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8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ompite-my.sharepoint.com/personal/mpelaez_compite_co/Documents/MAPH 2026/Documentos CPC/INC/INC 2026-2027/Financiación Empresarial/Gráficas y tablas/"/>
    </mc:Choice>
  </mc:AlternateContent>
  <xr:revisionPtr revIDLastSave="69" documentId="8_{EBABBCE4-7881-4402-B85C-B50A6647CC65}" xr6:coauthVersionLast="47" xr6:coauthVersionMax="47" xr10:uidLastSave="{5898124D-3BFA-46B6-A05A-B56C4C323A65}"/>
  <bookViews>
    <workbookView xWindow="-110" yWindow="-110" windowWidth="19420" windowHeight="10300" activeTab="7" xr2:uid="{D6BEEAE9-E20D-4A64-B5F8-4EBA2B00719A}"/>
  </bookViews>
  <sheets>
    <sheet name="Mapa inicial" sheetId="10" r:id="rId1"/>
    <sheet name="Tabla 1" sheetId="3" r:id="rId2"/>
    <sheet name="1" sheetId="11" r:id="rId3"/>
    <sheet name="2" sheetId="4" r:id="rId4"/>
    <sheet name="3" sheetId="5" r:id="rId5"/>
    <sheet name="4" sheetId="7" r:id="rId6"/>
    <sheet name="5" sheetId="8" r:id="rId7"/>
    <sheet name="6" sheetId="6" r:id="rId8"/>
    <sheet name="7" sheetId="9" r:id="rId9"/>
  </sheets>
  <definedNames>
    <definedName name="_Ref200002193" localSheetId="0">'Mapa inicial'!#REF!</definedName>
    <definedName name="_Ref227854103" localSheetId="8">'7'!$A$6</definedName>
    <definedName name="_Ref228227107" localSheetId="7">'6'!$A$6</definedName>
    <definedName name="_Ref228229681" localSheetId="6">'5'!$A$6</definedName>
    <definedName name="_Ref228232048" localSheetId="7">'6'!$A$6</definedName>
    <definedName name="_Ref228400942" localSheetId="2">'1'!$A$6</definedName>
    <definedName name="_Ref228400942" localSheetId="1">'Tabla 1'!$A$6</definedName>
    <definedName name="_Ref228401843" localSheetId="4">'3'!$A$6</definedName>
    <definedName name="_xlchart.v5.0" hidden="1">'Mapa inicial'!$B$11</definedName>
    <definedName name="_xlchart.v5.1" hidden="1">'Mapa inicial'!$B$12:$B$151</definedName>
    <definedName name="_xlchart.v5.2" hidden="1">'Mapa inicial'!$D$11</definedName>
    <definedName name="_xlchart.v5.3" hidden="1">'Mapa inicial'!$D$12:$D$151</definedName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EntriesCell" localSheetId="4">#REF!</definedName>
    <definedName name="EntriesCell">#REF!</definedName>
    <definedName name="Heatmap">"Heatmap"</definedName>
    <definedName name="Histogram">"Histogram"</definedName>
    <definedName name="InputFile" localSheetId="4">#REF!</definedName>
    <definedName name="InputFile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ap">"Map"</definedName>
    <definedName name="MethodCell" localSheetId="4">#REF!</definedName>
    <definedName name="MethodCell">#REF!</definedName>
    <definedName name="OHLC">"OHLC"</definedName>
    <definedName name="PieChart">"PieChart"</definedName>
    <definedName name="Scatter">"Scatter"</definedName>
    <definedName name="Series">"Series"</definedName>
    <definedName name="SheetNameList" localSheetId="4">OFFSET(#REF!,0,0,COUNTA(#REF!),1)</definedName>
    <definedName name="SheetNameList">OFFSET(#REF!,0,0,COUNTA(#REF!),1)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2" i="5" l="1"/>
  <c r="B103" i="5" s="1"/>
  <c r="B104" i="5" l="1"/>
</calcChain>
</file>

<file path=xl/sharedStrings.xml><?xml version="1.0" encoding="utf-8"?>
<sst xmlns="http://schemas.openxmlformats.org/spreadsheetml/2006/main" count="428" uniqueCount="339">
  <si>
    <t>2021/2022</t>
  </si>
  <si>
    <t>Hizo pagos</t>
  </si>
  <si>
    <t>Recibió pagos</t>
  </si>
  <si>
    <t>Brasil</t>
  </si>
  <si>
    <t>Chile</t>
  </si>
  <si>
    <t>Colombia</t>
  </si>
  <si>
    <t>México</t>
  </si>
  <si>
    <t>Perú</t>
  </si>
  <si>
    <t>2017</t>
  </si>
  <si>
    <t>2021</t>
  </si>
  <si>
    <t>2022</t>
  </si>
  <si>
    <t>2024</t>
  </si>
  <si>
    <t>Informe Nacional de Competividad 2026-2027</t>
  </si>
  <si>
    <t>Capítulo:  Financiación empresarial</t>
  </si>
  <si>
    <r>
      <t xml:space="preserve">Fuente: Klapper </t>
    </r>
    <r>
      <rPr>
        <i/>
        <sz val="11"/>
        <color theme="1"/>
        <rFont val="Calibri"/>
        <family val="2"/>
      </rPr>
      <t>et al.</t>
    </r>
    <r>
      <rPr>
        <sz val="11"/>
        <color theme="1"/>
        <rFont val="Calibri"/>
        <family val="2"/>
      </rPr>
      <t xml:space="preserve"> (2025).</t>
    </r>
  </si>
  <si>
    <t>Instrumento macroprudencial </t>
  </si>
  <si>
    <t>Medidas desde el año 2006</t>
  </si>
  <si>
    <t>Años con medidas (desde 2006)</t>
  </si>
  <si>
    <t>Countercyclical Capital Buffer</t>
  </si>
  <si>
    <t>Capital Conservation Buffer</t>
  </si>
  <si>
    <t>2018, 2021, 2022, 2023, 2024</t>
  </si>
  <si>
    <t>Capital Requirements (general)</t>
  </si>
  <si>
    <t>Capital – Broad-based</t>
  </si>
  <si>
    <t>Capital – Household-targeted</t>
  </si>
  <si>
    <t>Capital – Corporate-targeted</t>
  </si>
  <si>
    <t>Capital – FX-loan targeted</t>
  </si>
  <si>
    <t>Leverage Ratio</t>
  </si>
  <si>
    <t>2019, 2021</t>
  </si>
  <si>
    <t>Loan Loss Provisions</t>
  </si>
  <si>
    <t>2007, 2008, 2020, 2021, 2023, 2024</t>
  </si>
  <si>
    <t>Limits to Credit Growth</t>
  </si>
  <si>
    <t>Credit Growth – Broad-based</t>
  </si>
  <si>
    <t>Credit Growth – Household</t>
  </si>
  <si>
    <t>Credit Growth – Corporate</t>
  </si>
  <si>
    <t>Loan Restrictions</t>
  </si>
  <si>
    <t>Loan Restrictions – Household</t>
  </si>
  <si>
    <t>Loan Restrictions – Corporate</t>
  </si>
  <si>
    <t>Limits on FC Lending</t>
  </si>
  <si>
    <t>Loan-to-Value Limits</t>
  </si>
  <si>
    <t>Debt-Service-to-Income Limits</t>
  </si>
  <si>
    <t>2008, 2021</t>
  </si>
  <si>
    <t>Taxes &amp; Levies</t>
  </si>
  <si>
    <t>Liquidity Measures</t>
  </si>
  <si>
    <t>2009, 2016, 2017, 2019, 2020, 2021, 2022</t>
  </si>
  <si>
    <t>Loan-to-Deposit Limits</t>
  </si>
  <si>
    <t>Limits on FX Positions</t>
  </si>
  <si>
    <t>2007, 2016, 2017</t>
  </si>
  <si>
    <t>Reserve Requirements</t>
  </si>
  <si>
    <t>2007, 2008, 2024</t>
  </si>
  <si>
    <t>Reserve Req. – FX Differentiated</t>
  </si>
  <si>
    <t>Measures for SIFIs</t>
  </si>
  <si>
    <t>Other Measures</t>
  </si>
  <si>
    <t>27 instrumentos</t>
  </si>
  <si>
    <t>Fuente: elaboración propia con información de la base de datos iMaPP (Fondo Monetario Internacional [FMI], 2026).</t>
  </si>
  <si>
    <t>Canal</t>
  </si>
  <si>
    <t>2015</t>
  </si>
  <si>
    <t>2016</t>
  </si>
  <si>
    <t>2018</t>
  </si>
  <si>
    <t>2019</t>
  </si>
  <si>
    <t>2020</t>
  </si>
  <si>
    <t>2023</t>
  </si>
  <si>
    <t>Internet o App</t>
  </si>
  <si>
    <t>Oficinas</t>
  </si>
  <si>
    <t>Corresponsales</t>
  </si>
  <si>
    <t>POS</t>
  </si>
  <si>
    <t>ATMs</t>
  </si>
  <si>
    <t>Otras*</t>
  </si>
  <si>
    <t>*Otras incluye: ACH débito automático, audio respuesta servicio transaccional, call center, IVR y RAS.</t>
  </si>
  <si>
    <t>Fuente: Elaboración propia Banca de las Oportunidades y SFC</t>
  </si>
  <si>
    <t>Fuente: Banca de las Oportunidades (BdO, 2025b).</t>
  </si>
  <si>
    <t>Acumulado clientes</t>
  </si>
  <si>
    <t>Cantidad de llaves</t>
  </si>
  <si>
    <t>Medios de pago</t>
  </si>
  <si>
    <t>Fuente: Banrep (2026).</t>
  </si>
  <si>
    <t>Año</t>
  </si>
  <si>
    <t>Nacional</t>
  </si>
  <si>
    <t>Ciudades y aglomeraciones</t>
  </si>
  <si>
    <t>Intermedio</t>
  </si>
  <si>
    <t>Rural</t>
  </si>
  <si>
    <t>Rural disperso</t>
  </si>
  <si>
    <t>Acceso</t>
  </si>
  <si>
    <t>Uso</t>
  </si>
  <si>
    <t>Fuente: BdO y SFC (2025).</t>
  </si>
  <si>
    <t>Acceso urbano</t>
  </si>
  <si>
    <t>Acceso rural</t>
  </si>
  <si>
    <t>Uso urbano</t>
  </si>
  <si>
    <t>Uso rural</t>
  </si>
  <si>
    <t>Grande</t>
  </si>
  <si>
    <t>Mediana</t>
  </si>
  <si>
    <t>Pequeña</t>
  </si>
  <si>
    <t>Microempresa</t>
  </si>
  <si>
    <t xml:space="preserve">Nacional </t>
  </si>
  <si>
    <t>Fuente: Banca de las Oportunidades y SFC, con datos de TransUnion y del RUES.</t>
  </si>
  <si>
    <t>Brecha Grande vs. Microempresa en 2024: 66.8 pp.</t>
  </si>
  <si>
    <t>Mapa inicial</t>
  </si>
  <si>
    <t>Nota: Porcentaje de encuestados que afirman tener una cuenta (por sí mismos o junto con otra persona) en un banco o institución financiera similar o que declaran haber utilizado personalmente un servicio de dinero móvil en el último año.</t>
  </si>
  <si>
    <t xml:space="preserve">Fuente: The Global Findex 2025: Connectivity and Financial Inclusion in the Digital Economy. </t>
  </si>
  <si>
    <t>countrynewwb</t>
  </si>
  <si>
    <t>account.t.d</t>
  </si>
  <si>
    <t>Economy</t>
  </si>
  <si>
    <t>País</t>
  </si>
  <si>
    <t>Account (%, age 15+)</t>
  </si>
  <si>
    <t>Iceland</t>
  </si>
  <si>
    <t>Islandia</t>
  </si>
  <si>
    <t>Finland</t>
  </si>
  <si>
    <t>Finlandia</t>
  </si>
  <si>
    <t>Austria</t>
  </si>
  <si>
    <t>United Kingdom</t>
  </si>
  <si>
    <t>Reino Unido</t>
  </si>
  <si>
    <t>France</t>
  </si>
  <si>
    <t>Francia</t>
  </si>
  <si>
    <t>Netherlands</t>
  </si>
  <si>
    <t>Países Bajos</t>
  </si>
  <si>
    <t>Lithuania</t>
  </si>
  <si>
    <t>Lituania</t>
  </si>
  <si>
    <t>Estonia</t>
  </si>
  <si>
    <t>Slovenia</t>
  </si>
  <si>
    <t>Eslovenia</t>
  </si>
  <si>
    <t>Denmark</t>
  </si>
  <si>
    <t>Dinamarca</t>
  </si>
  <si>
    <t>Sweden</t>
  </si>
  <si>
    <t>Suecia</t>
  </si>
  <si>
    <t>Norway</t>
  </si>
  <si>
    <t>Noruega</t>
  </si>
  <si>
    <t>Japan</t>
  </si>
  <si>
    <t>Japón</t>
  </si>
  <si>
    <t>Switzerland</t>
  </si>
  <si>
    <t>Suiza</t>
  </si>
  <si>
    <t>Canada</t>
  </si>
  <si>
    <t>Canadá</t>
  </si>
  <si>
    <t>Spain</t>
  </si>
  <si>
    <t>España</t>
  </si>
  <si>
    <t>Germany</t>
  </si>
  <si>
    <t>Alemania</t>
  </si>
  <si>
    <t>Ireland</t>
  </si>
  <si>
    <t>Irlanda</t>
  </si>
  <si>
    <t>Mongolia</t>
  </si>
  <si>
    <t>Belgium</t>
  </si>
  <si>
    <t>Bélgica</t>
  </si>
  <si>
    <t>Australia</t>
  </si>
  <si>
    <t>Singapore</t>
  </si>
  <si>
    <t>Singapur</t>
  </si>
  <si>
    <t>New Zealand</t>
  </si>
  <si>
    <t>Nueva Zelanda</t>
  </si>
  <si>
    <t>Hong Kong SAR, China</t>
  </si>
  <si>
    <t>Hong King</t>
  </si>
  <si>
    <t>United States</t>
  </si>
  <si>
    <t>Estados Unidos de América</t>
  </si>
  <si>
    <t>South Korea</t>
  </si>
  <si>
    <t>Corea del Sur</t>
  </si>
  <si>
    <t>Malta</t>
  </si>
  <si>
    <t>Cyprus</t>
  </si>
  <si>
    <t>Chipre</t>
  </si>
  <si>
    <t>Taiwan, China</t>
  </si>
  <si>
    <t>Taiwán</t>
  </si>
  <si>
    <t>Latvia</t>
  </si>
  <si>
    <t>Letonia</t>
  </si>
  <si>
    <t>Croatia</t>
  </si>
  <si>
    <t>Croacia</t>
  </si>
  <si>
    <t>Czechia</t>
  </si>
  <si>
    <t>República Checa</t>
  </si>
  <si>
    <t>Slovakia</t>
  </si>
  <si>
    <t>Eslovaquia</t>
  </si>
  <si>
    <t>Thailand</t>
  </si>
  <si>
    <t>Tailandia</t>
  </si>
  <si>
    <t>Portugal</t>
  </si>
  <si>
    <t>Iran</t>
  </si>
  <si>
    <t>Irán</t>
  </si>
  <si>
    <t>Kenya</t>
  </si>
  <si>
    <t>Kenia</t>
  </si>
  <si>
    <t>Mauritius</t>
  </si>
  <si>
    <t>Mauricio</t>
  </si>
  <si>
    <t>China</t>
  </si>
  <si>
    <t>Israel</t>
  </si>
  <si>
    <t>India</t>
  </si>
  <si>
    <t>Malaysia</t>
  </si>
  <si>
    <t>Malasia</t>
  </si>
  <si>
    <t>Greece</t>
  </si>
  <si>
    <t>Grecia</t>
  </si>
  <si>
    <t>Ukraine</t>
  </si>
  <si>
    <t>Ucrania</t>
  </si>
  <si>
    <t>Venezuela</t>
  </si>
  <si>
    <t>Kazakhstan</t>
  </si>
  <si>
    <t>Kazajistán</t>
  </si>
  <si>
    <t>Hungary</t>
  </si>
  <si>
    <t>Hungría</t>
  </si>
  <si>
    <t>Brazil</t>
  </si>
  <si>
    <t>Poland</t>
  </si>
  <si>
    <t>Polonia</t>
  </si>
  <si>
    <t>Italy</t>
  </si>
  <si>
    <t>Italia</t>
  </si>
  <si>
    <t>Bulgaria</t>
  </si>
  <si>
    <t>North Macedonia</t>
  </si>
  <si>
    <t>Macedônia</t>
  </si>
  <si>
    <t>Serbia</t>
  </si>
  <si>
    <t>Bahrain</t>
  </si>
  <si>
    <t>Bahrein</t>
  </si>
  <si>
    <t>Argentina</t>
  </si>
  <si>
    <t>Sri Lanka</t>
  </si>
  <si>
    <t>Sri lanka</t>
  </si>
  <si>
    <t>Turkiye</t>
  </si>
  <si>
    <t>Turquía</t>
  </si>
  <si>
    <t>Ghana</t>
  </si>
  <si>
    <t>South Africa</t>
  </si>
  <si>
    <t>Sudáfrica</t>
  </si>
  <si>
    <t>Russia</t>
  </si>
  <si>
    <t>Rusia</t>
  </si>
  <si>
    <t>Saudi Arabia</t>
  </si>
  <si>
    <t>Arabia Saudita</t>
  </si>
  <si>
    <t>Georgia</t>
  </si>
  <si>
    <t>Bosnia and Herzegovina</t>
  </si>
  <si>
    <t>Bosnia y Herzegovina</t>
  </si>
  <si>
    <t>Senegal</t>
  </si>
  <si>
    <t>Montenegro</t>
  </si>
  <si>
    <t>Trinidad and Tobago</t>
  </si>
  <si>
    <t>Trinidad y Tobago</t>
  </si>
  <si>
    <t>Kuwait</t>
  </si>
  <si>
    <t>Uruguay</t>
  </si>
  <si>
    <t>Namibia</t>
  </si>
  <si>
    <t>Uganda</t>
  </si>
  <si>
    <t>Zambia</t>
  </si>
  <si>
    <t>Kyrgyz Republic</t>
  </si>
  <si>
    <t>Kirguistán</t>
  </si>
  <si>
    <t>Armenia</t>
  </si>
  <si>
    <t>Costa Rica</t>
  </si>
  <si>
    <t>Romania</t>
  </si>
  <si>
    <t>Rumanía</t>
  </si>
  <si>
    <t>Vietnam</t>
  </si>
  <si>
    <t>Oman</t>
  </si>
  <si>
    <t>Omán</t>
  </si>
  <si>
    <t>Gabon</t>
  </si>
  <si>
    <t>Gabón</t>
  </si>
  <si>
    <t>Belize</t>
  </si>
  <si>
    <t>Belice</t>
  </si>
  <si>
    <t>Eswatini</t>
  </si>
  <si>
    <t>Dominican Republic</t>
  </si>
  <si>
    <t>República Dominicana</t>
  </si>
  <si>
    <t>Ecuador</t>
  </si>
  <si>
    <t>Kosovo</t>
  </si>
  <si>
    <t>Panama</t>
  </si>
  <si>
    <t>Panamá</t>
  </si>
  <si>
    <t>Nigeria</t>
  </si>
  <si>
    <t>Lesotho</t>
  </si>
  <si>
    <t>Lesoto</t>
  </si>
  <si>
    <t>Botswana</t>
  </si>
  <si>
    <t>Botsuana</t>
  </si>
  <si>
    <t>Paraguay</t>
  </si>
  <si>
    <t>Cameroon</t>
  </si>
  <si>
    <t>Camerún</t>
  </si>
  <si>
    <t>Nepal</t>
  </si>
  <si>
    <t>Tanzania</t>
  </si>
  <si>
    <t>Uzbekistan</t>
  </si>
  <si>
    <t>Uzbekistán</t>
  </si>
  <si>
    <t>Peru</t>
  </si>
  <si>
    <t>Cote d'Ivoire</t>
  </si>
  <si>
    <t>Costa de Marfil</t>
  </si>
  <si>
    <t>Togo</t>
  </si>
  <si>
    <t>Bolivia</t>
  </si>
  <si>
    <t>Indonesia</t>
  </si>
  <si>
    <t>Azerbaijan</t>
  </si>
  <si>
    <t>Azerbaiyán</t>
  </si>
  <si>
    <t>Congo, Rep.</t>
  </si>
  <si>
    <t>República del Congo</t>
  </si>
  <si>
    <t>Moldova</t>
  </si>
  <si>
    <t>Moldavia</t>
  </si>
  <si>
    <t>Mali</t>
  </si>
  <si>
    <t>Tajikistan</t>
  </si>
  <si>
    <t>Tayikistán</t>
  </si>
  <si>
    <t>Mozambique</t>
  </si>
  <si>
    <t>Mexico</t>
  </si>
  <si>
    <t>Liberia</t>
  </si>
  <si>
    <t>Benin</t>
  </si>
  <si>
    <t>Benín</t>
  </si>
  <si>
    <t>Burkina Faso</t>
  </si>
  <si>
    <t>Malawi</t>
  </si>
  <si>
    <t>Philippines</t>
  </si>
  <si>
    <t>Filipinas</t>
  </si>
  <si>
    <t>Zimbabwe</t>
  </si>
  <si>
    <t>Zimbabue</t>
  </si>
  <si>
    <t>Ethiopia</t>
  </si>
  <si>
    <t>Etiopía</t>
  </si>
  <si>
    <t>Jordan</t>
  </si>
  <si>
    <t>Jordania</t>
  </si>
  <si>
    <t>Albania</t>
  </si>
  <si>
    <t>Comoros</t>
  </si>
  <si>
    <t>Morocco</t>
  </si>
  <si>
    <t>Marruecos</t>
  </si>
  <si>
    <t>El Salvador</t>
  </si>
  <si>
    <t>Bangladesh</t>
  </si>
  <si>
    <t>Egypt</t>
  </si>
  <si>
    <t>Egipto</t>
  </si>
  <si>
    <t>Honduras</t>
  </si>
  <si>
    <t>West Bank and Gaza</t>
  </si>
  <si>
    <t>Cisjordania y Gaza</t>
  </si>
  <si>
    <t>Congo, Dem. Rep.</t>
  </si>
  <si>
    <t>República Democrática del Congo</t>
  </si>
  <si>
    <t>Cambodia</t>
  </si>
  <si>
    <t>Camboya</t>
  </si>
  <si>
    <t>Sierra Leone</t>
  </si>
  <si>
    <t>Sierra Leona</t>
  </si>
  <si>
    <t>Guatemala</t>
  </si>
  <si>
    <t>Gambia</t>
  </si>
  <si>
    <t>Tunisia</t>
  </si>
  <si>
    <t>Tunez</t>
  </si>
  <si>
    <t>Lao PDR</t>
  </si>
  <si>
    <t>Laos</t>
  </si>
  <si>
    <t>Guinea</t>
  </si>
  <si>
    <t>Algeria</t>
  </si>
  <si>
    <t>Argelia</t>
  </si>
  <si>
    <t>Libya</t>
  </si>
  <si>
    <t>Libia</t>
  </si>
  <si>
    <t>Iraq</t>
  </si>
  <si>
    <t>Irak</t>
  </si>
  <si>
    <t>Mauritania</t>
  </si>
  <si>
    <t>Pakistan</t>
  </si>
  <si>
    <t>Pakistán</t>
  </si>
  <si>
    <t>Madagascar</t>
  </si>
  <si>
    <t>Nicaragua</t>
  </si>
  <si>
    <t>Lebanon</t>
  </si>
  <si>
    <t>Líbano</t>
  </si>
  <si>
    <t>Chad</t>
  </si>
  <si>
    <t>Niger</t>
  </si>
  <si>
    <t>Porcentaje de mayores de 15 años con una cuenta (%)</t>
  </si>
  <si>
    <t>Gráfica 1</t>
  </si>
  <si>
    <t>Porcentaje de personas que hicieron o recibieron un pago digital en el último año</t>
  </si>
  <si>
    <t>Tabla 1</t>
  </si>
  <si>
    <t>Instrumentos macroprudenciales utilizados por Colombia entre 2006 y 2024</t>
  </si>
  <si>
    <t>Gráfica 7</t>
  </si>
  <si>
    <t>Acceso a productos de crédito para personas jurídicas por tamaño empresarial (%), 2019-2024</t>
  </si>
  <si>
    <t>Gráfica 6</t>
  </si>
  <si>
    <t>Acceso al crédito a escala nacional y por niveles de ruralidad (%)</t>
  </si>
  <si>
    <t>Gráfica 3</t>
  </si>
  <si>
    <t>Indicadores de Bre-B según directorio centralizado</t>
  </si>
  <si>
    <t>Gráfica 4</t>
  </si>
  <si>
    <t>Gráfica 2</t>
  </si>
  <si>
    <t>Gráfica 5</t>
  </si>
  <si>
    <t>Participación en el número total de operaciones monetarias por canal, 2015-2024</t>
  </si>
  <si>
    <t>Evolución del indicador de acceso (%), 2008-2024</t>
  </si>
  <si>
    <t>Acceso y uso a productos financieros en Colombia de personas naturales (rural y urbano (%))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</si>
</sst>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"/>
    <numFmt numFmtId="167" formatCode="[$-409]mmm\-yy;@"/>
    <numFmt numFmtId="168" formatCode="0.0%"/>
  </numFmts>
  <fonts count="28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"/>
    </font>
    <font>
      <sz val="10"/>
      <name val="Arial"/>
      <family val="2"/>
    </font>
    <font>
      <sz val="11"/>
      <color theme="1"/>
      <name val="Calibri"/>
      <family val="2"/>
    </font>
    <font>
      <sz val="10"/>
      <name val="Arial"/>
      <family val="2"/>
      <charset val="1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i/>
      <sz val="11"/>
      <color theme="1"/>
      <name val="Calibri"/>
      <family val="2"/>
    </font>
    <font>
      <b/>
      <sz val="10"/>
      <color rgb="FFFFFFFF"/>
      <name val="Calibri"/>
      <family val="2"/>
    </font>
    <font>
      <i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8"/>
      <color theme="1"/>
      <name val="Calibri"/>
      <family val="2"/>
    </font>
    <font>
      <i/>
      <sz val="9"/>
      <name val="Arial"/>
      <family val="2"/>
    </font>
    <font>
      <i/>
      <sz val="9"/>
      <color rgb="FF555555"/>
      <name val="Arial"/>
      <family val="2"/>
    </font>
    <font>
      <sz val="10"/>
      <name val="Arial"/>
      <family val="2"/>
    </font>
    <font>
      <sz val="11"/>
      <name val="Calibri"/>
      <family val="2"/>
      <charset val="1"/>
    </font>
    <font>
      <sz val="10"/>
      <color rgb="FF1A1A1A"/>
      <name val="Arial"/>
      <family val="2"/>
    </font>
    <font>
      <i/>
      <sz val="9"/>
      <color rgb="FF666666"/>
      <name val="Arial"/>
      <family val="2"/>
    </font>
    <font>
      <b/>
      <sz val="11"/>
      <color theme="1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0"/>
        <bgColor rgb="FFFF6600"/>
      </patternFill>
    </fill>
    <fill>
      <patternFill patternType="solid">
        <fgColor theme="0"/>
        <bgColor rgb="FF008080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rgb="FF3366FF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</borders>
  <cellStyleXfs count="24">
    <xf numFmtId="0" fontId="0" fillId="0" borderId="0"/>
    <xf numFmtId="0" fontId="3" fillId="0" borderId="0"/>
    <xf numFmtId="0" fontId="6" fillId="0" borderId="0"/>
    <xf numFmtId="164" fontId="3" fillId="0" borderId="0" applyFont="0" applyFill="0" applyBorder="0" applyAlignment="0" applyProtection="0"/>
    <xf numFmtId="0" fontId="8" fillId="0" borderId="0"/>
    <xf numFmtId="9" fontId="6" fillId="0" borderId="0" applyBorder="0" applyAlignment="0" applyProtection="0"/>
    <xf numFmtId="0" fontId="6" fillId="0" borderId="0" applyNumberFormat="0" applyFill="0" applyBorder="0" applyProtection="0">
      <alignment horizontal="left" vertical="center" wrapText="1"/>
    </xf>
    <xf numFmtId="0" fontId="10" fillId="0" borderId="0" applyFill="0" applyProtection="0"/>
    <xf numFmtId="0" fontId="6" fillId="0" borderId="1" applyNumberFormat="0" applyFill="0" applyProtection="0">
      <alignment horizontal="left" vertical="center" wrapText="1"/>
    </xf>
    <xf numFmtId="0" fontId="6" fillId="0" borderId="2" applyNumberFormat="0" applyFill="0" applyProtection="0">
      <alignment horizontal="left" vertical="center" wrapText="1"/>
    </xf>
    <xf numFmtId="0" fontId="9" fillId="0" borderId="3" applyNumberFormat="0" applyFill="0" applyProtection="0">
      <alignment horizontal="left" vertical="center" wrapText="1"/>
    </xf>
    <xf numFmtId="0" fontId="6" fillId="0" borderId="0"/>
    <xf numFmtId="165" fontId="10" fillId="0" borderId="0" applyFont="0" applyFill="0" applyBorder="0" applyAlignment="0" applyProtection="0"/>
    <xf numFmtId="0" fontId="3" fillId="0" borderId="0"/>
    <xf numFmtId="0" fontId="6" fillId="0" borderId="0"/>
    <xf numFmtId="9" fontId="6" fillId="0" borderId="0" applyBorder="0" applyAlignment="0" applyProtection="0"/>
    <xf numFmtId="44" fontId="3" fillId="0" borderId="0" applyFont="0" applyFill="0" applyBorder="0" applyAlignment="0" applyProtection="0"/>
    <xf numFmtId="42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0" fillId="2" borderId="0" xfId="0" applyFill="1"/>
    <xf numFmtId="0" fontId="5" fillId="2" borderId="0" xfId="0" applyFont="1" applyFill="1" applyAlignment="1">
      <alignment horizontal="center"/>
    </xf>
    <xf numFmtId="9" fontId="0" fillId="2" borderId="0" xfId="0" applyNumberFormat="1" applyFill="1"/>
    <xf numFmtId="0" fontId="4" fillId="2" borderId="0" xfId="1" applyFont="1" applyFill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left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3" fillId="2" borderId="0" xfId="13" applyFill="1"/>
    <xf numFmtId="0" fontId="6" fillId="2" borderId="8" xfId="13" applyFont="1" applyFill="1" applyBorder="1" applyAlignment="1">
      <alignment horizontal="center" vertical="center" wrapText="1"/>
    </xf>
    <xf numFmtId="166" fontId="6" fillId="2" borderId="8" xfId="13" applyNumberFormat="1" applyFont="1" applyFill="1" applyBorder="1" applyAlignment="1">
      <alignment horizontal="center" vertical="center" wrapText="1"/>
    </xf>
    <xf numFmtId="0" fontId="19" fillId="2" borderId="0" xfId="13" applyFont="1" applyFill="1"/>
    <xf numFmtId="0" fontId="9" fillId="2" borderId="8" xfId="13" applyFont="1" applyFill="1" applyBorder="1" applyAlignment="1">
      <alignment horizontal="center" vertical="center" wrapText="1"/>
    </xf>
    <xf numFmtId="167" fontId="0" fillId="2" borderId="0" xfId="0" applyNumberFormat="1" applyFill="1"/>
    <xf numFmtId="166" fontId="0" fillId="2" borderId="0" xfId="0" applyNumberFormat="1" applyFill="1"/>
    <xf numFmtId="0" fontId="20" fillId="2" borderId="10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18" fillId="2" borderId="0" xfId="0" applyFont="1" applyFill="1"/>
    <xf numFmtId="0" fontId="6" fillId="2" borderId="8" xfId="0" applyFont="1" applyFill="1" applyBorder="1" applyAlignment="1">
      <alignment horizontal="center" vertical="center" wrapText="1"/>
    </xf>
    <xf numFmtId="166" fontId="6" fillId="2" borderId="8" xfId="0" applyNumberFormat="1" applyFont="1" applyFill="1" applyBorder="1" applyAlignment="1">
      <alignment horizontal="center" vertical="center" wrapText="1"/>
    </xf>
    <xf numFmtId="0" fontId="21" fillId="2" borderId="0" xfId="0" applyFont="1" applyFill="1"/>
    <xf numFmtId="0" fontId="9" fillId="2" borderId="8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left" vertical="center" wrapText="1"/>
    </xf>
    <xf numFmtId="166" fontId="22" fillId="2" borderId="10" xfId="0" applyNumberFormat="1" applyFont="1" applyFill="1" applyBorder="1" applyAlignment="1">
      <alignment horizontal="center" vertical="center"/>
    </xf>
    <xf numFmtId="0" fontId="22" fillId="7" borderId="10" xfId="0" applyFont="1" applyFill="1" applyBorder="1" applyAlignment="1">
      <alignment horizontal="left" vertical="center" wrapText="1"/>
    </xf>
    <xf numFmtId="166" fontId="22" fillId="7" borderId="10" xfId="0" applyNumberFormat="1" applyFont="1" applyFill="1" applyBorder="1" applyAlignment="1">
      <alignment horizontal="center" vertical="center"/>
    </xf>
    <xf numFmtId="0" fontId="23" fillId="2" borderId="0" xfId="0" applyFont="1" applyFill="1"/>
    <xf numFmtId="0" fontId="9" fillId="5" borderId="10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24" fillId="0" borderId="0" xfId="0" applyFont="1"/>
    <xf numFmtId="0" fontId="25" fillId="2" borderId="9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4" fillId="2" borderId="0" xfId="21" applyFont="1" applyFill="1"/>
    <xf numFmtId="0" fontId="2" fillId="2" borderId="0" xfId="21" applyFill="1"/>
    <xf numFmtId="0" fontId="4" fillId="2" borderId="0" xfId="21" applyFont="1" applyFill="1" applyAlignment="1">
      <alignment horizontal="center"/>
    </xf>
    <xf numFmtId="0" fontId="2" fillId="2" borderId="0" xfId="21" applyFill="1" applyAlignment="1">
      <alignment wrapText="1"/>
    </xf>
    <xf numFmtId="0" fontId="27" fillId="2" borderId="0" xfId="21" applyFont="1" applyFill="1"/>
    <xf numFmtId="0" fontId="2" fillId="0" borderId="0" xfId="21"/>
    <xf numFmtId="168" fontId="0" fillId="0" borderId="0" xfId="22" applyNumberFormat="1" applyFont="1"/>
    <xf numFmtId="168" fontId="0" fillId="2" borderId="0" xfId="22" applyNumberFormat="1" applyFont="1" applyFill="1"/>
    <xf numFmtId="0" fontId="4" fillId="2" borderId="0" xfId="23" applyFont="1" applyFill="1" applyAlignment="1">
      <alignment horizontal="left"/>
    </xf>
    <xf numFmtId="0" fontId="1" fillId="2" borderId="0" xfId="1" applyFont="1" applyFill="1" applyAlignment="1">
      <alignment horizontal="left"/>
    </xf>
    <xf numFmtId="0" fontId="7" fillId="2" borderId="0" xfId="0" applyFont="1" applyFill="1"/>
    <xf numFmtId="0" fontId="23" fillId="2" borderId="0" xfId="0" applyFont="1" applyFill="1" applyAlignment="1">
      <alignment wrapText="1"/>
    </xf>
    <xf numFmtId="0" fontId="18" fillId="2" borderId="0" xfId="13" applyFont="1" applyFill="1" applyAlignment="1">
      <alignment wrapText="1"/>
    </xf>
    <xf numFmtId="0" fontId="3" fillId="2" borderId="0" xfId="13" applyFill="1"/>
  </cellXfs>
  <cellStyles count="24">
    <cellStyle name="Millares 2" xfId="20" xr:uid="{02F4EA67-12E4-433A-8FB2-EA04F813F899}"/>
    <cellStyle name="Millares 5" xfId="12" xr:uid="{1BAF968E-237B-48AC-9854-D0C4DE4F44A8}"/>
    <cellStyle name="Moneda [0] 2" xfId="17" xr:uid="{E8FB3B9C-1504-49B9-AED4-F5B63B5CDE63}"/>
    <cellStyle name="Moneda 2" xfId="3" xr:uid="{8CF5102D-A893-49A4-B2FA-3BD4FF129A83}"/>
    <cellStyle name="Moneda 3" xfId="16" xr:uid="{260CF997-4921-46A6-B55E-4E1BDF9A24B2}"/>
    <cellStyle name="Normal" xfId="0" builtinId="0"/>
    <cellStyle name="Normal 2" xfId="2" xr:uid="{E333DE23-1C5D-4000-81A1-8FB0716B549C}"/>
    <cellStyle name="Normal 2 2" xfId="7" xr:uid="{492C3B64-F5D9-4587-AA58-181363F7FF7F}"/>
    <cellStyle name="Normal 2 3" xfId="13" xr:uid="{D73F73CD-1F8C-4BAB-B164-A7A82A8AFF7F}"/>
    <cellStyle name="Normal 3" xfId="4" xr:uid="{25C2BE89-A9B4-497B-BCF1-BC191F189FB8}"/>
    <cellStyle name="Normal 3 2" xfId="11" xr:uid="{45A36239-DBBC-46F6-9AA5-69DC439CDE85}"/>
    <cellStyle name="Normal 3 3" xfId="14" xr:uid="{2F7AFED6-9D78-45F6-ADE6-5C2437096B30}"/>
    <cellStyle name="Normal 4" xfId="19" xr:uid="{7EC85C93-1B7A-46AF-A509-E66B26B90006}"/>
    <cellStyle name="Normal 5" xfId="1" xr:uid="{998BF312-0207-469B-884C-72AD3E7191EF}"/>
    <cellStyle name="Normal 5 2" xfId="23" xr:uid="{B65CAAC9-88AB-471B-9E50-DED9F3631018}"/>
    <cellStyle name="Normal 6" xfId="21" xr:uid="{A44B2977-1F7A-4D61-8068-558DECD8AF81}"/>
    <cellStyle name="Porcentaje 2" xfId="5" xr:uid="{25BD1F90-6DD2-4A9D-B678-0FA4DDCC475B}"/>
    <cellStyle name="Porcentaje 2 2" xfId="18" xr:uid="{7C9DC6AA-2D68-43FC-9F75-75735E865282}"/>
    <cellStyle name="Porcentaje 3" xfId="15" xr:uid="{DC76A5E0-BB38-4A53-A420-401F035609F7}"/>
    <cellStyle name="Porcentaje 4" xfId="22" xr:uid="{4C229E90-7689-4811-8931-3FFAE463E713}"/>
    <cellStyle name="ss12" xfId="6" xr:uid="{BF474E16-06E1-40E9-9D66-6460E19BAF4E}"/>
    <cellStyle name="ss33" xfId="10" xr:uid="{5D4B608E-5791-4A64-AF5E-B00257B7B7C4}"/>
    <cellStyle name="ss38" xfId="9" xr:uid="{CE06C090-C7A7-40F3-9F7C-B48EF64D3644}"/>
    <cellStyle name="ss9" xfId="8" xr:uid="{0131B448-307E-488A-8E31-85C7AE2227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'1'!$A$12</c:f>
              <c:strCache>
                <c:ptCount val="1"/>
                <c:pt idx="0">
                  <c:v>Brasil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'1'!$B$10:$I$11</c:f>
              <c:multiLvlStrCache>
                <c:ptCount val="8"/>
                <c:lvl>
                  <c:pt idx="0">
                    <c:v>Hizo pagos</c:v>
                  </c:pt>
                  <c:pt idx="1">
                    <c:v>Recibió pagos</c:v>
                  </c:pt>
                  <c:pt idx="2">
                    <c:v>Hizo pagos</c:v>
                  </c:pt>
                  <c:pt idx="3">
                    <c:v>Recibió pagos</c:v>
                  </c:pt>
                  <c:pt idx="4">
                    <c:v>Hizo pagos</c:v>
                  </c:pt>
                  <c:pt idx="5">
                    <c:v>Recibió pagos</c:v>
                  </c:pt>
                  <c:pt idx="6">
                    <c:v>Hizo pagos</c:v>
                  </c:pt>
                  <c:pt idx="7">
                    <c:v>Recibió pagos</c:v>
                  </c:pt>
                </c:lvl>
                <c:lvl>
                  <c:pt idx="0">
                    <c:v>2014</c:v>
                  </c:pt>
                  <c:pt idx="2">
                    <c:v>2017</c:v>
                  </c:pt>
                  <c:pt idx="4">
                    <c:v>2021/2022</c:v>
                  </c:pt>
                  <c:pt idx="6">
                    <c:v>2024</c:v>
                  </c:pt>
                </c:lvl>
              </c:multiLvlStrCache>
            </c:multiLvlStrRef>
          </c:cat>
          <c:val>
            <c:numRef>
              <c:f>'1'!$B$12:$I$12</c:f>
              <c:numCache>
                <c:formatCode>0%</c:formatCode>
                <c:ptCount val="8"/>
                <c:pt idx="0">
                  <c:v>0.46963105057375598</c:v>
                </c:pt>
                <c:pt idx="1">
                  <c:v>0.393468393130464</c:v>
                </c:pt>
                <c:pt idx="2">
                  <c:v>0.45889443661807999</c:v>
                </c:pt>
                <c:pt idx="3">
                  <c:v>0.388380430209886</c:v>
                </c:pt>
                <c:pt idx="4">
                  <c:v>0.70277770172445297</c:v>
                </c:pt>
                <c:pt idx="5">
                  <c:v>0.498119007436433</c:v>
                </c:pt>
                <c:pt idx="6">
                  <c:v>0.69975758470291805</c:v>
                </c:pt>
                <c:pt idx="7">
                  <c:v>0.52047475390573295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0A-4698-9CA3-654F66CABE8A}"/>
            </c:ext>
          </c:extLst>
        </c:ser>
        <c:ser>
          <c:idx val="1"/>
          <c:order val="1"/>
          <c:tx>
            <c:strRef>
              <c:f>'1'!$A$13</c:f>
              <c:strCache>
                <c:ptCount val="1"/>
                <c:pt idx="0">
                  <c:v>Chile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'1'!$B$10:$I$11</c:f>
              <c:multiLvlStrCache>
                <c:ptCount val="8"/>
                <c:lvl>
                  <c:pt idx="0">
                    <c:v>Hizo pagos</c:v>
                  </c:pt>
                  <c:pt idx="1">
                    <c:v>Recibió pagos</c:v>
                  </c:pt>
                  <c:pt idx="2">
                    <c:v>Hizo pagos</c:v>
                  </c:pt>
                  <c:pt idx="3">
                    <c:v>Recibió pagos</c:v>
                  </c:pt>
                  <c:pt idx="4">
                    <c:v>Hizo pagos</c:v>
                  </c:pt>
                  <c:pt idx="5">
                    <c:v>Recibió pagos</c:v>
                  </c:pt>
                  <c:pt idx="6">
                    <c:v>Hizo pagos</c:v>
                  </c:pt>
                  <c:pt idx="7">
                    <c:v>Recibió pagos</c:v>
                  </c:pt>
                </c:lvl>
                <c:lvl>
                  <c:pt idx="0">
                    <c:v>2014</c:v>
                  </c:pt>
                  <c:pt idx="2">
                    <c:v>2017</c:v>
                  </c:pt>
                  <c:pt idx="4">
                    <c:v>2021/2022</c:v>
                  </c:pt>
                  <c:pt idx="6">
                    <c:v>2024</c:v>
                  </c:pt>
                </c:lvl>
              </c:multiLvlStrCache>
            </c:multiLvlStrRef>
          </c:cat>
          <c:val>
            <c:numRef>
              <c:f>'1'!$B$13:$I$13</c:f>
              <c:numCache>
                <c:formatCode>0%</c:formatCode>
                <c:ptCount val="8"/>
                <c:pt idx="0">
                  <c:v>0.47014318521725901</c:v>
                </c:pt>
                <c:pt idx="1">
                  <c:v>0.37433833176799602</c:v>
                </c:pt>
                <c:pt idx="2">
                  <c:v>0.56426653449000597</c:v>
                </c:pt>
                <c:pt idx="3">
                  <c:v>0.45521596585128699</c:v>
                </c:pt>
                <c:pt idx="4">
                  <c:v>0.77292267529395897</c:v>
                </c:pt>
                <c:pt idx="5">
                  <c:v>0.71890852176966002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0A-4698-9CA3-654F66CABE8A}"/>
            </c:ext>
          </c:extLst>
        </c:ser>
        <c:ser>
          <c:idx val="2"/>
          <c:order val="2"/>
          <c:tx>
            <c:strRef>
              <c:f>'1'!$A$14</c:f>
              <c:strCache>
                <c:ptCount val="1"/>
                <c:pt idx="0">
                  <c:v>Colombia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'1'!$B$10:$I$11</c:f>
              <c:multiLvlStrCache>
                <c:ptCount val="8"/>
                <c:lvl>
                  <c:pt idx="0">
                    <c:v>Hizo pagos</c:v>
                  </c:pt>
                  <c:pt idx="1">
                    <c:v>Recibió pagos</c:v>
                  </c:pt>
                  <c:pt idx="2">
                    <c:v>Hizo pagos</c:v>
                  </c:pt>
                  <c:pt idx="3">
                    <c:v>Recibió pagos</c:v>
                  </c:pt>
                  <c:pt idx="4">
                    <c:v>Hizo pagos</c:v>
                  </c:pt>
                  <c:pt idx="5">
                    <c:v>Recibió pagos</c:v>
                  </c:pt>
                  <c:pt idx="6">
                    <c:v>Hizo pagos</c:v>
                  </c:pt>
                  <c:pt idx="7">
                    <c:v>Recibió pagos</c:v>
                  </c:pt>
                </c:lvl>
                <c:lvl>
                  <c:pt idx="0">
                    <c:v>2014</c:v>
                  </c:pt>
                  <c:pt idx="2">
                    <c:v>2017</c:v>
                  </c:pt>
                  <c:pt idx="4">
                    <c:v>2021/2022</c:v>
                  </c:pt>
                  <c:pt idx="6">
                    <c:v>2024</c:v>
                  </c:pt>
                </c:lvl>
              </c:multiLvlStrCache>
            </c:multiLvlStrRef>
          </c:cat>
          <c:val>
            <c:numRef>
              <c:f>'1'!$B$14:$I$14</c:f>
              <c:numCache>
                <c:formatCode>0%</c:formatCode>
                <c:ptCount val="8"/>
                <c:pt idx="0">
                  <c:v>0.23854471298312799</c:v>
                </c:pt>
                <c:pt idx="1">
                  <c:v>0.245500911992619</c:v>
                </c:pt>
                <c:pt idx="2">
                  <c:v>0.28548845302875397</c:v>
                </c:pt>
                <c:pt idx="3">
                  <c:v>0.24535489909312799</c:v>
                </c:pt>
                <c:pt idx="4">
                  <c:v>0.42155353182523903</c:v>
                </c:pt>
                <c:pt idx="5">
                  <c:v>0.33024291366477898</c:v>
                </c:pt>
                <c:pt idx="6">
                  <c:v>0.42521096293015598</c:v>
                </c:pt>
                <c:pt idx="7">
                  <c:v>0.28823398131581102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0A-4698-9CA3-654F66CABE8A}"/>
            </c:ext>
          </c:extLst>
        </c:ser>
        <c:ser>
          <c:idx val="3"/>
          <c:order val="3"/>
          <c:tx>
            <c:strRef>
              <c:f>'1'!$A$15</c:f>
              <c:strCache>
                <c:ptCount val="1"/>
                <c:pt idx="0">
                  <c:v>México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'1'!$B$10:$I$11</c:f>
              <c:multiLvlStrCache>
                <c:ptCount val="8"/>
                <c:lvl>
                  <c:pt idx="0">
                    <c:v>Hizo pagos</c:v>
                  </c:pt>
                  <c:pt idx="1">
                    <c:v>Recibió pagos</c:v>
                  </c:pt>
                  <c:pt idx="2">
                    <c:v>Hizo pagos</c:v>
                  </c:pt>
                  <c:pt idx="3">
                    <c:v>Recibió pagos</c:v>
                  </c:pt>
                  <c:pt idx="4">
                    <c:v>Hizo pagos</c:v>
                  </c:pt>
                  <c:pt idx="5">
                    <c:v>Recibió pagos</c:v>
                  </c:pt>
                  <c:pt idx="6">
                    <c:v>Hizo pagos</c:v>
                  </c:pt>
                  <c:pt idx="7">
                    <c:v>Recibió pagos</c:v>
                  </c:pt>
                </c:lvl>
                <c:lvl>
                  <c:pt idx="0">
                    <c:v>2014</c:v>
                  </c:pt>
                  <c:pt idx="2">
                    <c:v>2017</c:v>
                  </c:pt>
                  <c:pt idx="4">
                    <c:v>2021/2022</c:v>
                  </c:pt>
                  <c:pt idx="6">
                    <c:v>2024</c:v>
                  </c:pt>
                </c:lvl>
              </c:multiLvlStrCache>
            </c:multiLvlStrRef>
          </c:cat>
          <c:val>
            <c:numRef>
              <c:f>'1'!$B$15:$I$15</c:f>
              <c:numCache>
                <c:formatCode>0%</c:formatCode>
                <c:ptCount val="8"/>
                <c:pt idx="0">
                  <c:v>0.25257989153080901</c:v>
                </c:pt>
                <c:pt idx="1">
                  <c:v>0.27711481141838901</c:v>
                </c:pt>
                <c:pt idx="2">
                  <c:v>0.21999331372924899</c:v>
                </c:pt>
                <c:pt idx="3">
                  <c:v>0.20918296251579199</c:v>
                </c:pt>
                <c:pt idx="4">
                  <c:v>0.36782178784811997</c:v>
                </c:pt>
                <c:pt idx="5">
                  <c:v>0.28295659772811999</c:v>
                </c:pt>
                <c:pt idx="6">
                  <c:v>0.29535526818625002</c:v>
                </c:pt>
                <c:pt idx="7">
                  <c:v>0.29430889861269799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50A-4698-9CA3-654F66CABE8A}"/>
            </c:ext>
          </c:extLst>
        </c:ser>
        <c:ser>
          <c:idx val="4"/>
          <c:order val="4"/>
          <c:tx>
            <c:strRef>
              <c:f>'1'!$A$16</c:f>
              <c:strCache>
                <c:ptCount val="1"/>
                <c:pt idx="0">
                  <c:v>Perú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'1'!$B$10:$I$11</c:f>
              <c:multiLvlStrCache>
                <c:ptCount val="8"/>
                <c:lvl>
                  <c:pt idx="0">
                    <c:v>Hizo pagos</c:v>
                  </c:pt>
                  <c:pt idx="1">
                    <c:v>Recibió pagos</c:v>
                  </c:pt>
                  <c:pt idx="2">
                    <c:v>Hizo pagos</c:v>
                  </c:pt>
                  <c:pt idx="3">
                    <c:v>Recibió pagos</c:v>
                  </c:pt>
                  <c:pt idx="4">
                    <c:v>Hizo pagos</c:v>
                  </c:pt>
                  <c:pt idx="5">
                    <c:v>Recibió pagos</c:v>
                  </c:pt>
                  <c:pt idx="6">
                    <c:v>Hizo pagos</c:v>
                  </c:pt>
                  <c:pt idx="7">
                    <c:v>Recibió pagos</c:v>
                  </c:pt>
                </c:lvl>
                <c:lvl>
                  <c:pt idx="0">
                    <c:v>2014</c:v>
                  </c:pt>
                  <c:pt idx="2">
                    <c:v>2017</c:v>
                  </c:pt>
                  <c:pt idx="4">
                    <c:v>2021/2022</c:v>
                  </c:pt>
                  <c:pt idx="6">
                    <c:v>2024</c:v>
                  </c:pt>
                </c:lvl>
              </c:multiLvlStrCache>
            </c:multiLvlStrRef>
          </c:cat>
          <c:val>
            <c:numRef>
              <c:f>'1'!$B$16:$I$16</c:f>
              <c:numCache>
                <c:formatCode>0%</c:formatCode>
                <c:ptCount val="8"/>
                <c:pt idx="0">
                  <c:v>0.17584985449976001</c:v>
                </c:pt>
                <c:pt idx="1">
                  <c:v>0.15626381424246</c:v>
                </c:pt>
                <c:pt idx="2">
                  <c:v>0.24530667503400799</c:v>
                </c:pt>
                <c:pt idx="3">
                  <c:v>0.23532688141573099</c:v>
                </c:pt>
                <c:pt idx="4">
                  <c:v>0.37555390193288501</c:v>
                </c:pt>
                <c:pt idx="5">
                  <c:v>0.34446046236802902</c:v>
                </c:pt>
                <c:pt idx="6">
                  <c:v>0.46522619767555901</c:v>
                </c:pt>
                <c:pt idx="7">
                  <c:v>0.30525451749483101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50A-4698-9CA3-654F66CABE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79477888"/>
        <c:axId val="1779468768"/>
      </c:barChart>
      <c:catAx>
        <c:axId val="1779477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79468768"/>
        <c:crosses val="autoZero"/>
        <c:auto val="1"/>
        <c:lblAlgn val="ctr"/>
        <c:lblOffset val="100"/>
        <c:noMultiLvlLbl val="0"/>
      </c:catAx>
      <c:valAx>
        <c:axId val="1779468768"/>
        <c:scaling>
          <c:orientation val="minMax"/>
          <c:max val="0.8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79477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'2'!$A$12</c:f>
              <c:strCache>
                <c:ptCount val="1"/>
                <c:pt idx="0">
                  <c:v>Internet o App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'2'!$B$11:$K$11</c:f>
              <c:strCach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strCache>
            </c:strRef>
          </c:cat>
          <c:val>
            <c:numRef>
              <c:f>'2'!$B$12:$K$12</c:f>
              <c:numCache>
                <c:formatCode>0.0</c:formatCode>
                <c:ptCount val="10"/>
                <c:pt idx="0">
                  <c:v>14.3</c:v>
                </c:pt>
                <c:pt idx="1">
                  <c:v>15.1</c:v>
                </c:pt>
                <c:pt idx="2">
                  <c:v>16.2</c:v>
                </c:pt>
                <c:pt idx="3">
                  <c:v>17.600000000000001</c:v>
                </c:pt>
                <c:pt idx="4">
                  <c:v>21.1</c:v>
                </c:pt>
                <c:pt idx="5">
                  <c:v>33.299999999999997</c:v>
                </c:pt>
                <c:pt idx="6">
                  <c:v>35.700000000000003</c:v>
                </c:pt>
                <c:pt idx="7">
                  <c:v>40.700000000000003</c:v>
                </c:pt>
                <c:pt idx="8">
                  <c:v>62.9</c:v>
                </c:pt>
                <c:pt idx="9">
                  <c:v>66.599999999999994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18-4E77-B85C-136F64DD8D49}"/>
            </c:ext>
          </c:extLst>
        </c:ser>
        <c:ser>
          <c:idx val="1"/>
          <c:order val="1"/>
          <c:tx>
            <c:strRef>
              <c:f>'2'!$A$13</c:f>
              <c:strCache>
                <c:ptCount val="1"/>
                <c:pt idx="0">
                  <c:v>Oficinas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'2'!$B$11:$K$11</c:f>
              <c:strCach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strCache>
            </c:strRef>
          </c:cat>
          <c:val>
            <c:numRef>
              <c:f>'2'!$B$13:$K$13</c:f>
              <c:numCache>
                <c:formatCode>0.0</c:formatCode>
                <c:ptCount val="10"/>
                <c:pt idx="0">
                  <c:v>25.7</c:v>
                </c:pt>
                <c:pt idx="1">
                  <c:v>23.5</c:v>
                </c:pt>
                <c:pt idx="2">
                  <c:v>20.7</c:v>
                </c:pt>
                <c:pt idx="3">
                  <c:v>17.5</c:v>
                </c:pt>
                <c:pt idx="4">
                  <c:v>14.4</c:v>
                </c:pt>
                <c:pt idx="5">
                  <c:v>8.6999999999999993</c:v>
                </c:pt>
                <c:pt idx="6">
                  <c:v>7.4</c:v>
                </c:pt>
                <c:pt idx="7">
                  <c:v>6.4</c:v>
                </c:pt>
                <c:pt idx="8">
                  <c:v>3.1</c:v>
                </c:pt>
                <c:pt idx="9">
                  <c:v>2.2999999999999998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18-4E77-B85C-136F64DD8D49}"/>
            </c:ext>
          </c:extLst>
        </c:ser>
        <c:ser>
          <c:idx val="2"/>
          <c:order val="2"/>
          <c:tx>
            <c:strRef>
              <c:f>'2'!$A$14</c:f>
              <c:strCache>
                <c:ptCount val="1"/>
                <c:pt idx="0">
                  <c:v>Corresponsales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'2'!$B$11:$K$11</c:f>
              <c:strCach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strCache>
            </c:strRef>
          </c:cat>
          <c:val>
            <c:numRef>
              <c:f>'2'!$B$14:$K$14</c:f>
              <c:numCache>
                <c:formatCode>0.0</c:formatCode>
                <c:ptCount val="10"/>
                <c:pt idx="0">
                  <c:v>6.2</c:v>
                </c:pt>
                <c:pt idx="1">
                  <c:v>7.2</c:v>
                </c:pt>
                <c:pt idx="2">
                  <c:v>8.6</c:v>
                </c:pt>
                <c:pt idx="3">
                  <c:v>11.2</c:v>
                </c:pt>
                <c:pt idx="4">
                  <c:v>11.8</c:v>
                </c:pt>
                <c:pt idx="5">
                  <c:v>12.8</c:v>
                </c:pt>
                <c:pt idx="6">
                  <c:v>13.5</c:v>
                </c:pt>
                <c:pt idx="7">
                  <c:v>12.2</c:v>
                </c:pt>
                <c:pt idx="8">
                  <c:v>10.9</c:v>
                </c:pt>
                <c:pt idx="9">
                  <c:v>9.1999999999999993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D18-4E77-B85C-136F64DD8D49}"/>
            </c:ext>
          </c:extLst>
        </c:ser>
        <c:ser>
          <c:idx val="3"/>
          <c:order val="3"/>
          <c:tx>
            <c:strRef>
              <c:f>'2'!$A$15</c:f>
              <c:strCache>
                <c:ptCount val="1"/>
                <c:pt idx="0">
                  <c:v>POS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'2'!$B$11:$K$11</c:f>
              <c:strCach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strCache>
            </c:strRef>
          </c:cat>
          <c:val>
            <c:numRef>
              <c:f>'2'!$B$15:$K$15</c:f>
              <c:numCache>
                <c:formatCode>0.0</c:formatCode>
                <c:ptCount val="10"/>
                <c:pt idx="0">
                  <c:v>18.5</c:v>
                </c:pt>
                <c:pt idx="1">
                  <c:v>19.399999999999999</c:v>
                </c:pt>
                <c:pt idx="2">
                  <c:v>20</c:v>
                </c:pt>
                <c:pt idx="3">
                  <c:v>20.399999999999999</c:v>
                </c:pt>
                <c:pt idx="4">
                  <c:v>21.3</c:v>
                </c:pt>
                <c:pt idx="5">
                  <c:v>17.8</c:v>
                </c:pt>
                <c:pt idx="6">
                  <c:v>19.3</c:v>
                </c:pt>
                <c:pt idx="7">
                  <c:v>19</c:v>
                </c:pt>
                <c:pt idx="8">
                  <c:v>13.9</c:v>
                </c:pt>
                <c:pt idx="9">
                  <c:v>13.7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D18-4E77-B85C-136F64DD8D49}"/>
            </c:ext>
          </c:extLst>
        </c:ser>
        <c:ser>
          <c:idx val="4"/>
          <c:order val="4"/>
          <c:tx>
            <c:strRef>
              <c:f>'2'!$A$16</c:f>
              <c:strCache>
                <c:ptCount val="1"/>
                <c:pt idx="0">
                  <c:v>ATMs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'2'!$B$11:$K$11</c:f>
              <c:strCach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strCache>
            </c:strRef>
          </c:cat>
          <c:val>
            <c:numRef>
              <c:f>'2'!$B$16:$K$16</c:f>
              <c:numCache>
                <c:formatCode>0.0</c:formatCode>
                <c:ptCount val="10"/>
                <c:pt idx="0">
                  <c:v>26.9</c:v>
                </c:pt>
                <c:pt idx="1">
                  <c:v>26.1</c:v>
                </c:pt>
                <c:pt idx="2">
                  <c:v>26.5</c:v>
                </c:pt>
                <c:pt idx="3">
                  <c:v>25</c:v>
                </c:pt>
                <c:pt idx="4">
                  <c:v>23.6</c:v>
                </c:pt>
                <c:pt idx="5">
                  <c:v>18</c:v>
                </c:pt>
                <c:pt idx="6">
                  <c:v>15</c:v>
                </c:pt>
                <c:pt idx="7">
                  <c:v>12.9</c:v>
                </c:pt>
                <c:pt idx="8">
                  <c:v>6.2</c:v>
                </c:pt>
                <c:pt idx="9">
                  <c:v>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D18-4E77-B85C-136F64DD8D49}"/>
            </c:ext>
          </c:extLst>
        </c:ser>
        <c:ser>
          <c:idx val="5"/>
          <c:order val="5"/>
          <c:tx>
            <c:strRef>
              <c:f>'2'!$A$17</c:f>
              <c:strCache>
                <c:ptCount val="1"/>
                <c:pt idx="0">
                  <c:v>Otras*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'2'!$B$11:$K$11</c:f>
              <c:strCach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strCache>
            </c:strRef>
          </c:cat>
          <c:val>
            <c:numRef>
              <c:f>'2'!$B$17:$K$17</c:f>
              <c:numCache>
                <c:formatCode>0.0</c:formatCode>
                <c:ptCount val="10"/>
                <c:pt idx="0">
                  <c:v>8.5</c:v>
                </c:pt>
                <c:pt idx="1">
                  <c:v>8.6999999999999993</c:v>
                </c:pt>
                <c:pt idx="2">
                  <c:v>8</c:v>
                </c:pt>
                <c:pt idx="3">
                  <c:v>8.1999999999999993</c:v>
                </c:pt>
                <c:pt idx="4">
                  <c:v>7.8</c:v>
                </c:pt>
                <c:pt idx="5">
                  <c:v>9.4</c:v>
                </c:pt>
                <c:pt idx="6">
                  <c:v>9.1</c:v>
                </c:pt>
                <c:pt idx="7">
                  <c:v>8.8000000000000007</c:v>
                </c:pt>
                <c:pt idx="8">
                  <c:v>7.1</c:v>
                </c:pt>
                <c:pt idx="9">
                  <c:v>2.2999999999999998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D18-4E77-B85C-136F64DD8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16924640"/>
        <c:axId val="1416925120"/>
      </c:barChart>
      <c:catAx>
        <c:axId val="1416924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6925120"/>
        <c:crosses val="autoZero"/>
        <c:auto val="1"/>
        <c:lblAlgn val="ctr"/>
        <c:lblOffset val="100"/>
        <c:noMultiLvlLbl val="0"/>
      </c:catAx>
      <c:valAx>
        <c:axId val="1416925120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6924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289308761216865E-2"/>
          <c:y val="4.3999999999999997E-2"/>
          <c:w val="0.89996955267809553"/>
          <c:h val="0.77170645669291338"/>
        </c:manualLayout>
      </c:layout>
      <c:lineChart>
        <c:grouping val="standard"/>
        <c:varyColors val="0"/>
        <c:ser>
          <c:idx val="0"/>
          <c:order val="0"/>
          <c:tx>
            <c:strRef>
              <c:f>'3'!$B$12</c:f>
              <c:strCache>
                <c:ptCount val="1"/>
                <c:pt idx="0">
                  <c:v>Acumulado clientes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8.907035539476485E-2"/>
                  <c:y val="-1.9700787401574801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D6C-4811-8BB0-925E5ECB29EA}"/>
                </c:ext>
              </c:extLst>
            </c:dLbl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D6C-4811-8BB0-925E5ECB29EA}"/>
                </c:ext>
              </c:extLst>
            </c:dLbl>
            <c:dLbl>
              <c:idx val="1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D6C-4811-8BB0-925E5ECB29E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'3'!$A$13:$A$23</c:f>
              <c:numCache>
                <c:formatCode>[$-409]mmm\-yy;@</c:formatCode>
                <c:ptCount val="11"/>
                <c:pt idx="0">
                  <c:v>45863</c:v>
                </c:pt>
                <c:pt idx="1">
                  <c:v>45894</c:v>
                </c:pt>
                <c:pt idx="2">
                  <c:v>45925</c:v>
                </c:pt>
                <c:pt idx="3">
                  <c:v>45955</c:v>
                </c:pt>
                <c:pt idx="4">
                  <c:v>45986</c:v>
                </c:pt>
                <c:pt idx="5">
                  <c:v>46016</c:v>
                </c:pt>
                <c:pt idx="6">
                  <c:v>46047</c:v>
                </c:pt>
                <c:pt idx="7">
                  <c:v>46078</c:v>
                </c:pt>
                <c:pt idx="8">
                  <c:v>46106</c:v>
                </c:pt>
                <c:pt idx="9">
                  <c:v>46137</c:v>
                </c:pt>
                <c:pt idx="10">
                  <c:v>46167</c:v>
                </c:pt>
              </c:numCache>
            </c:numRef>
          </c:cat>
          <c:val>
            <c:numRef>
              <c:f>'3'!$B$13:$B$23</c:f>
              <c:numCache>
                <c:formatCode>0.0</c:formatCode>
                <c:ptCount val="11"/>
                <c:pt idx="0">
                  <c:v>8.4371270000000003</c:v>
                </c:pt>
                <c:pt idx="1">
                  <c:v>11.811776999999999</c:v>
                </c:pt>
                <c:pt idx="2">
                  <c:v>31.669722</c:v>
                </c:pt>
                <c:pt idx="3">
                  <c:v>33.132153000000002</c:v>
                </c:pt>
                <c:pt idx="4">
                  <c:v>33.618228999999999</c:v>
                </c:pt>
                <c:pt idx="5">
                  <c:v>33.64526</c:v>
                </c:pt>
                <c:pt idx="6">
                  <c:v>33.907696999999999</c:v>
                </c:pt>
                <c:pt idx="7">
                  <c:v>34.367412000000002</c:v>
                </c:pt>
                <c:pt idx="8">
                  <c:v>34.641593</c:v>
                </c:pt>
                <c:pt idx="9">
                  <c:v>34.874803</c:v>
                </c:pt>
                <c:pt idx="10">
                  <c:v>35.051872000000003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6C-4811-8BB0-925E5ECB29EA}"/>
            </c:ext>
          </c:extLst>
        </c:ser>
        <c:ser>
          <c:idx val="1"/>
          <c:order val="1"/>
          <c:tx>
            <c:strRef>
              <c:f>'3'!$C$12</c:f>
              <c:strCache>
                <c:ptCount val="1"/>
                <c:pt idx="0">
                  <c:v>Cantidad de llaves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D6C-4811-8BB0-925E5ECB29EA}"/>
                </c:ext>
              </c:extLst>
            </c:dLbl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D6C-4811-8BB0-925E5ECB29EA}"/>
                </c:ext>
              </c:extLst>
            </c:dLbl>
            <c:dLbl>
              <c:idx val="1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D6C-4811-8BB0-925E5ECB29E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'3'!$A$13:$A$23</c:f>
              <c:numCache>
                <c:formatCode>[$-409]mmm\-yy;@</c:formatCode>
                <c:ptCount val="11"/>
                <c:pt idx="0">
                  <c:v>45863</c:v>
                </c:pt>
                <c:pt idx="1">
                  <c:v>45894</c:v>
                </c:pt>
                <c:pt idx="2">
                  <c:v>45925</c:v>
                </c:pt>
                <c:pt idx="3">
                  <c:v>45955</c:v>
                </c:pt>
                <c:pt idx="4">
                  <c:v>45986</c:v>
                </c:pt>
                <c:pt idx="5">
                  <c:v>46016</c:v>
                </c:pt>
                <c:pt idx="6">
                  <c:v>46047</c:v>
                </c:pt>
                <c:pt idx="7">
                  <c:v>46078</c:v>
                </c:pt>
                <c:pt idx="8">
                  <c:v>46106</c:v>
                </c:pt>
                <c:pt idx="9">
                  <c:v>46137</c:v>
                </c:pt>
                <c:pt idx="10">
                  <c:v>46167</c:v>
                </c:pt>
              </c:numCache>
            </c:numRef>
          </c:cat>
          <c:val>
            <c:numRef>
              <c:f>'3'!$C$13:$C$23</c:f>
              <c:numCache>
                <c:formatCode>0.0</c:formatCode>
                <c:ptCount val="11"/>
                <c:pt idx="0">
                  <c:v>19.990600000000001</c:v>
                </c:pt>
                <c:pt idx="1">
                  <c:v>29.353051000000001</c:v>
                </c:pt>
                <c:pt idx="2">
                  <c:v>78.062406999999993</c:v>
                </c:pt>
                <c:pt idx="3">
                  <c:v>91.591476</c:v>
                </c:pt>
                <c:pt idx="4">
                  <c:v>94.522583999999995</c:v>
                </c:pt>
                <c:pt idx="5">
                  <c:v>96.032478999999995</c:v>
                </c:pt>
                <c:pt idx="6">
                  <c:v>98.798402999999993</c:v>
                </c:pt>
                <c:pt idx="7">
                  <c:v>101.018287</c:v>
                </c:pt>
                <c:pt idx="8">
                  <c:v>103.116271</c:v>
                </c:pt>
                <c:pt idx="9">
                  <c:v>105.033367</c:v>
                </c:pt>
                <c:pt idx="10">
                  <c:v>106.998397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D6C-4811-8BB0-925E5ECB29EA}"/>
            </c:ext>
          </c:extLst>
        </c:ser>
        <c:ser>
          <c:idx val="2"/>
          <c:order val="2"/>
          <c:tx>
            <c:strRef>
              <c:f>'3'!$D$12</c:f>
              <c:strCache>
                <c:ptCount val="1"/>
                <c:pt idx="0">
                  <c:v>Medios de pago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7.454062566503511E-2"/>
                  <c:y val="-3.79700787401574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D6C-4811-8BB0-925E5ECB29EA}"/>
                </c:ext>
              </c:extLst>
            </c:dLbl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D6C-4811-8BB0-925E5ECB29EA}"/>
                </c:ext>
              </c:extLst>
            </c:dLbl>
            <c:dLbl>
              <c:idx val="1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D6C-4811-8BB0-925E5ECB29E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'3'!$A$13:$A$23</c:f>
              <c:numCache>
                <c:formatCode>[$-409]mmm\-yy;@</c:formatCode>
                <c:ptCount val="11"/>
                <c:pt idx="0">
                  <c:v>45863</c:v>
                </c:pt>
                <c:pt idx="1">
                  <c:v>45894</c:v>
                </c:pt>
                <c:pt idx="2">
                  <c:v>45925</c:v>
                </c:pt>
                <c:pt idx="3">
                  <c:v>45955</c:v>
                </c:pt>
                <c:pt idx="4">
                  <c:v>45986</c:v>
                </c:pt>
                <c:pt idx="5">
                  <c:v>46016</c:v>
                </c:pt>
                <c:pt idx="6">
                  <c:v>46047</c:v>
                </c:pt>
                <c:pt idx="7">
                  <c:v>46078</c:v>
                </c:pt>
                <c:pt idx="8">
                  <c:v>46106</c:v>
                </c:pt>
                <c:pt idx="9">
                  <c:v>46137</c:v>
                </c:pt>
                <c:pt idx="10">
                  <c:v>46167</c:v>
                </c:pt>
              </c:numCache>
            </c:numRef>
          </c:cat>
          <c:val>
            <c:numRef>
              <c:f>'3'!$D$13:$D$23</c:f>
              <c:numCache>
                <c:formatCode>0.0</c:formatCode>
                <c:ptCount val="11"/>
                <c:pt idx="0">
                  <c:v>11.510751000000001</c:v>
                </c:pt>
                <c:pt idx="1">
                  <c:v>17.460191999999999</c:v>
                </c:pt>
                <c:pt idx="2">
                  <c:v>60.616005000000001</c:v>
                </c:pt>
                <c:pt idx="3">
                  <c:v>62.989494000000001</c:v>
                </c:pt>
                <c:pt idx="4">
                  <c:v>64.211506</c:v>
                </c:pt>
                <c:pt idx="5">
                  <c:v>64.577555000000004</c:v>
                </c:pt>
                <c:pt idx="6">
                  <c:v>65.870703000000006</c:v>
                </c:pt>
                <c:pt idx="7">
                  <c:v>67.032371999999995</c:v>
                </c:pt>
                <c:pt idx="8">
                  <c:v>68.111096000000003</c:v>
                </c:pt>
                <c:pt idx="9">
                  <c:v>69.036506000000003</c:v>
                </c:pt>
                <c:pt idx="10">
                  <c:v>69.223709999999997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D6C-4811-8BB0-925E5ECB2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9481248"/>
        <c:axId val="1779479328"/>
      </c:lineChart>
      <c:dateAx>
        <c:axId val="1779481248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79479328"/>
        <c:crosses val="autoZero"/>
        <c:auto val="1"/>
        <c:lblOffset val="100"/>
        <c:baseTimeUnit val="months"/>
      </c:dateAx>
      <c:valAx>
        <c:axId val="1779479328"/>
        <c:scaling>
          <c:orientation val="minMax"/>
          <c:max val="110"/>
          <c:min val="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Cifras en millones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79481248"/>
        <c:crosses val="autoZero"/>
        <c:crossBetween val="between"/>
        <c:majorUnit val="1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643884620429516E-2"/>
          <c:y val="4.3349753694581279E-2"/>
          <c:w val="0.88383819513726858"/>
          <c:h val="0.77508025289942206"/>
        </c:manualLayout>
      </c:layout>
      <c:lineChart>
        <c:grouping val="standard"/>
        <c:varyColors val="0"/>
        <c:ser>
          <c:idx val="1"/>
          <c:order val="0"/>
          <c:tx>
            <c:strRef>
              <c:f>'4'!$B$10</c:f>
              <c:strCache>
                <c:ptCount val="1"/>
                <c:pt idx="0">
                  <c:v>Acceso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'4'!$A$11:$A$27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'4'!$B$11:$B$27</c:f>
              <c:numCache>
                <c:formatCode>General</c:formatCode>
                <c:ptCount val="17"/>
                <c:pt idx="0">
                  <c:v>55.5</c:v>
                </c:pt>
                <c:pt idx="1">
                  <c:v>57.3</c:v>
                </c:pt>
                <c:pt idx="2">
                  <c:v>62</c:v>
                </c:pt>
                <c:pt idx="3">
                  <c:v>64.900000000000006</c:v>
                </c:pt>
                <c:pt idx="4">
                  <c:v>67.2</c:v>
                </c:pt>
                <c:pt idx="5">
                  <c:v>71.5</c:v>
                </c:pt>
                <c:pt idx="6">
                  <c:v>73.900000000000006</c:v>
                </c:pt>
                <c:pt idx="7">
                  <c:v>76.3</c:v>
                </c:pt>
                <c:pt idx="8">
                  <c:v>76.599999999999994</c:v>
                </c:pt>
                <c:pt idx="9">
                  <c:v>77.3</c:v>
                </c:pt>
                <c:pt idx="10">
                  <c:v>80.599999999999994</c:v>
                </c:pt>
                <c:pt idx="11">
                  <c:v>82.6</c:v>
                </c:pt>
                <c:pt idx="12">
                  <c:v>87.8</c:v>
                </c:pt>
                <c:pt idx="13">
                  <c:v>90.7</c:v>
                </c:pt>
                <c:pt idx="14">
                  <c:v>92.4</c:v>
                </c:pt>
                <c:pt idx="15">
                  <c:v>94.6</c:v>
                </c:pt>
                <c:pt idx="16">
                  <c:v>96.4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1F-49DD-923D-4B6B1AE637E1}"/>
            </c:ext>
          </c:extLst>
        </c:ser>
        <c:ser>
          <c:idx val="2"/>
          <c:order val="1"/>
          <c:tx>
            <c:strRef>
              <c:f>'4'!$C$10</c:f>
              <c:strCache>
                <c:ptCount val="1"/>
                <c:pt idx="0">
                  <c:v>Uso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'4'!$A$11:$A$27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'4'!$C$11:$C$27</c:f>
              <c:numCache>
                <c:formatCode>General</c:formatCode>
                <c:ptCount val="17"/>
                <c:pt idx="7">
                  <c:v>64.5</c:v>
                </c:pt>
                <c:pt idx="8">
                  <c:v>66.3</c:v>
                </c:pt>
                <c:pt idx="9">
                  <c:v>67.8</c:v>
                </c:pt>
                <c:pt idx="10">
                  <c:v>66</c:v>
                </c:pt>
                <c:pt idx="11">
                  <c:v>68.599999999999994</c:v>
                </c:pt>
                <c:pt idx="12">
                  <c:v>72.599999999999994</c:v>
                </c:pt>
                <c:pt idx="13">
                  <c:v>74.7</c:v>
                </c:pt>
                <c:pt idx="14">
                  <c:v>77.3</c:v>
                </c:pt>
                <c:pt idx="15">
                  <c:v>82</c:v>
                </c:pt>
                <c:pt idx="16">
                  <c:v>83.9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1F-49DD-923D-4B6B1AE637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54549887"/>
        <c:axId val="1854547967"/>
      </c:lineChart>
      <c:catAx>
        <c:axId val="1854549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54547967"/>
        <c:crosses val="autoZero"/>
        <c:auto val="1"/>
        <c:lblAlgn val="ctr"/>
        <c:lblOffset val="100"/>
        <c:noMultiLvlLbl val="0"/>
      </c:catAx>
      <c:valAx>
        <c:axId val="1854547967"/>
        <c:scaling>
          <c:orientation val="minMax"/>
          <c:min val="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545498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'5'!$B$10</c:f>
              <c:strCache>
                <c:ptCount val="1"/>
                <c:pt idx="0">
                  <c:v>Acceso urbano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'5'!$A$11:$A$17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'5'!$B$11:$B$17</c:f>
              <c:numCache>
                <c:formatCode>0.0</c:formatCode>
                <c:ptCount val="7"/>
                <c:pt idx="0">
                  <c:v>84.6</c:v>
                </c:pt>
                <c:pt idx="1">
                  <c:v>86.6</c:v>
                </c:pt>
                <c:pt idx="2">
                  <c:v>92.2</c:v>
                </c:pt>
                <c:pt idx="3">
                  <c:v>96.5</c:v>
                </c:pt>
                <c:pt idx="4">
                  <c:v>97.2</c:v>
                </c:pt>
                <c:pt idx="5">
                  <c:v>99.5</c:v>
                </c:pt>
                <c:pt idx="6">
                  <c:v>101.6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B0-48E7-9661-0BBA255ED37B}"/>
            </c:ext>
          </c:extLst>
        </c:ser>
        <c:ser>
          <c:idx val="1"/>
          <c:order val="1"/>
          <c:tx>
            <c:strRef>
              <c:f>'5'!$C$10</c:f>
              <c:strCache>
                <c:ptCount val="1"/>
                <c:pt idx="0">
                  <c:v>Acceso rural</c:v>
                </c:pt>
              </c:strCache>
            </c:strRef>
          </c:tx>
          <c:spPr>
            <a:ln w="28575" cap="rnd">
              <a:solidFill>
                <a:schemeClr val="accent3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'5'!$A$11:$A$17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'5'!$C$11:$C$17</c:f>
              <c:numCache>
                <c:formatCode>0.0</c:formatCode>
                <c:ptCount val="7"/>
                <c:pt idx="0">
                  <c:v>60.3</c:v>
                </c:pt>
                <c:pt idx="1">
                  <c:v>60.7</c:v>
                </c:pt>
                <c:pt idx="2">
                  <c:v>64.3</c:v>
                </c:pt>
                <c:pt idx="3">
                  <c:v>60.4</c:v>
                </c:pt>
                <c:pt idx="4">
                  <c:v>62.8</c:v>
                </c:pt>
                <c:pt idx="5">
                  <c:v>65.599999999999994</c:v>
                </c:pt>
                <c:pt idx="6">
                  <c:v>65.599999999999994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B0-48E7-9661-0BBA255ED37B}"/>
            </c:ext>
          </c:extLst>
        </c:ser>
        <c:ser>
          <c:idx val="2"/>
          <c:order val="2"/>
          <c:tx>
            <c:strRef>
              <c:f>'5'!$D$10</c:f>
              <c:strCache>
                <c:ptCount val="1"/>
                <c:pt idx="0">
                  <c:v>Uso urbano</c:v>
                </c:pt>
              </c:strCache>
            </c:strRef>
          </c:tx>
          <c:spPr>
            <a:ln w="28575" cap="rnd">
              <a:solidFill>
                <a:schemeClr val="accent5"/>
              </a:solidFill>
              <a:prstDash val="sysDot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'5'!$A$11:$A$17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'5'!$D$11:$D$17</c:f>
              <c:numCache>
                <c:formatCode>0.0</c:formatCode>
                <c:ptCount val="7"/>
                <c:pt idx="0">
                  <c:v>71.3</c:v>
                </c:pt>
                <c:pt idx="1">
                  <c:v>69.5</c:v>
                </c:pt>
                <c:pt idx="2">
                  <c:v>76.7</c:v>
                </c:pt>
                <c:pt idx="3">
                  <c:v>80.099999999999994</c:v>
                </c:pt>
                <c:pt idx="4">
                  <c:v>82.2</c:v>
                </c:pt>
                <c:pt idx="5">
                  <c:v>87</c:v>
                </c:pt>
                <c:pt idx="6">
                  <c:v>89.3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B0-48E7-9661-0BBA255ED37B}"/>
            </c:ext>
          </c:extLst>
        </c:ser>
        <c:ser>
          <c:idx val="3"/>
          <c:order val="3"/>
          <c:tx>
            <c:strRef>
              <c:f>'5'!$E$10</c:f>
              <c:strCache>
                <c:ptCount val="1"/>
                <c:pt idx="0">
                  <c:v>Uso rural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ysDot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'5'!$A$11:$A$17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'5'!$E$11:$E$17</c:f>
              <c:numCache>
                <c:formatCode>0.0</c:formatCode>
                <c:ptCount val="7"/>
                <c:pt idx="0">
                  <c:v>50</c:v>
                </c:pt>
                <c:pt idx="1">
                  <c:v>47.1</c:v>
                </c:pt>
                <c:pt idx="2">
                  <c:v>50.9</c:v>
                </c:pt>
                <c:pt idx="3">
                  <c:v>46.6</c:v>
                </c:pt>
                <c:pt idx="4">
                  <c:v>48.4</c:v>
                </c:pt>
                <c:pt idx="5">
                  <c:v>53.2</c:v>
                </c:pt>
                <c:pt idx="6">
                  <c:v>53.4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CB0-48E7-9661-0BBA255ED3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91912031"/>
        <c:axId val="1791910591"/>
      </c:lineChart>
      <c:catAx>
        <c:axId val="17919120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91910591"/>
        <c:crosses val="autoZero"/>
        <c:auto val="1"/>
        <c:lblAlgn val="ctr"/>
        <c:lblOffset val="100"/>
        <c:noMultiLvlLbl val="0"/>
      </c:catAx>
      <c:valAx>
        <c:axId val="1791910591"/>
        <c:scaling>
          <c:orientation val="minMax"/>
          <c:max val="110"/>
          <c:min val="4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919120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'6'!$B$12</c:f>
              <c:strCache>
                <c:ptCount val="1"/>
                <c:pt idx="0">
                  <c:v>Nacional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'6'!$A$13:$A$18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'6'!$B$13:$B$18</c:f>
              <c:numCache>
                <c:formatCode>General</c:formatCode>
                <c:ptCount val="6"/>
                <c:pt idx="0">
                  <c:v>36.200000000000003</c:v>
                </c:pt>
                <c:pt idx="1">
                  <c:v>35.1</c:v>
                </c:pt>
                <c:pt idx="2">
                  <c:v>34.5</c:v>
                </c:pt>
                <c:pt idx="3">
                  <c:v>36.200000000000003</c:v>
                </c:pt>
                <c:pt idx="4">
                  <c:v>35.299999999999997</c:v>
                </c:pt>
                <c:pt idx="5">
                  <c:v>35.5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D0-45B5-8D43-89C4CAB84CAB}"/>
            </c:ext>
          </c:extLst>
        </c:ser>
        <c:ser>
          <c:idx val="1"/>
          <c:order val="1"/>
          <c:tx>
            <c:strRef>
              <c:f>'6'!$C$12</c:f>
              <c:strCache>
                <c:ptCount val="1"/>
                <c:pt idx="0">
                  <c:v>Ciudades y aglomeraciones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'6'!$A$13:$A$18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'6'!$C$13:$C$18</c:f>
              <c:numCache>
                <c:formatCode>General</c:formatCode>
                <c:ptCount val="6"/>
                <c:pt idx="0">
                  <c:v>41.8</c:v>
                </c:pt>
                <c:pt idx="1">
                  <c:v>40.700000000000003</c:v>
                </c:pt>
                <c:pt idx="2">
                  <c:v>41</c:v>
                </c:pt>
                <c:pt idx="3">
                  <c:v>42.5</c:v>
                </c:pt>
                <c:pt idx="4">
                  <c:v>41.2</c:v>
                </c:pt>
                <c:pt idx="5">
                  <c:v>41.8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D0-45B5-8D43-89C4CAB84CAB}"/>
            </c:ext>
          </c:extLst>
        </c:ser>
        <c:ser>
          <c:idx val="2"/>
          <c:order val="2"/>
          <c:tx>
            <c:strRef>
              <c:f>'6'!$D$12</c:f>
              <c:strCache>
                <c:ptCount val="1"/>
                <c:pt idx="0">
                  <c:v>Intermedio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'6'!$A$13:$A$18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'6'!$D$13:$D$18</c:f>
              <c:numCache>
                <c:formatCode>General</c:formatCode>
                <c:ptCount val="6"/>
                <c:pt idx="0">
                  <c:v>27</c:v>
                </c:pt>
                <c:pt idx="1">
                  <c:v>25.7</c:v>
                </c:pt>
                <c:pt idx="2">
                  <c:v>25.7</c:v>
                </c:pt>
                <c:pt idx="3">
                  <c:v>26.2</c:v>
                </c:pt>
                <c:pt idx="4">
                  <c:v>25.7</c:v>
                </c:pt>
                <c:pt idx="5">
                  <c:v>25.3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D0-45B5-8D43-89C4CAB84CAB}"/>
            </c:ext>
          </c:extLst>
        </c:ser>
        <c:ser>
          <c:idx val="3"/>
          <c:order val="3"/>
          <c:tx>
            <c:strRef>
              <c:f>'6'!$E$12</c:f>
              <c:strCache>
                <c:ptCount val="1"/>
                <c:pt idx="0">
                  <c:v>Rural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'6'!$A$13:$A$18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'6'!$E$13:$E$18</c:f>
              <c:numCache>
                <c:formatCode>General</c:formatCode>
                <c:ptCount val="6"/>
                <c:pt idx="0">
                  <c:v>23.5</c:v>
                </c:pt>
                <c:pt idx="1">
                  <c:v>22.9</c:v>
                </c:pt>
                <c:pt idx="2">
                  <c:v>22.9</c:v>
                </c:pt>
                <c:pt idx="3">
                  <c:v>22.3</c:v>
                </c:pt>
                <c:pt idx="4">
                  <c:v>22.7</c:v>
                </c:pt>
                <c:pt idx="5">
                  <c:v>22.1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0D0-45B5-8D43-89C4CAB84CAB}"/>
            </c:ext>
          </c:extLst>
        </c:ser>
        <c:ser>
          <c:idx val="4"/>
          <c:order val="4"/>
          <c:tx>
            <c:strRef>
              <c:f>'6'!$F$12</c:f>
              <c:strCache>
                <c:ptCount val="1"/>
                <c:pt idx="0">
                  <c:v>Rural disperso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5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'6'!$A$13:$A$18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'6'!$F$13:$F$18</c:f>
              <c:numCache>
                <c:formatCode>General</c:formatCode>
                <c:ptCount val="6"/>
                <c:pt idx="0">
                  <c:v>19.8</c:v>
                </c:pt>
                <c:pt idx="1">
                  <c:v>18.899999999999999</c:v>
                </c:pt>
                <c:pt idx="2">
                  <c:v>16.899999999999999</c:v>
                </c:pt>
                <c:pt idx="3">
                  <c:v>17.5</c:v>
                </c:pt>
                <c:pt idx="4">
                  <c:v>18</c:v>
                </c:pt>
                <c:pt idx="5">
                  <c:v>17.100000000000001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0D0-45B5-8D43-89C4CAB84C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11932255"/>
        <c:axId val="1511939935"/>
      </c:lineChart>
      <c:catAx>
        <c:axId val="15119322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11939935"/>
        <c:crosses val="autoZero"/>
        <c:auto val="1"/>
        <c:lblAlgn val="ctr"/>
        <c:lblOffset val="100"/>
        <c:noMultiLvlLbl val="0"/>
      </c:catAx>
      <c:valAx>
        <c:axId val="1511939935"/>
        <c:scaling>
          <c:orientation val="minMax"/>
          <c:min val="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119322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spc="0" baseline="0">
                <a:solidFill>
                  <a:srgbClr val="1A3A5C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Acceso a crédito para personas jurídicas por tamaño empresarial (2019–2024)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spc="0" baseline="0">
              <a:solidFill>
                <a:srgbClr val="1A3A5C"/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'7'!$B$11</c:f>
              <c:strCache>
                <c:ptCount val="1"/>
                <c:pt idx="0">
                  <c:v>Grande</c:v>
                </c:pt>
              </c:strCache>
            </c:strRef>
          </c:tx>
          <c:spPr>
            <a:solidFill>
              <a:srgbClr val="7A9CC6"/>
            </a:solidFill>
            <a:ln>
              <a:noFill/>
            </a:ln>
            <a:effectLst/>
          </c:spPr>
          <c:invertIfNegative val="0"/>
          <c:cat>
            <c:numRef>
              <c:f>'7'!$A$12:$A$17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'7'!$B$12:$B$17</c:f>
              <c:numCache>
                <c:formatCode>0.0</c:formatCode>
                <c:ptCount val="6"/>
                <c:pt idx="0">
                  <c:v>84.8</c:v>
                </c:pt>
                <c:pt idx="1">
                  <c:v>83.8</c:v>
                </c:pt>
                <c:pt idx="2">
                  <c:v>83.8</c:v>
                </c:pt>
                <c:pt idx="3">
                  <c:v>83.7</c:v>
                </c:pt>
                <c:pt idx="4">
                  <c:v>81.900000000000006</c:v>
                </c:pt>
                <c:pt idx="5">
                  <c:v>82.1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67-481F-8998-23E41CA3171D}"/>
            </c:ext>
          </c:extLst>
        </c:ser>
        <c:ser>
          <c:idx val="1"/>
          <c:order val="1"/>
          <c:tx>
            <c:strRef>
              <c:f>'7'!$C$11</c:f>
              <c:strCache>
                <c:ptCount val="1"/>
                <c:pt idx="0">
                  <c:v>Mediana</c:v>
                </c:pt>
              </c:strCache>
            </c:strRef>
          </c:tx>
          <c:spPr>
            <a:solidFill>
              <a:srgbClr val="1E7F85"/>
            </a:solidFill>
            <a:ln>
              <a:noFill/>
            </a:ln>
            <a:effectLst/>
          </c:spPr>
          <c:invertIfNegative val="0"/>
          <c:cat>
            <c:numRef>
              <c:f>'7'!$A$12:$A$17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'7'!$C$12:$C$17</c:f>
              <c:numCache>
                <c:formatCode>0.0</c:formatCode>
                <c:ptCount val="6"/>
                <c:pt idx="0">
                  <c:v>79</c:v>
                </c:pt>
                <c:pt idx="1">
                  <c:v>77.5</c:v>
                </c:pt>
                <c:pt idx="2">
                  <c:v>76.8</c:v>
                </c:pt>
                <c:pt idx="3">
                  <c:v>77.7</c:v>
                </c:pt>
                <c:pt idx="4">
                  <c:v>75</c:v>
                </c:pt>
                <c:pt idx="5">
                  <c:v>74.8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67-481F-8998-23E41CA3171D}"/>
            </c:ext>
          </c:extLst>
        </c:ser>
        <c:ser>
          <c:idx val="2"/>
          <c:order val="2"/>
          <c:tx>
            <c:strRef>
              <c:f>'7'!$D$11</c:f>
              <c:strCache>
                <c:ptCount val="1"/>
                <c:pt idx="0">
                  <c:v>Pequeña</c:v>
                </c:pt>
              </c:strCache>
            </c:strRef>
          </c:tx>
          <c:spPr>
            <a:solidFill>
              <a:srgbClr val="C17F24"/>
            </a:solidFill>
            <a:ln>
              <a:noFill/>
            </a:ln>
            <a:effectLst/>
          </c:spPr>
          <c:invertIfNegative val="0"/>
          <c:cat>
            <c:numRef>
              <c:f>'7'!$A$12:$A$17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'7'!$D$12:$D$17</c:f>
              <c:numCache>
                <c:formatCode>0.0</c:formatCode>
                <c:ptCount val="6"/>
                <c:pt idx="0">
                  <c:v>65.5</c:v>
                </c:pt>
                <c:pt idx="1">
                  <c:v>63.9</c:v>
                </c:pt>
                <c:pt idx="2">
                  <c:v>62.4</c:v>
                </c:pt>
                <c:pt idx="3">
                  <c:v>63.6</c:v>
                </c:pt>
                <c:pt idx="4">
                  <c:v>60.8</c:v>
                </c:pt>
                <c:pt idx="5">
                  <c:v>59.5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367-481F-8998-23E41CA3171D}"/>
            </c:ext>
          </c:extLst>
        </c:ser>
        <c:ser>
          <c:idx val="3"/>
          <c:order val="3"/>
          <c:tx>
            <c:strRef>
              <c:f>'7'!$E$11</c:f>
              <c:strCache>
                <c:ptCount val="1"/>
                <c:pt idx="0">
                  <c:v>Microempresa</c:v>
                </c:pt>
              </c:strCache>
            </c:strRef>
          </c:tx>
          <c:spPr>
            <a:solidFill>
              <a:srgbClr val="A9C9CE"/>
            </a:solidFill>
            <a:ln>
              <a:noFill/>
            </a:ln>
            <a:effectLst/>
          </c:spPr>
          <c:invertIfNegative val="0"/>
          <c:cat>
            <c:numRef>
              <c:f>'7'!$A$12:$A$17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'7'!$E$12:$E$17</c:f>
              <c:numCache>
                <c:formatCode>0.0</c:formatCode>
                <c:ptCount val="6"/>
                <c:pt idx="0">
                  <c:v>18.100000000000001</c:v>
                </c:pt>
                <c:pt idx="1">
                  <c:v>17.399999999999999</c:v>
                </c:pt>
                <c:pt idx="2">
                  <c:v>16.8</c:v>
                </c:pt>
                <c:pt idx="3">
                  <c:v>15.8</c:v>
                </c:pt>
                <c:pt idx="4">
                  <c:v>14.8</c:v>
                </c:pt>
                <c:pt idx="5">
                  <c:v>15.3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367-481F-8998-23E41CA31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62834207"/>
        <c:axId val="1862829887"/>
      </c:barChart>
      <c:lineChart>
        <c:grouping val="standard"/>
        <c:varyColors val="0"/>
        <c:ser>
          <c:idx val="4"/>
          <c:order val="4"/>
          <c:tx>
            <c:strRef>
              <c:f>'7'!$F$11</c:f>
              <c:strCache>
                <c:ptCount val="1"/>
                <c:pt idx="0">
                  <c:v>Nacional </c:v>
                </c:pt>
              </c:strCache>
            </c:strRef>
          </c:tx>
          <c:spPr>
            <a:ln w="28575" cap="rnd">
              <a:solidFill>
                <a:srgbClr val="000000"/>
              </a:solidFill>
              <a:prstDash val="solid"/>
              <a:round/>
            </a:ln>
            <a:effectLst/>
          </c:spPr>
          <c:marker>
            <c:symbol val="circle"/>
            <c:size val="7"/>
            <c:spPr>
              <a:solidFill>
                <a:srgbClr val="000000"/>
              </a:solidFill>
              <a:ln w="9525">
                <a:solidFill>
                  <a:srgbClr val="000000"/>
                </a:solidFill>
                <a:prstDash val="solid"/>
              </a:ln>
              <a:effectLst/>
            </c:spPr>
          </c:marker>
          <c:cat>
            <c:numRef>
              <c:f>'7'!$A$12:$A$17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'7'!$F$12:$F$17</c:f>
              <c:numCache>
                <c:formatCode>0.0</c:formatCode>
                <c:ptCount val="6"/>
                <c:pt idx="0">
                  <c:v>30.1</c:v>
                </c:pt>
                <c:pt idx="1">
                  <c:v>30.2</c:v>
                </c:pt>
                <c:pt idx="2">
                  <c:v>28.8</c:v>
                </c:pt>
                <c:pt idx="3">
                  <c:v>27.3</c:v>
                </c:pt>
                <c:pt idx="4">
                  <c:v>26.1</c:v>
                </c:pt>
                <c:pt idx="5">
                  <c:v>26.7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367-481F-8998-23E41CA31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2834207"/>
        <c:axId val="1862829887"/>
      </c:lineChart>
      <c:catAx>
        <c:axId val="18628342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62829887"/>
        <c:crosses val="autoZero"/>
        <c:auto val="1"/>
        <c:lblAlgn val="ctr"/>
        <c:lblOffset val="100"/>
        <c:noMultiLvlLbl val="0"/>
      </c:catAx>
      <c:valAx>
        <c:axId val="1862829887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Porcentaje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62834207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'7'!$B$11</c:f>
              <c:strCache>
                <c:ptCount val="1"/>
                <c:pt idx="0">
                  <c:v>Grande</c:v>
                </c:pt>
              </c:strCache>
            </c:strRef>
          </c:tx>
          <c:spPr>
            <a:solidFill>
              <a:srgbClr val="7A9CC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'7'!$A$12:$A$17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'7'!$B$12:$B$17</c:f>
              <c:numCache>
                <c:formatCode>0.0</c:formatCode>
                <c:ptCount val="6"/>
                <c:pt idx="0">
                  <c:v>84.8</c:v>
                </c:pt>
                <c:pt idx="1">
                  <c:v>83.8</c:v>
                </c:pt>
                <c:pt idx="2">
                  <c:v>83.8</c:v>
                </c:pt>
                <c:pt idx="3">
                  <c:v>83.7</c:v>
                </c:pt>
                <c:pt idx="4">
                  <c:v>81.900000000000006</c:v>
                </c:pt>
                <c:pt idx="5">
                  <c:v>82.1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DE-4A6F-9CE5-2EAF9750825B}"/>
            </c:ext>
          </c:extLst>
        </c:ser>
        <c:ser>
          <c:idx val="1"/>
          <c:order val="1"/>
          <c:tx>
            <c:strRef>
              <c:f>'7'!$C$11</c:f>
              <c:strCache>
                <c:ptCount val="1"/>
                <c:pt idx="0">
                  <c:v>Mediana</c:v>
                </c:pt>
              </c:strCache>
            </c:strRef>
          </c:tx>
          <c:spPr>
            <a:solidFill>
              <a:srgbClr val="1E7F8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'7'!$A$12:$A$17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'7'!$C$12:$C$17</c:f>
              <c:numCache>
                <c:formatCode>0.0</c:formatCode>
                <c:ptCount val="6"/>
                <c:pt idx="0">
                  <c:v>79</c:v>
                </c:pt>
                <c:pt idx="1">
                  <c:v>77.5</c:v>
                </c:pt>
                <c:pt idx="2">
                  <c:v>76.8</c:v>
                </c:pt>
                <c:pt idx="3">
                  <c:v>77.7</c:v>
                </c:pt>
                <c:pt idx="4">
                  <c:v>75</c:v>
                </c:pt>
                <c:pt idx="5">
                  <c:v>74.8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DE-4A6F-9CE5-2EAF9750825B}"/>
            </c:ext>
          </c:extLst>
        </c:ser>
        <c:ser>
          <c:idx val="2"/>
          <c:order val="2"/>
          <c:tx>
            <c:strRef>
              <c:f>'7'!$D$11</c:f>
              <c:strCache>
                <c:ptCount val="1"/>
                <c:pt idx="0">
                  <c:v>Pequeña</c:v>
                </c:pt>
              </c:strCache>
            </c:strRef>
          </c:tx>
          <c:spPr>
            <a:solidFill>
              <a:srgbClr val="C17F2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'7'!$A$12:$A$17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'7'!$D$12:$D$17</c:f>
              <c:numCache>
                <c:formatCode>0.0</c:formatCode>
                <c:ptCount val="6"/>
                <c:pt idx="0">
                  <c:v>65.5</c:v>
                </c:pt>
                <c:pt idx="1">
                  <c:v>63.9</c:v>
                </c:pt>
                <c:pt idx="2">
                  <c:v>62.4</c:v>
                </c:pt>
                <c:pt idx="3">
                  <c:v>63.6</c:v>
                </c:pt>
                <c:pt idx="4">
                  <c:v>60.8</c:v>
                </c:pt>
                <c:pt idx="5">
                  <c:v>59.5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DE-4A6F-9CE5-2EAF9750825B}"/>
            </c:ext>
          </c:extLst>
        </c:ser>
        <c:ser>
          <c:idx val="3"/>
          <c:order val="3"/>
          <c:tx>
            <c:strRef>
              <c:f>'7'!$E$11</c:f>
              <c:strCache>
                <c:ptCount val="1"/>
                <c:pt idx="0">
                  <c:v>Microempresa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'7'!$A$12:$A$17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'7'!$E$12:$E$17</c:f>
              <c:numCache>
                <c:formatCode>0.0</c:formatCode>
                <c:ptCount val="6"/>
                <c:pt idx="0">
                  <c:v>18.100000000000001</c:v>
                </c:pt>
                <c:pt idx="1">
                  <c:v>17.399999999999999</c:v>
                </c:pt>
                <c:pt idx="2">
                  <c:v>16.8</c:v>
                </c:pt>
                <c:pt idx="3">
                  <c:v>15.8</c:v>
                </c:pt>
                <c:pt idx="4">
                  <c:v>14.8</c:v>
                </c:pt>
                <c:pt idx="5">
                  <c:v>15.3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DE-4A6F-9CE5-2EAF975082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62834207"/>
        <c:axId val="1862829887"/>
      </c:barChart>
      <c:lineChart>
        <c:grouping val="standard"/>
        <c:varyColors val="0"/>
        <c:ser>
          <c:idx val="4"/>
          <c:order val="4"/>
          <c:tx>
            <c:strRef>
              <c:f>'7'!$F$11</c:f>
              <c:strCache>
                <c:ptCount val="1"/>
                <c:pt idx="0">
                  <c:v>Nacional </c:v>
                </c:pt>
              </c:strCache>
            </c:strRef>
          </c:tx>
          <c:spPr>
            <a:ln w="28575" cap="rnd">
              <a:solidFill>
                <a:srgbClr val="000000"/>
              </a:solidFill>
              <a:prstDash val="solid"/>
              <a:round/>
            </a:ln>
            <a:effectLst/>
          </c:spPr>
          <c:marker>
            <c:symbol val="circle"/>
            <c:size val="7"/>
            <c:spPr>
              <a:solidFill>
                <a:srgbClr val="000000"/>
              </a:solidFill>
              <a:ln w="9525">
                <a:solidFill>
                  <a:srgbClr val="000000"/>
                </a:solidFill>
                <a:prstDash val="solid"/>
              </a:ln>
              <a:effectLst/>
            </c:spPr>
          </c:marker>
          <c:cat>
            <c:numRef>
              <c:f>'7'!$A$12:$A$17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'7'!$F$12:$F$17</c:f>
              <c:numCache>
                <c:formatCode>0.0</c:formatCode>
                <c:ptCount val="6"/>
                <c:pt idx="0">
                  <c:v>30.1</c:v>
                </c:pt>
                <c:pt idx="1">
                  <c:v>30.2</c:v>
                </c:pt>
                <c:pt idx="2">
                  <c:v>28.8</c:v>
                </c:pt>
                <c:pt idx="3">
                  <c:v>27.3</c:v>
                </c:pt>
                <c:pt idx="4">
                  <c:v>26.1</c:v>
                </c:pt>
                <c:pt idx="5">
                  <c:v>26.7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4DE-4A6F-9CE5-2EAF975082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2834207"/>
        <c:axId val="1862829887"/>
      </c:lineChart>
      <c:catAx>
        <c:axId val="18628342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62829887"/>
        <c:crosses val="autoZero"/>
        <c:auto val="1"/>
        <c:lblAlgn val="ctr"/>
        <c:lblOffset val="100"/>
        <c:noMultiLvlLbl val="0"/>
      </c:catAx>
      <c:valAx>
        <c:axId val="1862829887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Porcentaje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62834207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  <cx:nf>_xlchart.v5.2</cx:nf>
      </cx:numDim>
    </cx:data>
  </cx:chartData>
  <cx:chart>
    <cx:title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s-ES" sz="14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title>
    <cx:plotArea>
      <cx:plotAreaRegion>
        <cx:series layoutId="regionMap" uniqueId="{46E40525-4E61-4A7E-A01D-85AC4F7943D0}">
          <cx:tx>
            <cx:txData>
              <cx:f>_xlchart.v5.2</cx:f>
              <cx:v>Account (%, age 15+)</cx:v>
            </cx:txData>
          </cx:tx>
          <cx:dataId val="0"/>
          <cx:layoutPr>
            <cx:geography cultureLanguage="es-ES" cultureRegion="CO" attribution="Con tecnología de Bing">
              <cx:geoCache provider="{E9337A44-BEBE-4D9F-B70C-5C5E7DAFC167}">
                <cx:binary>7H1Jc+NIsuZfkeVl3jNrsLAvbV3PTFy0pJZSScqs6rzQkBKKhLiAxMLt3/SxD3UYm1tf84/NF8Tu
ChFkJmoIGxMPvURkiM7PPTw8PHz5x9Pq709jx/ZPVpPxNPj70+rnD8MwnP39p5+Cp6EzsYPWxH3y
vcD7I2w9eZOfvD/+cJ+cn559e+lOBz/JoqT+9DS0/dBZffiff+CvDRzv2nuyQ9eb/ho5/vreCaJx
GOyY406dPHnRNGTLB/hLP384c6dje/r84cSZhm64flzPnJ8/lP7Nh5Of6F969a0nYxAWRs9Yqyst
WdUNQ9dMcfuRP5yMvekgmZa1liWLlqTp8awopV99a0+wPKHHtdNhHkVbeuznZ98JgpPkv0tLSz+g
NOMGXidGoOMxcs8ut7/vpzLC//MPMoBfTEYKTKDwVE1RHjz47sm1PR3t/M2HccFoaZqmWqoiJTAr
JS6YYsuQFMNUZD3FOYZ/L1L48BeWEvgLMxT+66vjw3/thsPInu4WucPg17SWolqWZapGjH8Zfllp
GVoZeBBRSQMf93wlgT2feIX64/FRP/Pt6ZOTgsDb5YdBruotXVZN0ZKNkqjLLVUzFUM3DfBj+0m/
M1E4jI7dvOfjvv0BbCGBPRunqJ/dHx/1yyenZnWvtiDlkqkS2AXJbEmiZomSIXFxvwwYId8DfL6S
IJ9PUOgvH44P/WkUhL493v2LD5N5AaepIZuiaio5yIXDVlLUlspYoCjqVg+Rw3YvkvjSX1hKuFCY
oWw4/XR8NrS9MICmrfGsFaDOJd2UDDM1agBzgQuy2tIs2TRUDadAbGbFqmcfUvjo5ysJ+PkExb79
2/Gxv48m9vTbnzVir8KcNDVZUmU51jJE+ast3QT4sp7vjyIH9iGIz4F8JeFAPkE5cP/L8Tmw3Zx1
qiAVlqZpiIaolpGX1JakipZpKlpsAfFUz25C+MBnv4Dgno1T2E8bYOy0fXvjjtPd/+PGjiCJLWX7
EcvXK0HD9WsLuJFcsDBflHhQEuymhA97uo6gng5T0NsNsHU+Td3QeT65wn362ZukMPw4+IAYFyvc
nZTEsDFL6l6QcfcSNV0VE8lnLCqy4N5xp94JqHv20gkeUXw+lBYTZpTmKEfO28fXPjf2GO6NXT/6
QPtHgrTDspdFXcm0TOHkVcApRZQs1WSXMfZJvzs+gBk90U56+ExI1xH802EK/U0Djt5rJ/DC4U6B
OxB72WrpooLrlk7MHROqSROhhfQYcwL6lpKdhPBBT9cR0NNhCvp1A0z+WyccOj675wSp4PF2+mHA
azIcbFAvhpqYPGX1o+EarFuqZVjxjhCJ0Xlnf/szcIKTtv3i7aSKzwWynDCDzFKe3F43Qwft3vOH
sUN410HwQ2+FhbqoqWfk2v26rtH2l/WWKSuqqsuJkw3nbEH5MweErOiGjBvw9kMsUFDzPfZnsowI
fjJKBf76n8cX+F4QevU6N014L2W41NLrbhl3+CQUuCNEA2oo/qS6Lz5096CHr3qyhQT7bJyi3+sd
H/1z36nwLh6mbhRINbycQDj26DD1XhB6uCIsTTbZpiijDjqc3e5WPujpOoJ5OkwhP78/PuQww8Ia
1YyitUzTlCQ4cGI9UkYcF11VFWXJtMhBW0kGH/BkGcE7GaVw3zTgbnvj+d7T006D7kARl1oSvJqy
BOsyVSAFERcM6Bfm6k9nLXgeiverG9v3I+fpe6ybwtJXDMj+6CsmnB5f5h/G3sKpVcvjPUWC00zV
tORq9UrsTUljLoi3tPweFPF3QC/IlhImFGYoEx4uj8+EGzvy3bDel0RZbMmaKuKtFi+1xV1gtZj/
QdYTz75IvQz7EcPnQHEtYUFxivLgpgHKv41dME31wY9ftqyWJlsKu2slt6kyF3AV03DYwtZJNBXu
YkVVBGq+/bmTHD4D0nUE/HSYAt/+eHzh7/geYkBqPHfh2lcQRKKqGbilDSDhoqvBDpVk8pLOCKkw
ufigZwsJ6tk4hf2iAfLedaYT2x+lYvfjEo/QBWgVPGdpicjDkCzoHbNlWZIJnU+sna47tUHI004B
4ONeWEqQL8xQ7LsNCBx5sKNn9+TUtysukoeZP3gulGRdxnuiWkJexTOiakqWhMcW3n02puOEEfXt
z13ywOcCWU44QWYpNx6aYAItnWdnp649jA8a/JsG/GgyToDtp+xng92PHWLi8UtLdH+KeXzNfYAJ
ulsd8vmQriMMSIdfId+AO+6jvXZHbhB++1eN8OOiu90EeGjJxL2ghwyxBRWla6KVXAPIybsnTXwe
lBYTRpTmKDceG3AQ33r+0l6nwljDgWC1LAl2vigmAZ1SSS3hJdJQTEu3CANARuQMvuM4yBYS4LNx
CvrtL8e3fh68KByenP7hu7tPwMNUkCCz41ZXZBiYJdDhYxNNA1EPFs6IosH5AOX/r0oq+FJfXEuw
L05R+L80QPd/tGd2nboHsYSaKmnaG6anYrQs5v6kpifI+PZ/dtLBRz5dR1BPhyniH++OL/BXzrRO
X74EJ5pk6XhUL8k5DgGEMCsWXrviQ5a4ekDF95yxyTICdzJK0b5qwAl7unH8r7b7UqeQqwghsRQ8
nOOpkGPfILDHwMs6IhmSewDUflHTJCStKw59vsCXFhM2lOYoM06/HF/0H5ZuCH7UG0cLd5sp4r0K
0ZqxuVN2t5nw9ojYBnpqbJKN8BC5m+84a5NlhAPJKMW+c3F87C8D33ZqDKRSmBkpqzKesnibAPGz
CB9UjcTyEeljejU5fPlP1xHg02GK/GUD3s07iJl93ilih9k2OsKkDMUy9TRMqqz5BQtnsGhKuGHl
foii/tnS8+1fqVLi2bl87LOFBPxsnKLfOW2A3If1Ro6rCm6vSBESzeRRSyqdu5KMiGamh1LBx3QR
/MtKcvjYp+sI9OkwRf6yAc9bDzO7Tofy9tSFjs8CksteBQF80VRF16U0cYsg3wtm9rf/bafs2F/s
s4UE+2ycgt97OL7Ynzs+IsbrvMxKLSQfWiaiYzODsuBVYGG1JoTeMPO7blHuT8dI3fwukzNfSfDP
JygDug0wPO88P4wGdp0nLtxqeNu1DA0mTAF6POvC/keaROrQoc+6+5DC1zr5SoJ9PkGxv2uA5ml7
AUTtBNGDJxeOv3EG3gJO9l07/7ATGA5lRdTY41buQiswREJkv6VLqqERH0NC13pfqvhM4f8VwiD+
P6LMap8eX1Nd+jUn1iHM09Q13Ilh+G8/xD5iLgi8zsMPEU/TROrL7QVlp7jwGZMtJLzIxin8lw3Q
U4/f/jN1NvXtDUSOm9gWeNkt38OsFuwlZE6nwbUiuYdV08EHPV1HME+HKeSPt8eX+I7nO/bJszM+
eYj8GpHX4fIxZdnUuRdhSTZa8BIh5UglDue96eFzgCwnjCCzlB9X98fnxw2KLHi1ppcynwQcQPDu
J6zAQVA8IES2SSyc5JqV8j/Jq9iDFD4X8h9BGJBPUOxvGrAX2s544EZ15hiJLSQQWVqWtl42lpDW
qEsyHh/T+xl5jW9/+zcI2v0UwWdAvpIwIJ+gDGg3QP9f+hV+yMNMI0UG/AgusVJ3GwS8IPka3n51
FUkuUv42WbwmVFLDxz5ZRoBPRinqlw1QOQ9IrbNnOAfS7c+7jh6GvNRSNIOFOHB0DRK5YJDGWXVS
+pXJa/uWkt3nEB/0+DewlQT3fIJC/3DeAG2P1LV1sPvx4zDkmUxbCpR56nmgHECwG9684LCLXUaE
A4hQRmbpd9ib2UKCfzZO4b/55/Hhf8B7zO4feyD4CPrBVQxR5nk4bUHhIAoUfIFBKvNzWarJeUP4
k59BoE//HEX+vgEuoVtnefLFgbDVWbRKUKUW0yuIKc+9zQX8EY8OqxNPlBLNq7iNnIUNghg93yH8
ZDnhA5ml7LhtwGNYZ1irT0LRIejQQkzVx5/SwYuUAOQeoZoJDT+sJIMv/8kyAnsySuHuNMDQvIBl
fXLF/uPh9P5vJ5U/+zAtJKNYkgwdhKjy2KkAHV/cBayog848p5pWPn5zsv7r/rT33+kkzxzgM+LV
HyAseTVPmXPRgHhQpPSzggMPoR06wS4MDuOKgiB0EVaRqnCLiQmW1RIlEy/56Z4h/jrkx9nPXhBX
HNhJF583dD1hDZ2mnPnUhEPDnlRlex7GE1bzR0aau2qxJJntp7xVkKQkK3jEKVRBLN4QYLVWEcRn
RraQcCEbp/DfnjbAWtpGx10xh1GN2+LdUfSqHOhWZqrSsO+8eo0nVpBAwqGNC3N8asjlrWC1UIcM
BZqSM4U6qkFOVX4yfytkC8lWyMbpVrhrQBjFjf3kPLPfu/WcIqY1rPHyDCtWR709lLviWk+yhKqf
iLEzC4/+RaV0IG18rnD/COEQ999Qbt004ETvrGd+tPPIPOzYQDyRhZoFIvJX462ilLYKXh0kVYNT
KQ6+wEtDqi5jLwfMvdluZwufJ+k6woZ0mCLfacAF+9oOF3VesDX4slVRV803tobK7hWI6ZUI5NdO
ZfUEPubZQgJ6Nk5Rv/58/IP60XaX9nTPe8VfVxC5FAIaayjeVeKwvfce7/q6fPhWdKvshfuowq93
GB90VpORhR2jVu/2U37asBB3jEqZolHwxBQPqUpq+NsxWUY2YzJKt+L9p+NvxWvbO7nrwslfl/yj
Hg4Kgqsoh5YmK5fOnq1rBQ5gvK3isaOIOCjZeQTyAY9XEbzjQQr3dQOuKGlBk7rQRuYC3CSKjsyo
EsywwRB9BhsNccXbD3nFBh3flTaYriOAp8MU8ibUaelsnKdhnWe8akF1IIIeblqedYWMcUVBRLH+
pnXlzKPd9PBFvTNMFhLws3GKfqcBjltWMcQe7f65hyl2FXWhAD3MqFcXQBU1iXRUCsm8ikX9sq3q
YX8f9MW1BP3iFGXAQwPuFjh73s9V1s7kVWuNv7TZxuPQduv1f8Arblp4sSBSLyK1RJFRel0iznIY
2YyA3VuPr2kKS4m0F2aosD82IW8HXRZSq+LHTfn38IyteFQZ7gWZqMuseZf1152YaOBIXCLJrdNv
JLAyUCg0gbqvSbgv3BSFlzkNsdoG3ogQP889YrckPbk7i7TxNU6+kiicfILqm5sG3J4uq/TrYaYN
HkYVmDAoNFq+rBoWahQpct5miaj6SjL4oCfLCOLJKIX7sgHP0p9GPrKknPo0PEx5FQUOLKQg85wE
ioTtgDdPBINxb1GfnnDefM8Bmy0k2GfjFP1PDbi7fnYQ+x4hBKU+/M0WnM9ggJTgy5JxCvpG0Fl1
QNReQW4+lwF7kcQX/sJSwoTCDGXD597xPTZX9sYeDfHYXqOlgzuVhLRwS1OTuLAyH8AGA8nJeNKJ
1b5I9A8j6aW6Mg+fEaXFhBWlOcqMqwZcb8+Htfb4wX7A86VsKqm8l4MjBaQVggU4H5LtQDsNVJLD
Z0GyjICfjFLYzxtg519EiAj21/UpIpShkFAKDZHu3INAYrExiEhS0iIWxHfJ6PErOg7xoc9XEvTz
CcqAi0/HV0Jte8iO4voYgCrrKISDGglp6Qk4LAsngYbIVFaDHTm1mc+t6Nxp2/63f++mh49/tpDA
n41T9NsNEP+bb/9euXXWQmb1vBFmxOKyS7CjARDqJ6B0i4gUwJTZ8SPxHjTwEc8WEsSzcYr4ze/H
l/fKCkCHGfrvdYhKTYbp1ZYVaqhTub9XodizdUaxAFtdvpz36nJ7gn+FNt2Lnb6Tw5SMCtWNPA/U
HOImG8DXY6GhgIzUS64zp5ocvn5P1xH1ng6jyzeJ6Hg18Jc65hGNNHbSo+zHfcQCfARoTaXgNSqx
HHFOFgwXwUCqGa646IONF9qiyVJJCB/eZBlBNxmlR2enAaGIj5E/jyps48MEmz16m5aoaWn+AAlv
05DajWKWMCXLiO9DCR/0fCXBPZ+g0D8ipqIBsl4RyHcg8O9xhXvq8nY0xgV1t2vwMOyhzXWRVTJj
d/6CgkGNVhUdgdGphOiXfUjgS3u+kkh7PkGlvX1+fGlnUc7DkyzoN937P67j3+Od2fv5r5Hjr++d
4K02bDumqH3fRgGJWsNuBVQRQi9UZu2krrHSJhEQDYiGAohYx+t58RDeg5I39kj6E+gWScdf7ZAG
lI8+9Qfsx9dZ3UlgseaoGGoh4il2SpZdx1vkdfRZ0tJwKBzWRQ7sRROfB4WlhAuFGcqH0wacy+f2
V69G35mAEBBgD+FPk8TIO4qEhA38C+T1JTcBPOsWeQB6vqugdLqOoJ8OU+jPG/CIBYNt5K5rvACk
xijSWUsqB/3cmBWqaFKeTlnEPLcc41HeMcUX+3wlwT2foMg3wRg9dzx/UKtFxKRaNJnpU0IeBefw
hGKYksl2BT5wJReR34MQPvDZQoJ7Nk5hP+8d3yq6wwPVZHcB28MMUbMFNYOum2kaHm0Nb4p4pDJZ
edHEVU9uYXsQxIc/W0jgz8Yp/HcN0DcPeDSvtbAlQqNYBiTKo5QjvgU2gVJCeKXKa3sUxX4PSvi4
ZwsJ7tk4xf2hAaEiKOQVMuj9eh1qBgrX6HJaHqXsd8AjoSzKMhoM8B1q+5HE50FxLWFDcYpy4qYB
CihrqPL2OXeYAkLHpPdOMQPH2/mEcuZOq6N/D8NdRy0CVTeQvZgo9rLBA0cEcqksdEvii/9eFPGl
v7CUCH9hhsr+2eXxD99H3526z/bzCauu++h9tQc1qiPWEknVke2QnsSw6guOIUFn0SIoooWzumwA
ZVSt96CJzxHOnyCc4fwLyqHHx+NzqDO0n1N0eCb4YVuEdYtEFQKJ5f9sP2WW4IQQsT8kIy2xguni
EV1FDJ8X8SoCfzz4CvHu8RE/HQ+cWj2j6F7FsEY3ydjcpw5S+CdwB5BTtUSz3ZmvoKKeKR/3bCGB
Phun6HcbELB2FS1tN0zF7sclXobRg+QTlGpKQ9ZKSghxVehtiNYmzP/APvAOFSW+mhw+9uk6An06
TJG/+u34cv/JjwZRnR3zBOSnoC0kkJfKhqiAKgTw9CBFTkwKdJAb8B6k8GHPFhLcs3EK/Kd/NgD4
QVXRvAOVPELRECyFrNtYxzOFUjh3wRUZ5cs0bIl4njg8P1WS8wb2yToKfTL8CvkGvMigtubuHrEH
Aq+32MGZu9TKwAsAHlcvOfU74H+WlU0lOXzgk2UE92SUwn7TgBf3L/ak1qqhzLWgSSjPLZO+eSiS
rmmmBW8PUevVFPChTtcRrNNhCvaXm+Nrl6u1P1hvTu6dWfR17D6lEvfjJ+u2VqiJelcopbD9QIkX
1IyBUjIyaneLWhJ3QtxsV64/iL47Jr+4mDCj9IcpR64aoHVO/UlVv8bD9A5Kuhg6OmSgGHrMCUh7
gRPwN+sGeikxZmw/ROHvQQ9/N2QLCQeycYr+aQP2Q8dDasrJfUVV+MMYAIcPWmHIqKkQ408sfMFE
wVA8fsmIz485QPbCfjTxmVBcS/hQnKKs6DTgmfHeq+widRgfVLh40CgPDYGT2i7ljYCW8jrqjeCV
PX2HTLVhHDJ+H4GeikgwPhPylYQF+QRlwH0D3ts/u06I15cUhR8/EyQFDQNUUUXSYrITSpoIbQxZ
yKeBkqFEB+1BCR/5bCEBPhunuH9ugPP/F8hZfaCjlg7TKnmrmLLZiaRo2KS6aZrEm/MLnt12ksFH
PFlG8E5GKdq/NEDjoyuJu3HqwxuxPEjzYV605OW8jLdgogCMaOE0TlOFiPHJ6HnaSQ8f+HQdQT4d
ptC3G+DN6QVLG/E8bn3gC0jEwguXiqppUCEFKwdxzvDwSIpkELj3oYEPeL6SQJ5PUNAfGgB615sA
8id7+hcY/cxDbBmqKL9qW4iWkVBBSA/NO6kWHWm4f3z7D7uA2CcZffYuseCz5I0/Q/jzxr+izOo2
4AjuPUWoSu7vQuIwGwg5uHB3GrpuqKX9IWyLNDAftMwPstqDEj5PsoWEC9k4xb3XOf61+NoJvLDG
xy4BjmZdRN8MJFuUcIf3H844FtiWXg5SXsdGZzUhfNTTdQT0dJhifv1wfMy3gTA7N/1hov4e6bMr
3pkGNd+6Nb9rMYFn3k49MYNY1YXCgYzOnPigPEk6DX1UPBH2oIcv+dlCIvrZOJX92/Pjy37WXzqG
4MevWu8dtA8R/rYXwhStNbAcOemoIi8ZSG6JnTpE78MnbSHME0V8y3LPSIkqSOELfr6SSH4+QUW/
/dvxRf8xmrq1lnh870r796rwqjvbt2t+zYW8KxKutLhh8eRd0FCjB4WTVTh4ygK/Dy18gc9XEoHP
J6jA3zXgQbdjTxzfqzODAo5LSdbg2UxtyPJbC9xueExH2JtO7r5bStATOmUI79jhQ5+vJNDnExT6
TgN8PWiQ9Rz5drDrBx9mZLJSj2jawqJqS+aNYMIRwdz+MPrj/UCw34cUPvb5SoJ9PkGxv2iAV/PW
mdnj+oDHxUnWEB+YtvMijyomSsIgbAdHbLInCPyV1PCxT5YR4JNRivrtXQNOV3u6qSryd5jECxBs
WUVt9vS9kDShReYQ6hGaKMKZZNSR6J3HPSjig5+vJPjnE5QFjw1wuH3afHVGeMqu06mP13UkZxlw
p3FPW8Q6W6jEyUrepTsudiektHyXa7+0mLCgNEe58KkBXLhz/CjFgnfOHbwJmGLRrbRJFNkEgqG1
UHQKr42pl59cb0HOt//sooe/BZJlBPxklMJ+1zu+/ul4oXPy/L8uF567uyfTYfjDe4Bq4nhhSbt0
QL0XnAuChlcAxG1qyCeKP+SWFb99PzvIt/f/cHceS3xGvPoDhCWv5ilzOk2I7/fqDOjHuxar7she
eDPMCzzBMyTe1ZF+kczSQObHCmL4fIhXEfDjQYr443kTtsPYqze6Ddmi8KOxq1V5B6AXs4VERoTz
J+ku5NrVQUPBKkr4kOcrCez5BIW+04CnFBSG9qZOrZ4GZK6joCOqmkgJxiI5BiRcDyQJreo0OYkv
T1V+fBzvRROfC4WlhA2FGcqHy+7xt8BHe1aRrX/YUYBm2LqmovqmkZ4FpY2AZ3iEX+m4oMH/XHQw
V9PBBz5dR1BPhynkHxtwCeigFbb3N/be20oxqMEEQlghlL0iI4s9+ZQ9/CybCNmkcD3wXxQLz7DP
zvhkS+Qu8vjs4P8Vwhz+P6Ks6jTggLjxxs9oObQLh8O2B1JY4GZmdhC37yyu0eyFxlLJRYHRYVcU
ueEzJF9JmJBPUOBvGqCWEBBfYxyK9B7rv5WOKkf0F3fy1f4aOfXJu8A6+KF8g6WZZYsIL/DINzVV
SSV3gX1o4It6vpKIej5BRf3Lb8c/gXvjkwd7vKg3sAROZgONnFh+aOn8ZfFuiOlELRla4W1PMvjQ
lxYT9EtzlAEPn4/PgEe0G6jbI4RCPrqM90bFTDqIl9lgoMgSeIP6YokhSvT9o73ekvRdjqHSYsKM
0hxlxuPH4zPjxtuwhKN5vUoILW9QTAMbIo93K9yFWdUxSUVqKfXP7UcMf0sU1xImFKcoD24a4Jy7
cf7fFoRHOgzrOFq8DmT129+OwHgD9rSaPcU8HX8F+O/HF/pr92u9Wexw+iNZtxzOUxB4gbWAYu5Q
VOlPPmX49yCID3+2kMCfjVP4rxuQ2nJnf/szcIKTtv2yu2vwYba+hhRSvLuohppchaHkC0zAfUzW
8V7GXiW3H2II7U0VnxNkOeEHmaVcuW1A4mlvsJ6FqVj++AWZhaLjDGD1yzORL3AD9ijCf1B2Ev1w
th88IBcVUm/gznaHoPLZkK4j+KfDFPheAy69bVbVcGqfnNlBjTG3ktxCbRn0SDfLfgmEQCPdRVRw
AJcR35cMPu7l1QT98iTlQfvs+CfCHQrLu7MZ+tMFKSo/vgVwDUZ7b0VkdWsLoi8hJ0lBRip8R+l3
xf7QM0YDJGEnCXz4C0sJ9oUZCvzdxfGBj++Ky/crMOmr8Je2UehCyCa2/1Sjo01jBcR0hHxqibuz
LPOs073E3ozJobsXJXyRLywlIl+YoSLfbUBT7144dL1ZncVUUUxMllC2BOkrJU3DbsWIiwPwiZMa
t+LSIYvS4LPvyuntZSsJ9vkEhb73eHxt89Hzn+sMREFeHWBHgy2pbGviVcZSJR3teGPjRiRiH9Ox
WwT4Up+vJMDnExT4jw14fjxDr9Wn3b/3MGNfxbvXNtFRNkoiL8P9aSqoWJXmWFtlkd+DED7w2UKC
ezZOYT+7P768n46/1hv+hsgrJtFvlWtDBiQz9nXJ5Neu2oMePvrZQoJ+Nk7RP23AjarjTTy/zhuu
AKMerXFQlTwtX1V2c6KYCdqPyhYKfcZ3LuyNor7fEvQ95mW2kMCfjVP4rxoQ7ty2p4Ox/ewEwxSF
HzfpEedvssAr1eLWiLRwEKPGsI5JLgP2I4m/BYprCRuKU5QT7Qa8LiIs/qu3rtHaxD5AiXIFIf/l
DSCJCEhnrmWJHQsl0a8mgQ97RjvBPBungF814Fb1mxOEcK9NR9vatefo8Jyi8dYWINePGvvFJOEX
XWfS2isG4y+khMnAc51WyLsc7i5k/eA6vm+fXDuIPauSwKdVMXEL99/ywMkYxTLC6Nn5+QNuNXhX
UrJTzoInq+BfEdAxhQUmIzSHOFgK5OzcEHxNUF5N1EF5kuqEhyZYI0NnHtUp/CoLKUB+jyolZyEu
OQU2IABKYaWU9bR3EFR1SSNX08PnQyddSFiQjVP0Ow144zuP7NCZ2OOdcnfYFYhFmFmaJaJ4XQl4
AVaIohki4pry4oNF5PeihY99YSlBvzBD8T9vwM3/nL1y1wm+gk4eKFvBXji2H0h3QfgFMEfFQ9Or
NpbVdLwBfEI/RT0ZfgV5A+zv8wju9DohZyGXaAKHgD6CNSaQ7KOhnnJsdZM7fzUhb2Ce/ACKeTL8
CvMGpBle+vY8VbNvmXrlc3XXQYtcchGVkKHEy29IuGdKePA2dNRuSYW/qGBAxWgXFXy441UE7HiQ
Qn356/F9K3d23UFMeBNl4UmI5C67cXXEkCGOGIdpHtxUhDum5LtilwpLCfCFGYr+XQOc6Df2sz2w
gyfb3yVohx2oLHjSklW4r0RokII2h7NRhTtXRf0irrzvRwxf6otrCQuKU5QHN+fH3wG3KFi2raRQ
HwtwoTJVVUF59tR/W2KEYCKxUGHlYpOOBDSOaS+S+IwoLCV8KMxQNtxeHp8N185Xe1pnQQWofdRB
21bsLaGP3GYTD9qs1AL3nN2DED702UICfDZOYb9uHx/2bUWlGiXfQAQx8nTIUYsjATXx1UTxQ/vA
zizq/ttvf6JyVTrGO/L5kKfrCOLpMAX8tnd8wC+D2ptisZboeLuDYi8JOjsIYPNYomTwJX0fUvi4
5ysJ8vkExf7y4fjY3zvu1Dv5hH5YNYYoaaxKBSK20+xA1uuzcOqiJQS6cCCgL83doS0h9iSKz4jS
YsKL0hxlx3kDdM81PGH1PuwhfkNhb3ZmWlKh7MzBu4eBO0BR8+xDAx/6fCXBPZ+goF83wIXQC8be
oubmBDoSZC1k6iNQb/spo87K6zDDX1GSMi7kYrsXRXweFJYSJhRmKBceGmDtbMmza/ZkInkfXkxN
MeSSBsJzNrqymjrg59r9+9GygwHJ7+BxIJl6xYIG3L0eIqfWWA70BEVBXtx70QF3+ymfA6yBjSya
b7p3qsnhcyBdR9BPh18h3wAT6FVdjVgh88y+w66+7xVFgmgcbuWEJm3eO29O0SqyD5Fb/dK6v/sN
bgdTRN8m2KG80wElwBT0i4aLObmNkSfvSmre2hbbH/FqV2xH6aboNOCxu4N6oc91NknXYXiirIWp
p4Zn+VQQLMSeiXCKIqEn5gvmi5bRHgTxoc8WEvCz8Vfwnx7/anA6xrvWtM63FQ1BZni6MuFtiyW7
fDtDtCu6xKHyCNIYth9yJd6HID7++UrCgHyCcqDbgFPh0mcXYzsVwh8/DZBJZeqaxHIUMgEvXsxY
TRFWXip1h1KnxB4E8RmQLST4Z+MU/ssGwN/+9u/xoNaWWZrIaoeowDixO8sKCAVPgT0aNaWlpsgG
2IcgPv75SsKAfIJyoN0ADlQ26znMGHrvGVQV1TMd2LPIr0/hICFKMyRELJQjGSQR4ZYSdoEuxQ+N
RNAf3GpC+IKerySCnk9QQX9owotL5Czsky9Ozfpe2LarFPGGbuUWTUHhSyinhp5OuCKzVLaiqXO7
L0F8NpDlhBdkljLktglhPfbXWst5oaYae9lCXE/qeGZNt4usYOmbeCNGeBvX+DmvJIjPiXQdYUE6
TLE/Pz2+4YmCz4OTK/Yf/3V/2vvvVDB/3PyRkUTCsqZkPX9vL7EA4Q86s001Lf3SOIHzAIr4XHj1
Bwg7Xs1Tvlw0wD3UQ7HfZy+IXwuCFKEfZ4tiIaMc54SatpYrO0sFC+23JFPRlbQoNg6Toq7any4+
c+h6whs6TVnz6eH4W+baCb16r2pwUaiirpp6kvADD3Vhq6CpKHLQUX9QIif3HoTwmZAtJOhn4xT2
68/Hh71QgG+//m6H2avvfeeQjTqtM2XB9+xaPdzovcsKwKjqG1U6EcmrGQiroFU6O9WE8LdJtpBs
k2ycbpOL++Nvkxs78t0nt8YXZkFGQhaiQlEWJo/cKugntH9FoDQiR1EtnudK2ociPgPylYQD+QRl
wc2nJrBgbNdaJBhvNyjObGha4sJ+dcNDRiPK08LXGjszyDmBupRV9LyFf7LwFfzJ+Cv0/3l89D89
+fV6UpGigW7TkoWWFDxPKtLXUbPQVHC7jqfx8Fa0mPagh49+tpCgn41T9D814D5xhTS5F3SqqAik
PexsVlkkEZrba2ryhF++zul6y0DdeHSqiPUPi/4qcmBPmvhcKC0mnCjNUW5cNeBmfRFNB35FbYoD
WYHW1CgRqZn8zQArShNxq0N/2HgzwJQtsmIfgvh8yFcSJuQTlAMXDTgL2mgVtbs5xGH4C+zhZvth
gVyFU1hAIFjszUgfFIiXqZoSPvDpOgJ7OkxBbzfABrpDY4J6b2g4YCU0plPTWiRl7CH1aJKgolhn
ooDIAbwHPXzss4UE/Gycon/XgBzJtu1/+7e7syPcYTKPKniozS+h+m/ySF8ObcFDjwb0dTx2xvDD
pVHUOXvQw0c/W0jQz8Yp+u0GPOSf+jZy9FCdOXr+9mcKxI/7jeCEkJA2Zlj82sBIZtJU9spgJjkF
xAjamyo+J8hywg8yS7ny0ACzqO0FUEgn65MLx984A2+B4mH1MQfooz8ItBMyibef8gaRcEHD6w+U
F3HmHUoVnzn8v0J4xP9HlFXtBrAqrwEVK5Ef3zvvBa7eiAqjoV+PvovgePsZ++TR+2rX2VkKZhNK
9yMENT3BcUQXrScd4TKs3gEiAtJ9GT9HHEQTf4Nw/gTZHZx/QbfGYwOCt69cfxDVfrmTcGUwYVux
3l7sU1ZeBrzfMnp0ilpyo6CXu/1o4nOm9IMIT0pzlBtXDXjHzpuh1KWo3hu98KNXqZ5qO2P3yUn1
xI8fEDigYbwqKhpNxRYsUU7of4E6FKgXlxrA8H+ULNxKevjin/4OIvnpMBX6dgM8Gnlz6NqE/r3z
9X5SX+rPWhv6711oI8dfHxAfX9n29bDLNXoxv7ehJWWytq+gVOkX3p/36jV3IBveW+Fde0+oTlbr
G3TbmX77s0ZPFLzbMvMCqkncmIjLQuEWAS8he5/GJSK2ZJkpWz6nq8h565yO1706p+PhV+f0x+O/
whUq5td1VLx3AigV9+MqqbxyeG2ov5dF3888ysr41oX8e6HiQ8widGH3kVJbZ6Vo5rczZBM1XBK3
ajkuTzDwEsfqp6ezLMq4qO73Iomv8QtLidIvzFC9f9MA72naI6iuTfDeAemtlFpqn5aLp9aF/3uZ
2H1MUsqLa7tOPcTa0VowKyUrtStLVidL8DEQH6bIJom2qCKDr3viVUTtxINU41w3QOOc+gO4v+xU
9f64Nw79rJkX7q32DPK2OwPyGmJX3atiUnvQw8c9W0igz8Yp+t0G+OPQI7FW7OGNkNljfqGjXeGC
xUpKyShrh/qCmaO0eOJWUsNHPllGcE9GKerXDYhxrKoNepjv4b1CacHxQFV5oYRnXWdqXKLUMHRk
f28/5RevbaVSFfVy0nAi8uK1F0V8QS8sJcJemKEC34RKpbeVFfoOE3m8uPx/Xyjw7R4QWbnirh3a
vSlaAqwLiR+7Z7eChfIuZGly8eGevvG+uXz++QOK3G9dU3H5FvYnShemvHwfWeLYQfjzBwEN4lUk
dbLDWdpuD+yMpbOdQnySpqCtjyWhNa1hSCr21NTzw+HPH3S8rmmiqqAGHlYhVBtTgRdtpxAziQIN
eFmGz46F0Msf0t+HELv1wJtmYCT//2QaTe48dxoGP3/AdW8W/yv227RtcVuU/MRLnWmJSJdAkODs
yb5HfjX+sfS3tb/WxH7kLXqGN/zF97xBb/0yX53PzVXQtdabcWcszoJ2ASDOd8LhSL5TR9FuWUep
FRb/JjGaCt8Z6dqw3x/Ogp5vICVhsVxNz6Sl9OvUNBd3i6WoVXwdAH71dag2iMouMI9ksKH8daEY
9r2RMg96U9RdOA/U2azty5txV3yZ6d3dv4z7VajaI6FUOZqgG5Cc4i/rR+OZGEmjoDeQBHHVNqyh
1lajdd9qi5466u3+MhjKr3+XpSCGDbX7JInCGEx8T5pIXtDzFH90O1T86NwdjZUv85fR5CEUlnrX
H8uzZVvWI/8Gal2t+H4eG9GRCjaljtRL/N7yj12IYl9fjQW/N9DNydUsCjZtc+T71+Emeuku54JS
wUfu9yFdSkSbZ9wd6O+1+suZLE8Uv7fp9+f35mY+v9FXyuJKXJrmlTUWvuvr0K9eRKoEK8Jd/nnz
SWQttYHq92aGYHQtYTzvhjNP7gQQtYulZY4vdrOT9/N01L1Eh1jUWFd0Nl/YFcEaHWLd5drvrc2V
fhYOdOlOXI6tm4k8mP+ylJVZxe+jsgqXPyqdIj2KaSBFNwn7xpoZbdTRyu9NXzbq3SgYvpwF8njY
Hc+mbmxOxhqRs+FZ0mdJVOl3Idq1+Nsseam/TJW534um0+BypEfTzmAc+B0R/ZHbwmAQ3Q4G8t1K
8la/mn0hup0tV+p1f9a35O/40ewShLQLWUEtaaILli/rxXgyBiFrazLtrg1h6bWtoXu1iObLr7v5
yeSjqFnZkwr6XBusmI6GGuLkN5uaNBtom+G8pw2tddt1Lb+tbaTVQ7j2xlYnCJdPAyyc9IaDef9s
91dTzYB6DUg8kfAVrGgzruFluAdqGAl9wRz2RsuR2fYg3p2wb8yHHcMQlN7EGhiX5mio9ITxIvh9
Fo6j8wO/nzUPQJksuBnhZ0QAW/n7Z9LImq/ng0lv8tntCbeq3Il+F86jdXcTp0q/KVivMEbtRsSw
W4qs4YKlsWq+RblauLriCp4/6KnjhXulDHXxYqNFq2tzOBh15gPpeTlUw8vBZmpU6D4Owiy3cFud
xGTtPstfHI3VqTQPhuPeYjz1L/AlPpS9+fJxPV+LXdcMpp2FJyzO54up3lUG/XmFrnj99Qgvk9Ds
DEcaDlGDzRd0xdwaWdJLPxj2go22OZMHyqat9OdqR5mFutSTx7rUMZW15rX1MDQvPJgXXsVGeo28
ii4QkoTjB3mUpkGQD8ZTVxyG81lvFczmncB8eXZVT+nM9eH0XPIXXnduTa2zpST6FbLN/2JEzaNw
pymiXkb5p8/caCDp3mzW01+kyZlleVZvJIyn5xtRmd4OXiL102q9uDeHoltxtrNfVNrPCEbGFyLc
CRaZiPO9/MXiui9J7tr0esaLGXSF1Xp2JpqToCNO5HF3NcVGm3mb6HCY0dYOe8hAXRA0N6X6Shde
woW/9nrT+WpwvRxa2lmgy4vL2cQyOqtAlu6XZmA+TC3NrZDw1zjD/kR2P85a2TShRco/V1kujVUg
Lic9ZaKtu/2R4P1zII4+z9aqcmFGqnK5kYKb8UDU4uYob25pegyqKL1tSuAra2GPni9EsJbyXBh7
OBJ62tw3Oi9LU+qJG025MtfKr9LAEi53qyqJ830q+gmCtfDhsPJa5d/peoJszV8Coau8SBt74bpS
15CH4axtuEvxwlz1/eu+YAzc9mzxMrwebCz3xhAE5WsYmX5v7o5H7YW6Vi9ny1nwKKj+4sKVrWUF
L6C9mcosSZ8sWyYqEzLzZ5uwUCbTMPvzcDCW9G7fWE0nHVFb+JsvkuIp4z/UUTiZ3xqWN11dT1au
IF4NQvdF6b30Xzb6+UIbKuPz2WYpv5yvlqvV+CFwvY2vtTcDVVS7YtSX3S9RPxLFW0QRqNJDfxhN
rI7qB7NVR5l7mvJxtJoOg4u+Op9qXxby2pteiIPRZtRdB2tfCNsvnjgQexNj3N98NIfKZHwRKZK4
7KzlWRCeCS/j8eRWWSqmHcw3E/23fhgMBzczdeHPun1PWbud0cBdjNsvQhh+FVf6Wv4oDAeLz5t1
IIudmeDPvPYUUud2RHm+uR8oq2jUGa4UsGQij0Zqb6WMVbndD7z+3VwZjgediQc77WxqSWvxMTKX
qjOaeauLqTZd/74erKZ+x1z7U60TLazBJ1bvxe0Yk9DseovZ0uz4fUuY3m2GyjK6FIZzS+zOxhN9
AU07E67n2I+DMyGcBLalLpTZ2VDzl+cTCyf85XzwYgzb080iiM43xnD9ezRRxV/9uTF32/5G639Z
L5fzxceBL6wm7cXKN25X5koYdJe4lkzaa7Ovzc5HVn/mQ7cMjVl7qCqC1/XM8VRuiwv8297KlUfn
vrx2lU7gyoE99Se+1FMNIfxsRn4gd/yXyVrpCKE/WF2+BC8re2VOF7eRZ+jLs6UQ9he/LBar+ajj
RrNhdOa6E0norKVZtGzDhBcux6GrXUubedge4u/NO7L5YtxON0PvD7QDCqfnso8uEZdrXQijDn63
O+tslsPN4KJvuvKl0fc302vU+hquu9FQnM0/Dgei0BMnI0s49zUtHJxJG2H90p7K7kTtaOFaV7t+
f6DfGmMLA7ofzt3uTJekl55lLvxFd7iUjWlnPhya8tlSXxmjj676MpA6Q2EdnOH8Vfq9F9hXg3Nl
Mlktu9J66I16YrBeXq3UQTTsCfOXQXipB5PpohNJc9Vtj2FhRpeW5Onumbye9R3LEpa3eiCKYefF
GvnLnqkIA6szMjaLR2Xmr/ttdzaDTTxZysN5exQK/cn/pezLduvGtW2/SIB6SsDFfaC0Gvd2HDuV
ehHiJMVOEilRokh+/Rne+zS7AW7zUijHXl5eEueco6PYD7XT30ZV5uJUrls29xyNZT6XtlBfi5kJ
3IZ1G1gX7LCdiyg2/SXfZTL22ZYz+ZIehT3llfLTXRqimC5TLrfmadOxcTcF6NzjcQwFu1uAfF59
XSQJ5brV5JSGdGhezTav9yb6pTi1nGi8w3qEpt+k27MumwKb6cxFsV7WkB2XdN6lvuxVOTyX42qn
K4a51HQ00qGcFrsAk04mdXTGBJpQVXJDrx9T+ZbZdnjHaJGMRp42Ay3aoX3e/TCvABV1PdNpHIui
q02+p1SyoD9qZjEugEqTkpKjDeI8p3JxzzwbZPqS83FaTtAbxpcyZ3VyKXRqzsgszdNpFKvecDnS
vX0Opl7aZ3CQdumMFYV5OAjxr9rkmbptp3S/F2vG11Me1PzTK6GObvO7G/qq0cPNLHwWOw/0JLtW
ZAT/rPKcUTemmaSqWvakG4bC635upz2cJj1WBwX4dwmdXc1+yS1P44nFJn9IxlK3vYgtv7oA8YRu
sUmftlV2g7TimfN1KToxVLxHNwGP4VNJti4d56rt9klm6zeWiJrTzdjZnZ0yG6fNQjb+tJtMiFO2
csNv1XSY7UbrA2XONWnJOcxO247l43Gcq2CytB+ntnrcWzS0N+VU6YAGGO6r3KDXfimrpXJ9Oaab
7EKomt9T6oadihps9STqZShovfqUemnd1G2Fia+bShpF6znz56hsMlN/kD0/L+uRNlThuQIztXMb
B2oIN+lNLqV8moOZx34cW1Y87Wm5v5N0JemVpfvx0raMfx2aUP8xzRPIjputTSkIwnBV2ZjvtHZD
win3yrTUAqOJ/iBFuZxq4g9Fg59j3bspyXw3OGEi5s5xTF0dxPym2FCFkxhm+Vyvcm6pXnjYaTNt
BNR8aaZXr5uABhrq7JXMM/tpW2dMB6wGCateg/mtAqDdja6tDjcKdc7OM2uDusR9c/ambFVzPjQn
R19bsWMcNYL9npha1k43qWCXZcvIW+sF3/r8yFSBxhiGgZJpcLGbqrjv1Izh4u0239b7MEea6mF7
NV5LQS1Pjrtoy9zQIIfRog14Fi9hyMepmzVJ/lhtjH/NU+HlKZN4+Od1j0PTWbvnVSdmbhidwuoT
Ci1nEmcsKbQllkf5ENv1sDQ/huR3xqvtZTJTMDfBDeaEZzOVGKmZSSdaSplpypM0vy1jUbpeKDuM
fVEMzXIe5IDCOGxR+e5zq95E91kH1x0+I7xvjrVylNfFPNBycslOmQDoQH2E/OPgo71PuW0/Kl6p
5cz93DZ0cONyDmb1svd6Kg1VrYgfLHOJ6bRJle9ZfUTdq4TUT0u+hEhbXbvqRFLVcHwzmA1s9YhD
N3F7y7X+xUrAilNBNHksCmK/bn5SP3Y28ltb8Tnt46FL1gGdzB+VG83UJa5kD5iC1vXKBfKhy8Xm
tF0y03R+zwXrtnYsIw1q2jz1sVEpTqhYKnuSYbUPZSbiV0b88n0MW7pTHm2zvgZyDO3FNE29dIRl
7Feys6a+JHuT8bdpjepJRz0eXVvm0dKkGnNAw2RUP4Muw81as70+DfVQTBenWfs1YFmX/SjTqqKb
/dRBolJrv9ZO/RwGuUzUZDtn1Da1Om6185+QswD0wZaxRdEDEO4ukH0fb6bS2/F8xFbdplvmvx8m
5FfTqCajsvQACyNu+NSbMM/JyWUNe2OeuHNeormcDj5kv4ctPUKnk80cPXSu9tkLUfFrJC6DHjSm
jac24SnpzEzC2AMxNbd6Tra0i2vKXkw54m7ZJluxhrK4Zg84Gtba87ibBh9rLVp2wuGOcu/KMZvZ
JasTTnqPc77NXZJhEyqarMt/6EqNSzd5j+411utcXpc8K+dTi4JOaR5d4Od8ZybcLmxs3w9taDs0
H0CTZfGAR50IjVEFxajYkgK/MeVd5c03l3nxPpciMspWzRREPGIldVvp35J016fSiebrHOWy9u0y
hOOWA3//OgBEoc3UPP86J459Dcds9TXx4/QtGn2YXyk02UtbbrE4t9b76WEeajlS1x5MdHHMvQK6
Zct2byOX9/tmK/PkqnW5lUPjzNmQ2aCLJaY4bmJzSELbKUzXmEz1SLWCfEJHV/iNhsrV8+0ateZd
TQxIfnIslnXKi3E982FLpsfVpY6fm8Ty2B21dfvVHIs3dLGj4tfA5FFQv5TldDOaJk4dm44x66CF
Hd9HVg2Eej6vzR0g7yaucm2joxVOh4xdzJvtRxsmgvIf3DxRsY7jXQ7qZi+KrROQTTOwK4yLgvTR
mtDxw/PimhyFxlg/rNqpyjL7kRR79tNszAEXsaHuoqjWoj/2Obad4+XEOgg82ddUChFoHZMk6caN
o0RjKjLWoZ5H33myT2dSLcdjsrR5Rv3aYMGSdjlaWpURfx7PeYtfmEaL7qOAcrt8U407+TA0O5RN
I1/ksqEn5ks2X3OLwXg1nhtHwQLxnnPIm1+bKEnA8gz+Z8LL3QLrLuh8pDw20XMTpKeTPDQQJxeL
uG5MTxNdXJKWtBzJsfXHlKcDXYks/ixmIX84BV3mYoMVGx33dn4Q49CuJ2+IKKh2xfhNQuyY+02t
qFDR7ERBNDrym9UUG2An9mANgJNZuVBoBHtJt3UinpbNsrTnxDbH3OVS8Qkozi8zgPC8ypsmZuSS
2la2tChVtT2FJjayK80mzLUsbQIUchxA2ZWoWQ+HwYRTCEla9cum1TeH2eV7vmaE7qWvdZdkZmTU
t1Ls1CrgzFs/pq485YB6BzVAr9QVannm006+Mp/aW7L5NTmrYwDRq1N/nHVZJelpR2mvMCXEngKc
JVvZJ5WfT0W7jtc5sbmje7Lv7wryBKGEmD3vpElqd9FZWeGG4rJiYZKgOSU+mvpkWO5+yQNC4G2Z
zDa9k2Kxxa+m2cK1dK3eT3IU80ezjEt53gc//ZRYpaiUct8xK2ZSmF4dcOFomWDS9YvOZkVtScaS
qmKLF9JuW36qcZ2Sy8xZNnV+9vI85/uY9ObY9E0S6jFeHZmSn7imLtKKzHKlqwH3pfPo2tugffgC
FrtjgEcJcFTWqLIsyb18SmLrbtZ8ameaLSzeLVUTBEBpkRzXxJF4nEbp9RflzAbuelQtp9WO+0En
YY+1J1MZn/SqSovumx5vTgIn4OWhlfiT3P6cAXi8J/VYrZ2Da5NSneXDy16mA+nmBRPzJOJSxH5m
EdCX+2G63yEeFF0Jm+tNTanAMmEl2h+k1p2Cx4ic5uMIduZRtuu1HYvN0nhsgHTczMWEEpyBWLLG
5R7wvG7OdsPIWUHp9p6M+Si6tRL8tZoWQIZGiPRtbCbWu4Xp5rQH6+KlHGyJ/10Se2sFQgk3jUCD
1M2ULh2rvPDnzfD1vDNvEpr6La9OWeEbSStRQP2FKXZISoqDLF3JVbzKqbYL6qocm563c/ZR754f
54Xn5LWxbr4X5Raml3TizdBxLj0Qng6tp3nWbHlfEIGpV0AWYU+whuqv5R7D0SUrKx5Ku5MSjS3f
WgpQMJFTnUC4uEumMWha8n1IqRgTfpx02FYHKWkzj7wle7gxJj/Y+VP0WU7C1jOW/Jw37C5fONkv
aPrRdfPsdXmZZM1bOrK2PuGKDsNrU0n1SVB1JbpdTqU9Vyaa9WmvEysQP5OsUlgo6NX9jk8FyyUv
QLb2KSxYaMqq9maRhAW6LlKGaxW3VXSbLNPlNOLJMvHCNOA1JDDTfK1XvcevixsyAVC8h/cmVUd+
rrLhuBn0zDlNPABd5w/h/4y5Sa4+4+hINZOYSakw++9S2XjPkj2ijZSVOO5FrHnWWZ7PMx2Vtlkv
ADv8vc6zae+g2e/bKc0sPGjdoA33lukhuTFNLvdTodzyMqTe7p3G9LBPc4IJTqtiL8TjlhDenhsM
soQamRN2nXcGd3JRSbucR2Bj19e6JaKPyRrSbrBqAjQrWXF2e6iWPin89Fc5JuTBtHnMzwX7vCXp
WjJMfLfUfQ2KxWnGIBZ3BYNeSLEM7HcCOaw5NSrDIERpuqwv2u3Ib8MQlz+bSIDQfMmT+s3Haa9A
vfPs1u+RNZ2EXfxCQsH4q+flGrpqbwXpszLbRjo3GuJvW/v8p57WcqBoxXLtIBZMO/XZyIoOr1n9
/VYJmXVeY5jT9kja/IxpNYH9boMEo9gMe0uBwJKunN3KewQGDMpFNRv8sHg0/IJD+bilYmq2mbIl
OdYuTmmy9jEMnJzUCA4JarHm7Hoo1bBTBuh5owq8tJfy2B+gJZAIGWE4RD/j8DPfZ2ZeN4yqfMq7
FKfogO2RRPzwud0fOUAtClUX9QzU7ApGoW4ICSK9jpFmIbL3bBLg6kPm/f06MlV3JuXkPpbJpjpZ
m+Evgc77MW1187Ym1pfdtAwCn6B0MD9iY9ZXvGUVbmO76PdC89XToubDLx5WHa+mDUl+5WCSmCi2
GsZuNgt5AkKM4Vo7Mflnu0bmKWxCY3pZTk3oFCQQ9J7YrAR9ebOP0jJ+dNOu1w+SCSK6CcjsdxJG
8pFui34qo92hWvimAZqf620CpIbqcqch3PBTwavqXjLYvdetzqO4WRaTvq8YOd9KNx2chu1Qb5aI
9NdCMp8/mmWGROa42Io+LfHCmzge7KLNwuozHxd5LSuWw0GGVrbRIpY/YRNeDMZN3jlW1KyTchGX
3RbgsHoFsKc+yeJzfcjyJsigfhULz1pMhiT7QPvYly/A0Ly+2iGQhtYEAKKHzqCw3kHH+AkHagKN
QBoKUBbhCf1iNhl8B9as5g4KWXqqbAHFxpKIG13GOvnTghqCMLcN/kvCWuo7EcclpWXq9qJvD4Ao
A8HE9hjksQA9tUl5DSlPT2YXRvZpMXrIicUazpWYoDVAe3T2ZKacgLqq6LaOCLL9MRUqcV1SYBqf
XebSjx1PA5IUEiYcqgqhkFdZl6q5G1Z/NDQvN7PSTI4HVmwLInlXV016Zss+wxTY2ABiz8jm+rX4
rNmQrO4Wg2lSZ6wF2GzajJ4Oc6GexiJ64Bi9rRramM2HS94kc3Hmst0TsLIaLMpBLv4TrU7Nn+uB
PSrVst8kYTwD6LXSnKBDS9yyhezHxcD6SenEUA7dXsbAu2QJiYaVPqFgHBDGfoK5rU8Kt7HTezIt
12wpwKcKMw3jaXFbm1G17tkIir0sDvIdWbuwOP09EbKM53pwx5eZTC4gJxPrlVrWZHNHuPc32Tat
0ByWepquykLHwztY9CE1K/POUthQN61D03+FYLO2pymWNWAPZMzy7OJe2W5lG4dS3WqlzyrjQVyg
hIC5o1NkK/Cp1oTKfGNbVw/7AuIyG1bAEXBuvGDRbU+pBiHOqrEFNRTZcm5JjA04iXG2D5FbKLdN
1G0nEjZtFALv9MjNziFF8Sq+Q8uBj9WkegSXH6BrpEQef9hygdKQ1/zb3u6u6ipZO95t4CELZUUi
ZxpGG3C3oRoPtHHBQZFkpvgl0bAgKpEyXIYoC03x6MHlcqh1ecPVyUxXJCO/M3CNWkpc3O6IBgSi
Np+rCxoCmIw7ot87M42N7hsdk5GC8Rl+Gk2LckxMvQ7wW3Kir0AWKaBFXPbs7DMD5X0GfAajaWTj
O84izPUsThnpYEa6/X5TIjwlYhjacxizyp7R6J2+TzWa+qWJeFbl1bt0AqphW6N6X4l1O+eZWb5D
z1VgQLGu8p65ebkGguXSHbCp3CVZ8vHrJgOfrlXFyJUjiZNRAvr3XUHNLbshSe1LXayVvpNjyh5w
7TffS6Q5noZKFxttMRSGziieAr8wOUN/tkN5L8LAclpXAuwrLxehTlC5eKQbKXAbcIRs3dIln4by
PKa64J1gTH1p2cTBQsbm+MGFnioq5oEkdDwK9+5Fk8Q+RhsxZeEG9WZr1j8SpkG3A3SH4cRgQc59
Q6rZ9jIcXFJTV+N+3bA+/lzDmoEOOTvPD5uMWIW6jfnP3Bmu4WjNzc9aLfnXMra1op9a706H3LcG
ZZ6rMwu8+E3sOrouzPvyrV6L5lIvDaTEdkgS+BtkChIDsh7EWfCiSE+wlQuPUNHxB2IG7sMfB3SS
QQy6T+yxjJdpiQHuiBnQnQdIIAXlWJas29txrE961lydtgQO10Unk7hVNVFV17K4NNfJhupLC2Yk
0Uf32j5zMOUMcpBlLxC445eqtZKfTMm1uAQcxpI/AP2BsYwQ5Ia7stBu+CLgT9h+nHl6/LUkqh1X
3EpiyRvslrbqxwAr8qIX1OtdErzkL/lEpuJx996Fp0ZK037R+arIfalqsf1ZqbZQ0AQk1GW4lPY5
q9RUUBiPpv6/JZz+zdrFAXqIJ9R4RMnnE7j/NdtYTibUII2+LwZx3PitqJ9Sn7cnNLninEcsyv+z
l/xvCQFEMbDLGmmfDO+MZOc/e7QqiJXLoYKObDgaNOyEvmwPfa3LUUI64q5DZGS7/O1N/zMI+/x3
D/jvic6f2oRVML79y5f/+0H8XLXVf23/6/Nl//1jf4uF/s9XT+b3/Lqtv39vDz/Mv/7kP70Qv/8/
3/8z7vpPX/xb8va/sqf/kq398k+HJ/7LN//fgreI3f3D9f/8Ff8UvH39vf7DNo7PNOvfXvD32C2O
LUYsMSd4sh+yBBCDEF/4e+oW2zE+ExVIu+J7mN/5f2ducepi1iLsh8fWtJ+Pg/0M9di/Z25L7JIv
shJJXbzH5wlc9f9P5jarm88E1v/Y+QR5gxzgCPEKxMOwL+Rvgbl/CPAIYUVLGDxWeBruVnAFZXbU
1S1mhv5R6Gz/lq/HCMfg0z8K/s+i1UnH8219auww3ItDlB/DAqcEekxzM/LAv3EZ47lCpu9+k1JA
CysJ+SOT2l7MOMz8riLt/Nzm23h/aCv+OmD/vySjqG7auCWP1aDWL58d5zEDkqdKHPtzmpXbg693
825jwroZrfJ0VHvV554kJ7UJJHjbPHmT21KizabsZsvCZOghVqgBqV9eGmjcr+Vq4qVIlPzQpIGO
xlGMRRHnqzfT9nKEI975ra6ufuP5feRZPGkbpzOoiLrX9njIq/SZ5dkJqvWXMRugruZIKSCU1DVt
XQAfY5S2shh+tA0XsF6yExRkCJYCKCma/NcAK2mGKnsSI2buSG6hni2XSm1nJD7GTz5wmxfjU83e
jqC/QLhHoItVxzNyu9N5gp6L9C47jm8Yu+F+nhuGv37ffjeHKS8CAs81i3lBx8nApw9H+MgkT1/L
fVogC5VfdZyP72poi25iZXI5MF0OXjzKvKwuMVvnl2HS+UPUjXk75jScIPDVV4Lw2Fcm7ETX2kBy
ydMRuvRy1N2m7P6+FZjbHfwXj2G2tE/tzn/ugDiZnDSd8ChkOg4TggBNAbudbMPPnTuOSVJsL9Dc
WyhSULLMsLvemPKpSoayz/X2TOz2R+KSg3IYm0eA/ZT68maGLuPLpT8qvj8uu39nBjM5+LRjav8g
hfgCIC1OXqmHdMjNbRNk2m1T5OeilPqkq3i3OX+3JGiJU9WNZv3g+Qp+uTN1mif35vKGf8LNnd8n
i00MRawMf4TN1r3P51r3RDU3ME73951IdZfx5rgbGlwdyo5IbQ04CmWoOKfOTD2Tay/FfDqWXznU
C7q38aBFjkAEWW4HbFjsmIUBv3iNVEJ99A3SyjRHHv1WIzLgZ6ce1vbYO4E0H/xAYCZZlNSwpPmZ
HUl51ks55DD1SNO7LNufwwHVt2aXupnbLpBwEWlIaBWAAGRV0GxFBKJ05xGQpthyms2xhDSHOMqS
i+U2d+3vdc1uEt/sHZHbXVZBXfZFyCjbiH8AQzantWJnl9fs5A555/Jd9cDUKLiCu9NRqrvCiOwW
rtsnj0vP1ZpZuLxzcSNMUTxabR6ta8oXn4wbVWT5aZP1jbhDP8Gpf5lzpF/GzYCWO+AoaMzxhJDo
D29WdW9rIb+sqdypDEXak1IDonnR+bEea0rq0HRpqVeKQlh/xK2s71belBcVUkJdlXQKMYinbcMn
MpJ/h9+ZXtyYHe97DWKw62V/hcX5sDWgaJIn/WzmW2KPbpyLv+QkbtaSi4ea+fJdzTFHDOdps+3S
QxuVdG1K3hfH8XMOgwAzSYv3yk9Lv6+NuGuX5FzA/qVbmfzRLiI9z6uKfbrCpI5rX2P37GWGlkgy
VBPwtyD3UJ7MexmKuZN6/Tly+VIB2j0LW1Lelg9Jkd2IsL1rksMDgfcOOmiQlBK/5kB+kH15/DQe
H4mAEFaP40gnPVw5JLjbymwllnq93sAKdO9LMk0POVImlBP47nlcyHnwMAkL1673gk0pPfwY/1ql
Vv1cjFAMx5rdKUHsZVfI4VOEVQKVswSWzsrkdjPZeEbUx1PJR9TTYg7ItnNE/qNJKT9kdfa8RTds
B96HmpPLFCBbqshqZHOKj3iUNYDzkHemnP2FQfK9C8Ua71qX8C+BkPxPAd1e9YRv2aOrp/XJDuK2
ZOplyBczn5AIEGdWxodRhW5om7mgc1bzX3Wi6mvmWvkHq0R4JKtdf7dqqn573LZbFduXzMmya5rD
f1QyaX4Eoxa6VsMdPkgk/chAQxaGoLI4Tm6pspu1YePrRMSvDX58X+ql6BPkb971Ft0Xk0/juw1T
hLMQb/iaKopI+fySaAfJMsg2txRxuD8SD0Mb2Y/TZvyfgcxvw1Tq/pAxga3Ph0e3qJ8HTyWFWTN1
S0KwTwQsgqO2l/yH4cKabk9y+y4aXjN81IFD2y0gHXo1EkHzeVm+gETVSWePMWlg+yTlTQN19Hvh
zHwP+KGaXsFI/VqmSfNJXcz+HYnC/NrGan7ekt3dtK3S97nWSW9LmTCKxFQ+04K59b6A2nR02bDm
b2bGkHIiRxsQ0+4+9rSBiDHMbrhmajHvn0erfy0zvZlOGeS0QJjmur1uUFE/z6Dfv7g8X1+Topm/
5IbbV0ARaCDHXHdjvVtqJzZQkJOFyhRNC2DfPyGeGB8cyMQtV6O5VENUb7rM3vUisMT2Sd+1xhe3
Iq7InqkRKDjWi/4dYJnSJfD9L4YfCj0YSPFGgmfukzahQzqGpES2Fs9qhs3TwqVHZAbmYnVaGrgW
QNuiZ0P7KqVDfiR9XNbhS6IIJrEeun075Bl06A2qCgTB9ajPoUiu1obLWMEGmvskJZcNwQeFJEKa
n90Ag41zpMkQThjCkxj1cN+ofetgndyUmfvRuM+Q3oRG0eUiMR+fcPGu0IgnQWuGJefjYLuGE5C/
Xf+ALJ70ge3YV1QND8gYXVqCGj0E5le7gTxHVr2V2X70gBHFQzqiHSMIgRgKAoPYWhwhoRH74mRW
v60opwnN30OawpabUyPL9pmz2f4Q6448yI4xM4z5ctqjquFDyuaGV7XGEgT6Y9Cvzlt71L9rYj8g
QMa3cdkPXJxpvWBnUvmrChUkxzhbTNB16vYVIM0u2V2l4/haKUXOYoARvvr6ciDNfCE8+yAyfW+L
be9XW82Pul3LK5MLuroe/PdxENc0LJccdVkl8z1r9CUfCLpkO3sa8zJ9hxGRr4hw5uwOQ2j+7aBT
0SkeK75t2CUFOYPWM0r2a7HqB0ma9QniwkkaX90XhZq/VIYoMMScP2dFmn9fVufuYMrrN1aPxRNM
a3utxzD3tvZZ97l15LKMm/zp5nY4OZtvSFYUxdvBRg0oMC/NX8ioFijVaqkvuQGcxba3viqRf8sg
xNTuKbDbVO3IiE2X6iAHpl59nYZanGTCx2emV34bQWqvSPxAaLeSPaWN2yfYaJM5QRRJ+owN++lz
h8YN4o4vcIrIt6rg7eMRl/9g7ryW5NbVLP1CwxmCBGhumWSayiqVvLthyNJ7z6fvj9onulVZ2ZWx
7+ZO5yi0kQCB3661fvoQqlpiLxlF9cF2QCWh0tMBolPxstURQO9pgaxSnl3E/2f4Wvp1WrKjqfWB
LcJ3bn6fQH4yvWi2eBX92hyG1BlTzzKd8JTmo/hNK7A71kV8psHc37VRYp7zOmq8pk2WYxYvxalt
6+G0DrbxqXHoZ44Ewgk98MrNd/SDM0qNTUdjbgWmNthtvuzIjTrqjCq8j4YuSwnv08gNjCQUd62c
+y6QqzTpmI12xiuVGsGZsUSd9+eeJ9VSf22BJge16g9RUlafpz6X3I8lmQoqoQTFYDATjyhKxDRD
YuEbXRmeCx5a6Q1ZK3UyD0BA7VxS6zOmCaBSY7vae7fVlvWk2XaUE32Xjpe6yjzWXdNPXt6BgZD1
Onya2gYkqWMmxU4CCVOAuwf9fRmBDWShZJy8Nc1N4eeTHnJwuvNRgMkJ4rhqgrA27feLFel0Ml2K
T3MKhEdzQnsfleCY9EU2zVZRNvnyNDnG2jF39ZJQxeyqbHmfT3a3s8y0eMT+R/s0IpDr+lYP1rxI
HkOtSWgvqfabkc48aC3Nqt+G1q3fskpFHiywaT9Xzfuxo/XqTQC+aIwRaMieaM5IhbEzwsZ8pcW0
7xbrvlD4JDNri1eyHdq7tKzz9wZpAIaJpA4HQoOEDkAw5ZGkCM8daOLM8uMxt3ZVp037urbVfdgN
X2oTJEDuUFnauUOijkqM62koQkxeqVvl4zIkxnGOBzoMNYhZUJGEKqY23gmc813TW+sh1wrdd9pK
O0+aEwFbsdb90Dn6OcTzBUXYmqcyjZtjqqQWxGlDX6oG4fEZJpw6pQBV/MHpXDyIWP7UzcA0rThU
vSVpOXRTJj5Z0wgMnYT1rd643wvur2cspeeO0+L1fREFWt/kO8sgTy6ihrQonnVMTy+Xx9jZumbV
pHlWpmnn0fLr7h2o77dTK++cLlVBb4nXJAxfB/enOUeAILvDOEzuKSkSYlyReIk+va3I+MA9TO6d
G5vgaEKZnLgf2a7vp/4zP/QLsBm1S/vqkzYlLmXetP9mZfLXlMbnsUxAwuSTJ4p1j9buw9zQNE/D
uvA6OwZ0zYvQ9NraycEgYXA3kFxafJqd2r6fQWC6nWYEoFwisEPhQ5vbA3CXPH/VgkfGAuXOcV1m
J/TJi9WDHgNwqPlfZabmD5DQGi/c0L2VDspcn0HKLkSXc1nWnkbU21HYvpdDeUhKUZ6p/u4gme7n
tVTv2rXQ9lpYrQcwyl9ohDqfMYTZcUqyr9IqzQgkWe2w6URoH/VyWYPaqNSBT08nz+jUsQ+z99NI
hohpSwgv3J5cgYTeo8pavq3CUJs9sYYgQ2F85YfI1dM0aPTR3kUAK30B0OrAP2yC1Z3fJen6Y3Gi
3o+BkoC/Twc/HWuoALYi32nsj2ZSuluJPkyBeqbD93QU+k6JXuUeTycw63kfuWntAVXQXtn26L41
wJsBUAidh4bEyBn6hyQr8kdF1eZsNom1b5bB2lu9DJSi0wrCoPZnmhg7s1seaJLlnguvr2/6V27j
/kgHxyL4KbeWSxfMmnE2k8bwM2DO/uI0HwalvWtBVuyMRjW4oO5L31vTkaSS+6r4HI3r5l4zWuOx
kZHDDnFIU/QKOpK8G9WyPoo5/7rSOtvZ5mgf+5EElORFB4TcETknrwxACqeZfNmu+W8YTnKAr0j7
emnrHcUVI0ij4pBYwq/VQsDDrFUCEFYfO/Et6dsBw2p8TVXjBOWU7FLabnTnhnDnUlcK+HomETFY
GWcsetowgBOrfH0jhvJdI5pTU2OSNLW4EGwURphC715E8h5/64Va+C4zvmvGNB6krpZ9N7fJ9zmi
SkSZ6y4f7a92N557wvVGiPwwtTjjKhPv8BXd4wC+8K6wK8oUYKejYZLnMDRWmAhAuywQ+MDeaX/0
r5vSDcBdeAWg9OOQASYMJ8trBeyHOirLU0y9j3YldWyh5+pNa8nkkIfhsneBUvpW2n2aXDU8dlmp
e2XifHYlVqWs0kMWDusOEMZDRjx+rMOcjtpKO8Msug9TkYLNT+/p2P8ENAp+H5yGF7GvwzIn613Z
NZ9NUbZvis5+34eq8FReEcdObn8opTO+AlNj7FalHQfZdCdS9DbbACl+KNtol0uavVVq9Z4OZB9M
h/HGbRMbW0rTlvTtu2WD8DZAop3q3AQk3K1+1tDwjSjBAAgegyKreU8RsBBzhKqeNErRlwB0r+Ge
vTHST8LiDxVEurNRRI9ZLTyAnEvktQXFvySJ6Idb+gPsGED2ZvphDs1XehfBmWqBqIGe3gxxS0pv
LbO/jkX8I9GzcvDatFffIjOBZhGX72pj/kZhvvGKAoJsVoJciiJQAkk9N7RiqWK0fXtqrLn16hIe
fSe0t4bV3EWNS7pJ8xagT3SMcip6emYkfgp/pl3m5mhV1eJFSv8icDyPdO4fdAJrd1z8tBfNLtOz
81SWn4ZWUJsH0bq3VJvcC6fg2tBLxaK8MkJL0VoWQAVBYuIuCgDAS++8IfDQA2vYkO7msKP5NgMd
de/mBZL2WJFgDjxQjxDwN9Bp55ezxD/MpLK8MVsKb4qc1sNErZheZ3lsGvPYODxO4qnkQKtZA53U
v4XftbNWwIfghPu3G0zZTfLPppE2p9UoCrDRDqATca9r9RurtA6tqVm/nZA4OQkPWb1+aSfCiWQk
wVgLaQKYg9JGztMeNEt+7pURfXVd0Jg2yF3TyO/rMf5h4xS9weTcbEKyz6Lg4EdaTSDHdqsYxzfV
nJ6NHvJNTReozdSw62eTmkGyq+OZxjLw+/cyK+LDLOdzF3UOjmOZ9utifmsy664I+3sRfrVH7pU5
A1EqqmSnbTdQ0qR3+hpKBNhasKdlf1aDZfutY2bnNbbezCOfy53aANIroVNRHMIesBo8KVxtlkak
nGVghPvEKt4nlnsSWW5ghsj78jxF8GHuF3J6w13MD1Zs/lbQjO5jaAFeEytzr8VWez8MlXbvdF/1
Zvysyd53o9T0gX7+tBvoG3XX57uBXDAAeV/ATapB4cmp/I6fTYnos91kmu0xK+cv82rXftzPpd82
v1ppBMKaX1GE9uws/zF082cjVZbXW27kWQVg2bSN0ocEJtW9aAz1fo0w7pqU3Bb5SRvSb5Uxmkd3
fBiKdTjSaPuRVcUaLI0+309LN/tDOud76t+ELR0A0fFeJPp5GnAmc7fsFtrSHjDJV0VhPcRQXlzA
cJwe2Fh3MiAPK0v/ktBrcGYQdEMddkdzAeGo/eqqoOP+N/NrOtHBJNqDkf1e1o+D/mWsDD/BN65Z
XvqALH4tqtw7dU4A2W9EjbXL/SHTOw+0y0gJK/7Upbl2ijQLjYj13saav9c14L0lrfKf8WBYflGa
+p1ttOsbypmmDxsQzoLe5pTwtfKOcDS8n3hZiVa+s9MQjJc1HUajSR5yO6phCs0fJkAnvYrPcRRh
+wdN8+HXtR4tg8+GLGBVAF6i1x6fZZbmDxz/vNcGdQwBQnbYufJ9685YqtoaPg/aZ+UCkV/mgLDK
8nSzGHdWEab+IkX7ThYU0ybHuIvEesp4iQdCkh+WlgRhtuHE4LsP488yrF5JkJZ70qOfLn0YowJ3
AZz+rFXRASINJ7amQWEAGADUp22EAZgavtTj9c5alUMbODf3q60fANeIczyrIahELT8tBEpe40wj
N7CYgNB1rVet+voQhZVznMMOarLe5wTadffGGFPtlNAxaIAn03afrR7X7chfncp3C9UVwFU/TJuf
Y9dy/pLx2ElAUrh975ZIHa2ES1h5fX4Ykuwk0iTo8bgqIoG1v9QZSJmWfzlYw100xcvDSqdoX48i
GIuMBi+whIWKCmVxg/iX+z68HmxzDzT1XTukK8ypqPja9ck5DTVqX9PboQd/Z4YTXrntPpRETclC
3Ny2zbgrlG3fzSNti9JpKfcn9o85l9bOIpRY9E47pHajzq2Fp6II1p7lUgbRNAAoryggNDYPwW3k
uaEwa+L1kqrygKtZOp6xrCSI1HJSgM8N6EXDaFdiK//VD/PatudMH1fqJhNGZaQ654VR90CB9HcF
vG2nhQ2GVxD5BWsnusd+BOOQxzD3FombRJA1Oi6A7HyCtff2oJlHQPvNUdNEAuRNEPdI4Uw+aNQe
qlblPnTNOMTekLq861LFWFaYQ7tGpPYHe8ZPT3DBdhXh1Gm0U6vYrdDuISnaQ/kQigrDhA+KAr3p
nUO6kDqLJlt8lnNfp9Tev2t6A95mdDptp1dFvbcbMAfeWunfZDXcw0DwQ6dMTi6orU+GAvs6uph5
mKPDfpRNegLvEO7CmSUWMb7r8cu/+LhNMJYQGTzbGWEsZan+Scs7/WdMbFN7YZjHv2BuJWSTVMSc
YYA8ykH+UJ3U7+Pc1r+14EEPVtlPnyt7nj+Cr7F3eWVW+z6r87vYorjfJDtFOTQxvxgABh4oCalD
2hJoDhjCx9BNPhRrH97PmVu+iTvD+j7qG8XRJU/wlasBWxvM+GOfwjTxsnRcX5VNkT3kfZ/txdw1
uxQSycMyDfXnwV7du0krwj3VqY6oNu99swuNh3JuW79Yy29R076WEGv8WKeW1KlGO8UdfFkuxLAX
Lv0EPphevSPsq89DUqgvRrUUkKlUNH0ERp/ewQ8W1JlC+bjUQxVRi5z0O7da5VllYn03p8QjVg4n
Li7KfsHVGtGjnRMP51VkHfrccTzNbp1Pk5zbn6PqBr8InWpfhdYSTK2+gr1KpSfMAbc4rT7gMfEW
sFt1MiBmfy4Ntdy7Sq/OVbKGP1uD0gk1oDISFnXEFppJWJQ/J5tCtkxs06/X7kPPpE/MjRatPwdw
N56WiPBAqdQ8V/PHtMu0b/bch2RGVn80Cn1400USMM0605Mrk/wwZ2m6szq3PXdhN+PCNh5LN22P
pwE8mBcAYQDPV8R4jRG+ToCkHXVDyLOIBnu3zKokQrDzHzUHcLeWtF4pMfSQjsYK1gXly7ctGX7w
fyQPuS0cqrdrOtpeMbrlOQTgSV1zjQIzihw/B2iHiZHt638Px3gRaPEEoPG/Ajf+P4RjbBIf/+9v
tMcTNMY+KfNv5c//0dXcABnbP/kHj4EstXKsDVkBHAcg0ab6+g8eg0HtShkgnXRhA8kAqPPfgAxb
/7+6izQZ71iAlQB58d+ADOUiHwu2Eukr3QRpY4p/A8jYNEP+QmNsuqm2ibSh6wCmM125AYn+QmOY
ZprACKAybs3JACUaYNldb0XxBxfk2g3Biae6GsxKMmzLUQZIISZDG464kBFJVZRnfU9dVQe09H0g
R6f/VsCFn8gjeuxbya1d7TXxVJlnD399k/9ghf5We7u6+DaSiWMWlmleCAMBF+5TXngcNFJLqKFn
9aF16aPJEbxZW7B074TFHRjS+QY2SoCruThj9u0Ae6GDyFA7tYGn/j7jbtQaDQRfUNOapcQrko0M
js+u6unVPNX26FmzLEkbmviwFPi/KLONk1EB+h6KCT7cy0dxoUn1nw/h6lBitgEY/LKnP0gT9AhF
BAI7LcPxHq43Rf1U9Ueu5LoHsF/9LlwUDzxHh3tQJVlGqJy5bxzdEv8MtOWlozl45auICzTQdifQ
YFKGoxtcP+OPRslfZ7MCgi0g+BFaLVr6kJa06UBSN+7J0uMhhw8VF6+1qXPivSab6oubD+vv3kwi
yxvaCHdv60t7D5lCd33ozXAubxzVU/GRP0cFkgrFIWkhFST1C2Db7JqiW6yFIpwzJW+pNM2kYOsC
eMlRQYs4yAGgbHs287bcdw0wR2g83Q1dmGvfy3aFYF4r/MvNWDz9Xo4Wb7KBThrAdZgfm6SWvrm2
+atk6LSTnTc2oHTIMd4SAV3I4mxIvNkqx2+2BeHn5QN5bi9sG+E92j4mGjm2xC79fZdRZoTF123w
lS41fra5pDKa2v2hj9rwH3jf/3o3nmIY/zn6v5ZSF7uuwziMGgUs1kCuYdzIE8Ndo4XhV0Uf//WQ
C3v/8t6u3MXtdDHVlm25tthMyF93MREuWhV1l0JMcHVwqU15lhI0ycurbK/9qcXdtJSQSAMFZ2Ha
L1Ypob5oeq9zo6Y6hPhoEg6uatkIlNJzHfXNzqR946uJK5+NRV2EmDcTRK/w6dZSbdGSOYJmbxV5
sR+KbHmddhjDItf6r7IZYghUaFHyABBwcNYaiFXEY5oy3X6dgdI6iD6lmGkMrvqwjnN3S1Pr+e/D
ANibG1QbgNS6OBTsVN4kQ5UHXdUbB6Acjj/nyXQwwRzdeNLPr5Wjk3sqx8QRGAg4Pj0Kcod+aiu5
fWVF7aVOElr9tv4+avLRX+mmPb78va9tjRFE0tRdmz2q7e//ulXFXBF+WW4aZLKP92VjqQOSQ/PJ
qnU3+PdLIR4l2RuOlsDh6VI0C7GiVZQHzujaSLTUSB0AKdnP02zvXl7qj+Tk02vs6DgPk3kbpgnM
88Kp0WeFlxM3vM7MndWukNoCVX+alUdtHFYX9WNK2UNkvhJVu9wPmawfIq2P/bAL3d9NAc4zGWjw
N8kyfc47ow4g4c9WIIvB/Gdg0v9qSJ6/OO6+LpRl4G4QFrxwd/YERlYPw4x+pqj2EzQHT6ChsMe8
wSOyen3fl8Z044CuL8oBmWQSfPoLQ7lmBflouWRQG6uOzmSROW8Uj+rYamv5u17s+BWtee37y5/l
2mWzUB/8z6rOxTtvgLajxzvQv3V7eU6c8U0e59ZRW2fnxjN6biw5VCpk3DLBMINtdtbf19qxloxu
FPszq1TiBF0Jgn51zi/v54rherrMxTFOqkbzxmmzIAsbUuFG2wgqUXIUkS6QLEpBrjR2NewWZ9A+
1SpUq5cgSbBx1rP4To+z5o02l6Ffkdreq2mxX7/8A69ZE5Ti8ImEeJD/L1TqRjtxlnFTXxoJbo/m
MEcBrAvr3RC71adpMsLjy+tdCZg4EGXB1OSVO7BAnp47ykE0mEuRBatq7O89k3h/LaNd032fe2Xt
ps6dPvdjXL4mEXTeOL0c5lMsErl4uZutFMKNUP9G89jSPSuRqrvhaa6dh4tR2N6OQyni4lqAGOaq
xWMRKLBJ76BWUgpSVaN9xNhm59Jaqn/tTh3C2D9yeTDS9Mu4fpjQX5jsuaCTBwaYjgT+IzHs7FNv
86c+ded2l4KHefPyd9ju3YX5Qx0b9TzqU2idbknd39c/i4WYlqIvgoxLh5jFEgbNbFR7vXWqRyUS
B4SPyHfChEJZRba4cQ2uvHOWJ5f4Y9ZQZ3y6PNoxTdEVCE0YThn7yJBSmalpCOTmMt8wZNeWMiR3
zkTxkgt34S/VJqGZ9xOuGWi231Vjd4b6SWkB+n90w6hcMZqCeX24E9OQDvKtT7dlD6FVDVaWBy60
RA9EjLPPcqn8lczBF0k4H4ZhUv9+g4rM14aUq0s88cWio9mt4VgnURC3Q/y2C8EDUDRazlTx/52C
5xbSOhbCqZvWonQsS15Yi8xRkZgMFB7Dgf7eLOTkgWgbfBXH6GOQ5fjJ3BenNc5+v3xdt/twcV0x
GixI3GO4xqWkJdd1CjHlmg+Yev6ci5gqGIohB5MgyIOjSyPccbIPW/R7K4W6YhGIFBjkzsAbuPz6
xfHmUkJyTWoQKdKNH/Mm+r12AAmGTa8trcxbgpHXlmM1ihqbUKp+KXNMmk2OEgrNRygnfogE8LNs
XeuPTVzmbwVd8hsne3U9uDMQWcjw8fVPryyyiI1JgR81DHod9yXOCv0MostoXGNgxv2NXPD5h3T5
jg4Codg8vuf2c/6KJlNbRWM8jDFK4FA6yX77O5DcOZAqfThocfsaluG7MlbNjdDSuLqwjei5axgS
kU7z6cIJZN15cHV0d1HqQkQgL4bHbK6t+WCns/umMsHPBDN6VcpzHI36I+pqS3aubQv+AcjyZUdH
LT4b+gypo6W99RPoaQv+2EzdjwibuI9DtNb0X5WkW7JE/bJ4cVMiiT+jhwLZAKmhnRQ5TeIkMvWv
Alqgg0Ti4gSidiN5wxJdCTxcJMJ1ExML1IYu1NP9tnJQYMmnJEA0h1EANWwEtMtrP5+R90JgKtxB
b0WOTtfhMy/0SzNHoyxcyXxv5I3YaVmxnGNN0N0ChHLDZF2pCPDbuOPKwPVgMS9+nZFMaTKh3h3U
a2zQ+luNtzCn9F2GesVRF7HlCcNKaV25EsTMNByWYYbhmlnujbLac+/gWtTzKCahxuwyAuXpMRWm
WOAqqCiwxASoYi7KHXqO0akYa3l82YZd+ySWsVVD2TLiy5exVueC/BOjAES4jKAsBWD9O5RIbVTd
EiU8CF7pB9XNyBU2TTT+0LQYnuMEvd23rNW5s5q+2eWoOuxHW9nAEenB37g1z/0XBV6qqQiRSUU6
e/FIxhXFTKSeYDOnfJaqMTIftQJUK1XtBAZ1dy9Dt/TGuVxddDsVonGbKtrFomANRl1OYRQMM2+T
klkdHzPdTbJNGiD7PP1pBhT2rS+/2e2nLmUrZv/Pshd23dL0adbiDCOXTukpd8yWkly57F/+6Nc2
Z8JKVjAXHesPmfFvewcpo4rrDrOToJVxUmvW7oZsGgMnjBWir6UK5lm/xZ4V26293JuJtLpr22Q4
cOme3mpjjddcVBKBhzKvYOUgqmNGA/JvSlvfumNC7riF9lkpsQXVTDOVBPnGZ/1TDn/+IyjPmzYt
AlO/+BFuHZK4bD8CArv5KOUcHYH6tq8sunZvNtWHT3Y7xXcKS3Pq4c+cEPSs7qes1O4s0zAelFrK
W/NLnoe9kDYF8lME3AjsX3pXYZFhtjaFIwLxOgCzVp411572SHwAsUzrHgYmCJU+mdAyoizrv3wb
rpTSWd+kmmtKnCC166cfZhAQJ7SQ9TurgeBPgg1N0VX3LvpKuxVJqXO1TBs/T+Tpd/QDzYdy7WxU
XMJYUmCozRvu+Jr5kzhFfhCYQyrqT3+PcPtmbNo2htcPvlyAkt2D4fvoQPy5YVqunjykzj+VSRO/
9HQlMrzCXPSZh5Bl6ohwiPwyUkk7IOTSQffSshCRmck8CmDkr8JxNr68fPTbyV7eRtTYHQS62bBx
OUpGmEltxTmBRy6p/i1N+Mssy+H93E7D0a5jWuNQ5nZT20bfXl74mp1RBpNPHNtBHd3aPsFfEQ9Y
2dlG8pGF9Xo6lKWbn+2QCvjLq2zHd7k9enEbLZkunWMYT1exKtpVjmCswFCXepDo5bSLO4UuYmVH
7822LG4UNq7ZNUYQERBvowTw5U/X00BLJGPBemtiLHcKMUnIY2EDUqtuXO0DsU2+14sUsNnL+7y2
LhKUlmnpSlF+vjhN2tDQF2LgOqJCimQ07O9oSuuP1pT8NulpHxvL/P3yitcuDl5COmSPbNa6yJRj
zYaxSsgftBIqk7s2PTEq8p3+SDfok7ASJKqL3H3NUJ+bj+ba80RPn+1K9WcM0tNTTmynzJCeSuAS
lYUPScv0KygsRzA/8oYluHaB/l7qwh2WZT4jQlIw9AMxEs+xWrUbTbSEehAM+07Yt+YtXf2QpDIu
oqo27eXLD+nwEV3RgLvKiYPb1XEe6tAAjzwj7ZJkqDAWSz4dXv6W186TpeiNEHpyhS7Mr+w6IAsG
m1xlRCez1ZJdZDrmnhx9unFRrz17zCo21UR7wFEX55kNaeYSNtEYpMS2N1D9RVo3SoOXN/Snp3P5
7m1nqw0zVYwC3sXtzPqs6SVHiDJG0t4tRhvu6VzTQNOgsRxzJ7of9bT9ImynfgsLWOzdpu5/9w0E
MaNrGoi0iCdDbzGDTBP0p4ww8aVZTIFtqPqGCb72yekD0qm3DeafqItAz16LLOtRuQpWtJlRQSqV
X7cKZhCitJBvYCXIwjLf3TihK7EQ0ADEZhjBQXHmMsFdZrsqs7ZNQOu5kDiN4ZPZJ+vHJdTWnbZw
w8XQ5EeEybOds/an0TKmG03iK/umVQ1oQJpAHmiEPn3FGvjTqC/pnxtJOQRSn1cf3E9ydE1NohNn
Jwd9reYbh30txaJIAwmA1q9hoX7xdNXOhIUUo4gT1KPTHuKaNpg/2rENNrns6U6N2X4VsngQfT++
0kQJ8WZtkhRtG1TWbzyGK++O36IQ5pAmtuwy8xmkUcxoKERBCRlrD7F1ebQRNPNNcxlvtKu2C3/x
IOhRSapF7kYpvKzrR1FuuPmSIXDXZ7AsAC7HX8zCgpXY0GM5lFGc/UqRoj7EEfpfu6ls29PLN+7a
56YEyIcjxJNSXlo2WcMBHao4oPUkz+VQmafJGpJTHglkeJSJsNU47F9e84r1pirGtkn0DeMZREPM
pMdpnNGtEUl2MNNoPGnJ4Jxs3WKmB9JNH19e74pTdPH+uoNOy9bTv3zKM/pdiHazHviFIGKCIdAx
SBmx3/0YwKLeZ6te3ghxrlwifAUPiLIYQfTluBdXaXPKCBA6Bx0wlEZO6pCboP/Bx2ZvXt7es+Mk
YdFx+HS4FZMaL5dq6LOtZPEZrFEYBWRo3QEZs+ZYSqDJWqg3N7b2/LFyVXFMf8bnSJMlnz5WyCtG
0SDi5cdy6E7UIlQQam5eesiuN++STCynXrdd5vWNYp+h8/4ePTqoNQXkpn+9dRrZho57lAyXvHyq
3aSakYkhml/pa70DX10GDRLlNKuqtrhxa5/5yG3XhmIywtYOMpyLl5I2WK1IZ61CD6H2CKtYrN1S
I49xw/5c+Z4sBNpjW4iRV9vf/xWDRz1CVULvNT9lfALFuRCuTAkkPUTlAFEuK9u9fIjP3TIZDleV
S4pCkP3PTKC/Fqx00Q8M/Qh9ObSQ7VG79tupZf4QAzR/NR0d3NRI5XnW5/kLuLH+Ucaz/FLotdpH
3WjsbfSgkS5JomPTOOWXprTb+6zSql/j2A43Lvuzt7z9VgIi2uF0ghCveXo4gOlzZtckmh8mc3ln
aGb8fR314YvIoPPsatW2X6qlrANY59qNc3r2pLelTZ3OI9aaJOni2quiGafSoWGh9/1yGtPGeN9p
DMpq3fSWP7xy10AbEpExXs+hv3dxBWY09q1JalsnFY74gCzzjip78vHlD39tFbpZwCQcQIBkDE/P
EuZjBeImhb8QGhXyTM1wHmp0Pf71KjSZaMAwnJx77W4+8K/blYrQrCgwh/4MP+jcQJKDf6luFXCu
7EX+qVqRtet47ou9JC4IGofJCdBpmESHpmi6d8ayvZF3XLkCpFbkxy7ZOdu5WEVDMZwaVr/1rJLi
hIIaSr7Kyf22HsQNK/BsKcrh4Be3LocC0bAN5v372KzadgpqQsqPFmZnzsyl+pTFK0KnCO3+ePkL
bf+pJ1GIRY2J96RTRTVpmV0sNcla7/JoYqk2hWYvZBhAuooJyIW1kT7iR8hh74sJhP7LC1/ZI/L+
JDik+zxqeRH1tf2QoSEGYIDxkcljXoYI2dWDw7glw7kR51xZigmkLoTTDcdLXP/0OOtIj5yoE66v
9BnATD9WNY3AxT4Pbpotwcv7unKg9Pdo/AHdc5i0emEpRstqIhVPLsSgEin1BgnNcxuC4YHy3Nnf
hrKrP6koS5FYzaP8xnu7tlPKRrpDhEjn6DKmzEKzrAuRhX7bO1+TkKIliPyFNw4+5d9v01JUijFV
DB69tMWrmUrGE8C4TWfDQieznxefIl38FslydGsLFKbvJGrzn6KwTr+8vPa1XSK4BwiEYiDJyvb3
f1mVRI1a6o6Wy8wiEoCite3AHHvlm4KRHy8v9cy0WDopP7Ow6ezTl3fNp0uFAE/NkkkKfoeq5WnW
1/Fu0Kzuxoaeef2txQTs1KTCIE1lXazizCKaCsAePoE+430YwL2D51m+Aq1lHKO5s/79NbEJ+kER
w7NWm9LgkwNEGBpgHmwMv0hqkL1wSgK65drRrWp1w89c29o2U9DZMCPPkXLZhHaQzvwaH1qHe9dX
aXFMadYyfwTpIMOXUz8mx5e/2fN6PsfpEh/w2XCh/Pnp9oaS4tgGEvRtdCJgxC5wGb0cqVqk8aPx
bSEsOFhpvqz+0pgQZcNCc+40dxW7zGTWn2tVZmB1evLh5d915drys1ygSyQFNDsvzNCotWbH/hkC
OMXlVx0XP/pRNC4HhjGvr//1WmAAtnOHccDs2otuoapkyMSriNFiaHwgEsLoFMZmhR6jE439y0td
MXh/UH9EhKBKkbB8etotcrfoIYeO33Zjgfq0QMoNSE61c/SSIYpmO350hvVN5xbVr5dXvnKgrIzX
MjACm619uvJQGSh4LGxyhW6NegEjcGtAv57KxubWnXpWnKEGx0BWkACsRxxwscssdZhrH1k80QKQ
ZSM7tMJkMR2ySYqT5TQFelBjeGgkYEzGhyzoPcjy3/sxh7R5w0BglZxLgGu6Mu6g7oXjLwuwp3Gd
5F1eCuGrcpSfXz7aax8V+Ax1OrHVoy6TqwgedI++jOMb0tYeR2bS7ga6z/uQ6Yg+UhmK3Ba5MJlm
2b9GKHPSCqQZg7O3Z3JJlGmNHqCZ2zp+WNS/itWeDhD51Z5Gy3qj3HXt/hDLU2UFKAR0dDP+f/mR
RjJBOhqYyilr1C9Wi0bjmDFjcEKB5eXjfG4FQQEg6kqsQ+/j2Rz0CWAeMxRSx09R8Pwvzs5jR26j
XcNXRIA5bLvZYUaj0diWbEsbQrJl5sxiuvrzlH7gYJpTaEIybG0EuLqKFb7whiNigFXoIAJz8FFB
fhrwC98Z7+3MGM/2wMqQGwfUTG9nJlxUgZoOS/lh6r8jMlJcR5F+mFt7vtyfmGogCiug7MFwQCvZ
XLU1+Z4zNI6LT5HTYtnKnVqB1Ahbb+8hUY5E7vXjsOt0Gm6nVC2BNeMohS9GYeBimDrONW4h81EX
035hUrxZpPyonwWo+94OhaNdthhF90OziGQPED/wRnwN0yEQP/0S0+YjQWKn8x5TxLkdClKWrIs2
GHhHWRLmvZ3Aitd6wAyme/rpTwWpgGzMJBimHbbZE42GChcSXG7otPQTDkJExrUxq/qDWJw9X3rF
fpdFNzr6clpA0m6nJfTI6eEIIXg0en8DnZ0/jLEhsEIZKxralnO9P7W3URroULB+zEu2Lp3N3sAk
KMawYnLDwOsxbNXH4JR5RfqzBScufj7V/5BZnKzNpDCQtRZK0DCXU5qWZR9JzEnXP0QoL12BA9LL
uD+tN/XZzYCbaUGJ6fmO7EMjX5DSsTX/RJGjPWjDaj8jaJee+qBqdtZSntjbhJBrl+cFdg5vK9TI
20+3zlE0d8j7haJCzCEIZu2EllWBRU+SnguKqcd2nb0HWEj2Q1kt05/356zaORA1qXsQSki77Nvh
SQNFm6W2i0ExqiE4YeLMYw9oJPNVr2B+jZ+FVbHGlg9fh8IBWbC7SdemeuTkWQsHUO+czxlWdwik
tZPz6Jc+7l/3Jyd3yJu1DSCCunAjYHVtdlBLgppbPZObq4KezoRicIHczhUYZfazbW/mxZnw6KG5
TE/fXMwYG0mLA2yEJj0dYB9ZpgwY+hBhyO53HvDspWjrX3jmJP1GPjy8O5RLbz/eEGsjbr6ckHbp
8yu9IhRO5rjnj844jgOazT+/nsC/wA/StgwY+XY8FIxEicQx18yAxMDoYsPVI/T2EOh1spPvvi18
ywWVxCkKwFRntndMZbUFdVE2imtrAe4ahiiQcxjX6NEG0oyoV6t9mjsCIx3YBs5U3XDqUte+LGQY
O9NWXXdsHn4O4DefoOJ22uSreTSOFtPGeomOLW4AtZdYO9GR6vZxOBMS90jaEmxOBjLZ2Jp0Iwp9
Hlx2Mir0DBILOZBqGXFyccawTytv5+mVj9D2hFA6oXJBtE1lf7OD7NbvgPm75PLNXF7szAShjk3m
ec3o2QwLVoxxPiJem+R7l63q4pGZBGqYYNEov98u6lLyNmK27ISOn5Qf8qxqUcdZsFo60GUeEc2g
ypjv3AeqD0mKStOXXM1lg92OiWerVvbW4iBvs8TnxUR/3ysGfYeVpbp1Xo+yuXUikNkpwheU+Cpd
nBatHw/DGKzYnIx74B7VUJTnARIQaJj0924nNFmtjp6n4VAmR8Bt1SOMuugNnKrGSU/3z/5b6CDr
BaOZrJP7DWqK3L+vovd1LorYH1CQ7NwEm8d5zpGXwGnU/xup+Cp7wK3SvJTCQG40sqkGR+4EcgPR
rTm8/0tUX5FGGHx7KRRAiHD7Q9LKErVhUEJ1LCgT4zB475PSX/+6P4rqXZYhIs1TYNKEprejdGUU
IVIYuyFay6aNcasbvYNmh3nXNEzo3tttIr7NVVsgL45y8CN+McR293+DHGN7OokLJKkfin2w5Wjz
LhZNjiZwWOAbhbXbjKUTMu9dCPCquWDRlP7nIM5Y7hwT1dEEJ/Q/SQPwyJsFRtOvHmKfcvg8rzp3
bieORhKgRe+N1nxuTKnleH+iqhGBpoEr1nk/gYDcLnZVm3OKeagbVrXuvvS6hmR6zT0e2yI6DSnU
z50BVXtIwophkTlcPj82+6vNrGnYqXfpgEP5bGKxbsf184Sb0Zf701IdT1/eNFQyoIx5m/umRZEV
/z/eS0CNWDaj9IgjCEJvfp0HH+8PpVpBKpa4nBhQhgicb1fQMuvSGicucpzwYOQ6mgkPV8sOfgOC
v5vLZedNfAtY5Tp4PaB5O2BtJsYC+8wJhzYf3xk+ypeWQG/ZFT6yRm0bHPHJyc+60f+Q3PyC7bh7
cgMkHN1BpJf7s1f9Gt5nCvEgaahGupvT6nZaVwU4GIRrW7VfUlCySDh1WE7gHuaU3+vJWgucn+Mc
ylVuoHXaoL/+hGwFNl1rpTXzdVmH/qfRLTR4QPcQ1csYFB+hzRr1ljD8mdh+gdp4mgdqoUPnPi1z
7e3czor9fDPS5gC1mY2wYcdIhmb8hc9DdZlXzd1JVRTbmUEIUWQ7mAltXhsDy0tp0kdC1jnF1e4W
ws0imjDxTPdCLuVQ4BtNSMZk0ebm5KCaX49C6HzPKkPylS7LI1YCH1drbnbCLsXB4YKntYJcBzfC
Nv+asqCGOU9FwOvs4VxMpnfWgb1d0Zi3T5aTZTvjKe504Di0OLjnaK3bmy8lMs1vLMwtw8mDdJP2
nnVcjEq/JpnfJohj5fknT09A3t8/IcppwhzzKbFAOdjWbg0kSL25IpxGFd5Hgt1dXihPkFzma4Sw
NM6w98dTPJ+0G2ndy4oOzLzNB8zaBbP3eCX1MtC2nbV6PTmdQIiHE1Ed/UqUly5e/PeYHvXHBPWT
nfGVy/xqfLnBXl3w2SiGZuVCDCfbXq9mruWnvjD9x6ED1I9Gq3F0lmyPRKCIpmnrwqogOqHtsI0Z
fD2eK3suvBCHpuaaeJ55zGs0xqM2SK7IYxUPlpE3x1pU5s75V02XmIg4nquGB0D+/avpLlmDpiHX
Sgg5PLnwEkUHS6CIly5197zmor2KEhvx+99YdUgJTyiY0f/kY2+uNwAcOY80hzTzKQySLJThUFTZ
ExfpnoKJeih4YTg6UlCzNp+zXLrCGhfqnquLXPI6OsNxQb/nPNJF2FlK1UmhGvP/Q21uuWV0jdFB
IDKsV5bSbzPjitykcVga2zo4BELn+6v4lv0lYQAs1o/nlCroJqv24gS/98olvUQl+zuGUPZjkGO5
6aFASCy9JmVz1LseJfBswSUBRXZ4XxjTYa2doZ6qpXb3Vx4jIWihvviHNWne3/d/oeJxYVtJDzxZ
sIGneLu5fGtpC+QXvDAuI/FEZPzPFLftw/1BFF+YZ4Un/EcVipr97SA4VIvGm4QXouOcHSJHy5CW
a/DVTr09svJbqQEKpa/H2mS9uP7MgYhQF3KXzquPQbd6Rqi51fKPmQT997SdBwPDTcMrT2Ds88/u
1NsxutKYTSNw7IIU82gveKdyFv5hwMi+++mXVuoQ0QyiTs0DuL1IpBaxiEDFIFStDWgWdvOx6FLj
lEytv5Otvv24ZBe8SFCeqOoQ89+uO97due5nhROOmmM+TxlOOw3ucTvPz9ubkSozUYPM9mWgsglP
NXewklXLSFQJ0s7Yj9cPRGPUdfCfXqA9NtXHfpqs0KTj8LM4ItInMjjCL1qztBI3x6sb4KnQyXPC
aOAl6A2zQZuonc/LUOQ/fSEyFM0yrn+yNpKL27VEMrSwsqJ1Qmz5ivd5kunXNRLlkQzmz589LYxE
RiEpS74c9HYkicdG/L3mqwVYiFSukIJLPWHtbFg7kf7bp4X/P/ERMQMRyxsigV7XwMgL7OTQYM+u
cZ9+5j4bzt6cZUT8OZYcbb7HXnh7B9+MaW++GTbIaHpgJYsApDaGOsZwR+D3eMLNTXJOc8z/7i+n
6hC8muN2e65zMEz0chgPPbvT6pntOU6sYOdUK2fFKy0r7eSdW3W6tfNWq4qweTPGCW3poPWhX4/u
oc7XGb1yP77cn5VyPGo1cNuIa2HY3W6SaSrcEVkmGznTDImApffPvomOUVtSwYwdnAjvj6c85LQl
qckQY4LGvh1PDGWRUidlp+R+edadHgGqZJk/wDFPjqYp/KOmucXF7Kxs5/FQzVTSN4m56IC9yUzc
rs+mPgts/L+H+NplM3moNlTXbta7B2PRPt+fqKIWBneVljlPNjcKydDtTNtuNFsg5tgMJVr0ANym
fkTSfT1gs4kyFcbDaJrjzcPbrX3zrepvI9f3Sn+qKQNalYQZV6qfbe5tXlJcjVEODgeclE6tk3mI
6Pqa89AjQPGwaPkezOftA82cDQBgHh11EoTNnEUTTAkdbScUPSd/9eF8D26znLqo/np/eZVTYzCq
QVJ+aJsitUXqirahloGwWHNCE7o6jB5CX8Kdi3e1YcY7u0fRa2A08nSfyqaJ0+9m41omVvE1Mirc
2xKaFY/6GWV1PJ1jYSIwnzYPSMu6RwNjyA8InvWXMkj0o+Xmwc4DIge6LfjxQ6h/yYKRDkBL3lOv
wngTcOhAt9EhovYiUtCYPwbdCMdWAnxaWN1X2DvasDOsej/L4q4PYopgdLOZilwUeWziAiu6IaCQ
3PXm75NjFQ8DZZJ/LHTX/3UWdBZww7NfTC8Sl3nSkIS+/92VOwx0g6TGobiwZeK6aW+h5dtQdwxy
cS3rPPkcFeKPuFiN8y+MJMsLyKf5sBk2HxyGKtWAiHCkHHzr92gRwZPA3+phpcCxs7aqSRHUyxNK
uZFu+e0nbXU3XjSdoczFXq4pcgJHT2TdeUEHfucVUw4lb19AogTqW1593Gh2P6XcShlZ2DGBWf33
mudZGLlj+s/9BZQbcbtRJQCF2APgC1K/t7MqCgzYV8ewQ7hS+FyJlPfFTvaooIqLAFkd0K7AQSVG
abN23WoMhqAnH2ZT0p1c0Xmf/bkbnzTX/H0Q8bIzKcX6IQclkbwQ0qjYboYzi2keDVwaMEBvIITl
mFVwDP2vWi1Qbrm/gMqxIIEA6GXIN4JQEE4nu6xStgU8EDjLpvc4OPY3K8B98f5IileZ95j0jQRd
IhM3n2qo6B96HrEU1jrSo9Wx4t9cI86BaIq1s9Ao9lNgi4H2CLd32tn9qpvFBp4tq7J8Rpq5txul
d3Kz6Rdigkn3svOU2d17XDjtUPO14WORF0gqeFmfHWLupccqG5sTxPT8r/tLoFpseSjYRegm0V+9
/RFzHS1+NxMtD5iA6EdsepvHzIdkAgqh6XfuFtWmlVqr/6vuUSe9HYzGtInjXEmqg/g7Kv/0Fg6T
Mw3nToxjHjprqy2/sJleDym3wKtnY06W0R8WtNADexweeqOcTwOWyh8iA7OG+0up3E0w/NCv9chN
t7hMa66xTm1JF+e6QkyVdKu9zPCUTk7ue5gjDG7+KZq97k+8PIydsEs1NkoGKI1x4fBgb6ZJh2PC
qpnroC5T4ykIUEuJTZwOA7ezTtQ2p5OIy69p3BQ7n1S1f9g8PE30WamuBZv1XYd1pD5rh1WHcQeO
wMVhLCz7Us8Yod1fX9VQEMuhhv2gJLubO6iyUT1ZXcrRbj38W3m581K6RX+B+OLsTEq1T22D4jqh
eoBw7CbH0qhto4BX49LC5RqO/Wi/jHMHi3HRpeKO9+3+xFRBFggZGv3wvGndbgs8M9DhrJAIGb+N
kq8F195D0mbOuzkyq28BxdqPCyy9UKshnKXa5PxWLrSO8xpXsJ1foni86LfBYOKRl5PfXAdpMJrC
7YgvfbKFg4bb5FNTA19fO+Nz06wNpXk3fddigvJQRYA6A73U2WRuQ40zRyEsxnPecHCJuv+75MWw
eVO5ImEjQEICXLclokW144ho4vnONdRWAIl4GGjGuEPHxAzjDDkNCco9CW7lWrwadHNbNQWyhxE1
XsnVGY94YfeXCOT5zjOg2msSxWMZwFvAD8lf8eqCwmMLy40pdTEYMv8UXupc1kHakuoZ5lF69dv9
hZTHcbuQ1CtkJZwBKe/cjrbgPQdFznBDPaqNg57GJv5m7vScGmN5jfVmPsXZpB+shNrfFJXpy/3h
VUfYcdgAYIbgemzBwE6QjR74GVBZKRKWUY8PmOhM7IvSpLr8ylDAIICME7ds84UVpa/eliDdpk7m
K2LqFYYtbfshM+y94Fz5CWGVUHEKfvAybxfVifKmRHOUXvaU0tCpYvMDNsRGiFAf8lFNvYfVUa7i
q/E2GxP5xqafUKgPg0YrzivskyMp3HoKNH+vbaOcGp1zKbtEx3Gb/fi4z889Bb0wRgTkHXWKAuf1
tiniQ1G143vHTn9aehStA4ppMPG4hqDMyMm/Og9uScEuGSj5w+32jiW+q4c2wkcryKKfplJvhpKT
fzVU2wepYEogHdYJ8zhDiLDH/Gyniqw6chSY6L5TRaYqsjngfT8aXcaBCi0t6KXMPHaPeWQEj4UZ
6xdcfgk/myCSvjTNVzOY+3UnBFL+AAmGlHVelEg3r1mPtWOPuL0bIiTiT4csB3BhjWPwvaxxos0q
zrtrjXicanERGn66Jwyg2q5YcNAM4ylFk2fzptQ2usgEePKGE9VyCJqmnA5+4lt/zGuaRTtPhXK2
kmnEaqNmsQVHQh0tKidiNLM35oMXTeLDirQmDnWIVrlpWiLVqMVPXmO471dn3uvVqAIxOgWUuulb
URDa7CnagUYl8JSGgZiU2UGfqs9Cz7Q/DCcazubEx83HZjh2Zd/vXHjKfELK/VP5InkCf367nWcP
V+1uBikUGGL9Z8Sm+kwhvr76eHhdW1TUnjx8Vw+y1AE2FcoH1ZRmr5uhejSlyQFfmm/ubolBltZD
jF9oLlPD+tAWEfqYcbRvZ6K6l+hDovkqRS2gl97OtcjQCsl08OiO3v9nF71xTpomO+CPNpyoVOxx
7pWz+vGQAI+kV7PdwlXhp9EAOrK3O6ziZjpP7rrslV5UW1dGANTaIHYTDN5OSov7IJ9xnw5bM56t
ozZ0CzbH6FyeF8TQcN3qzbg5cdDRWyVFxkVceMX8C2hGnmfw7jRpkABC0uP2ZyAKjO2JQaUtMtb4
b52X5jBOU/Wo1V4R1vGM77MrsNzza+tgl0V9tRoR7WDhVd/39W/YXpp61mI2BnozXeg0a2vSPRl9
aV5zYeQHHUD89X60oPrA3FAelDZ4Sm/Yyq6YbdeLKRnbdT1da1zgrgEmBX/cH0V1E1JqQMsXmg3j
bE7ohOFoRMPRCSfcNv6JhhYnP78sxhSj1mjcw7WoriLflrV4WDaoGm3W0BDesFQr8atmZR0sUycw
HxusL5Ojn1jYMA1GCq2gcgdssQcEpPcqtsrZEjcgT8plgIbh7T6yu2kstL6jtOBM/rkp++W6glmC
zjBPO3mLXLhtWMu2lHQidDFAlN0OlU+LW630bsLV0cv4YORDcPS0pQoHsJynFGXWEC/aPQ6FctQf
nWGT/sqbTdNWiBaVsnObu0X9ULv5xxrW2UVHlOGdNiEfWMWc1J/fQhThKATzuMj773amtU0y+qM4
ltSzeN/F+vrJGNPhCuN01zNKdShkQEvZ3TKow20/oAnNDZNbYPddhtEesjrvJ6OOd46eapvKjA0s
lBSX3c5oLDpbICjshEltYlVb9dUUdojPX5a0skN4henjgPYacKFi2mGmqHYoVy0ge/7j4G0ea1vE
ZuJAfAtnkYwPfYKJbsRqPMZdvCc/oh4KCgMREBpbWz+wwGjB7cWUgdGSK0+LN3zt52g8IYww7ARA
ipHIJ7GNQrufl3h7yXTTjKdUDt7TE6l9RCsmehwnH/t32xXW5ad3I7rrdL9hAlM83F4xfWyMM14g
bjgscRoOtqEh0uov75Oc7PL+UIoXgaHAOLFF6LNtubiuDSHKyqiRxLXQvme4PRws00y+iK71ANWW
ewBVxWNMu0ven2jeElbJbfsqOfCMKU91lyvFqP1K+zCVmv6xiZBJOxRT30yPWdoU/nn2OxvW4uoV
B22elr/vz1lxAH9YI1EJBx1CBnb7G/witgiWqfwI280+jYFYTz00ze/3R1FtGAr70DsprNBS2Lz3
3Ur2igYiwY0R4ZI3TOk/rdDqQ0QYspMLqYaCJ0TdgVyZO2yzqEWNyWqWznboB0l3tfzWfaliIhtX
31V3Uw7Fi+DTNaSLta1k4X9tE0RREfXwHj/FQZQ85AIqt/DidCdYUXwm2acIkIznIICeuv1MrtsJ
6KT4Co1WOp+TtPAuqUdV4/5nUhwAgjGufjpYUvVnk8bZwgdSIl8bUuThZJii+csfp/KfQOu/+WY6
7BQlFesnNTm499HCZ1KbT9X5XoG7MtXsouybD3glocMbiOlkGtNeoKJaPyRHZCsLzyxjC0Pi8Rkc
Y6W5lHamcfXbUZzaOLd31k89ig0zNyAmIR+9/UpRmw8NLVybSKCuroQk5pMPc+56/yspl42uHxAP
KAekgbej5MGA21pLPyXGZe2speNKdj/q73Eu/vrzI0F84ZLneUYcfzOfSu/qAdUZKu94Tzzr1WJe
5wXH4dylw3l/KMVd6CLohy4ByugEHZuhyqqil9MTSVZGYRysuLGwf9aSq5Z4f+NontgH/FT0aydm
5IWdnnj2/viqRUVdEHkd7mLZmr5dVGIsiFcV0Tk8YP0ChfNTbdeULhNrXf68P5RqlzAGFqwQhage
bgqkelTlZYlkQGi3XS/F5hekJdrALHampFrS1+OYt1PKG3NqIcJxmpdefPawt3xYF7+F4ZgV59Zb
h8tYNs4p0eroME/9nrWHckVlrgNCmbrz9jIZssadhp47f52q4snEx+IPT1+XgxMZH+8vqGokLDRl
GAn35I1c3YxD+qKnJg04kefXqu6C35OeLB3RXHdnTRXxOPNBJoRYUkL/5Ld99WTPwezXRU+vD8WJ
4t9A2PqjM+j51xhAwyPqZuWzM1vjLxx4mhL0bwN6Bc62AdYDkygy5DTDJcutQzLQFBmraLgGIA3C
+0spr9xNliPfF1lZQfiRLbqZn2U03WrBlGyHmWQmj8RwwdW9eJdYXnTuBqd5QTFe+y/Q8am/P7Tq
8eF1ozEEqArq8WboDg9t/N8Tepu5CZWxpuFTeWt+4I2wTr1edTuBpWqqhHnUMiQJDXbx7VS11B0W
l+Ac0L7pPIwo+xzMOerCyop72VvEmH6oulOaDOJ0f6aqCwByI10QqdOG/u7tyCN8hHbl6IWM1x6D
eU7Kgx5U7c7trRqGWFbW6ii4vVHzaks7S8tG9t3z0v5a469waQpj2YlMVCeCkEFqstKdYEa3k+kS
iCRxhB7ZarcvdZk7l6YvtYvXaBVobac5ZpFW7xwI5cx4jtiniPW8sdYaGqs37ZSZ0RUswsmEfT6u
wb/3v5JqYjxG6L2h8U49bvuVai0J6CShKmNi0T7X03BApLM/Ep/3h7Qom4OoU7FzCBQzk4+fRPtC
vH8j4IvwtV7riwb9wRFiPHiZ3rzr5nTeQWWrh5FwYkJ+EIWbuaVJjHV0Qb0ebwLte7M4xSej8fa6
6cpR6BqD++Y6AbNwuzWS0qIpkcPc9xpXu7qxtmSHVgh7Zwcq3jl0vKVbH1U14GSbydjlWOuZoA3n
eJn9XBnatwgtX2TrrccCRNaHoRu/6DP+Dubo79VnFE8Pmo70kqRsPVKEmykaDaCIMoql+FocvKv6
FkVZO3fnQ2fMtrezOZSDIccreV28QdvOaotadWenss1TLsGLHg3eyXRK2sW6aOr5dH/7KwdjNfl6
MHWJAG8/3tjH8QLG0gvrtvnO5dj+gfcoZgdruscuUm0T2KzMh4AWoNBmJLvXKqQRIvoZZdud0SSZ
1sOCZ9deT1OhlAeEliKTJOpycWzJFsWkU7tr+Vh6h2Jls5jJ09hU/SldvPFa1PD3wmJarbB1UzwW
5zE2X0YE+s8ptfn42E1FCxnSRcU7vL/Uyg0MlphCClYvlBRul9pA8V9bBQwfk6f1S94l4pEUuRGH
dhbRmfXwA6Rp0KI7tJaep0c3L5t2J/5WfW5KjKBsZCUXuvvtb6izFrp73gG3IBF4D7VfPGWdO5+7
ydyNtRU3Kzh8dFPAZVIX28baRupEwqKgQdU28R/qodYuiyO6o8uW+wu1wPloxmn/C/uZHF2C0Ijk
32ht6Jnbe1oJqDDv3eVPc8K5NjAK8aUkofmFc0o9mgqcj3cbUKnbtewAOReoR3MpmKhzHyIz8v7L
zaKsLqLtdPt8f/eojg8CvRBapYEOYITb0UYsM7I4ZvckgLPzl8JvUKu2W2/5BZoGCSdaDACI2CDb
G0Eg/6KRQcERW5sPXmf4/7TI+/x3fzby124CUFzO4CmhPSjrz5vZxIMbdFHEHadTC36HlL3xEkEH
PCapKTAOn9O9LEm18W3qirL+QK1mq3OFf3McABpE/CDo3LNVAqPL8kGcRRXtyY8rh6KEQ2BNA5T6
wO2XojU9GjhpwODWMB3rByu/dmM7nmo/2UMzqa4UGtT/P9TmOFud7dVdGyDqZsFPGFz6FO48fB5w
00TReQ4O02qsp8TuhkOZec1Or0S1JQHroYUGHpALd5NM10PmmA7trtDubee3HMbJuZzKYScKVC0n
uRihEqVLPqG8Zl7nYgU59JSBrciXuLsu0YLtOhDFJ+TEp/P9Xal8OiAVSxLdj5R28+myuAYz38ag
ilojch66giz2aOpjFxw0RDmRXW1j7uc5pnz87K4xzilYa9TtwV1c4zOI/vliVu307zTYWr3z41Sr
DacdMAC8JjKozbfuITEVhiXr/nbZfFpqMB6AfH8BNIOBByU0oE4yP7RuVztOmsjPDZjzojOik2f3
X2u91a6xsf7K9SkpkQSOIJAoj9+OREQ+O5MJNBL9Yaws3LJD4KDQDYxJc2pIO4oAyl1Eqc4wENYi
K5N//2oXmWM1N0YuZeecNvkSUCa8ZoVufsyjwt0pTavePSl3QuUAAQKkVW+H0uFVJEMpUTIwSU8m
GW9Y+RP1aXOJD5M3zY+am2if7m9d+T/dXqhS5glHEGn2t61JGkuV2BBpOIvdkDzNTuMduFqb6tAG
vR42/biHilMOSDRC4vQDIrJZ0AiDBb+sZzTtMFNHAMQIvrUexJ6xt5K/ktraaxApV/WH8jE7Q457
u6oI5GjBotNhizEwfC6swflkaKU4j6tVoHnSpvpxQPRuL5pUnrpXw25uBAdm64BnEzfspJvHLi0a
GmHNHqlPvZi8TcBdaGps6/6l5WpmIoUcKhINMk7HwL/WQWP6CLUFizNyQ/TP7+8Y1YmQatnGj5yN
G+V2QfMu70dQPrQsE9t97pfSOsWT7b3PfT/diTpViwgWFFoAgRK92c1QsY7ByEz7KXREmieHUgfH
dUArYTdPU20S6lqYLhG/QgbaDLTQbaqMEn57P9a4fNTusJ4jY2qb02xWGK0XgX8KRDv8fX8pVc+w
BwaWkAbAFBnq7VIKMD1xTm4VJlBZLpk/DF/XLgOLkaTWO8fS3LMLbuKIpnwH79UOdi4cFeqbrjN3
G7xM6iVvMvC6MKYVBA4dxhZZOwg29YuTYNV3wGXd6MJuHaenwW5wRbfFBPByAho/HRrh28iE+G29
16NWfQdA6FxHMsjDZu52QVDK5uMWMtqqC+sJPHd8JmXOw2DQq+yweq0RogpU76yDclSwG/zDDQjI
9HZUWPbjJAaCyszSZUWxtr5n+Zy9Q8Bxfa5Tym/QK/ekRZWLz7sipe50SWzcfHw6UbhKoakXJiC+
zqi09ce+6pIX1F+8YwJ2+HMARu+p4rHDB0J3iRWi9C+/R37r/i5UnTJJP2InALmytwGC6SXuiMsO
iz4m0YVcAYk63drLINWjQL1HQ5hy6pbppM0F0F1BGu9Oa/ZgmVPx5GaOtnM5yWt1+5xJQRv2EA1z
MB23n3LONMvqZH4QTEVP1cV1L9mcz5cpM9eHQXj1oY6QvnezRr/cX0WFypVskUOiIjcBordNWz1h
oETb5D6j5uLF9DX9GBXl8id68JM4abC9xSXPLbM5jI4/PeFsmqPhJj94OTsvdmtke7Bb5WLQ8UDk
TEcacytAWEctsg695xG7RMs3a9bNFLCXj0OL2SBt+2gbMRo4nWU/IUm6pzGkeprIAymNUsWmt785
yjgFG1a8Sq+DqBTZs9b0RZhUpvYhtvN2/Kwnsb03X9U5llmFqVPBkXaRtx+f2Cp1+on5TlEUOO/N
wfN+M/Er1H8z59Z8yZehO/VOa+2kM4qZAvDnwgJ0Kwm6cue/ChG5HpcMThnK6Z6RfShMjq+xluW/
faf9tTpjtTOc4tHAzYB0FH8MQyoD3w635HXeUoBinwnLfSmWDkMhiKVf3KiyluMyBvY7FGuMj0El
PeJXbU9fWjVdSjM/iAZs861O51J0sWYWti9bsVFz0EZkCw45BdQvaycCGVL56787Z0tmhJtjTfaN
xIWUN3PenK2uXBBc6QYvnPsm+bNvR/PiTXn8AvvG/TfNRXlY3KGpD6mjfbMWawiR5jd3rknFaeI3
AMZBzBd097bb3bsZ7grzQsXTq9ZL5zZoC8BHu0arVx5cF+odbHSvPOddme3caoqQi/SNnj68GZKs
rQKGKB0XoDRDL2W6/N4Ojf8nzFX/wVgD/7+dpZa79c1Sg52moyH7NVuATGlR8kgQNwnHoMmeCQOC
7x7eq/MxSEwsZqPMMGuigbx79qZYaw6LXunmOY35fYdKz/r6lNJUQlCxLxOuus5s9j6E+heyEygd
8HBuO8euJpJS5CkyvJG3FFjeDOUT1WPren8lVMNQLpOIEP7Fq+D2nLVOXep1yp4zoiSpwyWtQcu1
xVr8cX8c1XlitUF4gS4gzdxEH46osyGw0CUD7pXHR0Nk7Ue9N6PDQLKCrkv8+/3xlPOC2oKCA7bW
3Je38zKsvFp8n6A69Zfqb9AG+r+eK/awLspZSeATYGPmtFW/7pvK1hcPFadyXadnu87oeSDBHbaa
N/yGXMXeEVHc/WgT2JxLyhzAJjZ3f+3T88uy2QubSWjFUUdzozpbTjLEx2QVZXypDcDrJ8ygk7/u
r6dyZOrU5LOe/GPz0LmN7yxBT+7ga3n2cbGj+CNvBRvTbFze/dKgYlhrS3h/VNUrQJ9HSsfQB3xT
LBxbgnAtI2hvxsASAKPW/n2Tm/EHCHywbo3M0tpzmlrJ96RLg+RI63X5hUoMstTADqQML/i2zZq7
q1Eh9E3N3O6NlmaTXsWfgyoPloM9t3usGtWGoowFBAikLCYKm2PSB44giCO8GookP+O3mR8id2mf
qjj6tpLQ76yv6qui7kWhmdCJ7tPmlfWtaTJp6vpwXK2nNbK6ayX0D85StZdgAbTeiXYP76keklwX
OQDygS1xJSo0t6RAiHcQ8mLgm6YWNvzgL6g0rsGX2s3KdzgkOTsIZNWoUhUISAXLylm9vQ7Mwsf2
LdHpLlmUJ0ot0U6aEw8P8ZoF31zcTI74Qu2Kuqi+5qtRt8Gyi6QwYmZ0JbSl118CFMDOc6kvX5bK
bvQjoc9kHoQwqWO4qfusmcI+t+g2hsYwrS7CTKAc3US3PrGM/R9xVi/PmAgML/fPmOqmRFtLOh1h
B8ibf7s0lrbEfU0TIkzmeL3UQRU992JuLvdHUT3u6HbLw+zz1GwTo26J9NyhBxTigACCuazso567
ekgMN5x/fijYGFQYaa9RF5df5VWkaui4NAUDkaoRjJhJa5l9yKiAXRCfSnfOj2rtgChIpCOCpm+c
M0qXIK3KfSC9WZGfsaPSzoXpjTubV7V2koD1A7gJgkD+ilcTmrMcQ2xLVtnK5TuAvPhqdusXasF7
kBLVQKSTRFWmtBjeuuw1uiGaogWtpnU0zqLcmo52hZ5THhPt//RHwqQINgItO9KmbYurWvOsGCXU
sYYU+g5F/Pxkgjs/QlXsdkJaxayI8QhvWEIyl62egW3mNhx2wPNrmkbo0ov8XFNa/7aiH/8LQ5GR
g4mjCUGbYPOl4hHVgAkiL1GO11wo7CcnL0XVoM+MvYqvqhtD/id5OBK7ghDO7a4gD0qMPGu8sMj0
+mKYrXZMsZc8LWMsDhU15uOce+2p98flEC0xdLrSaC/JOleHRBfLQ185xQ6iRnHf0fDCxVRKgNP8
3Twni18VnVkxfV2kbTi4Iwys2iA+Nt306ExiT3JWOR4aIPRIXcjR2+CVJxuDtBZ4RjJpGvhRw1lP
Szdbfy5WZF2jpDN3oljVVgqoMdi4mcPS3hpkiN5C9nAkCtKmZvqeZXX8MBEJnKYyaHcAPT86PJsU
hSKSLYvChsyEN4uZT0UEaI8nSzPq0T3WA0v7rBldjwoXvfXfsIt2/0vNvhOhxnUaHVYia9Re0Kxq
4Qtm83hYHBLGEL8UqMdT7zW/Ewsb3ilZu1I/9E6wvjQTGMdjs5rjpwwWRHVY4wKGO3ydpDsUxPLJ
sbS16jkrpOKIrovBPMQxNiH/1sasOwcc7YV7TgjqYwi37UhNr22734q1Ed/NuSu0w9C4yJgtS6W3
R70b6uVo/R9nV9Yjt81sf5EA7curlu7pWWyPd+dF8BZSCyVSpERJv/4e+uIDpjVCC04CJA8OwiZF
FotVZ6GiedZrP/IzpPQ8u6i5dK08HNjwoa7d4Ocq+vA9ZSR5P9ByWHMJubGjnsLrzNL08ODEBV8F
9L23bCh/hPhI4EyAJ8Qu/yrFAsecKlBnEQTdOYmgy8kTZLeqLh1ch/bH29Hv9cY1o+N2QgpkhFY2
V9QIy6OSN+bsypI8wbdByRTP0eApDCbpZ5q68a//MCKQRTABg3oxbuDraNEs2DdOBNJyjID8JgQK
JFtCr3/nRJQXkqv4IBK+TrhQZ8VDBeqxmCmKGtfj9UlA3WVCm0/B3w0aJlSdPDdWWQ9vALygneVU
gzd1sKyvjycGRYcICuOg9wKmcT1o0tSEeYh6eSjD9rNaKxe1yCl4UwI5fHAnm0h+fToxFPR/UHhE
MRnIz+uhSD1aeinxvqQ4jBmrrPItqe3goGa/t09ejmJ+xYubv1q8uepCVM/5akX3rejGx6jx2oxO
dlCnHvSP/stnQw8KcD4QbXBtXg9Yxk5raUR4vGCVKnp3bTMAy+dzWw/Ae4LleqnhRPnXuQDW0oAw
DfjN9IiuBwV70wtA6UFfSlH5PvSrMh3Lib3T4pCcsrdDIAUGjgUkSVGN2DzmejEqaQU49qPfQa3E
n0QGLckwhTrMkarx3gmAU7IRRoGSEq7q61nhZWGELwDwIgqeyd0UJBmacuUnSLTzp3DVQRrG7Ija
vrdh/rDKUTVFd2CbVlWr8IbVxVJWAA/q8+xUw/PUxm4BrQChMuF10CO4HVl252lURHArQpErNn/+
Yo/a0PNQMgagUIjKvcABdsrBVRSPbAHpx4MBxxm6BP35vwyKJ7kh6KJWujl+vooraCAB9iJbuwd5
X/0zJsi7qWWpzFoanTWdczTR7dqC9WyIMUjtwPRG2N7sHYjMgKHYNGuBSmyXy4bAvrzsaMYZn3OX
JetBaW57Rf0ZD0krqACIn8hdrxe2bGRiL1O1FrpRw7PpOZ3rRo//NOUi7oEdjM+8JvZzIvoycx0B
jZ/ba7w3X0wZt6NR3HkVTSM+opMRzphvRP+J6mF+rkArT0NfX5hH9e/bo+3NFkUe+GEifgNMvFld
jqfpStFcKkjpwutoEfS+5p3dnbhcxAfb4uDiOcvwrRzn9lHNsfvP7fF3Z4seMfi1oMYhg79ebVj/
WdMgp7VAgSKG9ETQ5D5V7VM4Ok5qLeMRRfOVjIj5vBAEhB4ZCnloy5sf9OLcaNgsTqUPzmSjOudu
1Wv0yzzKznJUTuEvTOcWt9xiXIT94DsN/UCBWTvICrbhEL8BZycCIAAyt4Chbi7MGV0NiY+8Fn6b
LLkGjCKrg7rNanCUitvruzsUdhLeB0BooW5/Pd1VE+b2aJoU0EYZ3/i0tU+qs/mnae6OeI47Q+G4
4JDifYmO8xbNuKoqiKWE3QdgjeH70GN4GuimfmCNdbB+29iH9UPFBIpUuEuAK9raxk6ktgDfIHbh
tiHNLXuF/t+8WD8I0vo3NaQmvbTzmTzICvbmF+KRjtQUf+HavF5KDxVQt4PdWBFJO8pKqNCkJbqg
F1Ef+g7u7VIginAugJ4AJ3E7w1JhioFjrcWUGLbHHM0LCgN1eMfQ+Pi2eE37c42XCGK8gXtyVh7b
EMOBIuNBLNpZaKOHami5wMi84mrA+WOMB2XZhWr0Z4v41n2AGhpEWbvlRNcJDRoFztbBoDvrjPzV
FJEghAg+ivnzFyd0ZUHr2i1xCjxPnLNDiHWiwVy9n/HyPbjPdqIfHlPoIwAygNrvllLHOlTenbBx
itIRcRHjH+fYgeh0xdylEB4fH5MYEokw4ujyfpybg4f765kaYQ2wBuFobuLA5nB6Vj/bVtA5xQBv
k3xmhH4lSTvkC1nXy+048DrOGrYzHl3GVQJ1i03Yq9hQD/AQcQoGOFIWsXa8H213vec84ak3SPXp
9nivV9axYVAATDjigeGoXH/EOB7AJoRQejGDB5YOtp7uZKR+eiNv3gVOzx8smTj3Nr50uvKuzW+P
vrOwRt4S2Sa4+Ch3b241t2xL0vuTLqAM3z1YFf2XBYK8i2Rjn26PtDNPZCdQo0KVA5ZfW1WqJRyX
eIkRiubBnYs+cZv3EN9fLiToUPBelHzoCZwtLbfuc7/WyUG54g8/4+WDCA0wxFqIs2CnArO6xaSM
Ap152U1LETYu9c5eWDZ2ihefC9HykNAniWJEksGmy/0Zc0fqk2kJ1lllq/q5xdOJvR3gxlmn1CUJ
z1RQwc/HsE2WB4VcnT+MIVOoYUGsqrq0si6HVIgYla4mGstzy3THDz7d65CD5gQ6xGhjYW7oVlxv
HHTHhUNUj9Nfxv3ZH+K5cLhtFg91k5bwCtGw7MPftz/j/qg4ga6RU3xlaMSGFprWNkat2OiewbLT
Z7WM85tk6dS/w4xnO5s6+v32oDu7FFjj2Gh+QkkbhYnrqYba6pIFbgpF0JYqhaGGd4mCbi5mGYcH
23R3qAittBiygzYql9dDAd/nDaGK7KKS3D9zIKAzxGArg44kO/iAJmhtdySyZ7xJMA6wOZuhILTM
up42dsHCuMm8ql7OYRlXqW3F4dukTKwirIYH1O+H4u+XE/kcsjvg7IAu2GRVGi5qCwfur7Bn0AlD
F1/ToRFM3ZyAHBy7nfsZpw0XtLmi0L/ZejBwRHSAZ2pkICDVXACv+7asyXBiHXodjT2LOzWo4X72
gIpPu6EWGfCW6mC+OyEdJx6vd2Di8S7ahtgqIiFolAO2jw2P63pk43011fTnAEjYYy8g7nJwMe8M
aFRUjJAvAEIAyV9vIi8mxPWEWIrRn/uPpK9R4Saku1RwgissPEEPxnt9KA2zEQ0lZC7olW69NpoQ
9Th03u0iDivyYHXxCDibV0KOgYby1Lfz9HGRkfvx9jZ6vX+R7BizvAh5DzqXJuK/SD/8UXkx7bGs
IwBHmSlswYHe6j7TbugeQCr50fUGeBZYBw3B10cUsQBdJiwuPieen9fjeg2SumXAjekGMnluVIMG
bVO191XT0oMjurOwV0NtjiiZR79uekSDJK4ZAG1QqWxJEL+1B0+f1pLzzPFWdZCB7M4PMCMbbG0j
KLaBhtg9/FApx9d0er/+CuQ1+xUFuE80ZcnByXg9FN6TCHJGFw5c5m32rHlIAiWXoRiR92ULCkVP
q0vf+zyy/jquAh+B7QJkN44hlA2vPxoENKpQDiugf+XQZgzKnKdexn4aVZb1/va+fJ1pGCgGYg3O
vJG12NwWvIIkInhrGCpyxwvXk0qtaGAnZ65RDMF+TJcO5njQzAH5ffl7o1VoDdk+NGtR+QEMBmy8
66nqka09LK1lYa+VuKhuDj/TKfJSFIucN72rugxJkrzrWj4+4xJdTwpEynwC3KDNyIyOx0F02PvI
wLY7Jq81sO5NNIoh7DyUUEgvGF81BFuY/QnNEXS9nPjIlO31eYkd3Jt40iIooGS62bohHKCZt5Zd
QQKvyyBk+UuHPLmvJyWLfvLW93RRR2j112HIjInM0uSvJr+8Xm67jUrRIrkrGqskxgbaTUNrWp6W
ph3zyjgBimVxT4mkR46yr8M8dDAgs4+vDWobGrjXI6/AOBLWuX3RtzRA5uo4F17H89ka4YW4IlF6
vr2x91YXz0vEeqQMBud6PV5bd2WvHL8vAqbjorKjJoMUWFXEq/Tv6qH5gmrmUct9b44oKoJcbiQx
EXivx2yQtCPls/ui7Gc3qyNBgTOiOEz2XGekj8O/Dn44OS/G28QJHUQy6SunL2afV6krePTUL6o7
2zEPD3KT3amhyAWPBlyceBtcT623GslLqfvCF/6UQvQTRYSOW28biGVAnTj5+woepobnD0R5kYiA
LnQ93tLLluKNgqWcG3IXN/3vqenhQjxAmnIYg+RgJffOxR9UAawgkDdvI650w8Fr4rErIHQWfCbo
+GdJVFV5D++vXAonegrk0GRN7bGDW8VM5DqxRZMOGv2YDATe0Fq4nqgPnnPbgrJT0JLKt+CmL48h
m5qDKtMrgAHi7IthgAi5HoZw7i3OEnQF2voV1JwVyT1/kI9xSZ5LWBPf04jRggIknQ0EvCxaY7V9
PepH+MgppPWzf0BT3NtR6A8h9UPvDdL6my88xBxvbRVBYX5ddCFqJYpVwszcFqs+xVQd1Sx3x0uQ
IoAYbUqlmx0sxxBWpiDlFIMbN7+YPUVfuetqO5sWyZqUVv3083YI2h8Rjxbc4KawuAlBYS0Vnun4
tLOQfjqgtleMVSlOjr8QQNHjIzr7zt0FkaHAlNUgG4Jn7vU3VosP/G/od4XDYjeHCXKcxWvSXTgX
6mA/7UVXUybFZYJmEfhW10PFYz9DiCTGx4tp8uTrReei66MPpWT6EfJfiHnLCPDb7QXdGRW6W2hL
QVnViDltFnRCMTKaJ68voJIrL/08WXdsAly2R8KfjX3oZDW6VQeDmgO4OaBGxwI6hX86VFulxxro
3HpNWlEoJ5pQ0fDLp6bzfwWTN+awUdH3NHDJH6OaB6md9uCU7EwZQk4oOOE2wYt+q2YpoUa0ag9S
Zo4ux6wT4A3ohEAQ3Z2aj1E4OFnlu0dGj6+IXriloUKEIpBnNGxfLXTXobIWejzOARTmYYFOygpZ
YDEFP5Ab+xeivHIpGKzj3rIZuOGHpVbl16QnFc/n0LIO7p7tGphfY6Ij5KUAAYSR2/VmW3y0O1nj
xsZjcrnUchyLdRB1EahBop8GFdOyZ0e0rG1cxqDIveGIisoNIAFb+RCowVoBbdoyjyjtPmO1uy/L
cMgM326uP6MAgATELkqor0B6TpmgBjaxEgI4zHt0Lcv/xpJE5qVHxss8TO1JejxIVVX1D90UHwSo
bcAwo6OiaWrEvtEdMAv/4lHqjWMAa3g/ycnI10faefcesad7rlGsvn1y90ZCRoS6DYAIhhBzPdI8
9J6GKAWw33j16DToUJJKQccU3+xu7Q7gHLuDAYtjyNN/SE6bwUQS6HV1AW8P1kZmfhkOmUZntM48
d10+3p7Z3j4x9Nv/Dba5v2Wyjos1AlE+KM4BeY6HcwSYzPk/jGJeg2iOIC3athS6cPGccjKIWzBr
Tm4lgzsaq+j97VF2Fw6AEHSocU9g/18vXKQ5/FWBm88hc8ieS00+AQ83nhY48h7M51Wpy2w9I44J
bA8eoK9aUVC6iNyaeyCwAqWKgqjX/iP8LslwiYwPfKBOJkqoZkOGVp69YYrfIVH6W/T6n9/wB88B
bBNqppuMQHPBqlgCnw+9yOp+dhsntR0RXiBsveQOsdZ7S/n64ObcJgUYFNkXCB8AsCOkbwnUKqx9
alc1glnIx5zZg9RZ3SGSlqU7nC08aQ8+6t6ASKFNcxGFU6g0XH9U0FrKqoHqEzrQJfhOAtRSLLeb
x2to3Tv1oefozibCaIBRQQgUqdZWnmEiLa9HP4FosHL6u4iz6Z76S3iKkLUfrOXuULihUP1BaIHz
5vXUunJqk07HcV66ussdj9upQDn6JHyw/P76aKAeagS7Dc8MUM3roeQc4hXQTphVLfSFcvKDgwzw
7Eg8hG6PtHMlgNgMpRuoSUEtaJvkqNqaHHi/QEFgaMPnZXKHL+gHVyCzBd1HPGPDh65cSWYTXaLm
rcnB8HtrCotn3EeANALNvYkB5bAIwLaBVGWorJ0cOYizjhuZD8v84/ZEdyInimkowaLuBA37LUiE
wpsommfEtISB3yx8K/nmNgk/uAz2tj+gaDhzoPQadNH1h+NhFwYDJFlyNWj2QQ2MXipST5kvx/jO
Qesuuz2rvc8HFKjpUoBXDfWO6/FGGIxGa4DGayun8bxwYv1iS9g+207n13DwofIcTnH3VIaj+NJF
khzZrrx66pkIY/QxDd8VB/BVqbnSSYhCb5KDgm+Tkw6GMivF2P4AtNz+NFDenWqHaJkrHvozDG2k
KmB2mHxAO5fB/Sepos9VQqb/sLEiPK1hHGDeQ6+EEko0+FS3JtB8Xb0T+DNLGntQHhLoCB4c1p2E
0Yh6gVlndL9fgZ18Ysc1VCmSfBXQHkCk48nzQsfYSQMSjG94Lb1iFMHRht5decCdgHM2rX8gOq6/
PeKsF0uQrvO2p9WnWrj0DqJV/K2gJDzjZdTr1Jtd45XObZISO+g+VQpu7UD9TyvKu/bY/7ADVh5h
aHbWAwcNRU3gg3D7bKsbLfHbcSxFkseD06cK63a3SgxIFxQ6uaP6Kh3g6nq6fRJ2IgliMxxGTIHT
VHGuVyPgoiENuvk5WJUrXgueKnQQTDASntf89lA7hw7FE6A7QvjEYP+bn/IikdUB0OoOwx2nK2so
YLMN3EMoOcjVjcoUngmXsO0++YK1BVuhZXl79J1Ahm0GGiXiGB6m2w5WT6Sqw4QmOQCL3t0AD3e8
FTU9CCx7ywkTT4h9GHUZvAuu5+hP4eqVDe5VUOe/d0FHPhHswQfYpB4RoXZCJgBXBiZoNHCRqF2P
JCpB5o5hDScg17JeQMGmh7pqFq3SeHmL+u72+u2NB6I8LnA8NUFH3dytdiXYYHsyAVZFMXDVm48S
bvdnS/Rdxtv2qJX8p8P38kWPDQK7V9MBhEw/Ck+b+cmJNPhIQ5KPHe1OFa0mSDJHMhOuy+8Xaa13
VMRTOsBOMjU2v2kF0dyn1sO2TbQM78Yg/AWBPTebQxTR4b2nDxZk71MjfEQ4O/gC6MtcfwB3BDY1
SdoEtMrKw3Ym4fPA/DYFcLEsbq/90VCbtWhxa0rWYSjd2uxSOxFD086r3gWQojg4pDvHBLk+Ul7Q
BtHv3UYhSuhYayh/5MJvyNlfO7R8V6s/OCY7mwlvJChHQn4Aal1bRQ0CyK/iMAiFyquF79qtMUkj
Ip2C+xq8JRWH/95ewW3p2IQb4B/+FNxsQCE2D0B0XtcyDKFZVcJp95MTox4Vle2Txavl64Ly3xuI
Lai0W6v2YKY7nw5ZGsp8fxA6oBVtdkkfMjfRAWZqHAxiaB2kCZrpb3wi2EEVaneORm8JAxqDQLPo
L+IrXRaUTl1S5hNEd36DgAG1NWrZnYCKtKi/LgFx30SDVV4GoYbT7fXdnSYMhQ01DiiTLdnFmNt4
ETRCkOTX7mexAGe0xEHZpkk/HRGJ9sZC3DPgC2gfA8t7Pc++jrwlnENEhpi5KZxQ4/u6ae7jFfSm
v58VCi/mJYieMlK165FgzDDjrclLyKBVwipQ7gE0cZxYP2a0marl4Irae28D9GB8QqD4YxScrsez
gwpGxDEtcz31KFcmLFDfQrce4fgV26m1NqD0lOHnVYkWZizMz7pO8oMNuxMA8BsM5AIUdVOIv/4N
tCQ+iGAd5gzPnC9QfhafBN4XB1PdSXZQ3Ud7GMW7P9y+61FwcVp92Eco3E3MrouY0R7MOjBsxOjk
PsSFgpPlSOdvfVERBlA0wR5FSQMZ51Z10Xb7pql8u8xXZwi+BbYOP9aafPzrXXM1yOYrJjXtVu5g
kNmTJSgnOGxuT8mJCa3/vT3UXjKLsQzHFsrtED7chJdGsrKJvLGECPnC7hsyJ0M6Rqr95LrN+t2x
wup+sebmLLRXfyZuPWeA2HF6L+OhZ6myAYafpqU/2kRmipvLG4kCqicoBAMTvm1yWJp6o786ZT5S
pz6jhDufYJJnjJdKkbbiSFJlbzcZhTG8UU2nfvtqiRdnCmAxgOFcQssmHUA5GlOUydbpgo5Z/G6e
UK16AwiFPMpTdoIRAHxI3HFeULl51U3u/DkBU8PK49IHMAnS9x8q0QqYZjWL//cZx58+OSTEDe5k
W/mzrKjV2lNwa2+dPpONsFEOrkShHVZdbm+svQ9oWvL/G2oTBRyQ6+NeagvSWszL2zkZT5AnnU6J
NaqswyPtYLy9ZYTrn8GZQBwD+MPreOAkotQiWCzI4Qh0ykvH/+VW8xfmjOHn2zPbPTKmlA5RXVz7
rzDmU0SJclx8sSXpl++rB33Q1LOH76OANPHshu4H82yHpm9LUwhnRBdonvipsIGOlagkoQ7pi/z2
b9pbbQN4RS3OA011ax7ulcpqI8u2chkloHCBeTi9FXBnSzvoO1xA2x3/1pvdBMLIYHrw2sR7fwv0
WFouLHvpLRTEG4VMOpI//HHiBdyw3qxJwP5DSES1AypEKOKimrT5vNVYoqHg1FjzuGN3NRvhJxOD
/1IZ/+vba7m3kyKwfHAmgSJ+1fRESt40ukZEBGm8/NTW/VcAWJKTE5H/smeBwQQ5Al045Fub2Osk
9cqqcLbydXajr8tEnwd/0HlVuUfkZfN/2oZToCsApgcqCNhTM+cXmd0S0YYvCfZHM7sy540v09Ka
j1ZubxeiFAxqEhYufqUfjyfmiioPzqAfLsM5llp/ATywTK1WNSfSgDB9+0vtzgo1YVAwABqOti9y
y47GRRupxrHp7XyOavE8LjUA6beHeb0h8JABmgCQJpC5XtVV7BVqhR0kjYqAhv2XdgCAOOPd0j83
dOXyIHvaGQxZE4hQuIzwr+2emJU7w3azJ8XqsDXzVJKc7aCMsily9UG6b5LP600BiTK4LwCcYfTW
t2ARDrkBMDB8nCntRT/AXiPnjmtbpvCNHC8UON47RwRjkK6Bn8xp6S364FS//oD4BYY8Aw7LH1bb
9baE5YlLtUis3Jl1+zAr5tzXHUTzb3+/19vSjGIotobb/orX7k1qkfXQEmBvCASorIp9g6xoWxdU
cOuj5XSVm98ecfcjIi+F/LHBhGwLVeXCYcvUKIIy1JBc6rUqoQUh/IKix/HXVzom92IoM/kXJ3tc
iO4TfyDF0DdtroJOPfISzyaXhOX727Pa/VohJOuxaVzkEZsiAiwG3LimIynkHMN42pHyg00S9h8m
hM6SifWmKLLlNY3CT7qQQuq1r4bkTAP+kzAynaoIhtC357P3lVBARpvV5L6vQBdD6a2eN5cEfM2K
XEKntN93vGJ9alco4f79WED6G0oubk3cYdefyYmr2p6VZeUitMecAlR3Jxc5FyGQfX/dLoOyinl0
4htBDmArB+kzj9PFUtSUQtjdSjxyNzgCdlPBfASa2dsRuJAB6v1ToNgawNihJk4/urQAJVUVSs6O
UbMTp79fOyNvYOr8AExvaag+6SK/rAQt9NBEoP2HKg3haXDxBDmKvjuhwsBIUWJGjdkwRa8/0zQn
VKPDXxVo95NHBVedk2fpqBCMtWegksJ3t6e2s4AggqCShSYguBhboC4A6I0TioAC5OLrt7DRIW/g
5ewdBMDXrxvDTYKlBah0Bsi1KTT6lkWENyRV0Tull42DN2UhQMMg3NfWO7cmVVEhfT64XXaW8mrQ
TbQgDRNkolFVhEPfA1zQTe+auRkeIrbqHzGf1QEfcmcpoa8M3gWuM7Sjt94do3al6xJEdSall+FL
JheIOx5ZHu1UWIzqnrHugCodtv1mh9S9kZ2ABnex2qtVlEksszkayqJHNMnC2nIvU9eRswI79B4f
HK7ZbqOL27tmJ3CB/I23RwTdVeNver1Lk/+3xyNNsQSc5u3aT+dYWSU6jl3y9e+HwusasRj3M+AM
m6/YSrTfwA+oi9Jmw4XPVpWuDl8zOcTxwS6N8as36Yix7EKtEyxTdA7Nn7+4yUDqc1lPWxhnTPFy
j20yPMOIpDkr3KZvhW1KD1PfVsjzGNQTbk9zZ7NibICD8DeMj7ZfFeK5kUMC1hQWscLCW+c+hay8
k3kCl7jL9ZEo6N4XfDmeObEv5ipIyZbAx3ggDMssrnWfxcQfHtzRaw8exjuHH9UdA0MBtBHpnHs9
VKyZslsvqQt3pfb3maHJP/tt/SwqP+rSFpXAf/C6Y+fbC7o7QTwQ0RZE0HlFoh1x5oMa0huFCICd
xH/X3gEw4twnYqQHE9wbCuHTaBah44xn1PUEbWkeIyLBt9OVzktSV59dC3iGAfLLB0PtrSVyH7Cu
URwHTsvEoBefrR9YO0h0GwsYPXRgyor+RGxYotBl8t+uuunPIcgKB2nX3t58OaiZ/4tBIxV4FhxB
cC4im9+HijgZr9r+vh/H6j6e1JEIjrl78L/cHkV0WUFfN4KfqLJeDyknLUlTzhAyhtPA5KWIRA6c
Xji8ZVJJHQbpltIuaVZ68yIz1BgSkY9E9H5uzbWbEzhjzKmn1jlMRW2JDw6qEyUUHT3Rp1pr/8KA
pRNZB5YKTyPgev8drBCsz27xyY8lAuI4i5I5YansEwHj3wSK5Sn3IwVTMvhb6WypFtFBwIVWGKei
s74DtLHj2G3K+2dqG8Eu81TGOnfV6Kls5PgvMVADxTnKgFtK9cCbOztomMwYJ+7XCiKeQ64UXd6A
YUrq80hG659gCZK7LiSNTJ25quIzwawLd6yAn1f9PLoZclMqCz9RFF4Q8N/KuVVLUCXk4KCBiCW8
2LInLAXvGRJJOgGDOpXQEHmSFfX/raHBNmSqhpAzoPgTF5cONt80jYVl1Wlb2evDVFHLA+e+ru2L
hc4auj8T4n+69HjInMslbj9MxIEmUkVIdG58BfcvGfPkl+9a8idaro15Gqj2fqxV5D9wEVc01W44
6az0renScE84b+IltB+b0NbeA51X8hmxwX2e1kp/71jVfoOA5fAdjTU+pZaM7QS1F695THpUuIpS
BmjgloEVfncihJhsiGJNTvaAaCMde3kLlNXAz2Kpqmdbgo+UNeUk7nyoUkCqUlVhm03uxEQ+CehW
pjYIkjRd2WD9FFZXj7AN5qWLjr9eL4J77ZAmIDryzIICwTvlodN4t65lqzPVjl5UzF7UoR4Aey2I
G/szQAASSgJxCl69+uxQWb5xlkZV+cB99bWm1myQME1Esnie2ieBqPXbrRN3SSsOzODdBLDHD3vU
tMlEP3vekzuSGkYcpIWMVxA33Zg7Vc++wE+r7LMlWaf7QRLFczAU+8vkdaGfWnYJ2g5fx+5TOxHI
bEhRziorlcCXIK2AbwnaKP5v5LktOohgFg1pOJL5Swhf9vKeYbCfQNV6LINaNNqOuDnLIEUfbvmh
Ifbw0HQi/AWxDQBhmqRcecEYNIeKBhoKTeFFY/9OJp4VpdJOBjsloaIniUdvlNZlMP7r4g30i9qJ
vtdB2bRn21rdjypiMGCw+i6UWJPSzngPYxU4nsAwF8tKqiWLeJsQKOFalTwROs1DrhlzqtNiT10P
AUK3YRkET/rlea3qNSxaTUIG8Y8+fBxaPcYpslL7O9F2h2o7wDYX7blNn7q8aX5OAo5d6cKYBfvm
ifwA73v5ECgXGZZfz4uTtXjoP0qJhkAGPk/l/7SjKoneLQ20gDhe5FPuR0KB2OfzWWRruXp1B3vm
ntPTUkMnEV8DF3DWkQkNsXEM4RyJtlnyzeeW4z+X7uxBFFwqYAZSFWndXibX4VDzsaSgKgV2NfjO
Rpg4nHgUtv2/aCAC6DOA9moXvHeTt6NTj3aX+S0t/Qw/ouzvCWQgm7SKFNVvSOOsU4oemX6Mhsby
IbjYA3CgrWGovwaWj3bL7HSdxlGyogtY9sOUjo4tZRa1ZSk/TrPvLed+IGOTamsNfsP9izxBnyek
HqQeneUdaSCRkAktLZLGXM9EpFHLmu8JIOZDCnXJsX6rIIsdD2kvIuq8b2IkBtka1tUnPjpWkkZ+
NTXw+3Em9EGgMwB1A25pwCXkrPqcktbz0nihS3VOvGn8EgSkDNOoIbF7N69W0qeN0BE9saWandO6
gmt7WqB+6z4uYPWz39PqkPKDN9BOvu/L3v+wAqwGmefEV/2boHbd6knFUM761Vql0z2A7pjQN5E9
t+5XyNu48VM88cbJkW9b7zmnvEVAIH4ImIeE1p4Xzq6X+UtTV2dph83vpI3Gx0A3Wt0JB+HmFHEo
yt0lUS/YWVQjFRCuEP2adWEd4iNWloTOdajV2aOlrk9Bw8FHZWU0/qZOZXtPOmTs3xlWzisAt6ES
CGrd6D7VbG0/cWtW5X1IwHzKeVjF76PRdliByhobTos/9v+GY9SFaMfS5ZOlxqnNRqKt6pGqag5P
CX6Pl69jAjcaf3E4ubfDcorTuRVWdddaPsR3xxj8fQgwSPng+VVAvi9q6ut86IJ1zf225Ty1lWzc
91JUHX2HDSiaLFRea4mM2dhub6JmCiFBW0UAnrZL6ybnkDehSOvB9xRYTCSK3qPLYdkiC+XIylOv
KmvOJ+jCQZJENsMiTy0mI564JMDH2NXYKJaB1aq9tBrG8AGPp4ndJdMaJafKZrDFba15RE5dwm/H
L2IiKvWr8lbyTXlBLTPSiTgq+jHwPrWRrYfHmrgxbDMT2Dl8AOArrPPODyEcD1HD0QOaMXbpuM4Q
L0jkiuwkprhNn6aIMwvAQzhwJgTSPHRO/nW8ltpv29axpy9OaRFa1O0KhtaM4mPgncKOrfFpkKFu
DVQlHAoItYEyKxWEoqKTZs4ivtoEcl9WStGYbE6WtCYIfHQ+zGfPqq4bnvpA39W/4WoAJTTcz3jj
CtjriDNK01p9DC17WDLJBUVUhICYk+uo64GZo2uDO89bxgRH3um9Ux2PkUDjfhh42qM7q9Nojbj9
T1LFdZ8a9QoPWqMzT/BqAOksQ/TqdAo5xplnM9SR8RyF+0SU2W6DCKBsOHTAnyxRyyNAsSDsL1NJ
345TyJaCjuVCn9yZ9w+D1bZ1Xg2ifXSSxmJ3DEqfdubolvyYanxDiL7ETQukHdqjWV0JtypUq8Yk
BRwkWHI6smS+Vz6CXLq6RK/Z3M7y6wKC89upWxLgp4ZoLv+Ps/NqjltJ0/Rfmeh79MCbjem+AApl
6IpW7gYhSjzwNhP21+8Ddc+OWGSwVnNzIk5QZAKJNJ95TdBXaa/6EajmwxTHo4kkXyo53AZdfu6H
xOsRF7djw88mOR+rQVrKDuaOHgczR+onb+xwa0BlvziigcqRW9ItTTYaR0HuW72pp7do06gq5z6W
z34ey9TDal3rrZYzTOpm0Jn6Um6lUOt8I5Wx0rdzVPS4I6MoUmwMY56PYqo6I9AIrlO/TuzJRPpU
FkNABmrrLMZliG9igLPJT1FmciqCeohyEGzE6FVgFS4BsZahtOWzIdxsW9STNV9hxSDMgzATQ98X
Fb7oe0tostnFSiR5dhpN5YyQdld69mPbzHabEwL1IvKArLVO7JuZVXnXrVkX8rrJErPn2RrILr7u
LLPp+rPpKO0XwtW2+ey0TR0do9KLOQNV4vgx9hUr75vLYdQXElt9knKvRXZ5E9PIiTdOmyfyYEau
iLsN/1FSfLPj0iIPrsSwGRCYqkJbwY/JzzKX6IzDoTT9uNMop0MRFqk/eyW6PtPQu/XeoGarbFDi
NcZ7DBXNJ42/tuwWOjWxPyl614Ul+6DZ6ursfq/tpYl8/DlrZ9+KGMViaUyYKBteFA2Xo+mJR2ch
6QlNZ3TA1FYxOsiZJWR3bGShqP5kO7+wexJleocDIvGzwhKcRAoantcT4TMCRVwtw0brovSHNTnu
zH7JrG/6GFltMDpefCeISfQNPRlzr9gq2iRz4VGGI71JJBrkWqRjemKKK9ZfpOyMDE6L71GuOArD
q6ddJfhZ5SZmvslBUP2FUjqOVg2V0/vUHKevciyzm7YwSBrTHCbdVd4UJvFHG8WWX3tj3+4TVcRA
S2t4KnqURMPG1nIjCdEoMYvQawbtycoTp/OlOdPfhjJWHRHuhlWiFGbnBcAZ9dt2Au/og7v25I4U
rP25LLK89HrXbfZTWYxf0AzyrrPZQ16/H0C0ET1o/IY9eLPYp7mzFbmhHCuz6jmCE8M99LiT/czx
d6vu3LHXjyxMoyNxiJUHuh9OQohX5Bc0QKIns1RK4edkE/dRHsXqxky7+pHXMpNLJ6lihkld9Tgp
s6cFlaLJa8+eVJ2AVyzRpV1P5mehEsXyKtEs99ls18ZGGBbUXbK35TP62ex4w+tncyc6zKUOrdsW
jj+VfJ+NW0fdMZvbzvHzPovhUNYDs61y112qo67+qMw4555FnekZhw79p1LHSETN0suuJ9lys7n9
oKZ+MXD8hGwF80uGbXoVtlDl8MSVllUEKRmP5c9pBuLfdOXia3GqHdxOj+tAH90Y+ROjEIE3qYMe
GKbsnTA3Bu2qTlmjiHBaUelnoljKoBucqNp7o2lWMA/R0QwtPVMuyCeUeGvXnf0j6RW6fsvQlSn5
9FLk3DANd8hiVJ64IRLDVTquhKVtBTcAjDtKEi9yrid8hwZkEXa5lUfPcukzcoU+M6wQ9J5t+7VO
49Igz43B/Sb6mk4p9vxgCFcj3oR6e9nogr9ND1wtUEKsKjvIl7nYLX00Tn6VlkZ23w+a+gOLJrsP
4tbJq21pTez/jlQ6Y/8ia8K9YGs/cscr4k1taQT5eWRXGgm9RW+lrmpvCqRd6MUmw18z9zWg9KOf
TNVgBkUN6sh3xJBjQzyOwNWUygSU2wr7+5D03RRybceCi7loNV/z1Nbc1Tg352E1tdkQ9pYDGzqt
pRco1RDNfGDUV/ZJZteZr3Vd7wa2GSfdzRQVzU2JWob0Yc577nVEsrsfitL4TIs26v16FLVAX90z
HrIErFNoKemySYr1bjB6HVczVe0I6/UMJHIw9U5/b5tCT/zeTszsomopN/pQwcxHPJrEvBdN5n2G
dmPgUR9r31RRVMXVkqJFwp26tE0wVoVxp1e4p95mld18z0ylqLYLUe3LtHAZBwWP+FcNvJaTBCf6
67Gk/uQTJcp0P+t1z3waSlr7QJx0CZe3Tj1fuCtxUU9NIpZqsb811TTEF4WoMHWyR9ccAlD3FqUz
0yodVB4mwTLFApQrzBaFd9NX4+xQzqHcckTMLe99gIfiTo/LaNmO6lS/lPmEibVrTR7R1BRZ1IQ0
M3leMxIuN07scUu6O/zkItBS5I+qFMGZomdCbHdKt1Y74S9KPWDZlHGteJemTPQjUCjtoWo8NQnU
Ye4P1DcTsibHye4q05oHv9ERNfFtVCRN37UK8aRFZvqsG535IifpUamOmno3SRRJAlI2UnGT7Ndi
C3rtRe4ug/Bl5aKvldZNEXGea/MLZ79bYz3Yj9+MWlUK5r6PKQHL3D2Wq9IUjdWk/FGboxx3eJaI
dsOcoo9ux7Z+Hy21jpn2tBilr9SowO6MgljAZ467742aVb2fDXY/+TRp6kfHreWVBXyw9itWwrGr
s+JzijDLS5pY0Z5IVhnRqyszYg9hH/Jxab+MA7BRv2k9igSV0ZaRH+OLRh3XkUpJwJhrFzIt0nRn
lHpMba1bIm7/UpsQ1fBijrls7Mb0YONl2gStWLtqtVTJBNSy1m9k6czI/yf90PHiprZnMqoYMX/D
bEL+xvCAt43FDVsabb6J57Fm1XtJNxEGyOaZgoujEovE031G8F5hMoBWgZ+NtvrTotAd+0mTFS74
5UI8l+DDbb/pOnLWqZvcm67rapTlykx7MBRV++YVyagFk+z0H7Lw6ruMBb8EVqsPFziXN06gSCKQ
g92jT0ht0qovcKzx3EDJpLlNZvJaLOBUZ/RzzZ3s0GmiUSFAG8uZw6lJv8DnLz63npZ/EZlK6UGo
c2xtZdSMz2JI6nsvwwzaF54t9I3VWPbXKJkwS24pNi2UmQ31OTVz42qkKT4GaqJgmrE4Q/zTHWvi
wZ7ciXNAt9SvtpE0lLTiISZ0GltxZSPmopCo58sVnoxLEgzeQpdW92r7UROZedDzIf9SWUh0hImw
7BfCrZndqLT2g8BlvNkk6px/ppWRPWuFNfdgw+vhuwbnRaessBAD2bjTJsAze3q++JrWz7MGXsuX
0ps+AecoZQBT22aV4iqgh3FTa0RPUUnu1ohp2JURznpo+FjmvnXSWPWLvJ6pibi9kmzyqFtPbJz1
jm2hTTG1Msv9MSWteBnAiQu/cl1U4A3ZpYDk0S24h9LiFMEs2vaHKjh1Q5aV9TJzLH8CNFZ/Si2h
U31ILSKISKk5QIuibbrASXNlDBdDw0uidjKeOu+E6lKEADaKupA3KJvJs9v1KnSbQzOMHAVjb6RH
T4lRtrIdOW7yAR2pYDBTLqGRhOhFkwRRcDwq61D2JS6ApDnmJ5nRxruxchLDgAtbOmwPWaKnKpNi
QsoNvaqDmqaTfluZDmtoGbCfCpJxtI5CLihTGH2SuvuOai/ZXW2byYVBkbEIZZIVF40xDcO2VBXp
+VqpWlPQ20OjBS4q2XnYTKY9+Lqwne+0Yjo+yxz1OiWbClEcjRLzzsu00QjiaJmg1edJfllgl6Jc
GxlZ/mYwPKXxXWlQt/Fiy6T3kRsaUfng1tTERdY+jIOap5u+Nifpy9LrkyO1+/ib1NHuBE+by1tZ
WhqN9aWyj2XVFPGh4Ja/r+tkALuYEPyHEN3q3hdg2gXctolwtdJqswsQE9Z2UvRZEbbzUD500iFV
7SeHYD4i6ujo29nedY0eJupiUo43wPupE3mwjxZf723uNauwnJbg2cDmuBRj2/ga1cYHvRqVZO+J
LPtKPEQeqESNg7yoR1EGvkcpOJBoCt/FlVF/TV0zeurnabTXKjIysZK+hBuMGRlNsAhhXThV3gxB
Gbc9MTX6mbU/EaCVu6m03OlQU6n7imuCeRcrTp4GLbe958Pis4qNOmpaj7tk1F/HxuSghUHxRfNh
IFNhq1xL+TqRXhyTxZKP7TDnt3XeEFxVbu0+sq34SI0b5Zf1GJHdg5d29XvVU5T0gDOeAVpHNtWa
V9gD/0YZLkVMv2XWCoibQprkhCZJRDYQxc0WWeUmcgf693gGNlngFZm1M+NBx/Khys2aK9Ku7zg9
qtu6KqaMWwE49aaLLC00rLYyqGMN2jXh28BWAl5tuVddQ430qiNnQyEIgY+9NU7DnTVq87e+6mV6
4UnBMRj3Qt+L0k6cYFyF0IM6stwXpbW0Y8xRwxZuYpmHhTN5T9DuNeqwaeV8naMWyMHoSZcFFvXO
Qy66KkOT2gavX5Vd4/ipB3vdd/PGSXbpqPfaVnWpB3C7tTHwi6ooI+p5Vpz7Ruf0Yg1j3V1RU77b
TFmrPfamWTxZcW/eYE4347PRqVR+63iacS+nMOhjo5A1aIMpHjobXpJ86WQfiT3omBiNfK/4MadA
JP12cUiIQBaq5dbtokIN7cqzjpXs2RzJlNHEsWNzorBJrKluBjtp7hzaYn+Zejtk6BESCHGyU2f1
3bjsvaBYYuu5MGX2jK1NGyNYnPX7GEen/KquejJNnSuA1MV2pgtKb+hudrEj0rvKWOHuVtXVfw45
WVnn8BccilEQRV739qSu1WXSYjoF0ae6InusH1ujTM+gP97tlILCAJTpQAY5RbWbCb4geZQUIWqf
12U5Agzqkx0YLnsXIXQc1J57Doz03pBgXODkrrgTIKGvX2zQZ9VuvTENZySL1pqXp29aaUUbxJyJ
WWpwDLu0c/+csInbq0aDhkmFonUKHaBtGSs0jKiHVaIPhw5neMVz5JXsrZ9/3lNHycUE4rIavzon
MB4lo7WQRWoaor1t7TPccIN0MnqaM4rY/S+GQsAFDBTQzDdCLnofkaESHoYFd/jRojN1sFRr3s+D
cY4//Ba3AwgVbRqAXasQgn3y2Xq2J/enk4WoWlS36OfUV6akufvxC71tojNrBtQAFDnMlbT9enEg
Uj9E/arCSHVqg6J4v7Vddmdcq890Jo0zo61ovtf9c1in2DGDYyQQwQz49WhCWyovbZBzcqqE/sJS
uFsUAo5WT0brJMO4F54s6P3JaGeY0zkW2NuNwAaHyYPV2KrUekrpSfqx7LUJeck8olFYeMN8gaF9
/WB6VDojuyU7q73u7uMJfgsZwNhOBzePyBH2OadsWzfPHLNyPRGCoxyCPBeCym2ucN/DR/jjoVCU
A0nJeIiEnbr0TJGXDIo3lCHKqv1AqhrjSRyLiqaTbjvZGVmqt7AkbyUgqaDM6ZkB+jj5lmtr3+5y
TPoio70Y0a7YkFNR8HFouJZudV9GhnGA7X7mLd8bl423WoujpEkC/nrcqkMQlpS7CI2sdK4HtciO
o73YGzpFD0mpy12V4XetzyzlP59eF8qi7uHUAyPsZOBU7ZbVubcI464bD9qQLwfd6XtULdyC2vrH
g737li7obAenTDDF6076DdxCrbe1ezEVoeAOhvLUa4LKT6lu834+0kJsHyuPTi3NqnMCGu8sWIjh
K0AblD0X1cl3NadBh8OjEHxbKqCycjB2LeE1CAy1PLOE3h0KdTfU5Ti/2CInL5lZnKKpWGfUNaDT
IUBpKV18NNumOrMN35tPFAqoZ3G3Q1Y+PXnajHBQqYswdxFcRYtU7BplqJEY1rVPg9Hou1m3+g26
csOZ9fr2hPUIKlbyFYOzT05gWJHadi3C4azX3qSk4yXqtlGFhoVlYj1msZiePl457yAxGdDEJsJd
xTxROHs9q6KQSBtg9oFdZzXfGJGYglyQksUC765Iy2nTUaw8lIUYN4kyeNu+zM5JOL8jocdDgMBc
YfGrvNvJ7UUQLVERSEow5FF3uRB7PvSezH+mS+PIEPV2KlRJjBa3PywJeS2ssjbeWMj8XaDbQuf3
40l5Z6XB30aJcuWQoCt9OiezKUBCLGWoxkjJgVMaCflt6zKuluRMiPD23ubShuVvcq9S9zr93glw
qLaIvSr0isHz+6QZL8E1qGe2zjt32cpKRZ+AexTrxXXV/XY+1KVcDHcqeSHREfWXTvFSL233aEU2
TNQFX7tOaaeHP59FIA2WBsh39SJYZ/m3QelAj4Q8bhkuSTsGtTsZe9Oro61I6uoMovDdVfzrBPKY
SBbQyQsqGKItIOir0EziT00PlNcYBhGA3amuMOKI9jqCiVtEL8Wn2li6oCj0+pyi6Huf8vdnOFnE
sa7Exig93ndCPIgCSlFdJUqh//nZtHqxo9YMtBARlZMTQnWwRJ7pfoSMRSNCqNkznWFMZ5fBfAZ+
QQEgy4fkK9fhOQnl9w4nJnhV8MP4GSHa118UUuTCSZFVYVWY/VXqtGAo56QDR4ian1SAjH28gt4d
DxkeG9w08ir6ekz/toLSBm6+UnSo0KrFHNKbHwNLye3tYAG/6VdZ3o/He4eTSjqHJs3qjepwKK6f
+LcBYWjG6mwVVRiVRZMc8pmRglq3oqt5tLObbjLkvRAAciq8bfBtHsGJGbmy2L5uDm4Y16V1Ufa5
/vnj53p3ZaFuhqwnYuT2qQxeX1lGGqEzGWKwnH9TeijlClLPZ4KId2cbk23Q29x5VOFfv3zST5Ka
r05AuFD1Tz2lPubaCBaNuu51Rx3hzCn7zqGE0wsHLSJPtIRPQfGJ3bbWQBEwxBTVO+h9L7cAmSz6
ZIRraiStu8Xp6uFP35IYFPoLS9hCR1k/lSpd2lwzqVNVoaia6MWxsvwTpKj5ptGm5TCbEHLPvObb
s+nXiHCqcUMipj9ljSYlYgDpnNShY8kMIV7LfDQLj2aZuzhBCsY7qAqW9zxLGnWaA2iyBAH78Qp6
E9Csz4Biqk3iS0pzCrmW3WBm2aywsFXHRspqcS9yc2W6DXTYqyLWt67auEHWFv2fSsoxMgwNphyd
Bx7gZFUBnDFklAm0yXHd3veyjUOgp8Jv5hFvqME8JxH+ZhWv40HYwpaec+pNPMMNOsfzUtZ43+jZ
dzexm2LjUDh9XtBbbQN96c65arxZx4y4Uo9XixQQ3KciC1PpAfuhQAONZcCPzrHFcUiAo6bY8FwC
ZnRuQEw6Z46ENyHKOigweAddJlLkUz/utB8qFzG4Ouwbt/I9b4EbCVaJEL84F6K8937r9c0oK0Lx
rei6opvgIqowddSi9S2lbMs9smGa6xuLKneUCvNvFZO7+3jN/toYr/J/3hFJYapfbFRkg06WTj0A
HQUA3IQKlLF7SeGaLpiHI3iRjQYiaejVfqK7l4VtE7ufKSVU4EuGKL5KQF8DQgDKHSZkow9JokWu
X+hAnP4XpwlUqTVGpMTzhvxLyc8YEjuqQ7epq71C+yykZNDsXI9uT7LMw/HjOXlvddNBpUxGOLde
w6/P6NhrZWlS1w+bsZ0Day6S7aQk5iWadTnaV9k5XuyvxXv6DbgNV8KbiujyqUpfY5dgn0rZhNFo
0mhWo+WW4CKeLiMMrI7ObC8y7ObE+CoV3bnJ1Kq8tfWhi/yyW8y7RlCv+vMpR2mT45ubipLh6WU4
yKYdRBU1IS64ZeiJutnTaUlChLm0rQO+8cz5/c5O05DfwKQCQyBYTSfxFv0Jo4rVkSnPjHTfd/LZ
mu04dFHM2X78cd9c84Rz8OJJgBB2o4p3MtJiRokZ6+AjMoJl4dtqaryglHdO4PDtXbCuH1S4+KRr
ZeIku4lHfFvw/mrDvGrULZhexKUNQ7lwlwLJRQtEZhs5xoGM4Zw61ds8b63wkldzkkAPQ/bz9fLF
Ad2rndFoQwPsEYltDgrTcZKNRM9qCJvetA+yHvtQT4hzTOk1x6TtxRcypHOmu2+/KuaIBrUozdLY
Saca2/lI9V4FgYlAgBvtlWmc/vIott+O0mr7Myv23bGIK0mvafGj8Pj6rUEZuZQuGMttVekXk4Ho
rpYt/jTPefjxEnpvKEiVHmbiGqSjU321qreaenGtNlRnYW5YYsVBj8qnXGuzM6fz28W67kKol2gJ
I1h5ehIBjjBgtnh8yilfhE8fGBJIIuImPjN7b6rArBk05TWmDzcw7oPXswdbrB3NPsNJqps/CWk/
KhQuN8uQidCy8Z9eDBpOzoo2bJU2P7Ml35tPXpGixKrBw4X7enBRq8acLLzlqBTetgOTcQB+nO7z
bmnODPX2mv3lCohzOfufWOLkPSkYag142C50Mktui0a1b2cip1B1ogYkLTmSBbjG6860mN7dkw5I
mf8e96SCp9ttouZYrIIZ50wY2yE+lKWrbfWqEdsKN8oNQofdocw8jxtGdg+L2bnfKzyrz53s70w2
iR61G2JCiiGnxe/FjBEczqsOC5DeDuCgqRdOCTW37bxzXa53Vi9LluWLbrPNpz2Z7BJzhIT8vAtn
YFQbmnzysqah/e2Pd+OqvrASRxmIusvr1YMGqcb92HYhnl3VrhnmJMS5TvenSpvO3FJvAwPIxWQ0
ZG80fzhiXw9Vo5wXu63OLmmLLnQLPDpjYVQvE5vKdycUcs5sy3cHxAJa5R1o0JyqxiTupIEAdTpw
Jcg5jrCpN0Vu/QQ/CN/Qyoszu+O9tcHhiaoY8jEQmU7uRtyYEzxgaoFGQmwEaWWpPrKGajAzqWd2
xHtrw8LGlSYhtwMawK+nEoKUMxUebhkds32njTiAbTw7ox/z8ep4bxyiavIGVFtstMRej4M/XJPk
eYwEr3Td0IvkDdTPc75p783bL5dMtpVDb/BkkJ6EVomjsQvHxEMuFnjANnb6ZWNV7POP3+edAwwr
r9WzgtCCFzs5SIRmyaGbGtzgTGO1/UVqL0oFqNYhna7RnreDPh3+WBqSZU9LgPriWoF1Tp3LsNpK
miEbRaiVZO5eN3Z7iKm3zSy0MxfeOzPJOaC6q5Uy8dOpXIBGQ7AavUqEbobtx5hjcZdBGw5GF5jN
xzP5zspgGlEGclZtAnqBr1eGWCnfxE8iLDBzuQV34vimtIYz6/ydHcy1phGYIN/pWafennaF6Ne0
mKzzIp/DLKmTfdXoHV4LAH0oJf8vwiB6uZSDUZXlMDxtHuuRMLRi7mVYJzC+eyxi/bYiDMzKZPpX
0eE/f0z/J36pb/+VoIh//hf//6NuZvo+iTz5339epz+6WtR/yf9af+3//bPXv/TPY/NSPcju5UVe
f29O/+WrX+Tv/3v8zXf5/dX/hJVM5XzXv3Tz/Yug8PhrEJ50/Zf/vz/8j5dff+Vxbl7+8bcfdV/J
9a/RYKj+9u8fHX7+42+/0u///P3v//uHN99Lfu8giu/iP66/dyL5XhRvfvHlu5D8DUf7+5o9Oqs8
Cyn92t4aX379xFb/TrsLvXmgEaBzVpuBqu5kwi+Zf4fjgw+JS1uafHw1nxR1v/7I/PuqfEXQuQpP
EHpa9t/++wFffar/+XT/UfXlbZ1WUvzjb6+XJWCXVSgDcRCUnBnrjeYBIop4Wqtped9NahdoYNMX
1X0YRhutugl3+I+32utk6F+jkdNxbnGYc46sT/NbxdfO4nEqlKa8d1KRb8s7fYmPaHT6tSGva2Ol
u5tOuv/jMTmJKRgxxWQfpxIdZRYlel9O+f0wO8cJOsR+ktOuASeiDrWzS/X8MoXd8fGg70wrdzXH
5Jp+4VdxcjoP9uD1tVYU96Belj0H10FO3mepuJdFamvhx4NhVsS8/U/dgHklwURfngHXeUV44WRe
HQNMON7I997RGrautTHSDU5y6uSvUFeR/Uxty6+qL338oGXHrL9x5dGo9hY05gi6FYoDwaJ99xbo
1YiX/nQBBNdPU/s56W/V4SCHvwzz4GZhDzo/2RbZoymOdnKJiVtrhekQwKnpyp0rvi4SYCEQ7qkL
9Me+OwhcJq+yuxpOkPFzrh/N4SGpbooVkv/VVnYLpRt3F1n3mO00+p1q3ruA6wQwQiTMgUffSVXZ
5cmmd/bpbtL3sCA3iusExr0bHYydc2GQ/yQrzPbofVq+28kG7WBYfBfpV/Nz/gxaPFduF+tHoZTX
qd0gQeG39e0o0sAsX1z16+w+WO73NotAnfZ+1dzp7XOb5RsB56LRX4boG1AsvwLR12+FcRjqCppk
4Rvtl2i5I04RyVYF02kB6Jg6K1DmL05W+JrxWUkvu+nCRuaxWBrf0y4RwWhyX9xWaQDuA1xAHcdB
7G1ZC3Gz6fJLE1HgEbwoLA8Idpu0PjjVmTV5Uhr/1yoB8IJ3LP0sFDROLro2i7u4BEF9P6YlDFkb
Y2lToB87q2bCQojMrStS46oaW2C4SvtYS2gWHy/VN/uCzYB0HvnTL6tObz0gfjsAZkdCHZxt8166
3yUo5UCOAgkiaIH+2gPb/PloFCI51giS2ITG69EsRZd9vXT2fdF7T9EKaHfsvgmqIbuaOkhyH4/2
5nCjq09HHTNLJNM4UE8Ot2h0BqU3puJxohTkAxLZmNJ5AsJ/gEp3aXvp0wyC9Ezwor2OA/mojIoU
F0ESajnkImsg9fuMRnGlmjnGBN1sfZXOPikH98mTkeqnLhmmlonF76CEhiIf90CTWMtN8piWw509
Vq6P1QxwA5lTSU3h703Z/ceT8quM9upoosJGv0lnxZGVUdN8/XypTgUbvLAHK+ba6Xd8bccIpLu3
9I1Hop36prqf8722nQ7qGKI6PjgwLkLlBfjB7Plq7w+Wbz5ArlOCbFted5faRXsAFr1bZkQfN7Dg
vWsbHheMBHConc/vaVg+Dr4W2JCPAehc2Fvol6uara/8VK7ERb23Gt++Ec/xQ3KhX3bfiot4m+yi
sA11B56frzu+BmD53vr68Wz8OojfzgZ9BJpCloGI3+vZgF7vWnObew/u0zgHxo+4DTLdh8Nvd35i
BtFfzmX9hKKGfltcMhFTCe9403TbFrRC7XefWoRJ26B9aK7Hy+ylfuY9HBygz62qX2Wej55zXXW/
raqOEuy4gGV+yA7NlTn7oxskh25bX9Z7ZV9xjP6FW4vxJb9ZttHd8EU7VlfzRR+idBfd5Ppuldm5
Tg7ePo4C/d44GOiMpNu03ns9BI2NgjxOsqHWsORXmYmMyZNMUJv3YYUB9YeJxQ2GeAA1dpjke+cy
Ooy32t10v/J8HB/FhbHdTHhfUKzod4VNY+RoTpeLtRXRtVffztF3tf4q5T0mAEbnm1+Km8ivt+a+
2WV3zXV91POgfuius905aM0vYN3pvOHWZiCwjAAVamev5y0H4FJGyeA+pJ/UC+2oHZZjdiVuyhvP
t/bKZ/OT8Mu7vmW1QlbEq9i3pL8IuDQIvweZDMZv5RTCyYbPJaZDN9523a5QYKYFnQj4vaLb9S7g
oe1i7ZI2rJqNO9LVxLho51oB1mJ9FaDZqSWBuMourXxTfePecdxQSS7ahk23xczuQbnoD+7n7Jv9
WbsebsqtcsvFY6CjcIdeWYnwDIfHQ0/Obz54wwHwKfuhhSSNVFK9VbIdXCJvCFE9o8AKafwcevEX
tuztLCKYTF5LL+y0CDlnxDiosbgP0XV0nX7qL8AqPkVBsymuWoh1UwgrCH2+BMhJBfnKL6/tQ78t
LqvLdNduvLv6MIX61tyq6F19nikCX5+z0wZVw5f8/RlXUAZdVo40Byst67Sk3Zj11EK7me8Kd5eW
SEheZJ5PDd9mP8aFzvl/mUMSF15Yxoc4vmjSQ+Hc2cNdVh1U78IeL0Xz1fSeXHmBxbwTX1sQM43N
HO0zWBw/GncbD76sL+Rf8xFvBKXzjbsKkQvVh61n/gSU632Pb5u/dDvs66d4/uJ2R20K+Tlk52L2
YRKhVeT2oQXvAfaqtu3qTao/LPUG/t88XtTZDY7RKAhE6Y7GVhrvcTwmtkkCjW3nGUfkugb1ySm1
YM5ulvy6aXdJth6yRH9p5vhLdSPNNOgdb6NXT7Zx42HVgiRS/8LDt3LnqGF276LM+yw037Af8v4y
07d1fjcoO3t+nokV7WpfLWIDGdhvHSPMe+IQC/0Ak1fkYcy6Y0qJBOFdwC/ijDQsfHSDKsl9NVv2
EgMVa2PD0RsTze+cq3K6d5Lbob8WbrodXLAGj3o1+WXGbJ3zqz8NZSz0/gjw2erAlUmhTrZ6VEJ9
WijL3lcmEl/jlB0ie4ZwFK2ssNY5c3O8GQ2gsgeUlwoWPSQ6+68PFrXMTJt6Uncfu+5P0RG6GXme
+SpCOFyX+plixS+EwqvVDYAe01dEvkkPgcydFLJkqtrCMtT4IbPL1u+1dtmkVfXDsM01zr9IMlMN
UudQDYNxFaN2lo/xxlzibu81zgWOque0Dt95IOoYKAHyUHQGqUK9fn9lzMwUQ1j1ngbS525MrC2B
o5849lUM7Be4YrSTBpeqUt6hBXKTts6dZcPjpJl45wA0+cNElgiPsMZa1V1XasMpkJCzaYIhrC/3
UQeldsEZBXItBMZ26y0a2uioPfpMsXUm2ntdFQPwj7QwLnUUqkhoTVyfX8/ClBoSAm6v3lPNFKGa
CyzCNQRlp4aV93GochrN0hYgSCFKgQrDxJ9CjZW4ANxXl/29bKXi11EoJ0f41pIkZJbfDGhfG7A9
248HJVQ+PVahNNP8ZZEzqyiXnyy8qdMbo2sa/R5vmxoNg+yQmD9XWYu8vlkKpLT2vXfjxEi8Db4B
hhMzPd9Qb1z12oLf2dRfrfbRlPdR86lSb6fpspoe5uYTAgot5IVkekiK/8vemS3HjSRR9l/mHW3Y
l1cAidzJZCZJkXqBiVqw7zv+Zr5lfmwOVD0zYlLGtHqf7rKu6qKkAAJARLj79XMPQ/sW6bRrHzgt
J/k+mTfmtMmr4zRvSsGW1FUMrkdSGjtSM+clw54x6514a1SbBPG62hDhmfdzvYrmDdj2kV6qiK/+
lHdHTd9k4qtYsYCrwl01b9TpmAi/sDJwZllzGtQ/vuAZbL3qix6cO+tsFM+VQSS0MbgQ8x6Qgqx8
T4tnbVoV410TuIO+YY/rjYdU3Fravs5cKf+F9wbngYNu3ZsGN51hjbEWo97u0x0rP4hXS/hixk/y
fCeHZyJsQ8e1mV5cZlHYyepPv1trtN4Wd7nyEFWPKeGt3u5iaR0OpdvjY81cCWy0tWsIh6jtIMOZ
q9rEClo7TiQTv4eF4Jj5N0liTrWvzWIBGtilvoY+GqJ4bR7yiWBnUyPn07aluZLhyChb3Xjsu8eQ
XxqhnamVSzM5o/nc4VOgrGRlQ44i8gmcl7W6QeoX7wftBmf6w669iFvAWUIcQmDB9/T+AwIsNQSG
5qvnMArAb0165pQlHX55oZT2hMDdiSQ6+z5/qz+cpikGaHyzyOBA/FIzuho1nIOhG3NROc/6jxwc
QD07xbwS6awzi31S/WqEOxFWxshmGsC52AXKzs/Xkn9Uq+cWv3osMsZXwfRS45iNRzm7w2zBTrQH
k1BAe5ikrwAKVdUuySdwaKx3MKFoOqz13RSfGjV2FXga0bQjD4xXVb+TjUNuZ8oTp7r55PuObj1Y
fbcSYSwqrhZ4veLJvisKMBl3c5/bpbjLxd3Y/AxyT9VgKK2KH75O973DT6yHPjnezYpdD/dh/FJM
mq0BPKzAPUrdYVGlgBEx6mdD2QW9E9X3qeIB2syjG8o3+bcy6v2eBQ99YZwSDOO8dd2UZTYIk6Zc
kc+RsqMTltNCf6AF7OSvUmf41fd2cYRgV79guCp1DobDQWBDbLF7/0Gcd7iF2V5GSDoaxzI8pOrb
8n8AsyIQfPZ1BxZPmttz6dLEXYyOxYn9Mt0V8y42jmF+vC/ItSWOCIWEDpWtyt6sTD/HvoWm8gJh
CJAnfzsU4zaTSk/pbSsFj/Vtio8WOR/L8eG6RJcwWsnjRngrT1JzNLAYCPZB7+b6sz899R20iqCi
e+ZboD4oZU+gdFTntaDfl9BOOQcAbHOygQWhvp+mb2YH7JLueeMsRB1x9KF3iwqC41kUyNkVsOd2
uSnb1UhfNEJ/t9bXUA2y4BE25srv3iTAtLEAo6p+FDEtYcom4sEu2YhsA/VRJrgGm4p2VQ8cnJtt
cB3Ts3QAKFcpawR5uninRuf6G/wj6TSkTjl3tikcU5AWQXWv+Xd+jG1Iv9bqHwprG1CvbtwA1nL8
QTvk9anRnsHtbZKAcByf0nb1jR5yR+ve0HQeaO/d4rZErbWyy/EtltzM+CnCEKiy0m7m0JOKdY7u
ca48o/0uRcBIfdZ1TzGKJRTy6/U0yysdRiHybltQH7Ny50/bkZbnjrxe150CZbIz/a1Mf2jKo2zX
PZjYtZasu4gzM6QfNwAH2XDM93CseeJhrvOvz/KbUHrhDIrAE0U3PgtPnehKP4LYMwleKo9KnVU4
YH/r8ZiEa/aD/qG9G2dCYA8sQOOy0aTrcDvFnm+sC9g+Rbaqkt2UuuVTm+xJq3ppauPYo7Lx2Eqw
Fd1Dma5RagfoWldBc4y6VWh4+sZyqZ1VTviaBHbxNdhbXnGXfBNOFV2mkt2fx1W3hUBLdvi+I5eq
bw3yLufwa5DDu7LFTXWJYq5uUtnLnGhb7uMvqi36zoTfi6t+yW/0TFw5Xy5HG5puqahjToQ3GnX8
9ytzwVk+S6xcPuOFYq76qISSVfUOASJgCHiBbidZKxRvWFsa5LWCtHOtwtqnkGrsqNLvQlV6agTj
0IjJjT1jOXK8W1fIH6I6pE1IomsW+eH7K7MqcEaC38EHAaLjBJpcuEneR//2RMmtK0QRBspzg/65
qz1CaSO/MuNJPMcRp4pS657FUDypYk+QP39rxfk0xNaNNZO+o4/3Rv+PidpumXlqCO/vjRYhQUaq
LJ0zOHmzs3hrixsSUdHMSuDR0Ur+e1Toj9zk8l0srEPe0/k5ZY0lC19uzZ+gcd5Yfsp2SVl06d6Q
zkFcOKPwalRYMPZ3kcaasZ/Cn51+moefUvZiNHsxfeu7UxWfivg5739BMjQVsliOBD5jRllkU2lI
YrfTHM6cEll426g83oGYXoDJgShljauCk1S8i+ptbuA768qdk1JIjewBzNEE8Rnk0c4krexpjrqR
9yQ0NhxEHpoVwaRDvtAldbWWvMmpVr3XrII788H/Wvzyn5Jf5Uux0txiTx2FX0fVyKtW+qp/Tb5k
b9JrtZe28tfpQeDv2mnwwQzapkgZxR4KIBou/ItZ8pL53AubKd8qxmEcHvK1qWzK7K1Pvk/ZcZT3
2IoJ/VEEaTpshSa3JapfUbnptUtcHcTiJXPz6sAHPsteVO2kZG+RxAFwEW1ySJHAVkebDTsPbLGH
CcsHLT5Wr0lpZ69QV4zCMch3SqxsLIGI4GzjNXr7/FRDoPvx5aGVFeHbkgH5GI1M6AgVM+3mcyi5
SrUZ9U0cH1TVk0bPt1YcKvn3qg7EaUsJzhZLhxdb/Qp2u1ZXffmYG29dcUcu3pyPLQfryVal9QIK
Clfh7GmRjQCZfHlQOs05fRVeSgx/7xqHwzUZgtTWL62/GsCpZiv53r9ML8BFk8krABA8qC/9s/Qr
POfPKHGUh+BQbrigXXUMvYQ/wPqaDu4IRvbg33eeseIat/lz+U177teFl+SgB53kwnL/S6ttgxeu
hqvqQmzr8G3mAjfhvQEa3ha/5Y1rbPRtWdu19Kjf6165C7/CEk5Vm/bQbfuLTCAbJwyxV+0Ir0c7
KkdtBeNrla2Tte7CIT7oNpuJI3r1ighG+BaToOGDih2g4GA2L/7BfxTBLTN3P8Qf8jZYx+R4YlCa
dnUsdsOdsuk3+o+G1XpVePKb/CXeTxGTkJP6fKwGmy9upri1imc3SVbDtNPIoUqrOd+I1Kz6H6Xx
MPXbSbmE5bzWxoMVepBN+VmE7zebQm4bZ/E1/5Ic9ddusGmqDY7ZU1XZ/GWUMIpWte/qwkYvvFFy
QE40OkahsKedgeEGSCj7Xtib/bEAi2dlL820G8hhsr6/9RtjbWYOVLokQjOzpqm9f8AXW3oafmg/
+6PcUsWw6dkYTBuQzpysyCAJ/aZGlR44fu+VybrR1nJ7l6RH0fQM1eUXFwm8Ujv8GYLBpMkDRmXs
mpMrdp6v7bDfreO9InlQ6HxlK0meWezC4SEhxRps9O6XGnGeuiiUiPtNVK0b9Yhzg9LcD4Qm8apt
Xf5lZ0AoXheF2w4sdXhNgdJ1SGxTRByoWlC+oxJ5I4r4mALBP3yp9CALRxAjXrvXqVqdmeCO5nPW
GZ0NWVK1/Qh0XtJT7wgTY9cmZ6k+6HJ3ypHIa5nsCvzHgdxDildJbuzYHzJSXA7bBu1iIAOQ5F9t
2LWC//SA0+VZelmwNCtRK6mwFpQ1RvPGPkWp78NSg1M7JwMLGAKdotfZCDH1lT7Bw+M8utmm2nV3
42F4llexZ62GE59GVGHx4WThrhsfy8Sp5ZVEivhJPqmPgFXME1nyuD/FiROTMReIR4iEvQUzlzty
tIa8YX6fnybRdoBkZw7aT7114DSmhUsus+HdPsnGKmvvISUO/crIlg2qi1eAqmrCstYWT/Gv5UO/
n167fqPEj4F6N/V45/KT6VTu5dd6g9Lz0K7mXbCGP31O1lix76eT6iZrcqtf+HX3LO/P+bfhUN7J
3sC6pNypCmYEdwavpO828Uqj46Xewa9uk+PcnsbkmKlch6uextgh44tHI8uhr1D+oo3jQWLLkRzV
4Nk4w0l4WtbGo3ji8oOvBcfwJ/FEfU18UX4JrJHpnjwx3Fb/FR4zdRgCItYY/aScdVd3C0eyNW8+
cL714FW5sit78686tSHrC0/5mxU7ZeNwvcnTwHdn2tVPJnpZajbzTn8Jz01hR4/FI6GQsCsfaG0J
f/b5smtaP6wTlDNVwn0SrJPdvPUsWpSSEgIMu/tVrPJjdR+9kDbZmXfdztro5/gniMb9sKsP6aP2
fdrJx+TNUkgc28aJpDB/F8Zd/ATvW7ZctSOEtltprynLpzrrh7R/aPy92dwN4Eu9pNil/WYaD+CD
uvYUqcdA9aLa63RXUNxS8iKTRYflwU1B+8KIUFyh28zROgq9wXDIYkAV0r+SsNbptIpd/Bkwn8FZ
O/kC8nBRFgi2vpraU9kdZXkzdZ48nWX1mDROqGOvCfHxIHTHtL0XWt9JtKMVPUPQ9qEK3Mjr/uWb
pVKBCAmnSJS410JcE7cBC47/fJ7nrLwXlCjf93D2bL8f1RXcmelfrxG06EoSJRKaOfA5uTrUxoU+
xcMgJGefhLLTRvBz2rraFWLyA1r1Lc88aTmJvz+pMxyFGeS3Eg3u5lVK3oJw23ehmZzjxi/decre
NDnvToqR0DXbfhclFsyJKClsC9riUFzA7nTSxfoo1tmu2kwm99RQqp+EdYuJhVNCH/GsoPn++dHp
+jEw82SDluw6WntUeldJzmrsxLiNs+hczmithbrjNdX11iXYcWZAUtvPh5Ouc7nLeDSVUJNcZBDG
7yjgj2puUlrZXDZpdDYjOOxpNR3G2De9pAkbjDvn75VORDXRcLOazJlCS2gaHqnh3CnUtN73NTEj
9wNiKlb9jY4bLmm90jiU0a2mWOvDzCDDlBYuwWIMi47iamaaTKh8sG3zRf7aMZ4E29ZOH4V7da1d
/LW5y1bFA/XS8BLsip/KF5Z6iqLR1zRxIElyXqkjT49PauHBeiZdkyKA6O7ANisRYAUvSVyOJNCV
ZFI/+D74ygX4ltpvrHMW7wNpn/uOVu055VWpE0NCmyg4eeAZsWjQTKAI6VbCe6HmEOFR+rQGztdu
lR1zmeTtg+CfB4778YreE3ICHESmPf+oCHb0VqymhwpHFcOmKY5VgkxGr5AicSKOS5zl2I++tKx+
aKzoUo2dEC4+h0DNKW+Z+v0Wvfz5kSArhH7Au0cdgV4/9UoFlNBVSfo1FS9zWR9QDiauYoyak4Zs
lLgAyDZf7bc+Z/+EUL5uMvFelfxfsZUUW4oip89fzesvdpF8a+zr6LGXxuRrsBehcKjzyeYXzBMk
qjjpvaoO/RrmtSTD2cufpr7YxMNo3dAhXeeBf4+rmuQLKeCK9Fm+j3tzpYRa3kT5pbcEr5UQdZUj
PUKRTiudHMG/XfTAn9/qx1eb0hXqfQImKhwfGjsFVWppbquyS1zA+62N/aTo+M1XnObj7FYnzV8G
Wz4kZOi4ipjc7fv7G4NRA3CpMa9x9RJhzQ7k2vxZSN3TlEa3TqbXhzP+eJIISBsWdsvS4PF+MKVS
RJLbwXDx6RGlLNxw1pYp2Xw+f783i/cvLpa25NEpDYnIYn/L2/5YxWJVGRup0vuLeSTpRurVHh9D
8HWQE2c+fw59jknQG23M9KRBexRXGucdBK35Uxdti3wfh2fBui/HfamtYn9dWBoIRy/VVnLmlu2q
G92hulPqx7JxIUBLzRqXY0vdwEFsgcP4+1ZaGQSK1j5QV5O6queN5a9A85m1K/0inKRqPXJUah09
cKPH7FF6NkZHxJotcso7zl78PH1OehtcBQhbqcI9wpF7B29xLKnn9K5QVhCRx+wuxsDhdxA/4/Ej
OD3Sm8qrlBVmSfG+zTaiv06GdX/M192NSf6wU7BH8F/g3SwPNOpcrb+qKGA6lYrdRUxmx9J7mARk
ECx5xCSjfum04h7U4q3A5lq9ios8gnhKzTxfXtbfh/8/HmxuhCCkcYy9UJOMCQNHd8qMcKWAnXGs
ns46URFJCfXjJheA6ldFeau8/PG2DcIqBYm2RiMAjMH3bzA+GUE4aGN+wankOY0yCC3q4hlR5dWq
jWXZjYtfnVGkN+7841fKEoweU+ZAhvhaVN4P23RTUtOkUV8mvW52rbkW0OJpoeZkUiDcyC9+UH+S
U+QMQPMgbh6Lyd3VkiC0IjD0umCwwbxUorRpcuwziupXOJwKAWsoQeqwZ7EoIaVlceMg+JfRUZ7i
Qbc0gRG6XrdKwoKBFxNN9UXIRYuaxez2eXBUOq1ytSg6ToehirH7U4JnKnMvn68cH6cZZ1k6wmQw
TyLx6lUCV1ajMujNvL40WbOvGpm4RrRYLzrdHi18Nz8f7eOWxmikxVQU9UjOrxPZ1iDWSPy05oK0
ot2QyBra7Shg9tLJ+rOCkZNDr99EgTkxb7xOH7SgSMC5y6U/lCYxtCny+/cJ25jGEEoqYFk2IXKr
xccQPXTeXbpW2OMQwlcsU5IeW0OwLTYEB4WouVJBa1sBEswyFb12Fj1jUGE2U2f/fGI+HM+5PMB+
Crs9hX2Fz+395cVlKiDGDcTzVNHJA+b0V9hXDdYBZWPLCdV9DgMG0nVKmVYysjK3BNFV+KWNZIpd
aqZ6rdktqAmOe6VylrW0W9UZircyvnGpH94Y5Krg836TcABXXl9pn8+DPsKyv1gl+u25oWJilfB3
fDn5HlYoyj6fmQ8b6KLJXhq00Vzgdi9frQNW0zVSHhjFZTJGBUk5upXU79Ib36D2YZ0FMYqEhrwN
hQCUuFeL+6DVStHIaXSpEKtFwEblV0Uaz004b8MqKg66iloNnAdFYChve13jOqBtKMex0+/xv7FO
GMkmHtRdnyKMtuv1ZLgrtUjZJxI5BX1+Uc2M0m4d6/dWKKAbmmHizvJ3EyGvEPpvNNwKWy6DbClJ
YTkd76xKI9udWxgo1BNqA5GDCo48OyHxgZlnOc4ALQ8AL651aYjNQ0d21G/NHljNKvVl64ysYNLa
4mRU7XTXRjeOpx8jJ6YMGSL9MWxPbE5XT6aJIJ90TRpfMCWJnQB4o9OLVeEaqVQ44kzKL4rxzeq6
5MRi/kjzz2C3ovVTbMVjIvu0a6v9F1AfzlyTB6hpKPYWXsyNJUe+zsTTWIQMCSzKcg4zCe7ff1mV
nAedZebRRcOSa60MOBhJbSGsgr6V7QkQedr5BWqCMgfALyM9bbsNtnC80FiXQSNTolOQv2Zlmu2g
ER0yo2+3idqto7RpDqoQ7Ftfkjefv/Qf9lxeQToBFjYBB3G+tffXrHR5LYTa0C+KLmut8FIcqK3Z
uFVSTrGGwk7NsXP//ZgskMt5A0Ibi+T7MQdZQ6Fr9vVZjtvvc9r8zML0S+on28z02QSpewli6H0+
pnTV8w2nBuUeuy4/WBKlbPXvR00UpZb1tB3PeeQq+VFXL7C96Mx5zmHA150dSC9adqQPqa12mY5m
B20mKGaMlODVO0NVraIosAP6eabMEenJiMzGVYjUFtqy4c92gDtLKb9hCdLlbzo+wIWyr0n40fsj
9/e9jIuZuolz3AnP8njXo+7BSNSfTi2wnmmVJ8SaBELPTVo5ffmUSW/Yw8K9dzptq1qeFf5C9puG
ZAYBIZNRz9QnvdiYX3LdHfIXRdkPNNpINiqp5qSZUAWphCH4oUyqr3BbseLY7sZfQnlOyI5jmpmP
28Q4qvq9UT/55O/0L+rirZbcB1xwfZ7ImRWwZx0sGhTtbirdybSFV1ZdCl6RtvUND+oan1O2QDVo
rmA7Rwi5lm41hn7cBSwCUHAV4uJ1Dhrn/XNLxWmYOl1mhVRgGfkYGJI/usNBwimwtLjxarIG88e9
i294TZYvARAurBX+8f1wGAlkYlSpw7lTvUF+KHTbn++bhocnVo4GfyElUaC9GOY3qzz6PMTCv4Tt
S9jtGuVVUX9K6s9xIMVVnoLyZyocQx8y+EpNvszdGs1bV+x9kRrMk2Q+TRNc+PhLgOVPix+a5WNC
SJlMiJ0Wo9oRUUWPZmRItn53HsJjIa8D86WzkEiVP+QGer5C/oIn1HQRrATsc2jKlcYvlr8DUGdr
dPMMuuZM+eIKmzpj0277UFgpQ+5MzoCATh06UidY4rYklsFvTT3yCGppVkE/Axz+Ft8GX1TRB/Pq
ZJiBKD8l7UcklHYunayXkWCqpu9LQMifky0IXqoiW/eLxy75bGycbZkWpgEP0FB/RhVji9Fkiw27
SUKBu3/VvtI6MJCLx3jquUeslDqy+VCX5zj5oVI8TmSLfMDWxAvACh6x2orq10I/iyhmwhcYaZa+
rywiXRqKELpl8dnnYlRraxXrrnxFPoWMeXRxxZlorIq6taC5Jrp0MtHV1pTt+blgz3Pwz7UshzwL
dbTuSf4lXcbQpQIuAfFJkoNMp4LqGFxwCHbqQXigKti/Kfsxc8jPR2sMbFUazVkRWjxicAJB9+NE
slug5GOTFN3EfBvkZ8FaFcGKWlAWuv3gAi6io78KXb1bGzG+bmuL2NjfRcgYh69WQ0oScu62olG4
9oalG2+qEYQc4t//epzu2xoROv1xzfhFDGlkll+74nWkjosKF2K/8Tz8mA2Xcl5nrmkupEBby49W
svNTJ5d3QfsSmNt0/mr032beTJPmFZPjxlKr7sIV/qsl7wlVUQv2+koxXXPco4dnKeSvvD/UAhz+
o5FsiclGeQf4wFQOWbeKyzscS7CkeUuWevJoJ802lx5ULl4of/TSQ59e/PESU2xsNPjue7Pe6uzo
RfKUh8fcv1OktRysw2ynBms/PiTdDgOMqlvCe2XeoI7M53s8PXUJP0eco87T8IVGPqV/6lIv23bF
PWj/UfXK6LFOaA08S92po/Dvf5H5PCD0atbKMg8I2TNtI+OiRYkUGdROpyBZ3Eg0/UYmXC0kMK1l
Yrzf/OdrIRxetm1BB3V/xudTiNCWpnFrG3k74WYqXuI4HbZzpQ/3alupdpMFh3yUI9e3/HAdimRR
qk4mL5yMFh8Cirkq4fhr9FhSG3qGjgFXAxCMndU/mnH+2PpL/VYuMFAQUT8sQrAcsVZLm/m6GgMy
MD3co75hm0qBazta+MVqFckujaxCLYuPEyGIXrVOlOroPedijSGufGNKPoafnInoOFziQLwXP3Tf
gwprYgk86EX2xeGkg7TBW8GVVb+3515iM+5pZjGDt7FrGgzYgu5W9L2cwN49Ey5g6Q9ceh+X6Hs5
m/+R49A6qTdm/NguBG/qIShPZANgMrXqr6hBOti2XUdzD8nhGi8QJ0/mHzSNU3MqedE/P498SH0u
V6JaVElEAlREP++vZJjTENwylidzKr4G2szePRFxFRx117p8p1ms65+P+PF4ugypA5lBwq8R/l0F
4HmGw9wsq6Q+m6F18dHB+ToxvivYl50yNaBxopO3ep1jOlU0/spX6/t6lB8VNsNdZU4o+vTsCU8W
fps51RyB8t5psTCz5J/GyKZF9/N4Y5Z+q7rePzC6DExOpxz60aRdH6mjGRftKaoSZHC8H72Uh+se
6z9n8DtcGYeoXZUpAEI5IFyCWbKOcZM8tUgsAsqNXZ72nhpY0ho3p24td6qtVQ0eXV0geYHf6J4G
zn5tGksPDOZRq7lpm3UjlfoGD6jcDcPo+5QbzWGSsvUwyeKNu1M/vI3gVkjVIoJWaeO4hkM0Uzni
XzwnF5mmCnswm8dJjDc3nvqH84zyfpCrp45NZCLLiY+QphEpdMxG5kVSXaKj4X9Uk44/AxKmrqek
YlM9WumN9VJ19zmGVV5siLWHU54jDfL9aNIfNPRIvqg6OSJSBneOJ3SuqHz9kd6lTFdp7hPMTYlZ
mpuUguFZLk9XuXWU//gVL8l0mSwWQDcki1dfcRmZeqiFs3DWW4RNhRHOq0rsSQ6YmMOGJUGLzrmg
Cw7auKR3A3AzI78HgdZg3niEV7xGogrKCCIQBZlZXrCNV99xa6n+RJgknGEQrbVW6ddVyywKs7ot
NJkmBbmcvBlVnppoDjZxyr0VtRwS6JNYAWRKbS2j0hIbt4SMf70wUMFoB/ncFSAV7xeYvBzyOK1r
4VxZ0+y0wXBW5mrL+SB1Wdto/s3b177z3dHnGWahsMfsenCMCZVUL+DHowjhpcjGlxuv44cYmfki
NOZL5rkRzF/FfnXXRzEWbMEl9c38biae1ZVu7afmsJ9zf6v7Vu2WiRk4ozqK2KD7OC42pb4HlraK
hf1YHBSqpKqYC5sAky3OCvqv3Aonr5py0Rnpi/h9wf+fqvI/6P3/49kt1Jb3VJX6f/3P9xSW5df/
A1PRlf8A9hLpCaV7ijSixqLyD0xFVf+DRQoWEFQvRAS0Bt/uf2EqivUfojhS+/BSxOW386n8F6Yi
a/+hIYMAHebcP7/t38BU3m+tlBCop4oIHmQZlD2SKC77z00+n2NjiitZXmVJV/q7vpGjfRg3kr8Z
zV6xvmpFURoc/4KWesYfU3T6Z2P6k+OyfFT/b7v6Z2ia41TYIKQryV1eDV3NUZSovrjCZjl2hTye
HgcVJnvXiwj4Ph/r+jbJnKgkR2VqRSDuEWa9H6vPgE8loY6D9pANXtMoP6KhHr05DfQvUtWWd6BR
hxvKlb+OSX5LJrVNCVW9mlpA5OMISX9yTXVSbAO6wk+hDYMvONEJd0lVnvXaVG+MufyZf87pcp8k
i9gpVZVjwHXdQOtaUo4qvQ9qGdBx6rexcp9MnHVsgU3qkmF1+PD5zP5tRLKBCGZY1amoXj3FYWrm
Og2LydWGKtkrYhXvdQMFsFgpw7MoNLeOpX8ZDzgUQPDFD8LidPr+SZLYbMxZqiYSQME+7BMH7nh4
R44+2iqifKtj9i/PkDqfJOKZRKFNu64T143VLF6EVIeTKnAKgklJSI9R1iGPyrWNYoaXz6fz/THH
UJY+Qt5RNkgAWtzk1ZI/TWNgplMy0fesPzV4wu80REHrfz/IkruHn8Sugo/J+zmUhZGyeEP2evZJ
4rvNUJBcmQvT3H4+zsfZWxAa2C2we1HUv5YsVElZcSaQ0AoP9dyudbCy0b2iF3LgYRBnWBBzizDd
z3GTjdqNw8b12CyrHHwWPhpFNABOy0T/Eb3IWZzlVVhTtOsn6tFB2T5JYS96PgV5O4jyeTfnTPSN
deb68S2jovdkbV5ql2Ti3o86Y2tphEFIsmPM/Qwpua/XTmhKwex9PrUfBlqq3rToyWhjUMdcp6Jb
OsuL0NBmFxPIpZc8zB/kTKxu0KT/NgrtyzRxyzSOI2F4fzuGKQypoIUiBkzS9DWJrYbMB6DFWzK4
Dw9L4k6AUyLIQOjz4TPrKx1H68KHOtjp5LNYU9F/Stm9qGfdPmcTc7AvI/D4fA6vQmyKJISSmrxg
zNiWRXyR3t+e2flp0OCF4eryusRC2UxWRjMSUiqbRtA2dK+s/LJbi8qt1+TD/cJv5flhQ4KuZvlG
3g+sdlODJRKiExACwWFIlADCcTHZoNp7dRWoBWCbdpLa0+c3fL3jUhQinU+0zqmC4Pa6RmjkVj+Q
8xfxtawnfaWiWsN9O/anakRTWAjRjfLdh9eH8YjW6F7ltL8cYN/fZlbUg1j5gugGdSW5qV4UG6px
8Y1P4XpHgLhhkKYgvhGXVIl6NZlGL/FNmyne7NGk7cfImE71lNNlKArjKhyj+caO92EWGQ9sGekB
A7Qxn/n7uxJqtRjGOTRdJcSHba4tSgDoQXAciVq2ixsv6Yc5ZDSOhogAloOapF+t1Z06Zm0Ed9Jt
DDHZ1q3p23M41jfk6n+7J5QGTCQtXWTyryKzMopDTZhNA3Pi0viei0XxXY2bvIGJL9wybfn7WAsa
gcSKQdLv/fzRlD9i9UrZvBexKK5gm9GFLkf07Y7TjRf+r5Mns/irnIU4TF/dVmAkc6zPTJ4cxOUe
t2Q4F0bW/NtVcnlEfFSI1ziVQ4F+f0Nyo1lDFycmDZ198djnZbzLgji/8Yj+9pr/OcrVveh4gTeK
xmuX6bKwD2Ima8IL2Z3DQMHRN0yfPl8srlSXrI6/bwtao7wEGpRp399WLZBqZP0yaLNth6eyjKML
HupUzqMp8aSYplh+ii9I0oi7WhFwO+s7xZ3ljibcRPPEoL/V1riM+Ofp9vcVcQ6jc2t5da4RhSG2
tcaU8eYYDWx9QaJ1JCskw2uGHJyf2P0Qh1p+/nwa3qeE/jsLMEmXiAstwnVqoMvyuRgziYY9mrht
kXTv2gLOt06NTngOlOIc+N1wbNPR2Hw+8F8/k8VZEt07emv9apkJa38yhExDXVL1yqJ0mVeYesy0
DIq3NPbLOvxhXv8Y6mqdNvM5jYaZe+zCYcQcQzrLHUJpvHaokSnZxmzE+VJFAigcpSj+Va/q/5lg
0OnEuwgxr60JC+RM4yDwUOt4iNaDNSvrqbFuGZP+fTb/7yjXyewqmPRw6ClNzUo/7tUOFWZumaWj
lThrf/7g/rroLEs2KwKGKNfcl3QehIqTEw8O4/R1bhjFVwNX3svno/z1vdQX/xrCdmbxKlAQuijQ
AuyMoYrp+c5SZmNHNTH4MsL4+lZIWr4jntfWZnUTUfj3kTFcQCHAF3ktMAnNXBwymZHTIZEmG1av
tMGKQvC0rgh3Y6XWrq5HszfUdI5+ftN/m1qOvBwS+SSQA11thnMklsIg9AytRMZlztViF8ljcGPl
+9u78ucoV1M7Gc0gKg0lQaGU6GoXqGlWUlN70Wh1N1Rbt27oautoMyszzJAvLzf6ZhvD9fSaltT7
59P2t63DIANBJsKCJq4vP/8jFjJysSlKmRuaqpwss4weo7E4kUkGCUabhGvjfj7gX2fwjwGvtg5R
qUUNCZzhYlSZfs/J7bqYd0fPzdDd0i7+bQZJX9Fgh3UWp4n/zd6ZLNmNZNv1V2Saowx9M71tNIyG
ESSDwQmMLRoH4A5H4+74p/cV+jGtWyXJMiNLSSuNZfYm9WgZ91407n7O2XvtNzeL9Pp4sQXb4qp1
9D3TsGC0sfNvtvh/94PopqByIF6NaOjLv//hCo5TTJZ3wjst4sLuKXfL2xCLykly947/+bVDT4d0
6xIw+pfcDF37Va1kmx/GgVFz03vyR7Yk/dVS1vNvTrL/9trRuiHz6zLge/tcdDEoIooCcEHMRfa+
Ijao9yDw/f0P+vefgmmClAxknm+TB/JCMPnVVc7MSSVwc3L1zmHD/E2v4Xef8uZ45MREHeNxh5xu
WeWrFWRIJPv/p0+54AeouimJ3z4HZe43dmXtkyTY7yaHoikQbfObR+Df/RbGjkjjaB0yjnizH4u1
3OKt57dQKSMsJdaKtT36XXfm8l3f7Po0Xdl1i0u8QJq++ZQpTEgbNio4oHZCJ6PJa7DH0iUa40BZ
/c6+8tdPuzSBfIpdiM/UGG+WhC2JxSLK5GKvD30sT16Ujpwije9d+zKZht80Qv96CbGR0LW/GGVw
lLwtaIKwyZlj1viJdY9r2mXkQVYQG/7+0f43P4rB/OU4SljQpYH+52VhypeQNFX/omAZwViNmQLe
megKuumYC6zrf/9xf/1RKa1y+hQ00xJWiDfr+NqPHClEGBDT4Cc/aHCBOnGDNb9rx7yRPV/OZMy9
Lz35y9z9kov959+lUAU6lYA03VYnzDcUdOmYHQPEru5aFG526NGnOBIvsQN/fvbXyOj92oea/DXk
CklOLcC/PNH0DhtoM10OZS4Q+G5lmWO75d+CoT+RNViHx3JaEVKva6Cj899fr7/eHgZ6OLQ4KLDx
/aV2rnQr5KwhdWcL7+wJb9la7ZcoHpuTFYN8+vtPe7vLAtYkVYl2Essp483kzRPOHduoe7DqDczf
AL72nnhdxhrBbcV/VxzI7Cr/w+wx/KK8vRfE4oWPTS/pcgX+sC8tE/EA3RAXh4Jg7/xWGYQBtJIi
rz2IZeh/N0Z5+wDmtFOhOQKsoptDD+nNcSUpGjsWwpQ0dOqMRgQZPa86XcPfrLJ/vZJEuHBcuYg+
aMsFbz7Gw/jQyvmCEO2ysT2kncp+uh5ndZWU6ksiFugBf3/v/vrD0E1c/o89np7E2whDOsGGXjEI
MTkTEKKmAYiwmX7rduAXvFl0Kef48zEBNYwDWQffvMKTNhOOILI+TdgN4isAfG+8ytD36qcm3CZz
qkYfocPOlcvnGtnToV5C8dDBUXio1siiQay3iNABVxCmW8l6fob+Xn7d+p5MDu2hm2Y1lJ83AT6p
Cj5cYmiviMgj3TBuS7zlpi/K+6DnZJ6mvXnkoAszYKbz8qne0ECpZmufw9yfnrywGIGHBbWublt/
Uwqlk9Bga+xc4we3DOpEELj7IdNJv2OM339I5sWco7KJr4mBpJfaEFT1slYFPGCos/deOP5Uodeo
Xb5sPvT2OvgB5tTtTDC1XwKHjVlNWYexPmBb9aSuP0RL059IClgOJd9kB88PGUbivgk7VM1uid38
bItOokpc3YC8rh2CcreOxEHupIlJHHJVXqlzJQyBfP7W55jdtzXxEGrjUm3mGJ2c6fNbeJE9ivMo
6/a1F0MYS+btvoepf8ySRUMcmRSidD360Y7qx93h2ZYnJEhIiGcB32IXxb3fHgEt5qR6ltOdq3p4
J4UY/NcMp/qnFkXDCW0J1I0E2aNRbbGcvLqOfsbhiqHOeh56zHppDEpFJQ9rhRGnrTnvfppV5lV7
L0guV2ogsvK+xqAOVsx4aKj7ik7kqUSRAzOiqZPsJYo6k+xkMfqfjIyzzwab2LCTXkC8j8oD+ZV8
5pGbNw3Vr25GIDhxi5cPXtDJudhpaJ6SSZdkxIjQJ59SJA71oszPfsvq4HGq+A8PEepwsh0D1LP8
2Ynm5EZaLLDKNFQn5leMx1ozdwFctSVcj67T6qoEz6mPYzcjQY1k5XZhXwbpbQUndr0JZL1CTGPR
Sc5ZnzT+j3XpG3UaijF7EVHt3ehw3i4Kzap/CUG+B7WTByeX6XPoQpwcExk4yKslfvpjNW8xEt5V
Ft+3YBaPTi3bCTEH5oEwqMSd8cISvFCr433sd+S26InkdVYzlZoDTU8gh+PQVBXUXtMDzpsb56qr
sE1NArcX330i11OTBTWmSBE7dR2rre5PQ1N095XcBFpYaSeDDH5S9/PEh+0NJNwEIHXedIc2DWdo
3uy77q7FkB71T5Iyhl6LrUphP0aLDXiPjJITaDUy6Pd9P7r6iQ1yaU8hmdLJMQMc0D6lydbzZhtM
w1VzqOJulQ/F2Hr9fTVPIPT2XA5yMmxSTcthm3NFQBzc/RjNvZ4+jQQT5dCqCq/6MvhiiK6yahCA
2NrK8yCZztODl7oCpB/r0lSg2HV+zchToaZs/IaZyZpN24oCOsM77mXzyh8OS1eCC51aEEV55bwD
ADFM540YixUwjg/jmnd1ORh/aCVkrFw95itv0qm23fZYFVs+HMqU7NpDYh2lVjRW6Y++1HjePPwR
KLBYxoJTX8+W0e9oUEOCUCT5OvIXSKC574X5sZ7E9smrPMy0XlTAmc2atgp2prP1Q6NarMW5HtTX
WPjhQ2IJzj4s/ui5gwymOAXKzFi+DjbIPrlBUJ6FVUb4ZRNUPyrN7nfQU7jlsBpaC+yOxxqk69CC
5ch0uX0zrfCjvRry9RVRqMjOcRswZPHkVH1Np9rEh15WSL63Gp0DpJQGdFwdiPol1d4IJWkEPgHS
P8D776LYnk2SXbimDRbt3Wxl2u/05o+EQ0eju3Vkug9QPphS7RBOCiIy/SlK96qKAEMQPJTDEWqI
SMiuM0NQ2R17Oz1anoE+uPFlkIuT3zfZO2SDrtgXs7eY41Jk1hzi2IYvdTUWgFuixoLvS8s2xZi8
ul8+Yon6es2VAK1WV+m7QjRsWWui/BABtA0ew1E5ZPZ6mxCTz3X2awlEcc/RKYqv6mZJXkFHbP5N
NGsSEbCxF+1VrCYIj4scWEdkGwc/lWlgGBDFrV67fkj5UcYhk49dlWUnmwXzy1bMOaaTZhPqambr
eC9UE7JByG0p9nrrIkMEHPSQ/TyW+buSuc0PT0jirfvAAHxpxxl9ejWWjToH0kXTvluy9DsPGbnx
YCv94BhsAb9ARW7FQIDyAM3pHHftuV519L6WbZuc6tHr/f1opP0hZcsalKcOktvSZXo+xfEAFmGo
LMwV1Wcx4vypKaCmhxPQyzxuOY9OPA1fIv5iiL6g7MwetkE0H2s9ea++jqMvBvs7w5K+jz63cS/g
os4TmIOAAfPVlGRAF4LRXp6o3mSkT6iweBckbYXPS+ny5+jFBMFniZHZrtAx/uQxJSvrJGh0hOAi
m+UhD7oULpb06GXQuSOKOwY/ne/J47I55PLKRofJc+Lj3CDAPegejje7shmXUxIb+20rWazv07Be
PmKnbxZYb7X5EmdEJYi588Mdblaej3mo+p9k07OiqnmuYd6nZsMf0njA4AI3wfNb+tlIyFW2znfS
r9nfVm/kBhZ9AefVrSLzztKVPZiiAafz2cmtAe7LxQY7IRw/0QQEVuxa22HL08zQvye5xe4zZjKD
FTEMCtBPRH79Te07oIHCdMgNecWaZt9Zb8l3m2Cd3XdrVE+sBFXUHkIBdrheS4ELjQ4DPoutIQcH
wlzirrST/klqCXI+K4xePoclK/31qgRpHG4ySfi1XNxFLhuHk7iXw8bAfidrUsiPzbAahLNVF43v
tzHZBPaBSdbttyxsGvljtl5a0n7MmqU7xyZdt+kjNWW3yXuTzYsnTsPibxX2w7GK2+H9ZACxlKc1
mXUZHEurjaKq9wJN50WEXYLbn+uHR8FXaOn9vUy9dCLhfbNr86Pp6lB8zoIh7ACwTolhKeLAFvOm
aTmcVJ86d+qGBm5aMotp2TUVoc8PZdi1N4gMq/SyxIOjKKe4+8l6jek9G7Va9qqut4RUENpQu7UY
JVzSxtQ/p7YqsQOFdnz2e7RMpzghH2Jg0tBBI2Vqu5sX/j/AHLPwrmesw6a6ckMBiLIl7AfFQehO
x2FbnFxf6deYv+0d81p552icV3P2+nmWh1xzKN31SyLyY9lb8x5fQZzeWiO8z2DIeQ/iKgvkodvw
z+JMETooTmObkAal/Wp+llHfQic1fev2vZcv66nb2urGr8ZgwEKh7PZR6xUmDXuGyl866YGXUjJr
vq5oAbd9IGZ2v43c9+Ikll4TZ7zQHd2bjSAn283EfXAFE7WvFyvKU2Xrpd5HYZkvO0hHQXvMw7V4
qkY33ocqbZNbr/HWW1Qzqd0xc6xfHVa917YdZP2hVWQ2n+N6ax9qO7Fi6bGZb7QzOJeyi2r86KGi
58jIsOs162zY70P6FdVJBwHumHnJ4+Hkk936OLip+xWI3mX7fppI1bgYATg6R6EJD3Gb2acuU8M3
VsTwQz8Ebt4nYamr8xa1hCyguoBOWG0ppoBhrn9dVBbxmUSd5YfzCMy9wHpob5bKqSvXzqo8ooPr
fhWSfX9HowY2mhbz+mhjkSP5lUH5sw3TmdpFpRzdR7eJnzZnO7vkBOp3/rq5Yb9grDJUb91EDVcG
+mYYao6F6xRl6tSxI5w8Qb/oEAUt4W2iiFR8FJQ8ZjcReflZbslLuTm197vqa2IifcR4zw+P03nC
A+WWX/jFBP4sw18uu/UhyGzzoPPlh5qL5kCzqb2z1cAPaCadQ7JOSjk91rzrH5Sxza+ySWAk1Smk
3jxbxlPa17hHOSUEw56tcDo7+v8nhireqRVVyAl53PpvS7eOL60XP1sKIUTvM6ejHfYKDqtuEPF5
XRHet/60HXzdjPmuTkPcQ0uV+sTUcASu1yY9BHVbPvUm9x376hi8y0vvemvRshtngw+xX9l3m9CQ
LmeX3+U11NLQFcWnggHkbcEZYT9lgyW3yDfeB9UM3msfi+HZqAUaXajjDzo06/s178MWw1PzZah7
ukDJ5l2ScVqq18ttQ6a85dtNzfn+3JTkr7BgZS9VPpnnvkg2TOrbeh8nPYarUXOo8oCipkn/YbPD
VbBAiy/zeXsXklG3N5o3e1dv6LRXXwLFVsuyX/M2fmlGSKOB7NvPGzvI0ZtFsY/NOOyT0uZ3qUer
hGczLJOdV/KzpHDPU8Z+WI9LfGNcM1/XdLCJ8/HfzRtY2CE+z0i8d2hUoa2XsWQrpNVXpN2yEwaO
PMqF8MWnxL7KpBWwFW34uuFlpwPYAYkdhF0hTfvZw1Zv60nDGLSuhA/kXfD4vmgOxIrp2zIubjym
Mb/cOo3XZm0+F31c38MPwVkW+xMRcMSu2y7xXmo/Gt85nQwfgBPNZAvNLj2tcUl2y2hC/yru3Hz0
eRSjDUdfJLLXlXJztzn/mjGTfNELbd2tG6BWkOtHgtw43VKENo6xq1+8NmObQcqzZQMSv0h3ca/z
q61qK7JXZHONYC+97aZ++5XnXnQlxo4jtcCGVVBGb8b/kqrUe+oKUV6FFfSGtqmbK5A+sdzVHoAo
cv0e5ZxMj3EXNB+aJp3w7i7irrYWi31f2CuXKday1f1cUGqc+tLC72vT5TP9qP6oFjHvynwS30tR
bTeSseO7LpFfB85eVBZRtmtVHB+m1TW3ph+ar17Vyw/IfsObwSOsdyzpOOxcmnKNc79DITuup5Yj
ZYelHGTALqHrdGop6iHxtuU1Uqz3W6GL23hF9rqPU+Ck2zbwAA/ChEcgUOlB0Uq98YcBPGAa3Kyd
Ka/JPBG3i0g+xWVEkl8Oqm6YYnWbwEbmedysfElrld1nafjEgpH9JCaFvSGtosdMlL/meHpZ+A1f
KT+kxnrXyS+EDWPrjPM2PSainZ7DrZ9vuq3RVxHOsG5YIt4bFtWdG0uwoTTDH5FjcOyKZ/ParOBf
7UYFbBdQcvsIoELFvhQRuNQrlNA7Cn2iP0Tcl5+DyJFdiIg9J0FnmdS6D8M5xcYYBxv02JEtu7Fi
5oTeaKvP2p9WiwF9WJ7qQaYHitHgaa0kcUd8/UTvi4GuwmEpF4jl8dh5HuvWOD1ZA9eBGqwLb1NJ
43anTBx9VkkPIMmr0pDkC9Wf6riYypOIZebttyVt721VDFh86VSUmHQr8ltG7hYQR5aIYR9149zz
wqv8e8ASK3j10uTsiiXszt1qS0RaQnDeKieB/bRehjQCvzbQkjU13Z668Ppi1/AMjTsCdf34FPcg
Jk6JbgM8H51u1b5R0RJciyE3y35LuHg7z1mPnZj4rGon/HqVh1R12aNXNilJk5uXJTuRR+7Va0NX
79s2LcNd51XRi/Qq4siYTaQkk7XhPOMITwz22RF4bxv0xQ8tvelbOs/zY7f2ZiKGI64q/LDOfh88
gvIO7G19dJo1tG/O/lIDXmqzcDo2qYw/DspjaUNT2QCQ83Ko8Q1nS3W30EZxezEboU4rJRHMddeN
7bGd0ul5WGWT7gr0GOS4xYKEs5y53dcudBdiea+zaDeb2ZboZ2e4B84MF7w9ueLJ+9nF5R20sBZH
K0MnENxNa+6LRAVEgY3VQsMpHdXHbHb0jQlQKl/iRFj2W+0acng4iv1atEiwt/ar+irFOvbXNvTR
DmtThtmdF12KZsIY820/yFKiJo4FG004OI6UC0d/EsXKcXxVa85v6B1d02Klc7RjpeXqhZXC2JzL
sHf70Co1HsZA5Hfr0OVP27gCuSB1VaR0d3AzHrDojf4hi2ErXI8rZ2wEB9qcWntBvjg9t+0pWFaW
yGZA1g+eNbPZuRjyVN+EnfbJ1vIhsLoyeY1g2tb44KsWsDBt2Bk9cufGvXN63a4wis/zsWPd/pSO
Ufmzatl59i4dh6e8aab6XcihjlS/y6SGnk+X/1CMJleoWqCR9hCgyidZrsSLemG4bTT9UOscvSYq
t31MufWxW0s62TyALWVfXqX1EaUXhnWPRvG4M5VYLcHRsebtDF0kTgAc1rtNagoyKFY0kFTeZ9AK
cRART0YDKd9Pys+pHvtsCT/I3FuqX20LnOO4dKRLXQc03e4GPEvLM6iRWJ09yStFGTKihj0OMRfj
lDc+9AU1yLU/wNtgA/GjNUkOzaZSMOxD0eT7qDTebUa18qNlgIPVanMhwHHdDv7BIQ+5H8XQfg1s
0RIe19Sgg6xjAVxSnzyuchuAYJVxMt8vdQbBoo46jyey7oMP65KBJJsXt8YHJH1xu+sUCt19XJW1
262akuxmHAJu/GEkWmZOd0EZL+w+s7Lxx5kJkHivx4nsnRZhTxrv67DrNo5vHVPgPDLlr9F1FD9b
0Uuic3rlp0DBFU5zGtqLIzut8zr4+ElPvzbNSH6kmgIqv3Q+B+Oxs9Bzi5BMsrlaYqIXUtOVd6NL
MmAVSZMgtynx650HJSbE60jpQ5RZajILbGuzzQRQtgt5gtnMOrqL12QjkGjrhXp0ItDBne+G3ufe
zpKqpNeLT288Ess5RXxNKWpGrlMZVX12bdeCqD66ErP3glsMkfRiOB2eEokKbdiVmIb8T7aFh5Kc
rGUgcFu4rLU3NDLX+XGaEOMeWfLD9TmZcuqq4xJGHney75s2Pcum1OOHtgORxJPjGfO+dJFf/dLS
772bGlGYusktZK4TC8uon02xhijTVFsX32QdqbTeD3hblp44zthLzgmToeF64pRbdCxAKdQY3rxm
vG/o+V2YQKpeL/ibnikSyDu1GOnjAZfKgWBmYP1rnmL7TSRUanvKMUubzndT2sU3q+psd017Zi4+
dviFkZCK3ts8MllhUJDZSS3o0SrvpmBKPxZWRPZhI9WheGq6kOZP0DQrJ6Ilrl3FbBgY1nLtikQk
R0sh3X+mf94ZAj7iCRzoGLQ5Z+3W2xJxn/aoqtSZcWW0nYMk0OJKhnSL9pU3kvpjErMSZbIVzqac
8wamTbChp8nC4B2SdjyrWoJK8TPtZTemLD1QFJGLFDRxjoBV/6kfrYGoMNqV07bHVu49mbCpyU/B
z+PZjwiP23o8+G0/995eu0Ka81Qmsnjs29m521IWTXWbUuTDvV/WGConk4LmMKpVkyms6dmIK6/T
s3piOlWSajCIZL3v0lAyiC+WUeU3okRQu+2WaciHBzXLbPw6BAy7nh0EkZ5ITWM9pf41Fv7/NsX/
HmTME//v4e+PX//Hf00/p/+2g8g//Sn7/fLf/cuumP0DvenFCMgAG1kV89f/bVfEx5hejKg+hlSI
vMVF/PK/7IpJ9I/k8i/8h5f0NSQr/8eumPj/gBRW4BBjWM2kGlTif5D9/k8P+x9EK/j/0SohEkXJ
eQEE+28UF0G+TRYEIRh0NXof3ERZDYnAZy005UgbRswYr6ke5uOU1fW5jXl84YqT0JUY9Luhb2nn
tCa8yXHPvm6tHV5Ga+m6JlRE3Wkjp5EFWxXlhzgiDbxQl6wKl7nTH67747++8B+9j5ev+eZnIO4B
Hsl2jUEpfCNk9GOXj1Guc3DlW3RS0UqXyq9iwnmqGWx6149P0sb1lfEKce1vmNH//vOjywf85Qsw
bmHbJXsd19KfhQMsqrLXBkrRVHbtO9364m42DR6YeZwp5EuU5bupWksywHPvKuMAT6PSe+7SCkoJ
vcsV5dg+KrYrvuX0sK1ifAgLO52NHouzyid9jSifYDrJKB0hsfI+4nP19g3qgtd2mbb4LtZoyFGC
iH/yBsubf13qfvtdfvcbxGB2eWRIUENSh1j1sqW/0UhAqfNX8nfKHZpmgE5TW9xP1k+m07apIj3V
crP3BlVKuhM2z4GbKkshQdUf7bu8gP2xmu4rs51U73wbFVO/E5Wh5K6SJfEOhkP972QWiIf+cnuQ
aYLeReMa8h4mvIR/1HWYKF67YCZfeMYqfx8E9ucs1Hb0+IHHIhTrbS9NeTMX9jm0VN9ZT792rubk
m+vX/gGhwNAd5CCJ3rP1eC511qn7RhTLLSNr83Grm/x7NSm6BWSNUxQ63Y8f4w3oe9cWBlp/tJyi
lDjCHI94W9IJ4TaOJzov6WFQU3S2dHuZws/6DnWyfhFh5H7JqMBAH/TdTdYw3S5LFd4rbwKTL2Pv
mK0M7NjDGPLbKXvI3ZAf5WKGZ0Q5xQ+OHx+1yMEMLePwIuth+ORlXXpYYE5SyHXjbVNB+iuX0T1O
NXKNPR1y7Cmitzc9Ho97monTneTg96BD8mB1uUYvTKnLd0mwXaLPxFNG//y+nBsjoCDA1xa6M88R
ShlxqL3yerQJcpmNPwY4xpk7Dp/v0M7N19W0Nfe2nR7WrjhZTbeqgF1ULP5rqMYa9nTOob6lDKyA
5ofzMYYZ8z5oKI52dlhTUm+S6tDbvL2r6kod0rXxgQNJ3m0okmjGtLwYz9RL7rziRIdrfhyzSRwF
6KZRjGTg2v53uJ23+i7ENbwNmEnyiy+G1+PN8qNwy1qZOIZP+Wr0LrWq2CdyWsdzqJT+tVB5XbmZ
ED+vbdyD8YW+c2n2Mnuh1x80jXhH0pUHWSiIV/Q5UTUw2ZLN1Xp5+xnHTxzSs+A3kr43UDpCPVmu
iGtFcQfLOsY6/+eXgpEqbnq5XvoWHM+Z9OfwzDfLou6KK8sTlPXN+jMo6f53FfmMfuXgc3VN+fr3
i+flc/64dl6+B2ouuPQ4pVCVvVk7beTJestCeGJ2HT8UDfe3zUbKjMUFp5BS50Osgvn49x/6l2Us
AH2D7h3XP45P5O9vhM5+kFYh81nvUtvW67Fezfg5znT1fWEEsMBkqQZzTlrQ0UIAakGFx7F/Z5el
fF1Hx/C4LuLXEVjQOw9zIM38IL9NidITfl9vu7//smi03l4jZJ6X7Q33EEZm6AZ/vlfaZLAdPU2F
XDChTpbsgS//rXYKDZJAj3S+SLYDPeKMV00iyS5Ib9eaTtTedjlR4FNzyZgIv9LSk49J02ky2h2a
AiicsMm64GDiUn8bIu+qocS8WdeZoV0yvERuhIQRgGFphql8Tknlvk7H3j9nXfxRexVwry0v3Rko
RnAoK5U/0xVEm2fQB0yBGYY9TfuFcFb+xx76HfreyYvPRdW9s3U477yYmA/rcjJLx3V5mcJopdKs
i0cUopAAl9KnO1Km+Wnzt/pLU2TuRqbkmUJQZ6ZQVDS0KkGYZpXL5ESPPH2GiOhfeWMNILtHXpI0
KalKPmkk0C7j1wT1Tk3Plj++tUH62Upv6xCSIPeJkWa+Gzwv9qBcTTfahPoxScbp/ewN64+4agCZ
9pu4ZyJclYcyXrebnjHTRp8UZX7FEZ8+xxjd1Qnkvqk1ZxVG6nNaEitRQcK5T0DlPXptBAKtHIgi
5PB3bduuJEJm7XZWwmgMBfk1U6q3G92l67mPiuqhVysAwNSvCL0vKbOYh2WJvEKpGX+bxjQ4zlW6
oRdZquiYtBHcxCVSDRUt43oN2GjvYm+6slPujnmDsOAwDFp9DSqpkKmT2eZv7XVfNcu9a0x6yJvS
vmvn/DpPm5mWcfI59MvolkzwT2nVksOoC6CTa3OXO06KYx9ueLiG6R5bs3wXwzA6X4q+b4itu/OQ
jkS9rOiguoOtUGEh8+I+JzK/m3P9cXOU4pOc84eccd6ekqu7y9ZB7MtAJWfsmY80fb7UU2OfnN6Q
nhDpYXZqXcNDPXbpcSpbqOs6PLcBmZzI1T9Te8v3xqT5Q5ciqTWchT6ilAs+cYwOr2XVRrd+Ja6j
aMvPgatnnOTCfehppO6rTqknmIPi1g65AyecvgyYtfcpjMJHnSr3SExAc+MNeXy1ofn70Mkccsxq
9mqZ8XmuOTmKirk9EQaApnnCiunQkjV7qCY7f+Eemucumb+UqmtuitmGj+vaJO8SRHG008Ps8yhA
4DGXk+CQ+vLQQ2I8EGv903kkkfRysRmJd9FKV37owpsN+CCiHUtya1s2tIPqnzKeaem0fXYR4yaW
LxN8KAdkI021jXeLz+n0pEPpvZ95Yd6bYBPfBlndBXlMZHys5XfOYn6zX4vLEwR8/wYNXvgU17Sd
t1wvn4YxfG5VFd/Ql/IJlIsY0YcJDzKSAcJlQ1XPBwbD7qrjBtzTP4+/Biz6L14Krh66ePgx7zb1
oKZQfuaoWh+Zbrp3U1QJTsbCy9pzisyAhmhnhuMwNbU5JePFjD+3QagZMdblZ29O05No2+anRqfR
H+a6H+6ayUMVI2Nz3VUhIqrFjd88O37PMHwQqxHmKJ2cI92iSM+BqNxtVlXzbdM1oDVDndxmiQU3
m20vUZP+krzxpzadzmyNxanyGeoGbfsYdrRGGKkUh7IL0vNyMYUxDLySRRdi9LD6itOMyD5lBT3u
Ha2eggPa1phPWbiM0cEWSQfisAvGU+OJ+cGMsvruxIVvGBcIYlCvyIsWaDsvFS0QnYBAK9RcXhWt
IxSQo8B9XeME4UIZ796M6/BctwOdhVRNzbnj7MD52q+uym3pd1HaMqgN5mbY5c5+c+j0b0clhzuv
SYTaIx4nw2y13Y8mJTxl0lv/kiOp2Rmdxt+W0i3P9eKx8JNvUE4eqNE1Nneo9PQVL3RwLwpF4haC
ORIHEXoQYJerIb1Z7RDvK5EtMJIHtP3MAqwuz5npSB9l/5evbnRopVzKyDdgHWv3KJY93oDLu6+U
oqfcNZZgA79/aDoRtkeVBIQI4tQI0XbYIbQfG8g/J+UP/YxNb/GREiKs/mGWTQYPazshhf3nJ7Wm
Te+qKKqIR7u8Bi7Pqxs0f36yW5agVmi7nAnf6yZN5Y+lgEsp+cb3qywjAgbjiMQZZr7bOw7q7rDw
rh2nac4P/pawATNQa85qWOyjYa7PVAIp4rm1W3Cf0c89bNqPrtuExXfpU4LEjA3s45DJkIW4/J/s
ndlu5Eiapd+lr4cJmnEHpgcYp+8u177fEFIoxH0z4/7083nWMplR6K6uvhtggAQqsyIkl5x047+c
8x2VOJumiVWz1QqW7JbtZDuuzYIa5cQcEI2Qj4VtQ4GIczOt0t1U+v4Vz/HgmRcv2nszT7LsM0Ku
a93abiv70KYYyamCMbQSWBWx34yFj3ytTsruC+4iKbzAeq5xG6v97z9qHsQ2aYVdupvlKB4bs1R7
pyrEddlzGwsVi2uwgeMqEDyMad6Qu8wdj6qIp8yVKCvtrurLb59OY7Bhdz3fq2BmyefLun6ql8VI
WQ7MlEBWPUy3ncO7ZXSeO9xPRimuk6U2ihXlpP2RtTW3hphmAseYOUZim9FQanag+FaBRfKNzKpQ
ez2p4MpBKorX1CreGLjxcww5+aSeqZq3oFddG6rab+6xkHltKIoYtnwwZNywdWIf+pRRaagrNN1M
2zOvW0ukjyP/jvKSy1kboF+5SIWiI7oMT+PNnKBaR5bo3NTUiQREMVVEKlkF9amYzFmsPcdgpR/X
vHVTjkynUVJ/sVkLnudlTlq44L5gXjxPzkcRCfNFMP5HLyCmqdk2tU0OHSOR78U3srMd1P7WQRO5
qhtQo30yrX1ZHtGatSrsEye4rQLy3CvoJevRs8d6k7tdsQ1SI9mw2Jy3iVndmWqxPwoSNs7OrA6j
UYmNXnR1F7RTcoyNZbxGCDMItrlk5OGtjh6tIlfTxs6cH4jeBWIQuqmjVRTzPlBFfuNZWXPXF9I+
L4HZrTFF8HWddQkWF+Q0BsGlU9MXni2VxJZQQu9T6Lbg9AGBt2910ZxEN0v4B2nxpb1Lyo3c5axs
sytr9qlUmr7cC+FV3yycpnMZdeYj0qY+D5PFtZaV2ynSmaq26d+WrriUKg2C9bEWPEGiHO1vWrYC
jq5VzTvVsj33DZsbz2tAE1f1UsBrTaKZJ6iVnmTLY9rranHICps4NrcRincbGSnlhAuay5wq75Rr
Y/rJUliv7UKKg7LM6SiyQdxntpKXjLYp2QNMjM8Yr0rCJ4f5OZL2CzXmg5fEdyqRaWi0jTrp2RS7
ou/uoXQRWgDjk+GP+sTqT76YVzurhDv+ppkopGanNO4MdJjh5KeXQGrjLhlZa8OUQ6LuOvNGWxGp
tqxbw046003cDf0JXWR9g25gIr8j89E6VvK27EiVNiGf3GSxX4EiKVFbEqsRjrOKz7rIo2sXsuld
lbTZ02BYL01t2ntL+/U1doAPY4jqZ+U0qRsaSXPZ26bpGvVDSr6Nfo7rltzPyQhCbcfqS6Xk8C6L
r7kPOkXsoks2p0R0tJNkXy9+avPM7Lq7LsEoi/7eZ0QoLMKse2lz9WGFVc5TIGfyC5F814Xa/I+0
jusx822S47V/TfMSbzAcFBsq0aeKsjOdzRt2Juz+8bavLKE+tdvd+73zAzXhSzVwprdmc6+i/iE3
sseE3VOcpx8yMZ9+78T+pVn3Y13yz/+8fM0PRgoqJS3u9xns//2vc/pD1br+7v7Tv7X7WV9/lD/1
r3/pT99Z/6/f/zj+WV8weX/6DwTHQHzv+p9qvv+p++IvP8Vf/+Z/9Q//Ct57nJuf//5vP+q+6i7f
DfHOnwB8WO//0LL+A7Dvof/6hdj3+xf8ZQRu+b+RsgVeCQYXowaIXH8bgUvx24UjAugWDxSmLQd7
z19H4FIyOL9YKaE1+OizL565vxL7gt/Q8uMuAuuFn5etnvxXRuBsQP/cW1vS4pPoMknHqQ2q5Vd8
l+23ebd07iulUO8+Ju0AbiCMCaMx1ZVflbH3MwaEkSXrjkV7o96RgRiUJHRx5byfrVSYqKPraOua
U5A3pMFBd0rI/w2SJdhpGxgEqirL6uQ1y218Ndso9RkHg4jJEJWVwFr0Pi/bfgnrdMyqtRF1rs7O
fX1BmeposuQ10niXb90bdBT5ig639vJt65Yi2cW0du4n61Z4qATZzpXutiOz8tzbE3pogTnWheev
CuDYLvHRLUEb1bSkbKEp5Mx659duPYZmJqcUjJgzFzEFPwrrnCTiPPOOOUqvvth00SzVWsVtqzkZ
LtfyyGnnYJussAuea0c5/Xae5xQGf5TYVbpFO0ECrqB5QJffT+g96kpxZtdZ1cBcZgtMRHWtRLfm
uWd2tPBNd6YwXjBDOiPW+lUJTKr5BpFR0jsuTslpQciY135m/ZK0127MA7jCoOVUNFwzcodVOxVD
T2ofnQcik9ZvKBJsptCHTmd+/j3XdkWTlMqY0a2pS1DoxpjU8WqWRT6sfEvUL5HoJpQNyhgOSYS8
GBeJObFxL4r2tm8HRj3Q3voHLpfTP2kv7VBDG3aOIidDOXSmYrvs7PKFlATZTtEp62PSkNsemxqz
imXkx5PFQiNXQwHBylVV8svpECMgDlCq2OTcwKDw+4S+qBvmrjqWpo5rjlD+YhxZlRe2UU1yD6BJ
FHgVsKv+6Lij+eKbg3nxpUm+MnVE01nbdCm9uzrB6r5SI5vRFbIiZHQA433ezGqcSFoIuoVfWLQz
vyX99xK8iKK0oTXojmBnP0dMsCoWg8cPynuR9DXE3RZxQFlEMVtyAiIHklwb2fs3NBQpmhOJno1B
GBv7rzGyknHnuRW23sMgnMn6iMe8tV7NhiOfLMTWAFUWBouN67GqNU3hbsARSTh3py5KFPAfPB3j
xpLrPk6tmyqYWhSuQBZQXWUxPxT9Z0MFbzsVUe9pVBD0WQbNvKMkQFQzJVly2wuH8qxXxWXq4xMj
EQc+VT/bW0Qw48yoYyXiIb7lEzs9c9fyNo6EBcQ8dzKHhGx/7G5UkvOtZUJUxCpD6gNUfwCssg0Y
t7wFqPc183cZ7eBpkMgbZ6p7r9g4P5DOYb8v5ug9N60q1WqYrOqqABwp9r5XxONVT9mD972R5Fxr
siEuHkV3InPNzrjZiqaw8V0oUM6roOysZd2afpAeUaxczBoMvQ82ojb44eY03PtloF4Lp0Fs31DE
irDxMIuFFSUTYs3EHd4AahMD4plzMe4b9mb1lVqMZeuNTuG/T4nZEXGGFTmabjpT+h2S5jiZx5Uc
SyJAi8nX1RFzottvOapmi1Q06SDrFr4szkBNYa7l41KXQRg3lWMM9GOZnaHvREY6komL7XZ5QUhq
kMPXMQa5lExjNGV8AOcFNyZdUWvTuvExZX4oqYHXVkSSA/GbjRPvZKATlBvekJvmsLZHU6jDxNtR
rsehJrs0LUkHPOFUYs+Q18zuzjNhsMaJz23C0t6uK0IYRopiPIheTR6tIU2FAoo4oQppEzM3+nLY
o8nwPgWRglwP65vw+aAWxgvz8ovqbF00JLa5K6iPM0KoxPYa8Qkj1V/yA6VKLEsWnhaq631AGxo/
LaZ2blD3K81GybOfRrZnxVWsY9vaSRej6q4p+gky3yt1KgdZMBiVRcoLjqk5MR+YuiXkOJ0gCKFC
wvPfvWTYVYyroZdNT56MK5pDkuhoXoEwlMlDmQwI4rHrVCWMJQzGNGIBkgIv6fpgW8TkjyE9Ynt4
H5fa9EI/iLo7X2gHvyvKwgIfoZFNu2BuomjdZmN5HQ2t9Ak9MOUHQs8EaVfUTxVrgqS81rACyOlx
l5xMeBBl9GyMn2UYeJf0GD26DPWcdqSEy1DyMu9tLRIe8qTIrwdLLDxMNWQTxu3Ye286XTBKbo2i
RBkxJ9Et3g8iTDKUEvOhtpVJiet27U/tugxWq2WZt0GQeWda4OYc82y63BqmCS0MnedqTOk29kse
LWqVjHoxD0hkeXrWPHflOkI+22xRRLnxNukLlzD5rBnmZLvM3fBh1GXzFQeTn58NFmDuNuurpkWl
E7g6lBD+cXG6uEbpZHXEGjyyTSTPzKTJfecBULNI0xE51pZR5au2rQN/1QWYg1ZQwJ0UzXosTimO
M2Y7njO+sxrBgECfmxTbqGpYx/P47jhVhwJ9SuLjagxnGeVH24vtaTUvC0myMN+GPX6Ii8k5a5z3
qWGjjP4q95p2A9+va0Km20RUmrog79ltNVHT4BUsRmRoGo/cUKQrtcHkLqFSo/vgm22TbrLJTL7c
CMdxaPQdudpFhHuQBtevt1aDFuW6r0ggj63ovmiXmm9ZjsV1EAzM8H1jrj5KhK6Po6FdfwPaI7oo
RyW6vnOLqOgyjcTg8AQ9ykjWDK8iYx9pKW9s10Zoo9tMZDdFki/1AU0MJz/FR3LHSUK8Td3n6R6a
WfrT4SrzhpbM0l+Jt7L7p4rcB0JW3IxIFGXQnB79wR7MHRigtt1XnbdwBtHDo+WxW2jenVu2jXE3
OY3V0Y5g3RrxDXgS8aoZLOdIpfIzIbviobWwv+GwEOaPaEoIukiLnozEum6JHJl5r+/lYOFkiEbl
XR58iXp0R2F+KbvvGeQlMdbpybSWHyjRBMcsCT9YtHTB6gMpnfeRT4TBYaBL6G4DpvUns0PHuZr1
XA0rgypmxLxoygONYpzAyLVTkBCpPZyTGCsd160xn1TVCWLb64CiAsUjdaKxNIL0Gyhd8aZCeMhx
3BX88EzK20+gxR7KbzPpPgJBVIyrrOTFIDIEE7A7o4ucczvjlKuHc1qjTllxK1Jm2UHsVpu0Q9Cw
rnjCHnRmlt8IDZMr7XXRt0b39ApUB5HiPFjOjnxhunlF3HS7qv1YyUNnDObPEXQEijGnjZ7NdNTf
DDjq6KVVGUh/Wrhy2iAzTeTbVMhyeKxdN/eqMEZe7O1kqmBtGgW9wj+jHl3WZ39YQdICALZAHuD6
tgRM97tM5g/ch2BondTgl4K+JS/yNr8pik0tTH2XIoHBDt1ilvonmpF/eE2wR3Qd0gJyCGbT/oWw
I+mYBl+nGHywBp1sq/F3S44udI6wh+bF8M/Sh3/RyFhgQ2nBQO+B+qLP+fX1HIN4Y8Y4jO/m+M7l
ectqUPYbkS1E/hnduO4mMaxlz+zaokb8J8SnX4kQvDrUUpdNi0/qgviVTr7kZCbiy6V6rl0THWaH
j1pWX39oOm//csH+KAP6RebBr3iJM5E0msCrwMH+stPF/FQlE4f5yhhsDK4If0m3sXDRosytP/47
rwWXjoW1hL/zy0Y2EpmOVUpEV0/RhbzUKF9abB9XvUKP80/2v+If7xU2CrwQIhbgOPbv+pY/3J+G
QIxaTA1C7JbTx529i3C/NJe9asnNKTskjw1V97qdsvbolZb/afieu0kstOxDw2yR5479QqpX99EU
1XxEb4nm4D9/Q/7xCvMzep7rEsxM0/6rnGCIoTfi/2RCXvv1hqyFYm8bANh+f5V/aQDzX5uu3DQ/
q4dO/fzZnT+a/wdGLNCc/vCG/8OI5epnV+Oy+ZPM8PIVf5mxSP83bkKgUx6Yc9j4F4ruX1IRpPkb
2hC0FTbPCY5Gm+v2N5mh/5vJqSeoTiUF1p9khs5vyLRdm8AiuE8SscS/MmOBS/XnA/ZyvEF8h/hJ
7BD6xd+1KH+4gfPJI8wGP8UamUP1XQZd8FaVdrqs67jfFZYR/8wr3HeY7Sb/LVoKvLs+Iuiz2WpM
syIo7GfW4ggwDGEwvMU7H2cb+rdlly10OqHy6fNDJ809cyNqKfSKvrTAnYJF9g0uhkNAGAhp9xhM
vSeodAfZbkov91IIIuy8sDyY9RasdiRPVpezHsjHJH/kXcOdo4pl+jHZtWITi1GsWy0o8swVLZw5
hoit5yL0rYl9W+Lg+drULVKBPLFZokBDYKcalUX2ahU+OifbZcG60jNe3o1lJRYGXKaxH2y+2stw
kz0Z4Hgq3b3EUnuMMBAxER2X2yGIqm+9AO6gk8O/N7TTvVcs6i6iUoxZTUk9bUtLFh9lzsD1ZRY9
lafVm8G5w6Nx7cj5ounM7PkZJr6TbKa+SQ7ouADCpMoXb3PlYHF1G4y/27aKlldqlyZZ56jWP6Zc
s/jq8osuO7dM9FnoijANJYOhxMbPOu9LkToahwx0baYvKFDOXu8ucD/awiYJvVI9D/o4fY5tXmZT
MNQjto+kYkDkLB5YCOGGPIsk8JZjxsD6aQYjiqa5HJcXzhEcFhWbkImjVi/lOo0FgelFp+Pnzswm
UiJL8Cw7hQ2tBUPiXpygzLS6Y8r0vMMjxoG6qagqyxWqfbMJ0eZ7h3Guuj4ELSa++j6wjlZjlLT9
LMBy4Fl5f80OI5E7glWblMtrAb+waVWdLcSb/jiXksaQeTM+qDxKR0be1CvRutMe8qUKkTYr4boX
rzAV2mCF6xvKkCFR/dcGuhvB+sNcXVSjwdqUur/qByuvaB4qfobBw4y1711v/rQMp3q1oTdxz/j1
9Gk3JstJYXcGBgDbTtI1dMvLcqCPuJXw/ixWyBO8ulKmESXrJNXtnW14+QuVH3mDdeHkjGQYRYVJ
6rlPFKN4WHI/M5mftxdPDQ76DgCKCF47Vmw5kBK6DFSll0tfT0WJ5p2FW4tmhR2xPbe5y+Yb04rp
5+O8q0ZWI+vRwgN8M5k5Ovg6kNUl7pN5TNJiSgxFJLHXuVIlz9ESByBZACmpHTtReqSM+cZzo1jw
M3m5tP3dTCJWaNCeJGFSSuyUBqG0DE3B4hF1ChTnSkN1ykIkpIoMiTbo3ic27i8Q2bHWU3LbSYgE
D4SQ5edg5NA/euUup10tj4SJVPaBISLCZKrwMtuShmFj8JBYCXY429PsZh6N3tyPHuQKRFQL11wY
idShzWjCD1URLIRcpl4MxaTl6b1D9BzBpgiCCSON1Mt0nEQSPXpzzScZCw/5iGmTDndolWtxTA27
cPYTU4/xYWrMXLzTKGHh8AwmOpRnYmKcDPXjVXEj2KukHlmBlAx1sZrPmWpDHsVz5odY2XMFjwGh
c3OT5okT3cWj9FLcLYampsPUxpwJGarYlUNlJ9e5FaTfnTslwyrJgwFH4lTEXFvoOXo3uIv5bLmk
XWyYZ2c/cj15zJR57rPPs2or/rSpr95VvcRfQ99ZXwRxmsUmqXDYXOFmuSz0XdN8rmjN1jVdabNR
rsBVgv4zfxG1xRzAScjiQJ/kxi8egpL2qhdm6l2MPN1LVUYFe3db2TP2yCmvN/FUicuglxku6ldw
PxumQm58J+dygyC8qTalbpfPYBC4B9VoLUk4uWPfrxvfWeTKqlLrcXHtmDAcU/TgCUyPbOo6G1S+
A9CA8rcWiIN5Wf3S2oX+tMa8Y8pYtxqaV1Rj9YgE06NQdwYjLkbdPob7KerFhqFanW4BcCVr1Rci
O4DJ974b3U5umF7YOgwLOcVZnycBa8+RsUOYRlhJuJ1yiDU+DsWNHwwWhwwL6XEVk+Ge8v64Y7dX
le2/pjwAxM4A1fqpzCZSHB4ZjnQlwWgdkyXqFhgwSPgPQ910P7Rqe/qrrl1AUEXRo/Z8X++REbwx
8YrwIAMp3ZHk6x6XSI2fMIbjU4/e22Kd20P/caBn9fVUPyrb786j1uU3IuHA3xEiNO87I2GsEPES
Pxp8Pd/IdFnxFQLw4CEYC8JkhbvwJBsBI0yEqsbTO8c3o0uPW/TV6WwxPhqZwCPou92LDwa4Dod0
6m/RaapxQ9zH+JKjQMzwEPdERXKBLgArrssKW3VxWPAkGkS8QqvaqtZ1l1WFSapfRflMSiLaUrTj
oht2tiqcB0xgE1LhIa+jTeIUJnipynAZcCFxfxuaMvE2NomXH+A3ENDVTYa2bsmDWuPbAxSIKmWy
bFb72fLN7zNgLTcYM+zmbABoFFVm1q7Jt73EGVZqukkUS1sMxWK6xL4FTbEyFYvJkD2z2YaprnIR
Ohd3eJiM0fxXxOT/L4v/TVCv/scWnP/d6079WhX/rSgW3m9ccg82IP4axot/r4mD38DnYsFHTesh
p+Uo+3tNbAe/IelAXcpNwFIQh87f9462+5vlUVybxJxcuJSEiP0r1hvq6V+KYibJeBJcIGy8Hv9z
+fM/FMUZtt+EpFqUUAHOEI3ELCjmDW7h1yjGGmh57TFQemdaOxYV+3SyUcNP78C3IDTIAg0CkZSP
gTOjqrSNJH8as3pjMHadL2qu5BFdMwy5xNlFKA+C0mJhkjrM68A6kUMxbdP0UcPEQnROOLMYUAFa
OCATNDn4Hv14OPQ8kqHYdBptpxV8KkXdI/1VlUQUBpPK1za7wDrO1ylrwuRG9sFhctGySinPrLVI
+JzutQT7Zr8YVORdgArPIFkYU0AIUIihX16EVpaSoytblFJsZDxjYyiIcjwbFmNd5tnRLOY3AG7d
KuOwbkWzbYn7vASF2jp6JYtoLzFWg8boNymsUBW/X3wMyXgUzXsHgI/Axlc339jM6Hrrra++mkbw
tHsZcPSvZ4wWe4/1waBR32LZPmLhfELGsqv0+AQ14QeoiYbJYY6y6Shnf50GeUBEQ3dV0ABYcGJC
Vl2nIMfTgy6brPttb+fxcZRokoMs2dvjvTVFxzGppmevRYbkP3rBDSgffk/HD9GLMqSdbtguW2El
yn6Xk5hNiFxy12buViVImVFOtLK8Mqf3yzPzDi2S+Vw3fvsI06w/mwg3ug6+I/ummF9Um+Yro18q
6vZN2s2xQ1lYq4cs0bBnyJBf8NoQuQiSywVwt2LJsS/qixn6EzXSOdfLieyFYd1MDQqi8Uh2BPDZ
2ToMwB4Gv02fFd5zKjkgjezHN6Zfkw4TPY921n4ubT/+9JuXCBWiM80fKs/WceTf9llxC9YkLNo7
siLBhRDJXERrjPEcz2VTY0DwKF+8EiYJamyt7Eeid/Tz1EP3KHK9msqq3Kf1nMESiipWXZzUfS12
zFQvE+21RxqsUz05nr8ZxRmq1p10m5MbGQNuXVQ3Pr5ibEoosbAQx2uE2Psyc+7QYD3XNW8pYuGc
4TomJJ3Da0IoOoK6jvAUu/G5cXl4kzBLwW4m9n4y6nVssKqS5ZPPze14X1mMbLA+UVkiy2GvagHO
c05Y6bbzMJzQ9JLyrR9lEjykxY8lPsVz9iSbE3/17OIW3kjM0+7wDqEm0HeuDQEq6dcTSeJBs07E
hJTlRBAR3gNgP5GYT6PRfYrIW5k0jaGd3EWS/99iMNwSt600+IK4WsEGCqs2fUL2eKuW7AV057W5
2NvlEgzqhtYcIFXmWeV7x8KviqsAQV0bNI8tdVXjHSxcuqA2CQ13xB6VshvSmbPSzlpElkPcY3iY
9riRvqfUS0+On90KXC1W23+PafqOFRqB75y9ss73dklibtrBug5kRtFupDQEmTP/YBgdvy5N49+N
RV0BNa26NfAPuaks8ZjYw3Bc2DfeIBDtedhX9sq2BB8tNUF+MPyBwAl1K7XzoEgNyf3xnENGzaBx
fufL7DwX3jiSKI4GtJXR40UPUAXo14Glpfo+jyFRaKRxpt6TS3/ucwoqH8SZp9+XAcNEV7oNtdCn
QIBYRN1JzcZD1PlZ6GVvdjmGWVx1GyId421V6J4N8Sw2ce+Pa9ug42jjTdx+sF5hRsC+vh7kTWV9
jy17ysydXnv7hFAyLJp+ePEt3O3onRL6snHCZS0MZG24g+f9lM8bE0JLaHmqalblYr6Pfe5dCZVE
YVIxZEs1uAMvN5GZVNymrQ8vL9e46HR7A9lkXmcxsmBiC6G7Wu1rKf3HRChzlwWG5kmxmD+Glll6
UBd2qJd23iDi2bTti/Ta18wrHIyLr6o8Girw79v0i/6Cz3PhhaDJVjMfsmw/8OFomFy4a8O7Sc2j
TapYH8A4/AFtpYv5aNC+We1pLmpcBsM72uQE+lC0ZxF5zLW5hSIF4Itb1vpIWc8kMehJHHQmoHaG
ietoBqw22edihLpCw8iwPNmZ86vmPJMeRL8lW3ttGRNibuc7ssM9UsjRFcz+eC8if5ON6kr6y1VT
ZveJ4z6Q8xynUKnq4tSU/rXXpO96mkb4JdMVa5n1AG9sUA+pvNLOuncj2DVHaS6YXO4Y37yVyOLi
sQpR8Kx7fWXbDy3naytZ0pnxOxFP0O3Y23T5LqaBQyZ5ExD+7tcHra50/Bp17buh+VC3xwHADope
VMJMaIW3QZyxTjxF8lB83Q7dDnzg2ZmKt9SbMNw8AUx59RvoSZyCJ9pz1puxNW8q7OgrPwI31riA
3oLOu3ZZ2NOeMowaLtq8y2pIj8OVMeZ3ktc+2EvDxDiOlz20tbD0rkkm3nlJwGYuuS5sCuGBqzwH
X/asoCfLtX/x1WZOF4dJUeyY654YMh96oFpE6V7uWA+v2zAcggq7TVpk87qx87faqB+jsfq0UYJO
ymP2dHE1ZDIsuYONxd2SUD889JXYJrn/JafchXFmf3Vu8NKJoOHX6442n/xVDB30wlZwt7MUBjW4
DfDE4VaBDxKaHsu54m1yDQ68abHoAzHyjMWriOfpMLHypAv3JxaT+BBLfhlzeGRGfqiDoAs7mKCC
1MTMU6+OVV76pTvRLmLbdg0cygjAXtriBUHAtbM5qsDabAVPeOxgsA6sU+NO22ja9ZCJawYDkJWe
O3c4eKXNm9+0ECRT3HQmO5Z0QbXro/Guq5s+OyBEy7DNSHPXerw7gIjdKj+yq9yzUFxF9nhKqx3V
QY169cBDTIY55J6s8HZYT9YupLRaIY0xjZ+s+leIntfBnN6Jsn1orPJuNvob6U73BlTsyYrKNwt1
dtG7D3nbvZnmN+DLXV9/i9k6jvok4g+Mt2FiVYcRBspkjHuPNOkc/5fmY2OqVVydk+Y8+O+RPJrD
M0DIEGF8mJabsTk680sVVJvWnPc5ioeFUxYE25wMawTS1gxTdvzQpb9xSIeV+XXKFw50wFxOrp29
xjd8oVYg2Z32o0h4XJTv2aXA68xKvtDEreGLhaidULr4K9iTM4NR2EDS9U4CtAuBKyvT6B+y0Xc3
qUrgx2bMovgo9fkpvowj2EWsPDVcQ1iFN3+amCxUbmleswtZp739Q/UtxhrTZoxZ70VnbFGYceo2
+6YIKtQvaLmcSvARvgP6SPk2fSIE2I9LX63UYIQIX44ydbGeQF80l2nruPUTIuINY797oc9SXdC0
8q5Pv8mbWy8i57Q1j5oNtbVUt4zekdKWPixuGMaW1z+3GOfYjm2iNBIrS0UIv8dtkwbP9qAOsLDV
tVGkDUr2iIFUzsFpOwaTxCki0nsoJ3eF8yk0pxpGVY6XFm05aBuUdEfLOfclThensL5dzJ1EhtAr
W5g2kB/dB5kV7d2Z6AMghLd1OzGGLO+cRn26PvrvYOKauFN9SjOQZFXwPuF1XoRxI5W46eb8MNZf
Tt2uI8QcVJfkCDHRpQ+YQu1kD/3yVF08voo3tNYHKw/WycLEAc7x2Sz0USj1fGGHg3J9waD3nMOo
LFJx4jkRjpK6pjZPrWWS4ZqccRnspSEnhIX9adKtBOo2jJzZ04rQK6jREvZxgsBD5rIhEDU5tewb
GzKR0Slf7MEASur+MdPLPjDyNa3O48xbbozlGkThKsDweTVU6F10VxQr7MNPfnnx+PVmshkZnWQ2
JmMzdtZN1n3olC4AAuUPSlf15lac//kkzOuYOHoOj6HaMYLWUNmEjawzlu7aFXBjEB/JGWhQeyIe
MN3HEtFLI6y9b1rOoYAPl3YRaIAlvoWhCttOq+ZJLYoTF/bK6N1AyWK+CmxhhfjH3NoDUh/QUODU
TJtaehcJQHnChVNawVXtC0r/ljcjqYyXya+jW+bQGzVYoLOWbtrOkXVYlNXsvd55BJx+7V8m1tw5
3JFNPflbZSAkc0xgjLJa9rVP41cP7Ge8BISeTzuQVV70brjBbWYaaiUdKnYBL2rOvGXLHkMfirzz
V01ecxzY3qYh8ywPontm4uaKPOzrBAUfbMvqVkGFDYfqK82cDaATuXZt+ONtmhsh6RwfwsWKBXpa
fwln0XucTAViHBGOKaVbi60vHL3MQNFq6KvOs0FBahR/JA7DNOqDKzwF/krFxsqfTOPoDPajNIpk
bbkgaws6LWSkODjlxyC1tcXj0u5TW0IkYK27WjSkaG9Q+GA4hhuhOPwagjdMyDgayjYXadtUSqzc
5aZr80PqqTttBjcl5V+SRqTaDF8eytbRRoniqnhNpvNPq8qvqsW98fqWWpMPi+y9UJZUj50w6P6g
h4ULWXw31PHGOqXZ3XUdl439BdttvIPbWVmM3JyZxABTvzdKvo5K3FuN3M/au6rbdtNZ1c3EnU3M
4DcT6jdi/fZj4H1XZITnVf5Toe5MdfQBI2Qvyx9+8ByPGCaFflCF/ehMGFKjOfmBY+bDUfq9LvWb
Z/T3qcVvD9r/BvBmgRzT/WhiPgpmupkhXe6LqTtoZKxWjc44/WI8PJ8ug9K1Hwl8Y4MF1FE77mru
0WMhHYNCQjfdLy8EXcVbklOp2mfQ7n5zbRjGstLLnWwwYFjFeyNwWsbmAKTQ6W4g3EDxK4pi7fb6
bDiGcy2ZgoclaqWARmGpzXvN48Mu8iOcsmOZ4pqeKuQy1dJwyLjTui0CDj2mFlN3/D/kncmS40ia
pF9lpO8oAQz7oS8kwX1z+u4XiHt4BHbAsBvw9P0xS2a6Iru6UnrmOJeslKzMoNOxmJn+qp9WUfSa
l/FjVebn0G7PUmQrO2czJefvAZuaycK7jBtaEWrAfnXHcq2gcWbTGEyeTpIr3XAqv+VyWHcQ/NEz
pk8Modt+brWj60W/AIgKI0oPeT1cS3349junXlUWmLeZGBTY3Ddvdtc6SEMsdCabdrKQjffW3OXU
++RtUUo/JecSLV2ByZSBQdpdMclt7dlZmPeFRDh1QMQvD5BUOaxGq1zMe8zom6a1ufONfWngMoJh
q+f9s43ZbxEX7iZU7nrwjBU4ixU18gs3MZc2W8mFz5sqcwAzdyD+8SyioohXmL0w6OGpWEbLMRt3
9Ajts3fYSrmfVlKhN7f4y1gJO7nrTSQNFRL78vusXkw+7ke2qNMQGtemic92MpLj014Yfg1LpHZQ
cgj9+iJm27qNWtkf3QpfXlSrHai3llMr4ZJXdkT90a/FD4u1rtPmlTGy9fPiFjVtIG0NcwKChCmV
sYvNKQHxfN+caJjgIXVJTz24Y5RHqxHn9EPaDtjx9ebRrGXK35jTWyfFfiQeOSofSHI3xCBx0/ar
duzAV9+psrA3d09xos5DYv6sSgvgYDXW54gxIi2IVjM9E1uHjdFEBUJTzcprBcyYmTRzP0Vrl/Tb
NtVa/VaH5YEfu1umOsTAiStIoB6H2sgoQwG/GqouGMp2SVCaoHpYXnKuvOaTLKzqU0z1U1Y41QZD
NyhcnRWG+TS/8zkHto8QnbRBnMcvYKYCD8f9oh9tUseIOeeBR2NpcEQmhvsmc2/XyMlal1Zbr2w5
WnunrW4NljvmRmqC+F+SKjDEpujUfjZZlBnpAwEq0+ypbmSzKiaGGQYzc1r+Mo+ninBVUqgfRdUG
dy/6Ne2ntXtXKUrX4iSyHTuXMfawNgo9WuthlNWEPLntuyFyzrzks1dPIOzdq7R4X7/3EzasCCyL
jXdv09jwewnETOfebtXzVCTTp0ao/1cGUDTsz3UByKCOfpiCnCPmcWA1mV0tsectBl6mezy8i0wj
tZq/2Abn6CrEsDwQYuztx96lH6BT2wyry2Ywd62yfpkJ2ge08gBo3IMC4G2mVGCEEQcyv55PcS9f
NQzuhdbcRh5ibO3xrdWHO7vA/tXFzea+RzGdMQj1Y5weNHxsd9idZbcbo8mfPPOH2Q1UkZKzyM2b
Xw7TqqhNhujjtxhrVtG62jELOSTMQrZiDgml1adaGBtdIU1NA/90IOIAsoHfS5wnt6bQT4Xrq3tt
rHV33Savefjepuoouptf3Gqn3EajvS7kbFwQphyb8V+Wb2Sq7IXr1sbH3E7tsk3tMhj0dCXB5lit
OiXhlzQfk9mFFTOjyTXm28R4D0wAuhyanoIx7w3pOVFARlmW6OaBekJK3Krbgb3I/IbosXddnfAf
Eghurr0Lo4YREocBo34cQiysVmK/a3rRE26AoOSwQ0eoB+ri3cDfMiR2PrAwdCzc/h8Ai6XRFS7K
Sn1I7ac2ouaNl1nHGtsjJlBsc8gZtXoOak+CAtTizI70aamx2xOAQJfEkHYRx57JF0vYy9MCcPMr
1VLQ5UIMARAqOEpXC6kRcyi791a7tKjSU7TwpAjoY1xNttqwAV8Q2llZLkTaxRz6eDII0byRDCy0
j6oTAZQENJLo1/0BcwZInWW90Rr9De9Wzwk9Q66fzmP0qFxvj4lg58QADDHMpsNm8F8z7h+8JA+E
Zj6IettYFMJAyHznd7ySRyz4vC7C6Qki6qpiJj3yu09VdxoGa4Otkhe0vykxsRj5R0vrxxy+OQgT
8NdhVv2kNWWlIYBmfbEqmJ06k75x3H4PkGgdF0HZB5l4jNVPUXzm3tuEAyGMvzuvOPjNEBi9WDrZ
e5s8o2rQfrGh+T3QrZmwyIiHwl63LccGwzhbvrbOhhxZrWwPRfRLMknNjOLUhGpBhcfG632+AcDt
uIYWeMdt19gFMPqGMvUo93mFFbnmoMtvzor2Iv6Ihbkr82KnDdfcQEXOnH7bFBYEEzzXtnO1y0cP
a02PP3uKg6ESNyIrDBYsbdOLoVtYTXbBqXAIObcR3jEDwwFUYTarckalrrX+wZnHr8KKviuDlVC1
8pozAufHu9qFfpx569Frs8s9QkLIWuW+0cXrPabq1K/1cC6ZhITji2Emaxn9UswTavyw4rUcL2NH
c0zxUk10irB/tpy5uM4YDfajVe40dcsGxhGqdTaOAmeaeXsrGY56UyEKg6w135K52yVyfMrFRz4S
PBrc29Bam5Q0DzP9FW2akf1uJd6WpBUket997m0IldOYH8s23UD2PlTdJfR7gM4JJh9N28KqXhjE
SAr47G74yOj6IGg+KRUFAGJapzYMzgxXlBAs/N6yK6917C5nLWQhvI3WU9nTAiNEcXISCoM+erGf
EHy7nUbSzW067FTpctD3zHkMGPNxYBmHQp5m0MGABMJ4n3m7Npl3WrQv2SHHaQDP20sCwFX5DM6j
WNv6h8Yynh5ltVeRu03ZQ8TqCWDSaUyCXJ9YRLAkMTKTgIgzKkfqepVzy9yPhpZWbZP5OySW5Kfq
IcfjW6tXz5qWkWhBlLQnNOYKDHVpzmfD5hg5mmtQ5Fe8wkFumJvU3MZWcm7qk50xxaoyhXGFrRLq
WuIRRbHFzq3tC1VHfvjKErAI3TLQ64NdHuz85Ogv8GurDrloTV6QWfNPVb6YLYOvIBGsgdK91QX/
qlGdQNs/pSLf5oOz1maiXIX2Ai8joLXeWA4FeGNLBB6IVGluK8CvHvj0qjk3pPPKaFP747uZPswQ
o6CPIbGQB5PHstx4d/qss+tMXiwJr6l7cdC8spTxRULvES86tJ3iirdQMKxgBOIR3fPdA4SqehWR
aFwIqzgN4MwWuLRep2k0YZ31WyoF2Ccyua/mncBbzLRg1Rog6riIenyWNLDwbOhuQDw6expizO7I
TOS+0EXseBeC0yC56xU7a2o5oOVHaSDa5v2xnbtqW2ryQo77k5TTh4kJY+76V5u85ms65JQ0C59t
oZHJ0+Q375l6gxHULvS2/VHlybEp5qXZZ6g9/TLpCbKR39S9daFdMvjzd5Hcn8iO04CiYW6T0wXC
E7UpH1pJgVxvLfu6Sp4tS0fiIHXQayB0NkqQ2IBsH98l36eM80U9t3ZQwKotSM4UNLHWbPixowAC
MF7q9AwfnzA1jkGtDiruz8kk4SGOhTlcjfbHaGq7pGp2AspGl9ygsS5Fcg0JQ3puEwDpZS9TrxuU
5KzaxfluIkkdvonxUNqPqNznpjDZf3czIBb8WbaOCNXW3SNFEvFS68x33x5Xuf/uDfIoHXPl42Vg
C0kWqPZ4lRTk4eeTTiC7xNKDeAzrogp8OkTwDYGRqd3yjF5gokVJBWBkOEI2vaUtjsZytLeF3WYX
oiDZuzOHYFkmceXZ6oKUOUkwxxsPRcLX3jln8zi5TIHa/p1Y5JJ0x9rMzYeoILWtO8nPsCUpk4uT
P8ChB/QRdFkEQoAUEy6qbeRpckUPBidCA3UaOXSFg247uMTRKTdiwttoX5XmnwE8rAZNt855RnWj
l3TD0wAVAWxKy+hH3QzUIeVDY+vq3ZSGsNOzqGPsheLvI09S2MBMRKkHIkX6Z2drzha/l7d3OKK4
c7es7c+JUfuCGLFCKkJiiQan2Ln+dGp7s6bNk7RuGdJyZnhx/QDQ4jbTPLbr7Ziwe2QuUSLpJQml
zvPURtuU3pCHe5eqb8Zsry/jnRwz4SZdFIn5SRIxQUal1s1k/HGpeR8tPBIxIGstxuiRnoSvHAx9
biF/PqTwvjfe6GtQTsg6Bs4U0SiE9L6ic2ArXfUaEXWBaAzrx2pex9HbAhr+9E1K9ByLQbYlXiJ9
5ggm8MCNEMXmizPUOybE64iu0aaNd1LQ4+DrZxfPWJ5qxAiEUvt01hey9+Ojyhqd2hdNh0Tmd1fX
mQ5GFQ0Ej+nY20Gqzdc6YUS5GNI8f8U8adGagEqyaVtLxJggU4jjNQ5WjfdJ9JRkvRQLt40RL7OY
z12lU7oZnTxoiezsNdN2AqY45gEXpArw7U1otHQHhsvQS+w7LLHatHp5s01R3iqDAak/he5FRqLe
mGXaAdFIxLPbylM2FmbAUbNazi7sPkNytoGbougVQ6qYSUQ+1qguAYq+cR1zyrqWanK6rTnnzKp7
Vcy4JkQyPZAbZ0ZuGbqxloKzMdWzhGRN4zEL5Y/eo7LrXGJ+RGwABfE+Fm79a7iLvJEAjSZHlKY8
q5tfc6JnCz+a+588gwMLidlfQIi7hDIa1JUiZRgstfpU8N/hZJgGjlWzxh/BNMbCG2r48Jw85AqJ
aSqPc3FtHPdl8JHILBlSghhmBN5K852RO4PpSvaXXgAYsXQqONoSoJuOyXRtz4kPUAtP0yLvSKh5
4mdc1lYHBGi0j3U7mp9kWKsDWO3sJ1D1EXNtzc5eh+4fjxrciA7+oz/XKG1O3B8tHv0tNQDl0dEQ
napwy7XoeDcqe09Jyc9uAO1h+9BPasaRrLcAryRLE1oPZkP2daO+iwkh834f+7ORT/bbQJthtTTa
1v9Fi7SJP1fXBvx8zRrZY7SDJK2grHKiAd2MUXkZxnc7X8Q8i3NwPuU/G8vNHvsulLehVC0DlLla
JeP80ZHsp8htzn/6Kc0MKxpbZkaxgyQjWiRl+tD2RCq0ma0bCBOfi0wpkTlgTmRjQfaxHsW7Ufbi
UuuheO841+xkZhcnqgYhQja2OBecH9jhSHZU1eRaYmWmhoFfhrwKAnjI/JOKT4fn2qiOtEkjD46x
t5G1SgILtxnXrWGgEmbS2ZT6KYN1ySRRWfDs7aEImGjrzcrB3XLRq9L/ymmtwievucEgG/sUura+
hlyu7VGo2USxll6gVatXd1DQ/BvhXFv6w9ZOPhAzcaTtHJrG9M9EwQGdyQ4njMmRAjwpmo6qgavz
/h++8jGym02iUZyahjlMBLMp9X3TYpabRGTcjC66g8NNtwpCn3EuBzAqAjH7EXvO4PVGZteesITg
IK+IKF17BGBMzsZwzRzF9+s8jam04Y5Errv4BIiUe8OE+M6jzFEuE7DnzMgGnCLJwofEPtd1AVHK
Kkg2D1kXEXvPirlesYppN0EccOW62rdOjxUywxR+Fw1VpUXJ0OkeYAgIOFcECIbQP/sRqglm337V
pa7HZaGSjMTsVYU1KCqGmEkQSmBGpevQQiEr13i18tC8IvD4Db4iCV7JybJeW6RhWHA+kAaOZa0P
NM1LDZ5ZUR3RNtC/U3tYEeICAVTR9Yi398Glj3FDqWJ60Jt0CKoRy1AEf2HrVU13C3OVPICU+lWD
CT2nbCQxfUDNT8j3jIuwjryTrJKrugfi46xcGmWjr3vXZJAbzqjEUohlMsjobcxca5+O9utYlfWF
tgN1patk5nUtzICvBZ/XDMMtIlJ3qLPQeLu/Cte2zxlKyHK6x5q5CHdkbZQJekIa0AuDSriLSDPs
oE5OT04P8jdTkGk8kJ+rBH0CcJHoH1CqpMboHQIhtR30QEDOT0l5UNVkg0LoiueYSULojRbQgWI8
4Pbs9t7YwmSvI22lPMP7aSVgmFLb69aVZOrLM8RQpba4PQy2+d/pGE8nBLmvqmdi3npy4880/RBq
QI7J1VyeyU9yfCJbPfEcFtYubjJ96yjBLTya9J7gnGl9bwcxFcXfgzNV6fW+5pz9IEurPzG0JKdS
K8psCW/SlpTzjKVNufIBmdxUWDon4Y39ZRpstS2qOnvx8B9nTG/Jr2JTUP3ZZEpCxjjRQ/Y7Q3ZV
5OPX8V2N7UR8m/B9XyauLYBu8rCgPIS7zWP1kqRe/mA7fn8cLDd8JV+go7hlbwRldErWWgidSlXb
pirWd5Tb2hgaSSdoNz/7dv8GgcUL5HgXR6sp71+80YxhU9BAh3/X6ZCTZreT5MyUvYR1JU5pSvEH
pnl9zfaHOVLOVMLDDh/MDEgvrm1gy6Ii4T5JPqhsNM9AKsmjZ/MHQg/6TEXDITxsqKK5wnsxOj0S
ujACJZt5WHRM0jkxTKEIpIJXUWt6yLS4gEowlG4SwJMrV2wYOhYNNiJl1sr11A+7AjUPeKDB8WUO
P0SUwcrWB/KyvHEU/dqVn30aJZcupEtpb9KSRa41ufsvoPZLbF54Trq6CH+CuPCOBFh3Nd4aiGMa
Tp40X+k+jm2waPqeGzTbUinhfhUZzRE6Q8kLJg7SKrJxN/kc0/04GkI76yLme1fZNuz6BgUmUs5O
HweGQMqMODpPXXjhbuNcTkojx+sUJjeCtshevjdUAVTRZNux/1jwsVThgSfb1jjrSFnTQcQl8Ax3
WLWtiIHCuoW6iKzvkIxwsZ1dPUdbH0u1oz4eKrjfA5ex3DZ9lZwR8HzViVhJI1K/wDokFyufHeoL
B45kWayoxhl9tcf/ykSH+uackLo9DzSdebK+UtAbfrXK5VdXOb1+mXKt/p66av6V5Xm192fY8YEL
gYHhxXCfwKroAweGfdF4k68FAtRegL6sMMfY8QN58TKYI6M74NYXqxEU2Zb+xPa9i+ZoFfk2u2kz
lzfaDZITGlYVFKNgFx2r95zzA09ipSEYdpg8nnpys79ygh0nPwyHdZXTGbIQAoxcS4p52es4/+ZK
NQFJqOLmCxt3bB5P86qZ70wbKt2aC5VIW5VCKJAsSTvHK429INeKFUmVJ+qHieik03RRFXaeJnFv
IfPJtQKW9g5KtHaWNsfWQ68RMdCUEzSUi3/UoZJPbedjz0oBmuSu6l4AuuCgUoneINB17oFkBQbF
8cF0ojcUeMwI+tSc6REyN10perI0IfNpwm3+c+P0cls5+bgZgF0E9E+2D0C3WRjUkLMKuQVv0m6m
vabxSuxLFCOe5xLTFc+MdoxNw/oClJCcYlNErJ9RzZi9RMbzGA0tQvg0D3Oaws0nwTFj8HEohFEu
rwi6hIxXXiZfPVPFHWNhnz6sVAbjqE1UNav0FE4pz0gI+QSanD2Pn44/+Q9edMpDRh/xwbevVNUV
e7A9zXdxj1vU4RFQzgY9e+E6HVsACn/XrnFfzWftUEfolFZfMnA52AOuw6Zb6IaFpZa0dJl0K1It
NsfJcFY89J4ZNcyBQnfLBsX+wUzCemflCDd4FQEwjZVr//CpY3npizLe5ggZTM8Z0atF3ugaG/vU
WbnSoPGM2CCcIQv6HnH+TWE0W1BiLzryX7/0ZiO6eubeteADhsjrsgFSkFfNvMtdxPskoppPtw7Z
3CbL3o5AKIGR9PoXreL/MWM+TaDk29PPP0zv/yP7//+XWDILmNd/nw64/UzK6n89l8l39Y+5WXH/
r/6emzX+5jpoWb5v6DrbLIZ5/zs3q3l/c+78MZ8YgAGYmhDB/wkJOPrfPLY8rmebkMts2yLu2lbs
Ov/938gPkDjiiSBir9+zrv+jjIB+T6xX+YQtdPf97/8GPIXcgmXYOn8aPx4f+HtEYMbbPhswS5e+
cCcIPA4nQQ/RPm9Z/KTma5spy/0DJO62WmVNbLxgA0vWaCbWjmCTm5znMfJ+hVll/FJtWe21xIl2
Uz7R+Qwq+MmLRhmoFgjfI+8MtXFBLl51zXMOoCCst3Ksm03lY+hj7gYQBlDqpH8kqks+HCMlPDtK
zXk1u7wMV9SdcsxGFKhhjkGXxGyDNGpuHEYoj2OW9v6FNGmV0pCbdlQDuOq+MJuDxDqIYYYS8iz1
3sBIaSXFo2Ig4ZhPFI06YeH/lLSZjtuO7T2nBzyAZuCDWVQbNmmpu4TDyj62MVqkN2LEsmZaXCh7
p7nW4N2QCVu6oxJDqZ0VFq7LjrctMlY4LefXB3J3hQagNiVLgP9Mz1XSrpy8jra8tCc+wlfFO60W
+WWs6YlERfeY6JcetppZeFNIyEwTuJ7kNJwK27sX4M1RzlmwALS5KUwrDELRxDQsjZF7TCu6k0lJ
GW6+VOHgUOMzWC2usJxdKiXedrigQWuyN3Ko3ObKYdDokKt0+AxW6XKagFORP1aj71wElogkUGWV
ncSkMUWx41xBzK99wEsOXXzvcDgSuW98OZJSnHE2tgQ+vhiXOd5D7oOGXHdUM6YsWxS8WLMuBC5D
eN73bbG8uLNV9k8smdSCQtSiA8x3C7/ddbLTv3SjnzZ6GJdk1aYUeYu2R3c8NGnjvceUAGccAjGW
oshO0dY0dfN5NpqECr2i6h6GUTJm6SsnecKyimvGFVr5Y5T2+D2wf3qrplE/WS79o0BjXBZUKqKw
cg8uYz5AMwzkdGfe+bnUntiDsZhTHNCv6BwlX07L4MHqadnEi+qKR5kXzTqswV0E3VTZKaO2KHup
jKa+NpUJrYCzKFYiMl06BS2Qg2nTG8JPyq7Uj6rWAPz6hI4xTFaQ6DFiFwPlFD4ei56OAvTfwgiX
f8fezGm2dVLNfKmN3rdXObbcnw0mEguauIt5Cu/WzKl4dD+j2BaI00ZYPSSNLTeNZ5NGN2LXvdR+
ieGC6Cx+1SGBz4LNM3KhuNBqFS17M0w/Pc0Q/SZOtXLdjGo8OcDuOCL35biGbQ9LC3JqefJaG1EC
v0SP+Aw8noFixSRCw1SuM92Q2pczQcMGVITw8hdkkz/lmijB4M0nyFWhA4B1tP9ENimMrNOtDsxL
3qwqnVNUE23/4TX+T0Af//QTMGYhTIIVMClB+i05RXSyxpvAJ8C3aGZ3q0fp/+Mn/OnF68t+NAvJ
JxSE9/gObtf+33yCBd+SxwrCpf2n+g3ki5bbxSajAGvPtpjANX/xCeL3ViJPECmjW9S3aXaybWYA
f+oliaQe12YKNT/vKkvdbQr649wW3msSWZqBoFDLkm8WgXnLvPIEXeg+VHbzkwGriR5GsyWEVKu+
eFWI70RWGZxDBjAGvdjWCrvbJrQTXR11jVqolZFnUvzFrfQ7+IRvwN3DnMm1fY7pHiCL3y80iGhV
O7WLJ3Y2jnr37fnkdCodGcT6i0+6X9D/XGn//knC121TtwgL8je/fxLHE8TmXDMYFssn4uPpgZZu
eLnFvPrX9+4//6A7rIOpoMmF//2DYPA4iIgxfbI9Fa9JszTH6iXxx7d//TH/9Tfn0i4G9cNwufb/
5SFUDg0FkzEJRiz5yqTbeZmX3rsqnS1RgL/4rN/pHvff3R2fRCCSv8ARMf/0wN8ZSZZOdB1AgwKC
R0oL/7FkLNUeyDH+6+/1Byrk9wsFZsYAGUsKk//9g5XzD6nJzKH/11MxzdIFjVLOi26uWCN8jRyG
9+kOtybae8XRbP+yRcq3fn/t/PE98UHatOXAS7kXuv1+6UZLNnANOd/Uwu6fXGNIsTA2PokYmBvR
peTczJxnyt1vQS3lPgIYezMZLQRdqzA1WA1O1y0LfXJJK8vB1u8ALFrGVRizs7N77U2ORb4ZbKDs
2FK0EqWxl88YU7hb7D7tnkL4quBRWv8j9BwoCVRB1pyMoGklpJ9zjDRacXe9JHiNppUVMRtbprD+
jqnEMlB57O5QdUbEWjmWztqNxPjsSA+tvakNJ8jt1rvZPa6YW/SHgTaqLRAGBVB+8xDJUf/qpEyu
0KRbchcmOfDl6GjznslOa0EP8JOb2Uc/WR8YXCm97P1FhPToLaKpk/PKQ+d5HFsmL4ce88wdxhLV
j/U8NtVOSbtZT1Jrv5Mp6vBuxASGRFxuCzfKA6vjsIsrYIqrFTXKooFh55gn0xrbgTXYlwRwXI94
HMqJZq06B4fRWmHb+EoT/PKLuZ8lG08O/uoiOe6vJInT4lQ00/DJ8azisElNQ1zX+oNvtt7VoClj
VQHIOXpzyCx1YDu1xMmXUsph6xXdbLStrjm76/1jpHJIC2ldt2LhZC0081Zro/EQOYjqZG7DFhRA
2nbUgiLW9PaCBIwLmjytxkdZutgYWuqH3/3Z39+R+Fu7UuE69hrzgY2h/4j/tzY3Bk03OYn1pY6I
zG1nui8a6PIj0aw7ACrsoyOQwHLcczGZ4dWuQhYNhz3xfpxAOuIT7BmZlk8jTw3RLyR1rPK8Po69
DxsLnSR27WNHOHRDNF97kTTIM77t+zYYnJRxeDU5TXxl8wB+tk1rb+2kDmbJjvH1qe+GOWgRYlAq
zSbZCQng4NZ3uKPXKqQy+lDwq7z4sUche+izeJTlNE5PoIVnc4Nvk8zhIjYKBKxFXtue/9RZWOF6
Ec2HpiNbxtl7nLZ2W3EvQ+8l1BBNtGUu2CGO67bT3RwldojTjV0P9yq5KhG6uIxZ1KY/Bt2kJAdY
Q6dtJ9unpIyqxvQT4QiaP9lcd5eXc5nR0VERqYYBZz85WdkkR5zTLYOWZKI3Ewkz/ajnLpXdyupb
P2SIQNeIxZmMEooU016xMPAS7JDXnX5Vsb98LTO/sdaJaEcYpmaHtXLyH2OryNb2ZCGWM5juPkVu
URFPD9VWm8bmqsiss3225C+GgtYWwp5YE7nwtmnT9J9erY8BGJ2Wh4tap4Hkdu6DnEz+MFtCb9i2
k6c9U4yDS6eED4aEHvXxd0WQ+4YmlmjQikpM1qZJCNiV+cycORXV0g71EgTsYO9bIRmrKN6666EN
uzeo0d7nNNXgN1zVmyAWKdAeAK8EWK1JjFLPVewTpzG0T4a18EVobtGCPqJnEWJoqPKVFCrSAqbM
8biMeckN0FdyonPz9FqVMv5E3C2PRpnOP9LECb3NWBTIfByFiV5RGa6PG6UJ/AyNDJPnKWkiE4+S
1mzsItQadFnLSpgEgyIcO1wNmTRHn3Fe1TgbHQiDfdD7UolL7CYtRHyakaZVZjfdfLStBLG41iIS
hoWt/HqrJQ3TbCcs1QMnzLE+YbtBEafUBmQOcMLcopSsSyTutPKeNep5Ra/DNKaHJFFCPfFz37Vp
Ek9QiQb53nFaIuFt8epgaBo7625IJ+1gpmBntrHGZgzLDfa+sjbGjQhHo964blp90zeeT4CMRMM4
n/DFsp+0OXBzH1f8QCfSLdbdAs+sXybPc1jYz9Rx2MEEVhvvkxFHq6qn2bzGLvDiSdOZj0ab6Cft
DtjFq6sTY0oSwhadlsaE10z3a+wNwK2kjWOxdrKZyIVexZ75nHsdVg8VyQOW5cbFwET93a4OjbHB
8DPN98LueZLjI2e/FJO5Tong2u1mYVGYbLXFWxcyHVxbCfDaB9gcRYCpU9/3nAGNj7yHaI3Fy8ZO
N7J/PNZGPjxwAputrcEENSTphQIYDSI6E59xbqWkP2A508Uklh6tdGG6SKhlJnw2KSf6dECFNGfX
6pniIByQWyFPYERbNdaTeCEGLzloOaM6uM0QbatW+tFpAs3COD8kWjUJrXos5IDduBy7JMdB1zOL
8/TKv0JpFn6A+aeQ+4mpRISW7k/AhCiVLpZ92LT1vU/eT5NlNJHDTNuc3JyjgwQ+aDYws0WKfnEb
fJ6W7ZABY9uyNty7Q9qqODcQRzYJkaJXRvoxtk1Eh3FNhqfbzqNRvOJNnd9mXgDuOrKwYdPJM6Ur
3rbDjhosg6fEIcqMZyM2NpHe9NduTgb3WMhYGdTDkG5aQ/AhC1pNvnmzOubwgnPjRrY8fVGXNITH
pzB5NInjciQIzcBhahDgfWHWMLGrAMCS4nsyUsV2BPgNGFs7tnmDubNRbeJ5TpA1Z9fcNfpgGMfM
B11DAqgKyxtVlTDEs37Q4RLbWrlpfa47HtzGd8+2OUU3jUMK1nI5W9RoxgzKOiNdxfpA+gblvE/f
sizyx3Oh5WSv27I+Myq0vCP1lToyUZM39GEITlFrSNOIBF1p8lPPejOxmOoehjSZakukabWnuB5w
68zWSmVdXnxoKkdFF8N9rDhhwKVG3EwYPhmZsgKC7GX3RUTLYOIw6w5CldS3kLb77FgwjLW3CUNM
8mNNSpnRoo587GmaX09INsDGGb2Gn5zk/zA2j+nL2BkkPxQjZO/sGHNaHBoU9HLp4augVDAso10a
6vwRtNjbb1SuoEN44LQ3AxOtjHdtkxlkIUrmzjhDsnIPAjrF4Th2cWAWbRYRdp57xkGIQYx3iMuu
Cq2M1r7tzOyg5PQEuLsdHnVo5jRop9SK1/gF0WZW5Ii3tW7H59iasw2jHzx1HTMioHnROuLpxyrZ
6xZXWKktKQaTdInd3MF9jnfMjFxvf9Ua5FkxYGwe68TetLmmlay1Gb43N2yL4WEoxjoLoAlk/ra3
3e4c+6X+XtRKUszJxC/Q5mE6FK1UFi4eH+8vCquaYE61Vv42op/guMNaASG4mgws7C0DNZHgSNMZ
PYmTn1kCf3Tv518piysbA82/m44cokUwKZ2DGkbnmobYbKkbqrzPMQNX+UItoFwB6fJTljTHfQ+j
sFnHQAWDvBopf2T4+K7hqvCYBEBmUHiJaBUoWucgCsNDdCAzGvj+SJ13nWJthBukmct4ime1kwPb
xf+g7Dya21bWNPyHBlXdaMQtMyUqJ9sblCzbyDnj188Dz2IsUkXW2dxU56rZ6PSFN2xgtw0ZPGbN
+5nqMcFgqmfad9KouR8XFogK2Fng2NScwjRf8O3H9yaivf1LtzOv/CmrHBeclp5OC7corNInGnRc
IQ1+XssWuWhiLcq4qxxycbqi1ueudZUDUqs7sIkDPLbnFsTQXJwU49VIkXCvSfQDUZ1Cy+jAiwHp
IHB9tDeMsvwDnI4Imsomcirxfozj6xbKSDaiSbbOXCsAVDpV2j5G9m1jIxSzi9zIu6ONlTwX9aYh
lK+pDM0WlRwAMagmvZvMhkq1jN0RTx8u5AkjB98j3Ygn+6HXo5Je0YTli1NGGeQIZd62ABJR80/b
P0loJi8cOWdrQym5rt1C32gOkhMSxiS7XOQjnGXX669MoD3iehoKRdQ4Zv6HZRTttsSQWHtpVayA
d+eOpy/zSMLlJUYVGzmF47AaJYCL1wJMH1mYGznAE5oEOoMGl4g0C8OLJo4PgBPpgNk27UCaxLmO
ATBaBPtwmkZ/n+B0F4JCSsU27bOyWyKD1SMDZvW2vq+i0s8OTmLlCsJbVXwLKztLlghTFf26mdo8
O8Tt1F/nYNnHPdcikNiyxZogqRVcOhn14wevAU042BYoCCLQj31kOeddYY01XZ01wYzTmeHQDVgi
UVj1rgAa3T86gwHSobL06H6MkvJnadfdDfpG8GNsCLi4zbfDQgfKkR+Q5Oi/ia7pqoWNwQ6N2Ky1
Gq5NvxnsNcqzUXnIqaLbV2ClovS5yRzKkw3riVoE6tffUGCr4iWxSPdIF1I9aINX/3BqKYZ1gLz4
tQ+K7rozE+N9SHX8RXwjFdnN1GN0xjFuquDR8uAu8UxCHkO1Uhuvtc6HVFcaYrhFfzrb1UZX9XNu
gjq2Dw1rESJF/lFkYXunaVVW76k6xj8N3yibxazDaGYuXkSj9OIbswym7+ASKntWwlMRiSpN4Wmk
HR41Er0zJPHTZNlRowdw0E30hbFZ4u94te6uNKsCS5VD0/NVbRcHFfW9tY9c4vhZGOkpdVsoIEnM
f0UEfRPGXbMZ8fV8LJB6WwuBvFurHJUt+kw4W7cL/B+A6c3nYiw6DpfnDMuyScKHvKoFQG9S1mwS
8Z1JLWqdDFZNDx560ne9KmwKdLK8dvSwmn3UGHYo/LJYG0HfvblWEf5B1qInJh9c9PuNYLy1cKjA
qdaqhi24xGqmvofNHS4oeHGZlqxfcM0Yr4IaRPgEk33acOQAUCUG6slpb31YtY4mELV1xBN8bMYI
SfPvbScxVg+ZPJIkNQEQbhE+XJ3RhxndNSaZJk0hfY8gLCrg3VAfEJJMEExSuMxCddzw08sHpefy
uTeSJy8jTDCpbiwiFeJ95WOTWCMMUIIoIO+4wkAb7A3yef1+JH7HjR5X6re6Qr90y18zbuNAIXme
It2yIJNVH46w43VfwZjqJxtcJAbbPSp8FbmIh6zQd6eEHJYPBTUqbajbYKnq2TssUTSSIU0GRUFg
l9fgECPnVdPQe4LD7H+zgsbI93qtgfGn1Z9dhTp2f26CE8gCylr8oIXO8F2D7/doldJfmpo/XCc0
aw59NQt0KGnL29yx0l03qhirqsaGIOCgfWAnOdYHobuzkGJEeYvkfVGT76Urq7H6H21r4nRp67W1
g3doUtaRJV47iOrEcKmF5m4VD4q26Ad+wDJEvPWltAbExAGhrKzKk3T/kIewSj26RhB02qEwGO2r
wW095DkVau49QoLpaAyzllj0EEhJh6VHuhZJhTCFKZea8Cs76vBPbdJb26mrUbdE6StF4zIcYzDJ
HhWL3ChxpmlrkMGtBGbUY3a9QPgSvDn/cxev0iDBr7ASow09yY1I02u8FBd4Dw4PGr120uSyOhht
h6JeQfvQC8Zwa/bca6aE7bCg5cD/qXbT9DUZIz3extwf40Kaib9Rxeiuej4EvjiW3h0y6VYQ75vK
/O0jk7Dmpc9+wBVcNqETPXq1VN1NMbXmag6eX5wxtp/SNgd7I3O7jT8mxy3exkozOjgYmF7c8zk4
PkPRjdBkBoDcTesk/OsEn0BOFiS8fq4NEgcMjtgaem6PO3D/YjwAKDLf89CQXMbURVeVIrFAe02r
engbib4GMCPclSsxO4VaDDoXYBPPUVN2H51ntWv8xu8NrG6w0yjIpBZS6zv0Yjk6tib0ZceZuq8x
YfoNbSu/G1O9V8tGD6ZvbuYZ37x67B8pgpFLupD5rh1Ol6RcWbcIuZUxKXTQ6jTjJho26z6cwifP
naINcrVo0sjMg7xEXxqwSsImWFf0kwCi20GJK04obaikNFGXjqr8B6saE+QS6Y4T/bLzFiRiQ/c0
228Urxh9+naUboUsxL7Oabxv4phErT6IBNMJN9V+NSOQRGBSo/jttZYm15oH1DGDU7oxvWq67qsZ
etdIRwS7Pqvqdxsxy62wcwOyaR5ixdVIhu5rNXKyRVfBMi3k3ZCwcG4sILGhJ7yCoQb2NJWNd2vk
IchaQILI94isnswbpKGeAUS/207V3UyOPj4ihxweptGYuGWhtVRX5jZ4iNl+u9FrkmZZGcTjW7sC
STeFsByuRJMO3LZ5ibYXCQ7hYU7SNOg++iOISqIaYpbWK7lhf9U7Ge4OQIugOcNl/VUQVKKM6jrw
GJBEIhOBKoO45JQBsJUGmr1W3L02xME/E7BXised1HEdNypA8MTJXcJtBHHkDdJQmburqgjGelAM
bbcg7IQs3DvcvoRshlpG05i9uLPvxCqkTXKHEqybL6pWcXGA8sYSC9RxZ98qlWDvCEYJAnJNbgHo
wOx/6i0iX9ukttu9HiQ17ujE+u9xG1nbABrtu6YMp1jZvS6vPGQqxIbkYey3YenecSwf4oDKQYD1
Le7cg+nt3ao1zI1bh0m2yIiTEa0gHrop4gZWi+8V7irCNPUburkG8mYzpDZxU+8NtFALYaZ1egiE
LNmrRRHWplMU1epR5TSLvS4y9lbK79+IXkOAqIocwiaAaUCPYc33iBImBoVB1VvVDXRe5xcFzd+5
nj54wewyWQ+OfjeaYY73N634ZO3bXvKkGqPdhpUe/sFFE0qDhwdMsna01AABjBkVUPjRTQ9jFGOM
7GmBjzpFbWb0Kax8fPcLJxVL0p7h1YAlBuLTiaNrqRALxZ4WstlenwrRblsYgR36OXWVro3UQimh
BXwbrwG+VdEm0gKAdpVM6U824N695yGpq2Zlh/7UbWgwe+OChqB34/gu6kt448Y14oKJOmhho8/a
2v7o7oKU+v5tgDMGhomVCfMHn/DwQ1Ic75axloaHyMhKE7dzH84NnsDIa4BTsd6BOEB9K4icrBVm
7u0Wg+EpfvBl6TwX6OsgIsvOPrQ2hsJUGn0R710UzbVlZVJk8dGIAVoGu87W7BU1e5TyuMDx2cjq
sn/Hp6XXl6Uqy/eOMt0E1zTKk/uOuHePGrc+7DIAA5C4Cl1/wH/UildenMlniFxIkiFSIOudmytk
sRvghYampXeVZ9VPUDBM6ualkL+nUAUbVIUHDXAj8LhlPSjwXQgvRIeE776BB2pRgZZiQ2wS3hhd
46Gbq/nVQ+3rSGgAJSCNqlzkPpB4vyes628zhZDA0pYYqY21sPmnrMH7lY2tQPIlMmOF2ZLpY4mJ
/N2wFWi5GNfKzLRVYNXea6ZQkEgB4zkHYDOQYxFP0KfHVudgo7bkdK8pFtGQ4FGBJzSQfooW44hG
XIwnBGp7HVZ2gCSony5azY9eZ+ICuQbVfJjZULMny6gPfuNxMdtxiftb4tAByod3Bou9NaCf8kmb
tOoFEWmTzhov1m8jRXElSSPsn7grmm1nOc46sSxE8ZF4CNLrnHLhUzNOBuqOeaz0Q2i27p+kIXNd
CK+V0yrw6rrfKjGN4cZFQWLmBhYO7KnGTXYDAN54mQ/IB2dpbGh8mi7fxogBfE/NEapCqxV74Tb9
k1A4RoPEnUm1v90C8x6gzdUmcn/hoDJC4IK3YiVUDgYCUATGM5GjB47c++9a4vi17IYIaYUs8yJ1
HQdp8BZ5QVGtMV0mNRMV+5mesvtCVfCuC5JnT5oxpoNWgItT79cFq5iDIGmGlkSjiNBuHJtdnVs2
MJV6bK/HjELIQXi45ECsRN7/qmj6WYghylA1NFjqW6Mpsw6+bwdQ3fWg+C4qYI7+NSRNOoQpVoMH
w/Mo8LHiQCDppsfJncjApUCvKXPY7HB3+JEBuM1hpGsFoqQqdoKe4WM5P7p+47DzLLeIq6XD6f5B
o09GOB/rVbhgpxooZMmBABN+83OdRtldZ2dEgjF1Rz4V2dtmoDYab5H+413ISof0rA+rMbqSsrO/
yVgPrxFKqse7Km9QmTYHhf5SFsgr3436GUKblzqw6rD8GUuo0ZsKG7L+rSjoWaAt2QfhtipAfgug
s/m607yeVh1Vm4cCWPR14EZD/JDRnmNmTuMn97IxnYcw1PFAhOAFIQI1He1lqgvMYBGwKxcipWxk
xmWKvr+YkJufdEsn0HGt4QZlA/tNibkUjruNpa9VllgH9pK3IY4SMMmbNrsaGgCxRJx8IUR6Ee2n
1/WSIwhNPydRDb58aW0DUU0dXA8i34/055JQTC51KCI4IQJQY7xWG5Y0jnyLLoGFD5blaFzXKOdr
rzlmibvI5kmFOpSMP1k4eRMCxY5/xEx7oaehrj3RFE1oruB8NFG4s9VTD9tlLjp6KErJmoKAGVU9
8gJt3e2b1PXj3eQXBbr5tTk9R2aIZl/SD8NLgx/pqhh9BecGagJd9OhH1pQV6qlZWu3ttCniXVBl
oMAGU8dmiL26SL0RuqmR1NET5lwlogdoNU2wQXv3KRWEAzdJo/XJY5N7CM+kDrJRCw+1mHEDhAHf
8dk5m0Ji5ieCaMS2/miAXpJ90xcNzZp0tsBQblKjEEMM8bOgiTO+aFYmg8faS2Mcyl0fTwAM5ynp
m07Vv3RdlIYIrIfZS91jlLwWtUMVne66pi0AG9f5ZuowEXxovKYAPx/G9Xfl++m+EFOwMwKsluE9
JxAaa2WAexzip8AsqCsZXu9h960sLNqoc+AXEZUhboCUYwrojb0vw9sYlW7xGAQjOzxib9nXaGM4
+zQdZXgF/QcxiSjg66MxqbfvIDibWxn3JYCu2rUeoHPTsenLJr13fLt+UqT9xsLSuiK8wte1ePB9
ObSHXtezTRLn/neLQAgKOuIO37VIhIoEpx7fy9iByoN1aNgtfaw4+iVA9ma41iYfIrc0cH1d5UMb
3is/UYCPTa/M38op6m/RNIIzmflx8pYJEAgLIevmuTGt6nm0bDVbkBQaxf4wv3KmsgJj7WpQHl24
0ibOcuQQqIXFqPUSCKcHCnrJA79dkyvDkI3xEY9tdd1lZnUvLQIT3ShxbCjHAAdYRNMULfcVwnzd
lUXZRLCcdA7Qeqq00d+OlonDCwxoB0GlMons4TGKGjqftqj0B9xT9V+GKFCnCELVbeIEUOf3kBiQ
2ucILgJP8Mbe1ZyXfWVG7YGem/0DIw3nWmEcTVm9EuXKzUov3vaVCFMSwVBtdCMSD2g/QAwMrRKO
djgaL16dcMN2LReS3ZRtsGvJielaprXc6a1BkhVmblOuwc66aPYX0x+eLAlwtajQ/Tej5L1uq+oG
aGFwnw9A4xdsK1DjFvW/fJVpICHRqGyK9rHUS/2+DttwE6bdcCtcoX+TVSMP1gBPtyz4U7BOWm+Z
hbWZrsOSFmKi95Ba6nxklxgIXXe9sLq16rTIuaL1M7xRKco2RM4g9NOxQJxWBf6NbRb2q2itiDaD
3t4WfevuQpDr4yqhB02+At1j2NEYy4hJafz/4ix5EAJr9z6qWipViccP8i218VMp7lTYAqEsksZB
2sdXb60guBdszTWYRhQ1Gy/Q0z+eT+x3CHuwjle+o9dou2IxUu4I0kHAwuIS+6T30qdI1v0PbBjQ
JaYwik4oCvmVukcZrah34Piyq6gxrN3gEucikDTk7GihpY8j+AbamVEZ/Ra6N33Xa5POiKDTVu0o
V44v5SQacRPQAeRbGGnh7XvVgrjtXWSZFMdw6wnDA3rfRNAHMi1OHn3foeoAkEU+9tQwiaSoukFB
1LtsE2i0PbFZTXSkk5Tzkk5eDp26a+1yXUchILcuTVt0TBFv3CPygolh2tqFhkwK0cQyoUe4yxJ/
Sp6xYhkWnZb2B524zoVszi23yXnSrsH9tTjET2l2bzoEOSM2Pw6VV1ljZVMLmOnWvHAbryaovqPO
6fg/oA3pHJTKnJtbdBHgkHf+TRvWgKUVTjbdq5UTZrn+iJKaV2rmgELrBAnHdCikccRLkkhtkiub
a1LDe8LSFwEt3SlpOujixZb7Ir5HBSwOr6DFx49QhGnLsxTXpmlPL3Tb/fo2FNLDEyVX/o7+p/9c
aCHnqm+jWx9tPqpBtvRBlBCnRxs700hhSeo5FxMfDJFkomcEgrQSf8MhqD4qjH7TpZU33Q8zMrm0
vDJI7+u8cYdVTH8rWVL4nnWrYojcLaM+GmOWXmOeYN+Swlh3bTNUDzIcQxTRREbHokMSz/U08hW4
4N1yagt3jukTYxPlNcqDgW6mu9bhHkZgQaAMF/sUfkv+Vr7wTcPbjzw23VVjWe1dX3bgG5OyUv6m
Mp10FmTBl3URevDcQF60+b2KDP1myLRAXYOty4e9skJKXE4l8nutyWKaOx1HhU5/SK5RVnd+ZZic
jT7bRsQ319ILpncEFPqnqgFIuWgnsz9ULmJx6yL1PRdtcQKsDTbdjgMxPen2VK71V4vI+w3I+UiF
3lS0HYxSvrc5rlm8HYmX3w/FgOK9GcO+R4bduOrjsHLfkkFUh8ycBgjaLIvaVEZapsgeILm2sNuI
rpdI4ruo4wNtCBMkooaIFsEMo+qePdCFCMYnkAQoERP2VDVQszLYmVUQ/6mFcLRt6qouuCeVd7pt
SzyzUjXCLcix4dqH6k7upOu5jYu0juUMVOmB4TxyDcQgl0TO+zEWCHtNDbR82Q50C/t8zRcX34H2
FdyCJu+fDjvHI+Dn5e5JYieTcgQ904RrOe0ij/5QTU8XhVVnrYZGw3e7IQCIKfQdolA3DrAFygj3
IL94UdDlXw0l7BVyo8EvB09wOD3GUEB+anMnIluUVKb4xUNwPTr18AZHMrQ2oWtVYs2Ni5ZUx2Po
v7lO5fzyx0nHALhHfOkGdGKVrQngh3hpFrmc9UkIbaTTIyyXGdHPcMjUe+l0tQYYLHN+BCCbmiXq
c2lFN993fgW0L1yuePovlFB72KYamGquLq2iTRRE6V3UQCJZ41ZFGdFFV2FCf9dxHyhhAgPRfSd8
6tJKFLexJ5CUaMYI/YfR6IvuLjWC6SqQ3fAheFd/I9EYjMsu1rl3cGua93nkDN90uFBPY6nJhC57
GHq7OTyz6RZSWtpQz0ZLtdczGR3AomVIUuJ5Pwu0us03KI+4ng9BXO3zuvPsVctFPYsU0UyGaKHP
N7XfUT1IGx9dhwJp5XipGzjWr6fJo/YNM7p+VdDZfwYZAf5SJWgWoAaFEt5V6DW5tad3Pjw0MTy7
7f80kHdbGGxc4bgXQbzD+PUPqqT4QwVUoB/jNnO20mqjwzj4/TsS9CU1WCG+n4elnqJ6MdIBmOpK
iyhKGEfQ0LyXXR20I1pT9eMY6jcpBxc7s/35Ub4A2tKLFA6NUAfXZ+MI0C0KdEvGJqIbryNSpz2G
Lrax+S293MK4Pz/UF1hX19Bt7DrpvgjdOZoQ+KwiqVMqulBQl0J4z9joPJwf4otv5trCosqjmI84
JjeZaCUObcwQqngo7OdsQjz0Atj6FAXtYNgiFPgyE06WfoRMjoMcLAyKXTSl+1WpzcpQWwFMdgrU
BftLB+zvZ1iyI0xD8pq7tiPNmUj2r5lLVtrK9cIcLEmBZTVlPfynSRGgkH+kzlXoXoQjn4D7UV6G
1uSCEQFFbs30tH8HzIsprsDZ4nCaTMjBBQT6VxkCDO5NFN74mArQ7rUugK9PV2yGPYNh0zFXxVrn
aJK6T1PTBRuHSPyjnre7Lms2ql2f3xanO88VkFZMCcraxoLyaJACRauwsgihpXs3tK+Nczj/9+W8
6J+WigVix8EsAIlscWQ/f7ma+qk9VJaFhUy7LKVYdvlbhDNONQYhOlfgfQsNBuy7Xr/WJMbUFvdh
ZN+c/xUn+wWWAZQMLgvdcqSuH9M/8hRYtztRvFLmXR4Uq1Y0j2OEv3ivyXu9jFa0Em7Pj/kXG380
cxZPQC8TpsMKzh7B/2DnLfzqkjqQFMmxQ6nKt6InGqiN/qHW8sOI9UbbW7c05KhRmtWswtfcDxhE
1Aqh4nLa1T52KP7weOFXfbEe/CplchnwMeAPfP5VVT3StYLGg1HFz7wwrgUxmInC5aLLbxzku/zB
WWhZi4xScochIj0C9VM35AUSw5cLghGz5aBypnTnaEFsnW6dP4CZLVMgl7M+2OyyUCK458hdTAkG
9M/H+ZmfXOfzHvhnyPkn/bMcejXSwMfDAeLzpsAXHlPuRU+zra0QegounN2TY3U02NHaD6YPwrln
sA50DA82jUybdOL8jE4uCAbhZNkmvkBKZzE/zwhA5BghLoQ3zWiuaRpsixiQLbHg+WFOrnUbaq0N
u5YLYhbQODrBvq01DQJn6Kuazv2YiT/YQVMbSeuXabLz1/ODnc7JRfxI4FuNa7bFc/h5TkWqSq3B
GXahhWIrCZZ81b2yiy88uKf7j2FwKxK6UhasnXnO/2yGvPERpZxcuPDytYk2Kb3yWUIQdHL7zS7M
5flJnW49AgkJiWam7MDeOZpUr3VB46Kessj+SmGG7b7zujXqLA+xOyE4PF0Y74sV43E02BJS8O/H
pysMHUp9EjU8I//ZWfIWhfDHbEwWRuZfn5/ZyUjwdNgTTArbt9nS/fN31OYuVRZZNgLS9gP/ZL7z
u4oOXKScVdCICztxPjWfblSeYF3Zc4ABFxyK2ufRRDVULUg8jnC7rI0naf7p4YFkgu6fvU67b1nX
r8/P72Q7ziMaKPxIF+a5eXzE2jJNY18wYh4ZOB5DkzZ/e5j7/udRCC8hoCuOMly1o3lRZhp1N7No
Mg+3Q/HdxE01ji88gV+sFGM4rBXO0MRpR/c+jazCgSpMUKYdHJJ4o7qyk7exfT0/FamfrhEToUME
vEd3LPMoau4aNToy0Ykza00e4CI3q9JGTjwZVHQ9tuYfT+EvV/rUmoou28UjdKuK7s1aj7zhwu48
OXc4akuLWqlDqY8AZ76l/znlPVIv7oBf9yLSDXx3gAFvndRQz8rosLdsdAoRaF5ciHhOP7Qy0Gtx
TBuZAAfVgs+DGi3VHDodNN0btEyqDxyNEA87eNbz+S99OjllKIstAyEQJOExh9IfzXJCtWvWBoSq
UCDnE5rXKXgLLJQL98/5wb6aFHvTEJZhG4x7NKlUdX0oXYoBcVLcw93cQ3kE99cfOtTFzw91cjWT
BHGT6IKJWZBp53n/s2ixr6IOTzUb+Sm8L7zXGmlZcvYliOR11nzQFDw/3ukRR7+Q1ULWmjYS++Xz
eIGMVaEidJjQqKquUSjDmCqa0L3VUFw6P9Tp/cVQLnJH7kwSJRj5PFRYYwOIkCdMIfTr9pL63yLs
xnSFxmGOLJoIrSvfHrtrOuOvGD90F66Zebt/vj7xh3L+0pRt3TjZMUOHSB19Yptw26VLAlWtvDo/
QXmSJxFZ/jvE0ccspNPasgKhnoYy2+WdNq7MMW/3FaCvZTnSe1Uy+xUj773ss+ROtaL8r2/f/Atc
WN7kazx++tEvQHXam+3sCLgoEy8h3B9yK+d1H78ldnnhPfriVECQMxUGy9zc+jFFFZTwSCmPKC9p
EILWroR7k+KVifj4+c96aZz5zv3nSFRaB08R31/uVIB38sajqx2illAmFx6Jr3YINkimQnaYa1Mc
Peell8R+K+nElrl8KAv/I7K1C3P54rhBtuOZk2SDkvvx81wwLQDnlpAVVYDRFrXCTFJHBiswywu7
/ZS77LAw/4x0tBMGaK1OkPPVWgPWTXg/sfGC341mgGJMl1pFnaJ9r8GeWtqlob+4wxja5AGgOMV/
OJpk1MLBBVZDvimfQ/+O9p8hdmV93+tbQXPNCA95dyXQyoSnVj0G1YFmf+tuzHgx5e/n987fWsjR
qf/0W44+g4G1OnIsfAZ+y5hv/eY2Fz88dAqUeYCEaJnbcHhKvGsv6miSrhHxHscLT+IX24qIwNJB
mVlsruMnUXaWyq2Kz1FUAg+MtuDBAkNxfqJfHBJLGrwYiAVRbTjO8VtAovChqeHCf/mj5+YG/O5v
iHPr0gr++1Cz5JDimtGJeWeFo3/PY+n3JR63+OrQJHrrkKMtavMavNcHIqHthbFOzwuRIZpkFCBN
Sk/HtU6t18sSXQ92sdK2Zel8qFiHaex+/69fj2FIhHRBHVICK/s8pbEDKDSaDGM33SEYUjrQIJLz
cU32eaEw8vcF/7wj56sFRRFBm9r+P+b/P9eZa2h1WSBPvtCi3nYeCqr+e19XWv+WNEUZ4fdBD2VN
ddx5M1QzRDT8Jl4rLYx7xFr9MdxD1LReE4jZ9o1XFf1v1Jfc6QD1ADy8TXMuXeWYh0CbmGgobOim
JX9GD2rTyppC81WHKHkvqsS9YssMDXFo3z0XQQWNZVBWRqmqyJKtoaIBYEoQVi829mDPddhgR+oX
zT7KhlkwOGqwXXKH6MIFeXp3/C1sIulCaMcrfXRezSIZVRkCDEnLn6EbLSPnVxkif1TeRtEes7bz
634aRc6ZokN5UbfZy38f9H/WggBWgZnAMUxzJqSDvAd6dwvZdjcGL5mavP/8OhtIV+gUHB1JTuzM
N8U/wwkLOrBE2pN8EW+hdm2qHkVlePvZhYFOrxz+unLprds2hDFxtJ91s+pww0OxPMvxZLxGcO78
d/vq75P1UkbjABDNHQXEhYuJip9DYhqn/GdDj3vq7dfzQ5xeaAZqLP8/xNG30iKtg+DAEHjbrOhN
LjgtS4S7G5Dz50f6YjJAqKjDqflBVvrRczWBWI/sGm3gVmFhpKOSoi4N8cVkPg1xtKubqet7KFt4
S/pagtc4vpRRLvrdBFF/XedieD4/pS+ePfqJbDSLFdIRWT4KZfIMiGzrZO4CgNrCUsVVEaO6mvTo
S4AdQZAHBAtSkeLRiAa8imCB5Nl1Dgnahl+AZ+jD+d9zes4sWjtQtjG1pwZkHhXRXFyhk9DWMKfL
jEfD8OGDVjC/6100BdiQyQtJzemKMm/oFLQPbBPMw9GK+ohVa3orNNq/oXeIavtPPzXThYv89Gma
pWFIPakmzHXuo0yNfoSH6jytWaN7D3MB1NzeaCq/sJKnX45RLJD4lGIcnqajkxYXMIWHECX4opYf
TZFtPRi2g4ZQKCQ1RJZrZ3t+qb6aluIppFQixBxOfL6jphaddw25rqWdP2cF/NnQRkPu0gV1eiBc
+hEGYlTAeJVx0t1xgtivfJf+h91FmGZk4TbDWGeNnO6jbfbyQgh2mnrOwzlcVBbCLydZdeJpNoLH
yKsEDtJq3jdAl+u45vy1ww6PUBRxMAexAnN1/lueLt7nYY9OIbgrtDWAXiyjdrgCiraBooeadHkz
YHfEhXCh4HO6dNz4Spe48zmk8/rRcIgWZJAUg3AJ0vWqLgUEtrG/LnTtQvn4i3F4Kon/0CeiD62O
toiB0lwpK5pXkYNY4yyvJw5x8u38t5t/7OcwaX6P/3+QoycMMtg4JgSvyyHs4yVWwPu2Tpao8CxR
SsbB/U8wVE/nh/wiZ3JprHNnsDMNeRKpdxgdATocQpKy8CHoMa6BKDVU4kNK/2GIO1DB4g0wLgU8
LH0xXTw//sl2cUnZBcqgnAdJl2rexf+EBy2k8qSbKb4onCNC39sfbmab76Vq5VLSjVolJfLn58c8
Wct5TEAEpGnze+sc3S9DD9Ejwi5zWUUIA1omqkDcyxgr9RyL80PpJ+URxiKkYzTH4l5W82/5Z35B
5JhAFyRuI/4GvYxFkAGmnl69BDWZ+LVNBmDPB1he10Eyf+plCrZt2FpptCligb3TbeX9tu292V94
LvST92L+Ycif0nMRJv/56CNMCNjjh2CFyymDm0oBLCIiw2QcbC9os/QG6Wz8UcGZAncPNattdnmu
m/dBomtrEVatt0tDxw+uKi4hbFTQ4FkBTdQfenCQ3arqRqxzpTZo1w7SZcZSxoCcl/D+iddLzPe+
tXYIYo82ZNReuIFO7llXKO4D0jVBD+uk05h4ejfg0BBhLZ6qAwnUtCp6D0u4qcMXL/St3fk1/nI8
Cu0cXKp8tEU+L3FcTZ2sLYBPboD6dvPdD3WUHTbCuBC4f7FtaanTmSDE5cAcp7thAqkBdSLmNZa3
nMwP9F+2vuZceH2/ms5cROc11Dkg9tGJZL2ngNcIt8PohzR/4SFpqV9FcOGq+3oUU7IHSaud465f
GAoZtKEe4bWzb6ZfE0oI/nAfdr/Or81X38wgI6DzR8zC5f15baKk4Rn0XDwzeCW2WmimiP4YIZrr
2JdcCI70eaE/Xd9svDk94CUi3Tk56xH1+dwO42ipB714RTnCRUU4iOTDMApgmriIAOUSmi5+YgRj
bzJggi8JhLJDCpLXvodCXaTLbiLy2dLhAz1vi9r7VSOH8DwFfvJh27W5QyYBIOvYOfZ3I8rl+3//
XlQ5BFeykFTIj+rVZct57IWHurYxrrwAOLubYzbzn3FDfKl/hzk6MpnuxdR0GQbAG3T+nd+IpRlj
4O69np/PV9vMMih9W3Tb6cjOz88/169rlChuGXimtKlN9z8bDONNoiX/SKKrPiYr4AI8P+IXDxrj
EHJRw2Fvi6N7tcbqnYUcoiXZCHwk0Wk3LN7PIavx4gNqu+6pJV0I9b6Y5f8lvSQ/5D5/3/h/Zql5
eLeQ8gO97NEiLPtlSh4wOukOXfsLcdCloY5CFGeiRlLGFCni/LWA8gXaFozxt8C4cIl/cXA/Teno
M6IJ25gqYxyAqyu/rtd2E+Lz/J9lSal6o3xKUO66OvHH0f4QoagM/KbnL+esWlndepDPkR/bnN8U
xunNYLiknRaoQjTT7KNhVFflUdTOXLzorcemxVRP5wf44nPNPSaHwJQ6G/2Yz/u8wB8HA/A2XiLk
8Cds0k2OEAeI3QtP0Bebe271ouzE7UZWe3RuBQKWgWYBKEVU4UBhjZ4EgmPZL1pc0ITGC0fpNDYF
Dje3DaRAJ36OjD/PqkI4Lx7/l7TzWo4bCbbtFyEC3rw22rDpKYqUyBeERgbee3z9XdCNM+ou4jRC
cx40MRrGMFFVWVVZmTv3zmLIrukcg98CovYJlY+MQ3JvqZDGtZAoVrsg+3vnw65OwpMIQocO9dzu
VAaZJxW0WNBU72qxsc1rCRZUZXd50ZYuDMCfCjkY8hYKqYtzO2Y9OEZaZbHbJURdRUDC88mxX3T4
3yADoDbQhLvSu9b8Q5e/QgQw2M+IzgTdt6K40Wfo/m5AvSJdGf2Cs5Ksk0HiEB2DlRFmnS74EtFw
1Lnj/EDHJX3y9crCLrkRXsSS0jAIaYRwiCBbNpRJjgWba3+kXat+aChpwwpSr4EgljaGzeWvcBLP
17IQzSDlhPiMgzQsLWVXNBlv/dg4QmW6MqJlM3PCZ35aGGJsNvl6rdkcjK6fT65JHdeIkVTWHi47
zJIVzikuF5DDvFuEwahe4ACcAPbe17fGzNE1xfBErAxlYfmpqhA3K9SxIP8WnL+My0LWMt6fVtte
GXQEsn4rEfPCOBiCyZudTJLJYXLu9+3kt1pSMY7J615hWtnXQJbkxPrb3ABA1xktwfrbFuV3cSRD
k7WRZgFub5yt0l5PDbUCe1zZLgs34pkVwZlHqLOnLsJKN8JBQoaghbN0lID/ySuPyaVpgxgZfAsl
KICcwvJDW6yMdhEmtN7FR4k2Hh0qEQ8J9ste9iELMU8bG58NSuT0IYLRKtXTmyZIXE+v6JeEBIJK
+PXoQDdsMJFFiSZb++u/2ASgCtCaLI544jZe5Y2+hU0IYXeoMaf9sVCeqpzMVfoIbdplawvnD+T2
c6aFWv5coDz3PzLfhplr8BVqKHGgBnBMO2trtlycgGKtbuXyX1o28n0kOGxStGihnFsrUVZL6YxK
XH+yr2cFCsU2dmq98vpYcsM5gQO9ujInqIQxtQb8D44EI4Gcm4c59xalxaaH6wHCzZUoYHFAJ6bm
TzkJN0OdTlrHxJRWOZ8Tes6TTWFM47Yyx+r98kotHUbUQTnrCDZYMWFUYZeHDBpTsAUe7dF6gKRq
xRnWTAijGY2g8wsPE1UxOJ8mHxHfePT9T5cHsrw8fwYyu+TJnAUjKPXJwYrdS5uJN4FOFeyTJv2H
q5Xy9IzRBN5EcVw4I2DxkaeM3hKYqvTnGRTTOd7VpAbQuMZ3moSI5uVxLR0WJ/Ys4cE42rDj+F7O
xi1ojayrIHfzDvlOXy3fPA8m6dA/BHm8/w9WZ90gctskesQQpU98o/bDMnGnPLmmtlgkP1Vl2NCl
kyLj3dor5j6CnDgSKQv8a2/2oZPVU/vMgpkMe/DluiPkWRL0bIouQ0j73BsPKRl2AzKiaHd5mB+h
lYJdwf11BWoXRCYSyqXTAUoVvXwaNXjdDg2jBdqR16MLMdK+rY+wcF82vnhInoxZ2BemN3Pdp9im
aoLnwAkoD9LjmPjIV/T0BqZ/H9yczbGwQ/QBps8gn8eq3voKtKg13Iu0I18e1eI+PBnV7M8nKwlP
vd8ilAMfggPnsNG89zUC750fAaJck6L4DSQUEkKmTWadTh4iajCi58aSJvG7WieF3xiQzwYtVF2l
9R2xGfqXvc/RVd5udCjMYMfQ5KMM91X0zTNNt/O/dvnK+TN7yodPsR19BhiAeRQfiJ0KxqstGt4Q
Yf0ztaFaaOkTT9CP+w/ze2JH8BoNej1y+gxZUuEjnFSE0uEwmd7hhFw5eRbPbXDolH8I7sBOnE+u
X5LygH0L/5RGZ6PlkI1BEb5iZGnaiIDAggNRXcAxafKQQq0OpyhURrZf3BqJd9s29uvfzxqBj0Pp
BxCDLfbRWUUnBUAwEjeOzOyzKY/JsYL18TZQHe3VSOMvl80tPaxNh5cXsB8iIHRMzucu6GbiwXCE
CBWS5a45kofNuzeTkG+8bpEdLq27pN/W3v6y3fnXik7IW2yOvVgzGhPPzeaIYnStL3M5SeEt/Ev6
Ia5HFDhzo360m+sgeR3aHJbUVUTc/IvPDQMOVUgiqOQ0ifsEw6WDHGioIQ7hQ3MLhVlj3UrB8FWq
NUhaKGls0tb+AuX39KXpixEZ4lF36zj85Gvae6/4r5pdxfeSOU6HuIN2w6dDZuWt8tGb+T5mBggD
16ksPiATSa6luZdpU2qfm+JLn329PPUf7+nz3y+ce1lao40QKDyylUMsvVoqhGZPSXow7G3ht3+9
a86NCe6lR5kOxxqD8ZB29QPIP6Ftgjro8pAWbkccmNOMlxAag7qIRlDrpqOySOIAGPtGt16N+F3T
XqQMaV3jNlZfyv6m7vaQtKlIM6/YXlivucgEPA9Rw7kec+7KmdXlSak1xkZV3pR4m3gzty38pr8s
wwXlVNXQahr9zulfvLjee87dajJA/7ib5n0EbmHu8aDQLzi1BGuuPXQ4Nf3pO4hhYsi0yvC60QH0
0BAgPbRQ7XYR29h0EZhys3w/qLsJWexp2+uPCL3WwVVJyDt60Nv3CG0cOtqEh+ceQg95boCO3dII
9r2tu6MHm2n0jC7niCTdYFebrP5Gc9E2lu6a4j3Vf9bVs2M/6M4hGuWDD5SCCkeSPrfWdZatZTsX
4rHzoQveHIaWN2UJQ6e5HXo3GLXJRSKKE+i0tG6Bm27H6JMB78vlVV/YRGczLix6NAySlPSY7cZ9
21MlZx6feanjbP4tD/GVWGVlgTUhtobAObZrH3M5XJ8NTf5ych0PkMN0rqogaTT+kOGBvDzEjxfe
2cyKOIewaDoY7ToDagvT9VEZV8FhhoiWXDajqh9P5PkS4IVC+mdu+jjfP+iHQ/TRYmecBhe+SXo0
n7Pkp2NcK+2TZUkbSLSnGK6tL30VQyKzV7Uf5O83vWFC6tUjxOxsCu2uHw41NGqSVKxEv7+vXOHK
OPvA+QA4CRS9lMYNuEWZCFh1Gvs6gmg101PMsedhdml/JqOymRlmLf9xCt/zAjxwumnQTcgGxx1D
qKGcJ+B19Fw82HAyVta9WpvfLs/jR9AbDAI8NAzgwhrK9aLMHdkKeRxr5tGf1K1kuU78EgZHpBNV
MEYRvGG69ckmRU4pzym/kC9vhx9whazM1qLXnHyFsB9VtCSs2OMrZDoJdO9HCdYzg7t6ZbCLTnNi
Rth/sg1XUeL1xqavHO1TNimojI+9cTMYU0UHFAytLUKibuypZC+hndy1LXru0aynU2uhvfJgWQjv
mXuEYx0bYDNdUsIB3MnOVMBxaWyS8gkloaA6anoCn3i6sZxt63y18jeZ9edlzJ9vxgBPsvPWV+CG
Pl+emN9H/QdnPfkSYf7pd9E0reZL6m6Cc+2qBdKbxTOZ+bUDMT80xOh8E5I/yPUnWd770/0wvugS
ArHRVUvWOorGjdpeV5Q7anuXGo0bQZU26A0tWV8h+uKtWRwuf/NCDDrP3tzxaxpwhor4c7iieguR
VANg8FdPRZvnTdKCTVXrhwG8iNdNbgOOBBS80qwcPoveypLN5BhwSYgXJwRVZt6Fk4GQDeIibYO2
byp1P2CqTVY89uNrcx7jH0vCuvi2BxtwhSUQELxT6EEJ9g3kUWZrroxpzZKwNdSURfNiLPmavPW4
uSfkybXkUW9XYvjfiLqPvvbvmMRbCcJa2xoDTsGwnFWJIYXkX5ProoVbMXxqpWinclT6ijtJ94p8
ULVrP7zRHaKi18T5qhWvlj3xl/d+vKMcTmPvQ+akblTucnSEii+Imq842uJyzxlEGuEowf7exicn
uaklHsgJPtiUvPshgMS3sqDSRSG4GbR9rOr7QZ7I5FhbqC3fY+97hd6zix7WYXI6tJLXegKXPf/k
g4RzYwr0cqCbzdhk5rTPx8JVZNh0nNs6UF2Ebsjo3NTyY9+YGyv8++udEtXcV8J8QIkvuEmqplIf
ot28QdmCfJV05yFr3yTFCiBhaYjYsahTzGWkDxBeqY5BKltcCIMhRa6EYsYGdUF0BEa4baHdlPb8
v97Bo/cSAkZu2DQeAct0drIyYGW+pwV3nblO5uwL+Xdb7GNFd2CMgpRjJoLTfPC1be4or1pjbtUh
d53ceEZH+QgV660DqzLkTU9mrzyEur43unglRb88KyffMn/riSe2sQPvnsHst3NSxDggjCWbdznU
HPDiar1byek1OoFturIFFnbA2RzMPz+x65V0EWbAk5CViI6J1e/DKdvlzd8Xjm2D1ggGyJFH6Vjw
6wQIghLOw4ujawiUXadZqQYsT+CJBeE8VTrEPeWMgaTOvW99GbRjnV7F/RdteErza1CLunrb52su
NMfZH1zoxKqwacAq+QGaqISC1osyffEk75DI11L2WKEJ0oAqA+u3lt1aXDJthmGZ9JRTNzpfMqPh
EW2OjFQ32ReefpXCyJ1nzsobep6wD0M7MSNMaIUkzmjNZhCicov+EKAjlUHu9imn1w3i5ZWjeI7q
L5kTZpKgX4UPj1sqzh+VdC9FdwDEQ/8nKkkkPmBp5mZ08+yHoqMM3a9EHJenFALC8ylNojRRmoRj
V6sDGCzlB5i577rE/i+b7d8ptWTl3Ax6dKTcEsZYGJ/q5iEyv07ep8vzuHimnZiY4+ST/ZyHciC3
A6sWT9JG7qHfllYsrM2V8DyL80aGkwILbRActIG37uBfz3IIlwcye7HoD2BswIHQGDhj0M8H4pe0
3NsyS1JXGuysqELZd0rZgIO5kcw1jMZSlEwMMJdHydlokGwJ1lBNMOqIlUH3pht/GYF6lTVXZT64
ZgRvuvMgTxBWDcQkVkKj50G26oM9PDstqmo/HP1e1n7k1g9JQ4Xy0WmybZ3nW72/kaxvtlm5caOu
xHRLx93ZB89B3+k6o6eVICPK3RWr9YMajSRk8ua75tBzyg9iQPlp+AptdnYTjFPoSr38YAdtsvId
C6t09hnCKpHo4pUJ8+ImKElEqGYj88Zou2MM0xdcLCjZ+k201gE/HwWCa5wZFU4mP1Vt9Ccxmk67
jERWn42bKsx2wETdFoo+WXuxrVXWt3lzfrBKiPg7p6bC3XM+43o+aJk54JBGX23q6yiBpVMC2L21
7xPrIRurX7qZfqpM6Xh5IyzlMjnm/zVsC4eT32lJwizPb8nPbf+mqL9+szfan/Pq2ETAfCY4/G5K
RMVaY+UO+A31/zhowsI5FyN/yCFYba546K8Ym2Yo0l1gO+UWzRr5VvHgqOggttokWd+7uhM9B0kK
p2w/BS76HSqRHAAuxVo73xZOHybjzwcJax+obU1ik8kwadtPu7cenFOXrRxxC+g7+8yKuNamWXbe
iJWIu65DvyMcX+ke59rbava3Ck7YINuQO7VyqI1ld4oh885QPByfi6jZwiCcN19Vhwxqspmmryv+
sOyIc2V9bpt2xDxcnWVFWoysSd6+DONNoh21ZN/RdzSgMDUCCr9JdRfmvMtml9JyzMkfs+q5/8cT
jUYOytWb3iHJOMtHBjzuwl0DDqyqtzastbn3rYsg6qroraRKZLnA2jfwjyfSJ4iTVcuFyy0iPdnY
N/Xa980L/8FT6fMiJpLne0M8iUBzlYHErJh6v51VU+OmQ0b7EZnpOn4bpxUXUdbsCY4o5X6CWATT
EYXDFckUJew3gbIvCnQJr8PipbOfDeMOkvVgaElJ3iH9gSb0z2jYhsqTWawSXMzTf2n8gsuak5kq
XTQvj/E1a6djlUx7NFI3bfiiSm7cvo66SlbjcznyRSt39VLSfW5t+J/JF6EekI8Zg0IrMdnWhuDm
NvGKvendeRTEUp5LxQ8ngD1kJd3wv1h1ZJJsM3bq9x15cgdKXM+V1WjGZkrenETeGNlXyLQ3Vvli
2sdyqF3LepZ0aWWw4sLTUAhdD30DhAoqwYkQ/3RyT8uiZINjkY+Q7Ls9mATjVlNeq+5Tnq8cwGLu
BgO/mUPAb6syPGdCXKJVSHt36A66XQuEsIX7V3XajRMbOy1ZwyGJd/k8mNkMZVgwvh+I4gw4wTPy
AlACZ7JXufkY5xDxI49UE/nAFHSYrCk8+lWWrITFC4M0aS+E1YJmH8gFhUGi3VrOOjaxO8ARsMHL
2i3J2q/I0ETXCMIrm8sn2aI5SKXg0AAgpv8+/E/cpmpzhKgh4+b6ftdLkNVot0L+p6xlvn9nj063
JBNKbwlV2/nidEgnnp+YPjy0s7Qh7ZoVkCATYSZUArNgM1ER0mC8/+p7L3UGQfkX1TpQUxnVZ6Qn
bfNwebwf8hzid8wTcjLgJh4cufX4DjPyNrbq7RN0vtJHzkm9uINbwsturdBNlR0yORs7vHWklezG
hy0jTIRwNtcTiPlR5QN0RNLd3vY3YKXRaUByNJPjHYzru0o1Vvbpgjufzb5wQHuoShkRLKuk8oJd
VFxXEHgkwV7qrqTh7fIML5ribqSYTG/XB4af2nNatXTYORCmk9E6FOouqcKt2m09b+VAmH3mg0/R
hAW2DSisKTqvHeeW7lcUMQbnYWpAp36Z1lIpyyaA28KsCPBAfKVGst5l5YwfD9D6/S3V+yvxv16e
sQ9B7W+fBEn8P0aEaCKoAuQJTV4tck0rG4Uhud5Jmt9+TTsn2Zl2pF/58SQ/Z0MS7ZOi6G8bAFId
XQ1SeIxRS13LP4gPZ/GDhGO9DNB+C3WZUatbS3arAIiCvTW8GwslxeDJCY8lvPCts0V5KjTcSln7
ADEB8v8/wOKapFoHgF9IDqhNrE9WygdYEWKZiptKOw0NPfkO7cwcjQJUmJyK2jkF+++6sRLdfbhL
RevCekijPhqIvtKGJB+C5n6CdFUN/wER3/dfZHufVPu6Whnxsp/9GbAw46jSlV1WMWDNe0/iT2Nx
l+q/LrvZ4sZ0/pgQsqp5KU9IS2GCKqxcfQfbltoP3QSYYQ03vjaY+ecnZ6yeonyQ5MyfFo33efsu
OfJeXe0+WjxIT8YjnOROrGkxhPtYaXh5ooKqH3p0V3kKwZZtOSvH9hwyfjxr/syecGznThYbxjx7
w/SIlIHu3Jvm7ZAdQgAlzTVlnMuLtTSFtOLS7gSP3szIez6FplYm6PU6sVsUT2H/zY+oQqzlTVZs
/N4GJ8uENKKS9h02kN+mIo0INlqBZLwvj2QpwjgZiRiYqtTxerPESppon9Ve27XNVu76eKNoK3to
ySHI9oHw0RHhpWPqfM4AQOiI0VPTA2PgV/uU+sT4tUV9tDVueu9weViLk3diTNhNSmKYQ6dgrPf6
nek/RTQCV90/l40szt2JkfkjTlbI4yAiOMOIxe2jdnepuUcVG0nDtRNvcTQUl+G1MOZGPsHd7Cbz
USLnJi3AjeTfh67fjOg9G8quKtWdHTwnlEsV9FinzG2r7ag9BMO3ao1wdHG4f77iN0nEyXABUXWh
VPAVWURny7fBuNZQ5l7jWVyyAlMyYT2UCzxgBDdxHK5SMwaKD+2PHm8d+14atvZaFnVpRoly59c3
dXvDEWbUhMatRqQwcWsfBSbnrQYu2kcr0IrfqVjxVIL9B/YBHg2zmsC5g4zwD8jObEWRqR+2STnL
WCS5fRVD5Yb2JXp1lEOmpNr5sd3e2fZU7OSoH/O7wbRq6KzsxC5/9hLdekDgct9R3SkKkPv1E/Wn
XCdoigGwBQ6XG5lc7qHIz1F6t9Omue06bZAPSWoMBAiVXuhbXcv8NWLrxWmEIJFmwRnwKTamlwEi
1mMNHlsqnfs+VF2F1u3Gj3d/v9FIIP1rRoiPkxohpcZkHkdP6zZaj5CilW9g3niI2uTq/2ZL8Aw9
JuUuddjqsjc7ucniu6S4b9eArItBDJET/FAkx7QPKVofiblaYwld04h+ttBhlHK7QVKTh7OO8G31
CC3jNodJr1oDfS5tMMjSZipyC+8XOSuSTFWkNmTNSkXdZt4uVYDIQKH2t+SZc5hGnoVB0rzII0m4
kotCgRLfYoRl5bf7IrJ+JYWhrzyQl0JhWMFtUipYAkR/vsO8Vg8ksOi8F/P6JgSk62fByr21OF+o
PcycYbAviDlMswvacproV0QSOd4Ow3ulVBtzoKF/KNe6MJeGg1AXIA86+sjXCHOGDFNejiM3SoyI
mJ0/dcnjZe9eNDCzRevQTcHrIETuttMZUpIwGGMG/bbHqPn+XwxQP0elkPNbbIF0/GjwHZ0WSHgF
f5DpQugsWNOP+FBRml0LUQIS/aw95PbCqueVmpZVhPbbUHsHJdw5KsmAdIsYqma8+tEs4nM7a+JC
8fZfRvfHsBBWdIVPe2xCy6VVZt/oS3N1X10BnSy52+nYhDtDqROUvwPG5qtv8PRstWEn2cZ+NFYi
pPkcE+8m0OaUEaEz5o0ueAKlEsuOJoArlaV4CGd9HyryHf2XqosencE3oZ5ObmVYAy7P4OLwADBB
jQehlCN2M6emozdeh9mxgyFMKbVtHFlI1WuvmfTjsqllN+FupxPVpMNOrMtCiZ5m5tyL1RWaa3q3
Vv4wmtDiHVXtZ15eGcaTpH62upULZN6jHyZ2ZpYg7QoZtYjL0yGfJZBjhCbCnyronOxHCb7Xjg96
v788wsXdjJQYRwXJQdAq56dfrneBVaqYKhteWbVSXXl+tFY3XTMiPLfh9Mm45DECm9tr78mfLZig
L49jcco495DemuNLUUZMGi0HyUdOpVFqf5Z+eCwgzAUbfWX372W11sm89BCBIvFfa8KANJm3dp+z
w1AeJ5CW2x2Zzw2yb7CCfPE6514xvlwe32JakyYvgOLAYOgqmSfgJHRGolFKQwmTaDg99VPqohr4
gkrwayYjkUd/iZGhHJsVSO5oXzVn3Kqtvm3tYmchkX75W5bn+s+nCLGU10VjkpQcYY7Ru6VEFHWP
iG1rNLtkWDG1MNEAR2jVm8EKvJQF96yRLke3Fs9Bm2lb1EiGbwPjyrTSrW+/I4B8eWBr1oRlDVu7
6ZBLZd/xXjanl9L/OvgqBQieTM61mV1dNrdwkNERaTIwyIq4hIQ4sS4qY1J7GvfAgxxIv7XSD6P5
hFryyoG5cE4jykFzAfEvDfEie4w+VFJYpXNTHcWy6rPZw2ZxnelXSoL+lsrruVhJ2y7No0LKVp17
kSCgFQZmpy2IcI9TM5keh9INsuFG3aFRv+uaeqXNcsEXIUYlEY22EIQgInufLJmVL8/tnDUCzQN3
1AapP3wk9TdebD2af41HI3DA4KxlBHEXxThhbJOfD16M/KcbwWjfSvamobLQs8/+3jdOzIh6GVWt
FkYzm/EIsaP6rqhdr1DpW1o5/5duOGRgHKph9I8DJxN2WOkYbVNMNHZORQXqFopi2HYytbwZE/1J
GurwyQ5H7btXms1+zGhgDyKzDTZ6gAj1yvZb8lNmlqIcS8meED4FIWYFEVKVa2J4D+V3KDiTacZF
Xxv0lzv1JlzLwS366YlBYb9PtVeGuYnBHJqSNkHY/AX94Y2aR26fvivByn5ferGBNf4zQCHolAJb
TRskgniC3xZ2DbamgflljnPhjdxLMgc2ZRun/HbZl9aGOV/PJ1cHOKh06AKGSdvWU5lz0ATmax7Y
B8mZHkt04PpsFSo6D0UIYc6GKsSghjd4Wp1piVuoP4diN6DfrB9959Zyjpb+4DQvbbovjQTh9mPv
rTy3Fs8EG+oWICOzrqhwVbZ9M+V+zjQ3sg9BwVVjafvOdmV6j/o1tpEPmKHf5wHvU9SB6HCnufZ8
cmN/8DopZHI1s5BJUYf1ru9HgCKpntKy4X3X/aigt7ZXr2EafJYQ4d72FsrQJIAdLvEgPV5e7aXR
Uz1HIInaMs804YByenQEjExn5j0bCQMIsqJDVO9tKT6U6XS4bOwDTmYe/ok1MaOXR5rfFKFBfip7
aBVk18uqBNX9xOHlBrm+7dNom1XqXRnsC2WrutbRDD8X0S2HNLrriC5Ej8NW2irRyocthJx811yO
ngUkIKE8XxYJCS5SaszCQHkyLosHroaViV66vsFq0lfLW9WGZeTchBN7QSU1826OQyvejl0MFGi0
+iMak2WIqrLTPF+e7cUD5NTk/EknO1lvm1gl9CTunAkBy29d+2JOu16hvP5lQAwY0UDp7bLNxYlk
DzFZ+JMuEodCoOjHUcUok95BzbG+7b013N3iRKK/Sj6J17gjgpkUT4knoBjosNe3cnJjDZ8k9eD0
T5cHsrgvePMblJEVJPuE5bJzrSrNfN4XfvYYa9J1GZTPow3bcdveB0jGXza3OG8ofJjwA2m8rARz
cuP3TQr+2dXasr6pzdy5Nac1uoT5l4inLB74rxHBH4qIxGDQYcQwhq0Tl8iKxNtSXbk/lt0OZkiq
4+x2HOHc7RLiriyKYUXo9PSp6hX6KYtj2AdXEmzCU6xftYVz0xs/LWctJPhfTPPuIUAh4SS2x5oo
GSF37BAjt9q2Cd8UCXW5St13gecObXpIjfc+Hw6+slb+WXLKmRkLaCRcVYZYoO5KisR2BoRvCqvo
ofVr8pvyFN+VnYKAqt/UKy+dpaUkiQv+CVgQvYDCgUXO1pBAWpFMgWLRa48Tt0Pw87JPLgZ7p0Zm
pz09P4aplvsAI53kOJuhgODcl3aJwdRGs9jycJjIgGWR8zRYDsIe4Y//4wcIuyKnuiclKR/gS+le
zw7W9OZ79/p4aGp/11ZPqvzZ1n5RTb5sd2kzno5b2Cd11Wh2qrGYRpSj03CwzWF72cJSjDVTeXBE
Asnk5XM+s5Wv+Fpdj2x3eGA1Zad0L5F00KWrFhrkhB7Sy+aWvJPkEKK0MxaQ3M25OWPyoLkNODIV
5VZxejdq4OmI3nMp3F02tDRzp4aEELkujMwHswL5fpE9t1P2WcumlbEseT4VyRmDzF39gWYv1L1E
szsiqKD5apNPLh+z//KwPzUxj/LE7w25Scr098uif+G2tOhJ503ptr7blI/lGnf04uKcDEhwcid2
5DL0WJwxvlaqDpkLCOjsaDOsBTlrhgS3HqRIbbuYmYu8a8V+6ZK7qv5kBStxztL6kCamBkJjykfy
piGa7Mn0bPZsYuebTnorivKq97OV+3nJ00zgmIjpqvwRH6JeIBuTbnE02HGENrentHRTKNHLZX9e
yqP9FqieudYhEBULqnITWVmLACO6I9J7W2oHVdJos5HdEZrZfgjgYP1HgwO5HKu90/o7ny1lF76b
tPaK3y+exggPwJYPy7yBHvO5V2qF2VPcSznyp4Y29bAbNvFAPVbPwdbn6LM7bh6WtMyHG7p13Hxa
65WeDyUxfDj9AGFbmE6ZpFY257sIG7J2H1s3GUp4IAT8VN61ec57yb08/0sue2pS2BuG10d+4VOb
d6phHzb/1OEh77Xt1Pxz2c4S5I51/jO5wt4wMmcMrZkwcTSGEL7zbFP0cFta1bXfQHJGa9TWav7R
pvjQ99kuUkPIef66i2Z+HZ1+hBA46QgV2P08wXXqbRKV9D0amfbPyfhemv+MwR1aLW6sH+r2PyTg
kOn7rQc6F2mFWba1MYgp1nOkKtGVb6EElXu3avTc2NvI/Cfqtpcneym0PjUnzHWZE5VJFHtcP5i+
ZGO563STPniyi3MeTvlbRd7fszorAnJMoKkmvu3CJowcu4baEZWr7Vhu8+J+kqHbWaOAWRwWDzuN
2vOskCLszyCc8lYPsVOmz/Om6MrDoPhbu7yz19IIi6YgpZvJpsGEifd5UaWBWUUlR4GsoPN3pUnb
FEEA71v4t/Lv8+TN5SwalE2yz2J9OBztoQFdT+TQ7BoDQpmnLn6Qzd61lNu6WdntS1fHqbE5ajq5
d5UwLvzAwljW1dmhixQZsT0dmrUWbezLPrhmSgjA4ngq9VTBlNbfW+P3RHokWl+xsXR4wZxGhKdC
DA1YRRhOTV01j3CIoi03cZu74E02SCxtnP80mhNLQthFl40zOTmW/IYmUI3eMu++694uT9nS8X86
HMG/o7LT5TzDiKGHdB1/qstwoxgHRfmcjuWmHh7KcnfZ4uIEIn6I2g655g9MXVw2PhJjZOuH4F7P
94V8DJPPcO7936wIXjcCqm6HEitFhgie4kvvUzJdh4r6kATe2iU+r4Rwh86k9bzYGA8HknDUBmAk
lMgmfw5J6K6iLa6HWM8sk00LBVoiHXVES7l+jGufRlFPVVzDrla+YeHtwSfAMgGfBWkscUsPBYCP
Yv4EWNdUa9dV28I4dvAHytb3bhVdt3BUzeVHoP8k1qA3FjaaWg95Pc0vgtToYHeS9sjXfdbN4Yp2
gJvUN9caWOYgRJxgJpZumbniCvLzfNNNSjW0msZqAurb9aa9I0N/2V8Wjo4ZYjcLlEOND4vuuYWs
rpOx0qiPBdJ74d+n47CJkpWc9JoNwSf1JJSttMTG1EOfZb/HlnSr2MP+8kgW9tfZSIS16cPY0PwC
T6iinO5+NymPofaswEX1f7EDd/35jE2w/yqQvcOxrXebXH4AENFGhbsOkl6aNnICZNf5x8z0f25I
pcpYahXP6qkCWLVpq7GIIbdTnK2noIwItjMP8l3als7OIyd+DPqhPw7AGODa0bIrnRYGgFCmNacv
A2R17LI/TEEQ7bHW/qQdRw43VVBmsG46HrKAVUQCMhwmiJvTMQb427DrrKuWSgY4pLzWdnFSqBtD
moYvXj/Jb5Ff+7dOWIzvg59Y3lPcqtqb3sKhkwcS+eBetvyDnSjmDy+Mp0crUekNlewuOxRFkfWg
wPw+cqcBHbFD5TVWd+tUsVTutTpWgoPi+8GXyuj6L1JVahrMhXnwVoy2Em4k30MlzW7U7orCYLbv
oypyVu67pYMFaBRQP17m4L2E+24quAZThZSplzXbxjhUhK+FfjWUt4W+S+1Pl51qaa1Pranna+1H
bThGKtassqcmTataE2xskhuXzSztkVMzgkvV8YT7jJhRINJLn2LvU9d+L1cLYPPciMcW1D4g5IhR
oeWcR3sS+lSeETgajIxuXX4vtK2aHjT9IQ6QUSlupOgAkMgpH01z5RG99KakYfyP2Xn0J2b7Bn0s
3gNk+LQfHbRDefopQZPG7HaG0W1k/aGWdg0ECWvI7g/8e8SVM3GvyvFJ6QnY5rlhu5waCWBW6qJn
913P36du2AOP8ruXNq6vTX/c2TwIZtGRgYab2HjiKj1OQX49atbh8gov3FBnnyLMQVPZCXUZPkXv
FRNCZGMrGQXg5cZ32zw+qvka389CIMXAuaFmCKlsiWQJnulloZ72qZvk5nOeIEhjF7FrpN59K+W/
qC9c1WP9XOj2j8sDXUKHnxoWyRKMVIl7SekQS8unoycnBDt2armNpDd3stlBV1JkcXQTTbWVX8eB
5N3IVhLSX1vUwS9v1GTJbWJTIbmedo+yOkZXUWojcalDSqfS/+81b0FsDK+dT11+E+lBeR30nXE9
ynLyKEdcyJmfr+BLl1yYqJSCD0AuAzFMwZMif6qboBtAOEld53qg2mW7NjgV9DdUWuJdVcWfycg8
GslhKmNtowxrIhwLJxFYEtB3M/YIjIdwRIBrnCQtlFMCgvSLpgUHp7ZeTWUNs7ZwEiGjOid/yDYQ
EovHax8NplGyemM/bUxqGvS+tcEhBV5x2U8+tO/Pm5NihqKCx5FnENn55qyVnoqYPaZuqb4NPDB1
eNW3lbJNp+tOfoEaD3bIILjSymGT0M0gaw9JeAz8K1lzVf7b5a/5OLtzwprXO1Rc3C2mEArJSTRJ
+M+MW09Bs121Y+Ymw1+f8pASG4gdgRrHm0SKmzboLG0AYIDWCLnecDsY76r6Oqx1j34MTs/NCEcN
QYtW1jlmUngPev1+dOKV2fp4mM0WiLZNqHogOBaCUyMZQyU1sJBr7W6UX7JpC67/kEzwUx0vL8zS
YLRZOVyHUwJJdCF6NM3JY2VgK0XWrnlsspBib5OmKwNacEYqohqINIyAexNFjyzfsND7wow5vhiI
owZK+ur0Ge0pybNTg7+nVSeROuStK5hHZi1Mf9MY4XOjPuttdOcpnwercCVttSv045U9t0eZlHEQ
+4F/Xjh4qPZpeiWXqetnDuKsGtx0oTU9kLjdQACzKybofsZ/hi7dJzWAKOP58vQv1DrP7QvOFPmS
0ZlNlVKUcPZd+f9IO6/luJVkXT8RIuDNLdrSkyJFmRuEtNYSvPd4+vNBJ/ZWdzVOI8QzMVejGGZX
oUxW5m86txwlHGWV4HHyflV1uB8lHYIW6f2wVlJbWmW0k7i9Zm9I9s35AZHnwFKmrOab8IINuwc1
3c65ijfcTfFav+fy2GOYf2KJkJGwhxEchMTSpgYALUIqw50W3tlr6K7FMUF3o3cxC5OLZUJE+Cg1
m6QBkJlcRc7hxuzb8TFpvmfSYeXTLS6dk1jz1jpJu4ZOr9vYIhZvSVLk/2SFFPloevlGt35O1JtD
fZ+DQhrergdeGCMvIxBlnA/IjojdDNWxw9rS8wy82i8/k1w146KEPxjdWqsmLIuxePWzPKgg8p/z
MUp9lWZRW2COrNa0zw6qepALRN7r1m3+vr8JzhlMJ1EMUKRiNlk0Y6n6Y0ms+mAqDxN+1PWguFO7
Mn8L7aDzQMKeK7SxMpOBQG16FwcPU3EYtH9VezdQs7Rat8vuaIHI6nue39j1ro1frn+/y8yR8Dqt
NW5nBA7F0k1mOIlPbphtPKMHEAUVHq/pfm5PWq9ZXWwQ+47XaBsL++8spnD/ahzzaqoTc9KTvRPt
ldQ7Wtqt0aw1uNYGJxwq+KMZUTHAPtPw4ETakUGNbhv/oxjettG7TSjvQ/vb9Qm9fLKeTaguVCbI
OUZsRRhcZlECu23q7aR/n2qdN/dmiKqbv4/GRYZ/GmkMPO55y5xs+3GQO8guCu/wPNxpUHjj6l6i
8BaXw75sexAW7crtubQJTyMKH88w2hDLZJw/JaU41MMPKYWgbJv7MEhdaTWLWoym8qCk+zFLsglb
HtRbFMQV42uGfDtmFnI1wP3HfKv6kG3W3swX3w4ZCM2wNRBGJMMkh+ez6fVq37WtItH93OAHNquO
Baa6ieQHO3rhAXX9211kO3M0rMHA25CGXlwPQWhkdeIRTXJ+1CnEJf379QAXy58AgJjRFMHekbRK
PR9Ol9cW/koo+GfAUKlfds1jnb9HI7ZqeBek9bHo13QZ1kIKM5ikPc8zlW/kj98TOn/ISucoEyZg
L390trFx1njlF7m8MEbh3lPbqekyapnuMDza6l5Tc5Ltw/V5vDivhBhCWuZN/pRaATECzkXP3zs9
EmPDttRXNvPSguAlRvWC4h9LQtjMoFzRnQ6JUxVviZZuqmJlQSxP1p8Awt4142ac0nwOMLzySleU
l1VtsrUxzAvk5EBqjFGL4oYQduDv8f1wJ31tja2EEJkJuRJR6ZinqQ5MV/ffZWflOyxPE2hqdX6D
QC48H4M3qGaHCzJjiGoXjeaq+qSan66vqUt4wLyobJp4IMThEYofW29QMQSPNHtZxVu/ROKm2k7O
XdduIt1yTespkCq3bBHWq7dyubKiF6cQEhfYLcQY0HM7H6Hix2aM9rrkWt5DmT7Z9UqzYXHHnPx9
YaH5XddF+LxztI2QMLVuN9quPD0ka0zMtXEIq600Nd8Y592fV4mbKkdPXmsgX76J+E4zKNKa+Zeg
g4XND790mPqB7zQg8moacMBcP3qstI023hTGNvIey79ubswhadvpgJA4DDRh/Zl12ZSdzKhieG2y
OypvOtCg0jheX4JLk3caRlgEaYjwfqgSRla/WailmN1/1wMsrALw1HRIsFnnhSB6ratDEWAHArOl
rD8r1CTL7ajfDM779SgLu5UorOK5JYgShpAiaNEMcq4myU30XUaRMKhi2jTB5nqUhcniNWCiAk4d
hG6rsNJQ6LO0NsN6LnI+O9aLHKyI/1yMgpIHqvhgww0Ub6nGne/IYJbYBRQWbHTpMe7vYnOneX/7
vQnB/MxqPxDbnd8uVidHc+eDSq/6LNjAfpCTT7q28vfn9XLWcJj/PqULPIQM06KVeT4EqZP9MO3z
YNNov5TqtW9u+2Cf9dsgXAl0sa6EQMJc+Y7HmsOkfaPmE8zT29D6ric7ufrbT45RAfpIgG/AxJB6
CvtDSzMZS/gehrf6qwm3bbfWWF4Yx1kA+3zC0iZSzBEU+8awniZvDxGnAEi01m5a+CxUkfncBnU1
aADCyo29VPGMZo5SPiQeJsTqsenyDf4Ow9pxvLCIT0OZ4ttncHJNGQiFgpWeH9r6trNXbpal0ZA1
azxYZyqpeBwneaD3baPxUfR/9MK1szuvhnVAsS5eWWUXO57Pfxpp/non2yVTzYm2MJFyXMaijObD
mvDHwnTx7OajgJigcSWWiJu+72K9NoJNynMj/qybu6ha6WUsLDFCAGpGJ3GWCBLWMHBnz248VAoS
7T9bd/0CyfXoU47h6PXjcTEOBNi5BcetZQl737Z7J7cKJ9hI0jbSNpG/Ne2naY2isPBJqD+D28Fq
UNXAup9/kjbU1NCc2nCDLZIivYXp5+ujWPv7wifv1DYLUoW/X8T7On1uil/X//7lLM3O2ZQ4f7/H
Lk7gMOgdra58wASR2hwdr3m09am+aXLwEeUQrHUFF8PNXXNgMtC8xY/PUT1MToQkQTnuzDpHtG4f
sut9aeWgvNyT1NOh5TA0NqQqprJ1MmHu1XoxtNknJahpOO/74rlV633R/7g+g/NhdX7HEArrIJPu
GLgAsXQflwY9QJ1QGJA5L3EmDy99Ut9NY1wd864ON+rY/9TqcbiLw+Gf67EvVwee7oi2wJS3EAIX
gVa9rw1SZTOdyM9sPCvb1Wu4/fnAF0enc3eRCgCmokdxvr79qDSTzJwlFox2Z0mG61jNXVyEXxpr
3HQUqy0sHz8wKN6alKc5IBjaechIa8MA9jpo9PI5sgu3WeuFL30xbs/ZGxyOtywG6Cw1jX7DoI0S
C5UIB4Ht4DzTjZcjHJ1611vDjFyeqtRwZiAApxBUPl3IB7s0qhy7BFToZc8TvarypV17gV4+3uZq
Pmcd9F4dbQTx/VSoeVvYo48OYPjF8jYyaqXdcfDxcPURDn3uIJeWSNWbuOLVh+sf7HJTn4cWkoai
GRQMdAmtWsPNoMC9NCE3f5r+GgB6PkRLKB4pSdMPjRKg5Wknrhl/CbJi36y1LS4Xx9lgxGuj8sI+
qnsGMylgFIFnoDrwqXYGF9eTd1/B9K7q3bp3Vg6syyVC2DklQn8JSJ94jxR9HcuTzti8BLJ9dKjy
d++vi9zz/FE94M5F2uYSpVj6ndTNMUrH7I694fwHx/SpkcbiSN6xv74oFgf0J5goCN85WkyuQrBA
+8+QdxPHhK+vLLzLl/D5iMQevhUYPJE1gujSvadvO/M+QiE4S7V9pd7Wym4q/lGlr9cHtrjaTwYm
rMIgmpxR8YjphGq2rZLowehGnYdxLu3g8q3xCNbmUTiAU9nLBivH5EPWXgLvuezA66wwI9ZCzLfM
SVoZOFEwWX7Ip7J/kpHR9HQtfyV1vZRCnz/VLCcN0mKGKM4/4iQIPCZD7w3GYTgPEv5/5UOuu03r
DtrRS26M8M3CV8+XXdygS+NJTyBluGqz8qS9xNEIv2L+uCe/wsm0AjY6v2LAXU1z1WBwVXRz4x/B
8JTi59p7WxPvu27teF5cNCejF5LeoMLepaiJO0avqol5xhGt6S20/+trc3FDEAbbdnr1EKiEWa6n
Fp0DjziSTp1OZxyKiXyVR3fCA8IbzHAXWdnibX6LGOL14Jc5F+B80BigWGyba0h41UHvM0ZFJXZc
2rew1rYJpa9+0L6buXXjt2sLar40zzOT03C6iLcdLLvMRxXDn4T8zvqvGJSt77l6/amAVlhl1TbI
92nW3/TB9vo4l77ln3Ey2+dryAzlelR9Amf4GpWaeeOH1d5SwUwilHg91OKtrmMyweuS/PLiVk/a
emizkFg27Ri30ybXbid085PtiPWbUQy7+X+vau0xVpIjvxU474qa0OKeOf0NwvVOz67Jkp7fIFmR
90aJtr9LzYxH1ZR3m0xGwqKX/OmAGtV4W4Rq9ZQO1aHh/bUi4ff/mAwQ6f+3SSU+ThX8hSiM8ENk
ExhGs+3aY2T9IzX72Nj7mNdDYO6ZJIptw9rxdZlos9g0Kq5o6804HeGbl1oUonyUc0T646MmlUCe
1/zDF5cVsHGD96Q+CzCeLyt1dJwUzWimOfyOql2s/evMNPQP5BkwInD4ABRPC1O4TiJp0KS8qOY8
w7htzfwYtNAzxp8r63ZpvqBdcAhZNPAvHASspAgVO5pTwo4jdvDs98zCK9xo0IPx2kT97CHuEzWp
B5ax/zkU+de6tl5K3UP+JdU+e42urZxOi0cjMohwQaibUX0QjuAukbiYKlrDcZ3uPM37BI7p2Ewl
xmgYNnnhi96mO2NId36ykjH8LsuJRxWPNArCs0kN0DXh08YojmuISG3i4rkyh0NY6T+TMXbT5tOk
NFvFD/7D1mGu43b08briWxNxC/WVelMbMYma6prOt+tfaN604k/iu9jUdU3+K8LYR6suy2ZkQYcD
FivdS6qNBzQPXM8bHnMIr168JluxtL5PIwp5U4GrwzhORCyiqcQcTN/WcvItpG5irHbN5wm9Njph
lStSMw1qT6yYbNrpQ9cq3ot+5QZauu9OBzTvgZNcojKkoFYcgowcwVFUuqGPetStF/D42V3/WkuP
ktNQwgLKk6YN0DiMNzX4uzrb4Spmhd+92N+qmEqNfusW7cqxvxwSTXlQspxGmnCbR30Rxlhhc9h6
JZGiTRWrN6Mju63pPHomQl3pUyxNK9reS+fG7FQPEROxBiTszudUSitjDBQOQU0HcmvZj6G/liMt
fbZ5PFAQ5hqUiKjICzlE1bjh+jatsXhOx64H2MeBYWzDpEA2wm/w5qyxCFq5zJcWJQYxSLBTweel
LhxAVZFyk8odngDjU6ztG3yA+o9cIqh7cYU4uk5rSPhqcjP0WWj0uCC2P6Tp0Q8+h85n095fX46L
I0F3RqUraHMtCrfhZA1jwk3C2rDD17bt3qMKVko/raz6xQsfJIqF/gu16AuINvQjz5eHkRTPeTCC
nRnf9dl+rA5V+ywbu1zZabwRzHule/vA+E7iCkdVMCht0AfTfHxkeyeObrTyU55KK7O4dASfjk5Y
65EfTn462xMFll5sKs36bw56dEI926hFZu3DolW2ZZatQC6W4wLyobmHpIS4s40+K7WaXj8qPukm
TO27zjK34yQ9eVLmZoq0N81f1+dzaVezmf8noghA85o07DSIZRst9zd29Oi0a9jIxdv9NISwJHnc
6KXpE8K2PajI7Kxd4D/7/ZfC3NBeUrEw85qVDb10RP4G0yu0k6GpC5vNMwqjniKDZdLRSja+IRm4
GeJ+q4FqCqvhttHTe7kfb65P5kpUcTJBaQwxLCZGOjxNBVL9z2rwXknPtX6syk25htha2usngxRr
l47mtDG4chB1ETSeu0CDcRh8YCecxhD2GyZ+uemrxNDjGqdE19ADV6WiXY3bscGAbiXc2pCEjTem
djyWMuGs4EcCtjsbdquuHr+vESEFMVnwc/d/xuuIbQEt9puy5g7dtAgDh3tF7fxvWP2Z/4QAd/dO
rmSvQ27Hj9bQVNNmrHzpie4ubbE+9vv7oEySu8awEWy+vnoWxj4L3qq4+6FuSrX4/IK1M3iZDa9X
CjA3nn9bW4Nrd6sE8LmrKg5+fp3zYOUmd0ToPM6TVa511Mj6vjTuJbtUn/3UuEuGnidb5RzGTu23
pC8PA7rJbhDl08owF06cWaICIhhUc1iwwnFg5jx9UERmmBqcLeSnuCyuT+TSiUMIDMygmRuA44Tr
3J9KrzF8crLcvHOa41Dv7HyTWN/0QIbFcxh6HsMrnealj0ePEd3BWUb4Qj8vMbW00fM545TuE/Mg
kXdCQr0+roXjxTyNYZ4vkEqRQSw1GWd1uUWaYvC3U/rghZ+RpYS0334glUDUnRYk1JI50xRmsa5H
32w13qOhcqsHt8Xw3Q5XcsrFWQPVytOPlQ+t7HxEaamHQTARwlZY8v/06cPYrDwuEWRaWPFznjyL
INMHFmUwmmioxhgtclg6Yfl5NoT8achx945tTIEUoKd+T+rMufHCSHq0sqi5jVIl3UWQQo5eLgc3
flQ13/TBk3+UUe4dZcWf9pFk+LwqzFw75J3v7dHdbm9lc+p0d7Ky6Vs8onBm+kMSut2gywVCo3a1
TceofWjCRN6OtVlswrpVH+rRkp6q0hsa3HHG6VAqpf9DjZTkwUzb4sUr6uFej8LmOZGqltdmUKB0
F6cOckRt7W99Wf1pTzFi1Zleeyq+cEXz1rZhuNObLnw0rMqot6ERIshU0CGFzB9YaANOmNi8NyZi
Pkxc/6krJv9GMUpl53gkOm7b2voxKIa8oORcVvehps2/zItuOnw8tmrZZngH6wFiqU7e70vTqPZy
1jvpofXL9kiVsb8xvTT0N/IUaJ/9ZLJve7Me0HgYMi3ceXoyFq6eyvq9Wsje0e8dlKSKWq5rt2US
9z3mXFsDnBb8PzOVjl2bhFB1jc7ZR2YXHtLJMb+mTZDeUn2U3qI47b5Pnu091UWv7yQl0Frw+rqW
uCHdUH2LIasOrlCOlS/apDq0tQfzLklb5UebVOp/eh7Kz72VRLu8UkISZigHyVbK8uRLGpt9iZ5z
nvybecZwGyFs/x4pXXeTZ8q0qfoxfeD/3j4Etg3wPLG0B08aFRorWnBjD2r0oIZGua3yKSzcknLv
F6dUzZc+850IC+RKKyDg2Em/91LfTw4QydWbXK2blzjSyj2sNKfZRJo23gL46r9bXSDT660oFtu4
HB96yHGVq6No+2xDzXhMvDIqUH+fz3A8LV79OM0+5dlk5tuoCIqbNi/Lb75uBo5bKlX/Q+8igKOJ
Mk7GrRokzdcIfOQ+mpLi1mtl7S1rC827wf41RBlQnV5wO8r2aTwaG8mTrBfDKr2bRqkN+dDpnubv
yrb0FNfMqLtu9Cgeu0NS18NLUnRj5w6J4933hpTCNJLaoxcWkuJaQ5n/hKgTvGnMS+CWqNS++opR
Z9vM6pK3PNKHVxVpte9OgYqsnzhy40ZFlL1lWlf+MBIqCvCITOggQRyUX/I+cV48x69NNys0Dc1z
Pb2z+8HfTS0c7ySv+ze1HNXK9aUq/zV0/bBTaCi+qWYIoSWxaRa5qZqjAp2GTvCqxR7mX6ER9K5P
cv6mjqq0z71WC1w5lxMw/97Qv2uV3994SVo5btab5l1fqN6jrzVs4Fw2BnYRYMYgLbq7vo/lbyPI
J1eNS52fbtheihpvbj2mFQ9spHOM4ab0Qomjw6ziEUe/qbrVKyl+HqOpzV3MZsqb0jbjfWY01MuM
KaioPhgDXI4o/hdcV/+5sJz2JrUTh8Y2RcCnjDdaBkMp2BZVXv3wbS945DRst1KVjj+tVC33k46K
k9ZlQ+DWVoEgxzSO/l3YhaSuzmh6h1KP0teB43ovR7XauQTyb3KnKPcAPeIHvcijT5I3Bkcz0Ay2
Q4wmgm0Gzc7XUNRPxqnbowkXf0udWnL1MWh3aFZYRyQnUJIzfaPbVtVoUfRTVDAhCKj6e320sITU
y34XRpm+y7vY6A+FaVbOxk51Y3KhEdeO26M712zVoE4CHmUV3WGjQKLV7RAV20Hwb7SN5VvxzlTi
5M3GNh5cWz1IWMbrRjVu4NtMxcaR6/gXMvFwKYe8bN7L3PF2o1YV3yzda45dkMR7dBjqb5ovNccS
r+RNJbXNrrKqYqvNkx5k0vRFV1r5V6/HtmtZcf4CMMC69xunvsMmY7pRWIhoiUvBmsnFUisAjcA/
t5yQPQahNGLk5UUoKXyawr1ML0KxvqnOF5l+8mRupMKNx72+Zi2ymM3NcMFZSoBishC2AgOVK3Mv
WaoPJWrwSbUGrFzMek4izL/gpJbnt4XqI01BU7cdvxfKv7PIviNjeKFREAr/cZLkWW/WSN+LKaQu
Q8R2qJUDIJtf6idRy9qK2kEiaYhn6GN4Y3T7Ng1dfInC4DiEXzz936hceYsvJSpU9SyQitRUSLnO
Y4Z1gHTx3L7OvccwdHtz3xSHvn7w1h51S2nXaSBhSnF0Gp1u7ipL1VtbfdX8m3bNbnBpXZyGmH/C
yfxFpVcF4fzVJutmSA0Uj7W/b42bFLh4yYHxmmWPzyPkANl0de6/Of1dPx4sZ+cYKz3pOaEW30po
5EMiRfTAvIBxK3Vay0o3t2wn+763k9smjHGdDPGRVbfXc/ulT3ISSsRkVJZVF2nCaDz71dafcUxU
1qC9l0x2FERPYwgvL40sL3MCYqBIuEGBjhQRycxJ3lpehcqKdK+CLAw6E+cKqIEaUkQpGiyZ4sbR
cBxx5xt4sTXydwuQwPXRr0y0CB+yrbj06hlJUfk7R3vvWyoLt/4aGGppTWIxAF0PKLBy4QRudkmN
0AMvT7X6FVdvQfX5A6OYK6+IBCBBL/pgkQXV3ljzmkmdXVm6DSwT5B7tbA1BubhWOCJA/9sQjkWD
nF6NKF7EPG8171aV/is7FJtWWgxrIYQTQsZuGnt2QrT2q9OFUCS28ppd4lqM+d9Pjog8rjpbt3ky
2/mvMt7F+dNQfPrIF/kzUxcvZkR8ip5hFKRrpfHFzr976aav1voHiyvr5IsIT+VQUQPfNIiT4f6i
fY66lbrw2lQJt5FU8kDydKaqTHclVoO18a78tTj/fDqcjEE4T6NYRVOuYAxNfRu1XyrnNfZern+O
lWn6femefHHHy0CDV4RQ9a9BgvFG9YE7YTZ9AJlKvY4U7HxJjXIbj3JKjypVbkNsBLmx5b+2a5nn
ibQNGh56ro7YppdtSS2dhl0+poBZ+mdbemmNBx8Au7lyKi7lA6eRhE1YkjcHGQSlzSgf9ODoV7ar
my9IAOd/j4Kdx2Ti3TdrulLyOZ83VSm8MouI1ClbW3+c9H3Xf+Tbw4kCh0/tFZz5eYhqwLhI8Wi0
N8WD4eRuk35kr/8JYAhjSLImN+1gPt27z1m/N4O73DuYa7SlxZ0IggqCNNhrput8GJYcZmXdzjU4
69D7e6mM3Wjtol66DVEchYdBGwiVXSEPzIsJOmxPby2AUp76+9gcXVS6lGh3fTsuNfHM00DCAsOi
udLTZg5UN8U9RaX4NqOosbOaun6G8eltqg7p2M40vw+yUm/NydgnZqht0Bley7iXFjv38u91SPdY
FZKTpNGmfFLZula8l9UBOv0nX75rsBQblJWq49IxdBpK6GlkhVpSVyHUDOgNtZcec47rM7scAfGq
mQ0Gw004h7QEofJoLp029aHIH7VuZTMtrhAq+P/z94X7wMlQ6aoG/n6Z/Ru10dbPqJY41k4L10Sl
f8vbiDkwTztIR6SOYP6FxchCpKeFhtnG7kyM6gweP9Le8FFWpGbVTBZQL8tVfXxp4vwewPLjSO1v
qlsqY50bIQWsoUMU9s6xVR5bz6HwtTIXS+/D0x8oLGLYae3UznPRSl9s8zkwb9NgF+Q4hN6WxVFb
A18sTv3JfAgHADVHw0EOiM4iDbE6bFyzGKEWHn0KRNcX0dJRczowIXnJnAjqyMjAIgCT2udGepTl
lRNgcZ3OsuvgEuhbiOu0lzIDRQgAF5F6H8QK6fda93dxW/+JINLvwyxxcjAd4ATwLEjqt9raZ8nX
pL6X0jU49spgHGFbe45Z9aXKYIKwOOZReI+f1vEjn+R/50t8odeaOg6Rx2gcsz3kWk9dLXMTK1n5
LGuTJizpsosrXfH48iMUYkQxrAxxrXird699lGz//4YkrOexQEcRGS+uzUbfmvnn1ITbba/M2/Ie
/TNvwnnoyUpoOTXz5kdHGRBoVT+M/UNpkkDh36McHG1/fVTLV5sDmRz5c9QXRLR1EY1xr+st10l4
H6a33vCUgD1WlS/YibYI+eiurmzoBLu8FD+yb2dkFrV3DfqeMKPZMMXUpwkd1LdZG2xkCv3BmpfK
/EcujuWTIMKMdno2Sua8cx37EFmHKq2B5K+0zhY31EkM4ZYps3AyJoMYA3oz2Sxq0K4svrUIQlLo
90URShIRmEvXk/JNtwaqXVx5NP6gd1m/7RfO87UchxgzT0FdZXb0FnGkummKbxtKrubGQgIJpZvx
E52TH6C/bj6wBmdXSdi02LfDpz2PXcZ9HdnNQAPV8F9SW4Pc89bXJbXs4r6rrU02yC/V8HNq3sHF
73TprwU7eakgrUuiOrOGrYs6gYSHUKUw9jRSYjSkrVE+6p1k4FJfxPe2nSufr494aVEy1ZjoQnCQ
wWOfD3gIe2WWQmVRBq4SoyufPU3+uLK9lg7H0yDCtUjsISx0ggTaP6FFQ+eYGAVPybe6fb8+nPkv
iXvsNJKwx4ahHP2uJT0uBpT/kHyEYLRRaRJpzbfrkdYmTthp3CRmQiOGfNH54ftHK361rN31EEsb
YWbAoxWJRggvmPNvo6plWYc90LLM+2GFeOfQfy7oSMpu7/zQpH3p/7wecHlM/xtQBEPZSQuauCag
mms7cwCvgCVvShP0epjlj/QnjHo+riI3lErN5o8U781sp+vbLHnV9A8cVCezJz76DQzhUW0nilZ9
TaNDV6xUmpcOwtO/P//7SWXEgqg+YGLEk2TAHA3j12jtVlr8/vNtiDYFlFfxedxFdYIknAJO2Xqt
mnETDe+VrNNMpA96E460idbIwosbFbwrlAYo+DBsz8fkN7lFzYqIjnIfevBRon3m927fKuTN++ur
YHH+TmIJq0BFQtswKuYvgAIqmWDmV86CS+XF+TA9iSC8gzJ7zPRqIEIJIjO6LarX3P9U6ZusPLQ0
iMmdo1vF36NvDa9rk2UrL8rFhMYyfkulg2G5SGi8PjWV1mMFSoHSR25qdeNnPZRoOFeRnUOO9jJa
f0P5KbHM9MmEBJVvZgzCgwK/D2Va3a9W5nxxg0PXgKmA0M2F8LWl+n1Zexq/qHuN1F3d3zbOyqG1
FmLe/CfbQkudsQwTHTRzZD3GLXpqWfSYVWsav4t742QkwkHP6dvZ4USYukuaO8Pqc5IR5TYaQnNb
G9Gt7SRYiEf+nV7ma6+8xV1yEls4l/umDY2umGNrOdpK+yp+zYMDujjQXz6wR/5EEoVso6jubL8i
UtAYbqXLbrPmzr7yucQdb2m5ZVU5ERKddLTYqwB+9HSlNbG41U+GIWx1Z1AK4Cssu055t2xivF6f
psUPYmuoNsGPAj04D/JkzWVRhP1NSS8qpDokG0hlb6PkQfKeaYJdj/S7OS4mGGS2vBM4WKAdCEOJ
EyVKtJnIgTyA62l3Xfcr8ZBAfJQwhmryXa8drfTb6D0UxjMtuevRl8ZJbgjzSccWB7rF+Tg9U8oi
DHGZx6j+UQVgy4fvgMueBuNNi+uVjby0w2CfwmmCm6BfOLzlOc8kewb6qbqM3s9dGv0cNNs18k2Q
3XXxtm7+uz66xYBIv0DoQJ/TEJV/JIxA1cJrKNPY+d1Yf6tRq7CHx8DusbD336Z03GIUvTKlS+uf
S9TGVn12oBZb0hbPPitToJHEOgp2WDd0d+OqDtRiEKS/gFuAYUZ2+Py7OfbQUlrkLV3p9b72ppsy
kA+1b658sUVACeLJ2CFByqOOKVzfVa/Osn/z6yFMHsbqaUIvNqjqR1TVdmBd90EZPGNi+mmM6o2T
/Lj++ZY2OXRl9KcgA9kUhc8HaTpTZpYOSX6JE6I03Hf5v9cDLM4iCrg0I+gEU0c9DxCrejnIGtep
5U2HuXNXSPLe9+2VFTFfUBc7/CSMcIHJGh6k1pyX4MLrtioo3XTfRq/6B4jPsxf5/w5H2MxKrqBF
Cw5045HTheBw4vRHqcDfW+tJLe6rk0DCSyW0PbMtENDZ5Cry8s4PHRhn8troT621zfLwWNsfaOnZ
wLhMDg/a6qKUXtG3jlyVFOv9+HacvsrmUak+0F3FlZiWPQmWoYrXlqShpBNJFGycKNpYAyIVXJFr
hdClFX0aRDjrzXhCiygjSGraz7LZvjjZp+tLei2CcDBoWpbmmMmxZ7DOUYYnI1n5FIs5KL07Y2aw
YUwv9vBieQz9vmJX1vYXOYcrdDeqr1L7OQpeEF0OHqQHimnTR154J1HFl0tA7pkY84O/jyfgMe9N
ZbmFvV1VxZ+XrrhXT+MIB55fyf2ARFS8UUozO4Tq+NINX6rJeTanf1L4fK4V/7z+xZYOodOI4prI
Yi2PczZTbEBMmC0G2k/xX5sY8nA5DSIsi1StVb/yGFbnHFCRdbHlRYNUW5OkXDrpTsPMq/Mkbcqt
utcGizAFL7BkGN3U/Nn0x0JeIVosIvNOAwkntz4qiaXO3DzMWjf++GPy+GAPXvEJ4z0MmxChN1QS
qg+09KD5IsBHURmmuFgBcCI/qtX5Okw6+bbJrMduVdx//tzCAiSEMwtuIkV14Z3iGXk/gL8nhFU+
lvMzuZjcMGjdNNJgypQUa24tLdv2xtfB/6oWa0oKC5+QjqJpmzBYoKiKIg5m1yppqHKJyCgC9fkh
AqUhfzfWBLIXVv1ZGOFOhPzr67FFmKYBBN4MT41e/moyeXt9cy1s57MwwpXYtFPZhTOXMqmjB5xY
oGW78ctgOQ9V7rlgUVau+oWb0eIdTBcN5u1lLy1SJLmMaq76yCzfdTXfBe2vwIN33r+ypMAU/3TC
/vCBMZ7EFG5jSZd6o2zU+cjaVtNrFb+4rob/dtSstMwXvxnvBPJaE1VCURywqKvUD+dA/YhSpx3s
uym9LSd/RUdkLYwwHm2ofKuXCTM0h9J8jup9EhyvT9n82S82Gf52PH0wfSRjOj+nGq/EYwzw/Kbr
weqHO6eiigNJJ3WbD/RosK8CI4Is86xEKVwoDuLAJGWEGoJ+25pHDfvsZK1+sDhlAEX4axj9IuF0
Pp461aBJGDZVGKh0qHeMYDQNf+XmX9pLigzUllScaROpib4/qJLfSrBAI+XgBZTCIx3ROn3cOp0D
6WWgkBjmK19qaWQKFEHEE0n9Lih1UW8GcGbQvwwaLJacKi23ltP1+1CbVoa3dPCdRhJOpGmyTIgJ
DC9wdBjK+n3WOTc+2oPcNDfXl9/SoFT67QA3URu5eAgjdeIlTkxRtBiwh5VRk4vM3Vg5K/XkpVWu
mrxDZ98qXnHCKi+t1knykEqME2c4YBzwjwzsO9Nyx2h/fUBLc3caSbj3sZybYHgzoEzao+zhmtbP
ztl12uv1MAvJLZqhfwY0z+tJeqFIquzzr4Qxpierdw55Xqwc4MsjmcU6Z1vzC439JE2w/9IoLKXZ
rxGKuPPFanf9mm3X4gJALup/oghHXBgrWhnMVdO2eM7bmxFJkmHlVlgKgZINhR3YzbPM+flchWnq
tP1Mfm/Gx8F4l5ColeuVyVqLIRw71dBX3HXEsPW97n/tFRTM1rzklk4deqcOgvp4bMHjPx/HkKgx
UmLcBrAXfxZpcN9puB5p0T5BgdQobddGP9a9vs6WbvGZTzDXxQCDizmQkVdR3/iMK+wKSLaPEQd2
meYuQrwbs9jBwMT/9v9wdl07cvPM8okESKTiraRJ3hy99o3g8K1E5Zye/hR98Hs1NDGEDezdAtNq
stlsdqi6LFJ2Vrcihe0aa5LHtY6z2hTOLfo+AjIVP8ba2BWeux+dQuFWVRoKO2e26EyLbKzqUtVV
0Jvzt6jWulM+dm/VqH/RvbjaRcy7LdAPplhc+YZ+LK5g+yDry+a8xuKujjGDjQuJK0CyjCG4H77N
VfRFr4wbkAAo2hhk5xo5R8AaIw+Im1K4hkHHQpZa475wusKzgc6Zv7Kgjd4vb6MsYYY+KlDoYCwF
g+Bi34eJQcYZ0+3wH8S+0TM7WHI7BKPmodHSqyL70rvFycIcohUvx9gaflwWL7UinshCBhWQBiIa
sD2OYwsoZATv1Y8+K2A4bE/iEVfat0JLFRspXdKNMMHpU0tnEVDBkJQBtl5tv2ZrdvI6ULho/xJV
4+d+qyX4AAuTeKndQq0lwUC17l45pYO4EBzXc3WX9nrYJr3vrsrWWJWG/P+b+6bEJwEmD3KTtD6S
vA1Sa/AtTHUAK+tmXpYA7XL38Qg4mFQ/RkP/VNT2ncOmHjTQ+aHJBt9QIlVKt9jWAR7Ep9gBxXT+
TZimzdtp4McHmes82XvATTdDQB34KpA46UHdSBK0n5wWKBgJtDfnryb1i/yYoxhipGEUl2D+UJiu
9C7ZSBM8UrUAgYByvRgQTPTlLUKe1AAJ4eUDopIiOJ9kyizNyrklWehH3WHy00c0phAida4bVfj/
N2ZDe2tIjIVv0dC/Ua+/TgY7HKNXTMPtTJvtWPKtRK/uZc1ktWnONvI/wxCZFNIxSZuaS52tfE8Z
OwGxMjDGcjc6/RHRM8oraQhQjMdxpPtEq3du/E3X4vs8OV3+EsUaixTBfaPZEab9eBqahGZCgI3J
DrWmotmRBYNgdcDDAICBQEwWPLqTd7XlZXjzxI4FJnn7iIH1w79o8iGCnG8kOp4ZoO/h4box/pQ6
CZpJk9doXRVipG5mowk9F1PRvnL7BZqYS3xqu/rGGB+N0kUbiK2wTFmxET1woN80MYKBLiBh0Uyv
7zSaeIgKgUkHRrfVAtW6b9FXx3yb1/0Q3VmTX5ojwB92nWriVCldWM8EoWpntlCUILdUmQ928ilx
g6m+AsZvPnzHRDbOI2DYR4I2q2l3eTOl7myjurDKnTM1Q8vfyBUDQlkarPYhZkMYFy+lB/Lw4LI0
WYbybKWF2zGOkzop8MoLkvXWGnc12lyt8bCyFnHVI9UecxLOqaIqLjUk3uHIDwT9Y7ZR8/JJ9yrI
rKPkVLYjQNi7XelqhwEqXtZPeg1xQC8M+JvIVgqGNC5WsUQEr2UrASkm4lRtMA85Xhir+YZrS+FS
ZIrx/nQP9DrA8xHLkEsVm5ZmVgj4qdP5bZb/7BtvDEhsM38l1stl3WQlDtQ8dYxWgMudgFbh/EDG
led2ugVx6FQzD11WX/ddU4VWH88nACLZh8GmP3rWdP7sDlVIZ2D419H6VNi1ChNe5kzh1NEeYOJr
/sCDJUVPZ0RZeZDm3idzaAKzcW5y5StLYq6ofPHnKKgJOJ+2cGf1aTwSl45IIrJHt/xWjw8V0HoX
kOTYqM7vOg2UXI7Chv7cVchEagztsRQULWL5VXNJwqoIMtMiMLon5rbACD5VkwruSiWH/39zHztk
SMEqiZT64gT98LSUezBkt+bny1ajksJPzEZKnU6A03ehjZWPfuJiaMt4MnVUxp8vy/nTIviqwTzR
5Kp7jmicDUvAdNBzbfKnaXwo9btGhdv/5+E+FyH4rsSqV8/jImbne+ycjDaMK7QzvK+qKsCfdzhm
TnQCrrdfTGZi+0kPwBJt4b3Cc/0Qt96j7g6KnLVUAhhmTOTZOD+KYNfUSJOIRUjID23Qp59N+tcu
l6N5gg4R+HicDEXY9SGpl27+lXx3Xjq6p1HlZ9FdiZGgy7sus66tHCFwJXOJHrwJqS+7COM892MH
gEooBpkKfWTrhdITij9IHAE1TfDrQ4/ArbaRmWq9O1L9l09EdTFKjMuCX0U47yCz4oj03y0mIcql
RHg4WDUIsp91MH4mTsHBX/y2uvG8d9NOH3o67LP0QR+7IwoczwOhoW60QNOq4CMa1bNA+k02gFIp
fD4nCTs/u+0AljOM8iNktfOraB2uWmYcaGPtF9j+sqqqlzJx4BKB6SMHCLPhR3zjKqoKGA+Tg81s
u7X+sjgRgGKKFeSiQZXnIGNPF8MErskA/sYSZMmxb5qj46+zM32KQRKy84Y1d31MhFYlKBpcjqiV
jt1LhCTSvVWNpoqkTfa9qJPYIJk10RohdsNF6xghj4zlWfCe8KNMD7V1/uSy6nrW+p8lG1Q2wsd0
z+szFNRzYCAmJkwRBdfzBVpAnTvHLg8UtRY0CZ0eTnS4xmxX6KxL2DYe0jgF5m6nA1oZVbvDf/wP
4bAFE5gfHKFQEI7JnU4bVoQ28+iF7aQfNd3bOzo6aS1rrw30ZWUTQh6005LnsY4ViSrJAeTs8SAr
44yeaEs6V72Er1mLCDGcFX+fEtcnwLD6a1eCRq5fhQfAYGBI9FxCPsZzQ8cIWdtoZyanxriaAZBU
vl2WIrmmzqQIR2ouEwPwi1jF0Tm1M0ZsmzvP3V2WIXlQUAjhUDk4R0h3CYvVtStb2w7VodKa9xmG
Dfw49ozA6Y3l0HtZBiaGKQvzCkDcc9rPt+g0Q/LGmKxPXTE8jP26KL5IdlJguhZwAXnCWqyRURZN
JhoAAY1K3lFJ8Av3NtK1+8GbUKuYQ4X6MkuFiQLHEy86ApM530k6dihr8ydNbUQgSym6aw9AX7uk
qZovI7PTPSKFuz5enVsAXt+kruaAFCJTGOyvRRbPCzYANKcGzit6tM6/IrLcZB4jAFLMtT31GBEu
qB7EdmE+ax4gcvpsaAHyPmdlcoUeLhgdSzOUKQ0MmZ8cJ22fZ5oBqKrXHPObO8Y0BJ7tOuBqK7JP
erOUyS5b8Ut+19vdc+UxI6yjmqOdlf2yi1e7eCF2b3EcG+NZ703tvSm75uClGnm1oqg55v1ShGli
rtcJMwtUQqIo8WPgot0PcTurGpX+fGZi7xGYIVxHXGOLNAbZjIc3Gcs8cAnmvYhzX1o/epQRMqMF
Oifdz6omRknKGRIBEMAvE16XF9Y/HW1zGhy8VoZl57kPNA7L4XPpPCfjNxDeMeRg7BtTSd8oO9+4
DFCZBUQ74DKFozflZLFAI5EHUwJwVYMzu2R3dmsqmgEkcQ/uHNBhIZ+Ngy5200458PLYjE7ofPAA
5XZi9dfUfbOd/eWjJDu3aHYBr7XNPYqYs5qqlg6Y7ckD0512ZM5PtpeFSWf6Of0Sz6bifpOu3UYa
OT8x60jGNG0hrV8BIE7ILnfum1mxcnIhgMVHMzLvRxE2iCTZHDseuAfnYvoxzfZ87zrjS5X2laLM
LDdAUGegPIfqLEaLztVJ0cLTTvx1XkUTek6/dws6a65Wz49nVAZ3xPk0YjK1VsFE89Bd9DumR3HY
wGWECU4htHfN3onsAqto9y/r8DTXn+IU4AN+pr3o7dFQvVUkWQFMAqBNn1MfYPhGnJMfQOBXoIsO
NtK/YG59poGehRHb9ZnvpG80D2JItW/d+nDZNmURwVauEPqnBJCCkws93a4/MGc+TotqLkxm/vyN
hMVE3eqPXGrbTz3JAXTKR7Pr7tRMx6UpeN9wZa+K6ENmlltRgu1nVYyuN0TAgRuDfSq2j66V+3qR
/8OB3ooRrsY4XZq1TSAmwlBxPd/P2ZtXVEG0/EyAnnl5g2QuH71EIO3x4PNNsU+dZ/u7cupx0jCq
4T16qed71kMbPQ0gmLZViX4iswcbzh5sRxQwZqK/NxptbFrKgx70cfaG79VPZMXO7bTmoYteMQuu
mTdD/G2pgsI90uy9q28Tp0bl5uCOV7r5s9Uav6if8vVY2iErVRg8MmPafp9gr3bT0cyKEQ8AMjrV
/XHZt84D7b73TBF5/OrJFj0Abjyg1+C1iltIcDy0dTsjsbASLUnQxnXIF1QzOHis32cPjb2EiUH9
rC93eYXLN/9aU8ABBXnzw6Kfsvm1dAE5Oge6/TDHCg8vjUy3nyaY+UBqijIvFqEproBGhcXfITXU
piH1ntNib6fhmB0rcLDFRVj+/QgWxbwlxKNfClhL4huiaZD0QCYKpMHAOkfu1I/MYFJR5snc71YI
v7k3j9isq70SA4YIAIwvfe9b/cEp9jR5nqxjEd0RVYOELBDYiuNWtxHXNIsVswXibCsNXNs36e2M
YTlP9TqSWS+e+jqYAZD5RYX3XM6waJZtVPC2NBsxcXhq18cEwHSm8S1XoW5I/Aauy199xOhuQ07v
XBQGY9OCmRDF0ic7bjHOCTzi6i4G1iINMBB22UtJ9utMmrBfU0riXJshDXwpawPMR8zns8T0beIX
5lfg7KLlReEYJb7+TKSwZykGkUtrhEjS0p3eD+FU3egqw5Bs2JkQwd2sU5pGLQ+m4qnwm/wTCo5Y
Vh9I62OjCKmIdMdwnjAzi1QfiiznO1aUqZmbC1/D/InNp4nd9iXFkF5oxTuzfGapGSTjz678yezr
aD06tA0n0/apvncBRc5Ofbxvozw0hh0mq4I5H4C0uUdEkYEdL7mbvL+/BFEt+fhcYWngH4eSMPx+
ix4FD81LRntwmu+T5u6cn5etS4IrypkWPmQJ0VjrYkZn5VFK1HyvrLDTPjOkQ73ez5KTvuxatq/p
tWfsSHXfA51pKYOGPHrWW14kh1p1Bcnc7+ZrQCJ9vlFgLosmXcfXeFhmFFZjkMAGVqb73XgCMLkf
TW9DOx8s674swmn+h4oDxGNszqZ4mWHu/Vw8wKtpN/PQNGruZ++ZrGgRqT7NieIClJ6vDzHiMK+2
RprXMYgpuzfWTmFcH8um/JdDvBEiOETL1JIZbU1YSu1rB1zsge1sFVCwzDfxviw+V+EAgUo4V8Yw
T3nGy9KJ/T2PTmsOoshT6wBsNruqqs/z62Vjla0b5npB94ekEVqZhe3Rex39vfGCc7fsNPdouU/r
P1zBfHT4fyLEranJBLr2GiLa5iaPvzT2TisVp1uuBVjLMd+KZJOYawJ8/NpTbcL1sR4X87OeXreq
aTKpCFRObB1pQkyaCvuSjMRoVwdajPMTuqCX7BpV18t7Ias8AofvQ4bgpBYLXBegGYF9tW/rVxM5
9y7QrP8I+zqMDzmuRWsoFDLlauGdg5kovCDFtGFT94NZoZEqsNpTHL8zJI/ot8tqyW4KlJt+ixBu
28jQ3QKpeKC0RrtJOyIIt8K0vF29HekU72+VNsImeUucJ+YAUR5o12PjOLGvaI++rA7/DSHSxiZ9
qCNsUjYsU2fokNGwxWe5bzqvi1v4nnFFVQUivjKXRAmH03CaNjJqiJqqH4b2Ke/e6xkPxcNlhWSv
eeTLDML7oxEki4+2NZ3AhALup2BBdIeeSVC2GH40jFdOYwcRafGSq28dlx4WK7pJnPghaRQTpzKn
t/0CwURqdMECjAFfQN3TuPxnj8+EokT9CSA8lbtnukpj7qiFhcVkmUUASoZxbqCXnl9Ko7cm82RY
yBO2oFFJ/Jy9ONUujz7N5urP3meKFHKPt+Pf3x+YP0DXPGbwwfAjDtZmbd9EgBH95aZcNyz6wzjv
Lm+mZCUxWMN5pMBo5QFE4VyzunDquWEgJLMbFvTu3tYPCfVRffMtFiLQSlUpL4mNbgX+8mmbx4hN
wC9RzxG2zkz9PK3RS3xah+uUKmpRkqN9Jke4e0cdw+hm4SFZAvJ110ECe/a7f7jgz4QIT1WnHqyy
RFgaJBiG8qKAep8nFSazxH8APgBpSN5eAkvg/98sWGZra0EzOw9QFr3uqgHsVelVP7Fdxec3x1Sx
bhLveyZOcFdAxAE/hw6by8nPrGE+I4afazvwnrtYS9VUqEqaYH6tNSASKCGN2GGbfkMnpm+2xzkL
LfKQDe+Xbf1PkzBRvIPjQWiJR4gtqKbrkV0ODjgpnK5B9gIkhqNfVvvLQv60bwhBHRwk1KiJA/vh
fLustUAFdI5Rf0U12hzCRmN4nT462umynD8PLuRQtJGh2ItwSXxPpWtc6TWDHMN4z4BcCzKz5jMB
5d8I9CZnChJLETH/aYfnAoWtyvWpMkAHDMWiXVseR+9T138BmZWSpk0S1mwlASn8fAnRL1JPZQ9J
q2lTRM1RxPZOH8U3Bk3TPfNAh1EXbfXTTOz4MTHc5GAPXvZ8eX2l6oJHl1NXIKMhFmmi1mtpoTO0
ezY3HVqOc/LgOl9mK2xaxYmT7uRGEreozQEvrFRvSweSsqkOPURwjQ2arxldnsdk+jyaD2avCHuk
NrqRKLgU14wwBU4hESDc1bRbiYOG1ruo/ocqK3YS9TXUNvGaw8V5rpo5JyX4dCFIdwJmB5bR+eMI
dDbdb4f3yHzU2fPs3aIv/l/27rdYUzAgMOumsV1y/QxgDwHhS7u3vV3p7fRJkdaQupQPBcWGByNu
ATtQQZJm7qz8ZlrvjeXtsjLy47CRIVwyhqbVzpAkaKXmuBTVrkBFqF87UM0x9MW+jKmvLadRhROg
0kwIeXTm6ONiQLORrKGGxsJ5/hqtKow7lRSesN/YfuSVhVVzA2H0KkmfBvCZZypeUKm1w00CpMlF
XtIUrL1uiypaPchoLL9cU99FyynAARJkuy7vlNRlbAQJ90vmlX1k8IM8I6duaj/i5saju7X1GxVr
lMRl2AagVqhDDDS2ik1XWjTk3urECAynnVXejSzsnaexukXfQlaFTvH3Vg72HrTQWqgYoGAgrGCa
0Hh0M4ZkSXrtGPe59Vb8fZSDcsxGhLB2DJib6bQg6Z+V9z25b8eXpgrW5Y4Mf3+Noe4Dh4QbGmVr
cbizGVD3cEa0mbjRfa4/pU3guoGJayZdjpfNQXZwz0QJy4bGM9epbSybm7/32psNEuygqhe/G26M
5tVIb+JoULwYJLZ+JlJYxlwzTQD1QjtkqCfjbdUPrXddqsrH/FfOn0O8dvaxhoJbH5esWxcXinnG
z2X8Bt67yHtsksecHSOisD2pRoA+46kaXpYR/dAwdQk4/1A6Ru5xRC8G60BieE0HxW5JPBGIBj7k
CJ4om0ZCsx5y4vWOWGFUP4+qniv+E+KyYdFwhlAHQfORYA9l7yYVidCQHhG0YurvVJU5kwsAsBlw
25CfEx9z1MW72Fkx3Au2MFDKk6fVqhSj/lIRSJjxYjdaGsX2wiwxrAlK83P6s6ofbczCXD41sv3m
Gbn/CRBuu6Q3yLyWBRJMxYMOT02yOyd/TFRcwLLt3ooRzKpNmxH3NvRIutNavjqNn0YKi5JcB5xh
6rcmgkUlcRcncwZN3OpVY188EKmDajNbMj9XYRFKdwV03K5LOfWHyMjtZuZkdDpK9ha7Nvs66IpG
sS0qCYIyGUK3quKNKmA3osiA1CquOOmGbFTg/99EAm1foyzgoflLS16Y+UwXAPlOih2RykBPDx/h
Qh1BTFzF0Vo22YzGq2q+07TQra5p8X7ZfGU3M0rHv0Vw896okbdxl5k1RNTLLShVBy800TZZ3zQa
qJIbULKqpolkvpi46LVFORR5cTEhi542cAVR1BiSZd/YXUjAOZwvoWZfwz83QLq9rJ/UqDfiBP16
kHcAYQbi3PZ6Mo7MeXVouLTHWtVLLN+rD70EZzmNLuCHVgga5q92emiQmTUVzyCpLqj180Es3nwi
XGNu4xUYFUGNj9bPU/3CkpMZo+P1KU3/IeYgH4JEcsJmmIaiaOD49eU4Fs+I4fM6GNGBaStGEKSL
thEkJB9i4qJ/F62tgZ181vLKxxQm+AAVJiD10B7S/8BgweyJaHE6WuVToDvAxKlvoqrVuqE+YEJX
EU1LPc5GjGBpRp+mRhJDDNEfNO2t0cLLliwNz9D4jC3m6OcIbc+PapXaaRnx3qNmBSuclly5aRZS
Ro5GMl3p0+1clmhPI2Xjl16nKArI1pAiCOAIpPxPkN0DmZmuJUxvdu+qLPet9Dhp6Hs9XdZRZg9o
dOJ3ELKDrgg4mPQjXTsX9lAZBxL9Ny53i6PKgUp6GJGG+RAi4gsCd38A8gaEDHWAHrWQuDeR88V0
Dp4VGGiYKB9T79CpGBZl5rGVKpr6QtEVwaV25RUDD2f990NpUMuBWcDSASgn5i5aMq71WsM8+lmz
h8B00u5AMbjZBI2T2YAGHXSvUNikdL8+ZIqJCzRIdJnLZTbVt8IBSfWXYdhfNgm52W9kCAvXTCMg
vFbIMOxT0hn+1FporrrP+/sVGcsuCittp5PdZamya5Hi9Q3gP0xhoFP4/KzNdDVQf4DQqAfzio9W
4XQEPJ/WgF+mdw/WREhYdzW70foIicWlMA6XP0Dm6zl7A4f0wVNC7C3Pc82lQ44PMBFY5HTX4NBF
Xu5r+SspFWGG9HDzShHSzEg163yXNzGAXtBh9LwBr/OWhWta7kB43fggJ0bUZKkmQaUmsxEmuMm1
KvNoblDz0+v7xQz76SVzFSYjXTuP8w6iYZjjiZ3ro8WJk5f5BItpSkBzaL7jfsMzE02umNhLLMX1
IjWVD2ki41VjNz2azKDQwsynxP2ytm+xtz4UpX6lly5uToymmKouXqk32Qgl5yrmcaOR2ICKBTpD
eQg1/kNOElNyGIrGaAtiNTFTWBQ1eNMTqGWm73TV/HXyqeV75YulGqOQb9eHJEEXlG/mpOMWMeiY
1el82wsoexhH1Pe+/MOhwgA7Ch0WLlHxvQkqt5j29ow8ANqDnP4WTPej+4wO8jFSMcTKzPxX/zhK
6QZHZDvfIDtzF0YLbNAKRICsnnbNgLcheb2skOzkAv6H8w9jLAPptXMplW6VgNdc8I5yvqX0fUYf
cBPddbbiES3bIYypYcAAg04ABRRc8NANU9wmWLdYux7ik05u8+mKVA+DraiTS+/mrSTBFnQ0UgxJ
z3fIqA9r612lPfrKaEkBrFQPoTFiTKNqDgQjG3PX/aytt39YUGiILhtkJf6gdB5ad117jy8oUG09
zQzjZtfDc8Tvl+VIzWMjh7+SNi7X1bQc9WQdK+pepdaVme61TnE3y/yS+SGCCkWFbLZBgsygyjx+
XjwkdedjCpjemL4vqE+R5VZXcaVKrREtNhb6h2yU+QQzcdyFTEYEpQrUuswlsI33BLD7hCkibak5
IrHrojETXQ6WIKdY2EBSC0aSrUcUYWv2rE27rr6zVHlDqUL8kQp9EFSJPjAf4q6KUwJrzLWT3b67
3vjDy4Gu1zaKE6aSJNh9m0dsiVpImsgDUODM4jPlhGFxtrtsd7/63cScHjh/f6skBDZ4CaPjNTKg
UuPerGPlU7sNxjJ9qTvzsc2Ga6bXwC99JvVryZJ7zL/5Glt3k/vFxPtsqdvdarPAadKTOarQhFSL
wC+9zaEYcquxzQbfBnTbztvV5o2ehK32eHkJZAkIpINB1YfIDjeBYD1x403EGNEb485f8+F9HIM1
PenNp6UOpp+XRcluaQDEAQYeoZXlimUPc0mNyQUEXpDNd5VxBwgE/7IA6YptBAgrllGtXrIGAho7
D1N6vfRh3tD9+C/Zx60iwm3mkGos7AFyLPaVFatvGQ9G9v2yLtJTvdGF67rZfYz+o02Ty1iGwk+z
t7mOg8xIMBv/6KpK2NJ1wzCjCVYNFyTYwr05xSNegAtktTVgLN/mztdBU6IqSUotbSNFcPIgz5iQ
9IYHTnB07HTXRz66sAb93o32pvt8efmk7n4jjP9/s3x6nE/U4E1uTL+J0PTdoe987xnPSRx07bFh
ilBKsYLiI7p0NDRFL78uyrehOsw12rCeYxWmt/SaRLzGm/Z+weKcK2XUFUigqhWPZs09rAYgiO3+
Juqd0+W1k57TjRjBJVgMdYgImGJBAvZrBhJu8vmyAOkjFjDyvxUR/HtDaZGZgHIIVvJuDrrftMfJ
ezXNR9J8TtCxBPYpt1L5eumJ2ggVfP2cjOC0zyDUquHbkRdCfBhmLPERHIfU+Qkmqn1SPg42IlTv
y8ySQBs+V3r5PGJUukkrgD5PL5cXQmo2m08SHJY26LFVx/ikMZ3wLHuqa8xEPLba4bIY2YZiYg79
Zxz9AMgS53ZT1H0xVr2NXAgJGZCNinVVxCAyRTYSLGFDvTiz24K5kDB+nvVwdh4M5w2Aapf1UEkR
djBKsVi0ceAT8/9mAETEmd/PX3vv/bIY2TFDbcziQx0Y7hUTy/ZUdencQJkC+Q2UYixzv4KC4LIQ
vuZi5LERIiaVXVLrCWkhpMHIThE/eU3opQ8AgurSq65Kw3pUYRbL/O9WonCsdRJ7mF2HRLsBZnEw
EJwA4i/l9fQzK1UlLcUaOoJBuN4wkmWCMK16zoZwHl+owuUaUmvweHsXChro4xSsoe81s10G5ISs
tnt2MHx5nBeyd5r1DeidmZ9N7nSYu3YJGRC+Prl2/jZVDdJ/6c5jP4AtcW0V057Oa69oCJP5Gc4h
AS4JzpXhCOvskcFMdN4A744ach0MiBARElXfUtvvVbSmsmXeyhKWuUUXoVaAti+om8lHzT9Y2x+m
qktKttBbIcJC49qO3YW32ZcL2hJiI6zy8bbQgCP8TyVwZKMJCmF4XAP84NxTITRxky6ecTEYoQWk
4qT8dvnYSTdnI4Druo0LUjf2nAICYgODgGg7pwPzo/G1MndGqSJWlPldAJQ4YD8AxhsVYd4G11x0
Npu8YPm1nn400/6yMrLd3/6+oEyTDKYTRxSvlzUJYtqFifPcz6qZEdmSbaXw/2+WrEQRJiow/hdU
6Wm0DpGOkdAxyF28hp7+QR/AeWDoAHcV0vbnkvKpqEDLjHtqMdOg6fZ0iPbEUfgN6aZ8CPkVm2zV
saKRdDqERBgYc51DMqrmMmXnxUHPKSUwZfT/C2qUYFKq5hTXFG2OK9jhSr+cH9N/6RbZSHGFhEbp
WMh4EuhB4n1hvM+Adrm8GxJcXTxyOAWdi/chusoFPYbBgn9ZIMFGZaE0T3iH2sMdmw+AwXKjU91+
xgnN+kMdgy8H5xUvoctfIF/I3x/wB7CvpqUtWqh5+isJWteP7Jeqe5vH02Ux0mP0oacIgRLrDARy
HfQ0jMR3cTfkT54qdJEeIo/DsHMsTxCwnJt2tNAO0Cd4zJfA5mmfLHbSy1PV7VJVl5Lslgf6+m9B
ok8g1RKnCVInyDiR6WaaXhbtaPZvbXE0VZUS6VHayBJedFOVlvniQFaKUswKkImaKe5ShTbi1lRk
NrvFxbKRIvG7DOWLa3e4bvrQzL7mtqLOLxMG0kXQrSDXiayQcM+tsWfmA/cMc1btGSHB4FinYW2P
neEB0mH2+7ZWFJKlZ4yzraIBhI9kiaOMtI8Yi3LESRULIqr7KI9QygAJdRc1J8v1WfQfAjc/bW4z
cu1kYa9iy5C+xbZfwDd54w81tx0NNuIL4uqWzOEah9a0r/ObJL5pm0OcPkZ4m1w+cHKZSDTw7Dm4
AsRMELpQ+p6BoyUoMIwwmSjb3LP6XmuvErsDEiGm2avMx9S2QizfQDHm/oUeiuYHDhMh3GS565ZF
aUOsV1LtZ52tHXLAoEUYZq04lR1vJkX/3aHBUFXgpClFdEym9V13Vx1fhkLnOEz/0igDxD2kwwBC
g7EWwck2yFGU3sonuPTKL/u3xn2vlSiPsoO6ESLeeTPy3ubkYdDJ7QYQp+qoYinWVubfeEEE2PyY
c/LEJ6aVAWAn7lmBp1niV/GPAUgrmfezrO+VAxcyd70RJeZaDHNxJ8biIpjjPAQ3yjWbk5DMkyIH
rRIjhPFDulZZSyAmah87+jlvKQ6jCkBHdsNtdRHid1KuS19ESRGY2s5NPtnuHYKqdFJsjnT7PzZH
bFfJl9UZNR2q4DXiOw31HVWzpEoPwYlEulHopQEJVvYwFch/QYbp+cm/lGE9QP4BnJp7TDEkyVy9
auoWqMla3L6mjnffGhooeecrTLQeOtIfL3sM6cJ9iBMDkKxgqbVGsOrRGg6zMT+suBEui5CaGUdK
4GxsQFESzMw2ImuMC4jo6h8UI6hZspviL38tw+G0huA9QN8k3iPnLn6wu9hqtLoAD9ISmf4S6fo9
Bi1SJzTLMme7y9IkA8boLbM4rzYSfBzR81wcWH8jOpqA0TKL1E81+FLrOkJhfnBQ+g3qNfPdITka
+T1t+z1ITBS3i+QaPxMvnCl9JCmom1usqLnXkFoGFNsYemjapfqdrikCFNlVdiaN3zmb67PD/FCW
MUij9LHHU2ztd8Dl9J3kdaC4Z5CcuI76fzjQZ0KF42YtgNjtCVY4qe/qeELspQq9CV8l4a48E8Ht
dqNXTN2q0HLopWkPkbXv3B1N4tDUb6zoLdN2rNT89icttH2a7BL2OUkH3hKJF2/goB+OXU32Dz3+
sjTP7hipDIw/bf74NtsCC8wvrlARnAGjb0UDaMQCLWuvBQAGxm/Wup9q91C0z+YawvjQHKyahpMc
VLw10G8IxHYkBsW0jr6YUWNwltpo9lP6alc3ab+/fHIkl+ivoXy0AiP94Yhz6rmm05k6AH3oCD04
8w+S75e4C+byMKvIGSUO+0yUYEEN2plcu4KoxAhzDR2gR688LCpwSYn/PJMiGBFm03uv6SDFzQ4z
ueuADX95xaSbglj9fyvG1dxYKWjeKlIzCEgJELJf2LhPmKLNWNaEgR5CVLzRbEr+nPtIkhZQzCNm
DRym7zA8A961XZF9z6KQGdcUM0HZPmcgRtNVKWKZbzmTLPhtjebAUqN8yqF5AINrVYR6+h2JBCBB
szoEtqzyKSwVidk0ID2iGoxEjBAiG14a5XREUrUf/Bygs5jaHQAs2fv9MvhpMWBYEVFE+Ne7iK7n
D6GinrqbLhnvmyzX+8q+1413e/5xWcSvOXvBZ2xliPn2buytydAhg9bTszU0n9Jo8VM02HcY6cp6
Gvb0vc3fbOMJcXhjXxdzsjNclHddX88wdWglJzba+6UAJYD9QiIdPGc/GEZv0bfij1Z5P0/WXYpp
8cvfLTmnZ58t3qVsTAyrw2ePeAWSaj8Zrx4LtVLhUiV3Ju5qtC/qiEGQURcOamwmUd0taMdd7NV8
ZZ5XfI1hHUBmM2lyhVOB4KEv7bbCYiRAJL6s5J9uArj4gJ9FgAJk+D9Ao6a8KTAwztAYkD9V+lWZ
K7T700v8P+4+F2FhFE3Qrhhr1kYpfr9DrcVr4iDVs72nv13WQtJMAjHolUKqDKl2yDp3RryiaYEA
D9gL7LEFxGe21+lhBktZHKMx985aw2b0He+6D5pny/T7IABXbb1fVR5Lpi54atEzDk4sIE8INtMn
tZEuBOo21X9VZl/3i3ZYBqJoTvs1und+ogBNDI5pIDGg+wglmHN1V10ftFqHd5pse018Dd0l70ZS
2FdLRcbM1/MeLYV9s4Ilp6IdWFVyjACuhdHS0GCsujfwrL5Dob5jGKv0OjukU0R2U9eOM9jTh6L8
P9LOdEduY9nWT0SA8/CXNfY8SC219IeQbIvzPPPpz5e699hVLKKI1tn2tjewAUVlMjIyMmLFWq6E
NGTuNmUcfPastv7cTzk7qMmxfVS9aO2yEp/nYj2A3OBjoBZjzUNf2aaJqUcVLSvd5/lSIH+aOAmc
6pJtu6Wa3o9VQj6XMGkWSX+AXWE3yZVhUwViCmbsfDclZXAQiOAE5skv37zzwkPnfTXSw3UfXXSN
Eysz10DhoosMMWFi169xvFUqSC6Ut+s2LrMYAFVMsekmKqICsn2+krYGal9onQDjFs9qazwEjnYw
vYnrI3dtyVu5PJaChxgvRdEaZWZ73gasS03ylZYlVWCanUp11eDH9QUtWqBURQYghCAuwoeXwzQa
iOvJMveO7sEhsTL4s7hlJxZmacxY0iktYiwM+UsHgXT/SY7unLh2nTUh4ctAz8dxBLEJvNgK/5h9
HK9DTVIFiBtNj0Ag5fLoBbusdw0bScfd9X1b4CI8M3aBBa88v8oELLsqt6n60I+HtNzZ8U7xj6a+
H7RtXj+l4Tb3jra2pp675OknC3XE++YkM0R7BKiAWKhc3leUwp2jv6bqthQwTk3Mnn5F4HieMmGi
TbbtcANrACEeHYDI2Uv2pl4TBF+oFYvt5GbhMc/Xm7+rhyyO9QxwzsYv9nXzLE/vanS066cxQPfh
H1u7SfTvhdTT0kfqTf5RGysVsaVzQHTiCgW+R3YotvxkS73S9KNWY70pNCfM7riduhKeFi1YAt6k
QooDmPXcgjwVRayaAnmk1a6SPsjhGifXQnGCUMEuQsgl+NPnB6AqJblEx4Vby6CfdJeOr4pzlOIH
v9nl5tZ3YresQUjw90qpf+nknRieH4bY6vym6zAMKt2RDor2M2oelfGtLm6VjwMUzxY516iLRs5+
IRZZ+Pm+Hn8Uk3orBeH2+vleW9H8iJVZYo4CtR1AoGZOT0l2R/7rmT/l5gh+bMXa0oE+3b/ZaWvB
e9SxLNZE0976Xje3Uf/t+oKWwjCjYrKYw7aA2M2CY1EY0Ok2TP7Ynk6vswr/CTtVcvsctZRg8Kcd
dDFrrCNLm0idTDC2g+mz7ZnLD1KghY5AcKTxp6aBt3wjyW+54o7Obb9GirSwhYrgaf89+snA8Wx9
UCUquWRiq3Goiqm6+blozGmfWFAbXt/JhdCowC9AaVuICTLCfH6QfRlZ3h4+g02I3qUyho9+/gxi
+lFSittCewxkbW8bpIPXrS5Q8ZI4/Wf2ojUwtKQIBvEjHJwjo1WIr1hbP/yijepRkszbuvhc+cFd
F9Rb7nGIHHRnM6J1EU3ISVlvehQc9Vbf6MrK61Nb+Mr8MNyKGX8yiDkSpPKjLrcynNfOmWyQWj++
DYxcVjeJE0ZfeE1O32wncW5Cre2PkT7G26pt+t4t1AaZ12by3HKKg69ZVcjPmadG3lbuGyM5enXc
wqDcD81tNmgD2qKjqW0tNSj+bqPO77eqlA5/J7A3/xN4MBHX+jAObh+a6k+rq4ybrB/ju9G322HD
XT29tk6l4BRy/M2ry/CGMZd6D0CtTu+lrHUeYrnLV5qulw9cPhlDaeAkeDIhjHbuKUnUKHpQ0ONX
6lueCpL295g/JN7aVNVvbYBZds+kOP01MezEIPUs8+Xh2zVloNP766pM3gRB0D2wp/2vsJXqo6y3
kFWYcTH8tDO9fcyGnhaG3MXFLh7i+ra3huo1iXMquw2Efm9VqMfPZSK1PwtHmla2ZMlZ4AUyQMoL
TuC5s/itrCMbQh/aGqXwIJmTujNL56YoqupG06gCjbbtuWOudx+/4BHHAo8q7kdkeWffgscr1fzf
/dH6BZpC1zJ31w/o0sc+NTCL4Y3uN7aEo28gOKFskkuF64XyJvp4QYnBX5J1QbrI/5gHcqnsyjYU
7SjbLHdtGz9mWuu2XbVypS+kKxA0EOV4LQoCh9lLJ0u7Murjnjq03W9DiUM7bK5v2MKNxIMQikAm
2nSkpma3Qx8gh9dVLEQdNxUU4mhatypEmJ1bKdqKrYWPQxfaMIH6CEWbeZewk/Ui6Tw60UHudtn3
anhq8l20Jpq1sGdYoTLBpgmFnpmPxYYTqvYorGTfTPshWmtcrP35s6dUMHZTl4jusD1krizt/CFb
2ac1C7OvHsmR2aQqK8jU+MbsomNeHK9/9eUv8d8eiQBxkmiXRZCU08gayszfOxqEMMNXkxLsxwe6
EG+xKbsJMWPBdXNux+iUIuhS7KTKy2QMrm//aLRHJwpWdmwh7zizI3b0ZD0oStUjEK6UgcnnsXuo
+69S++36li1U6c/XMjspsemp9dBhY/JfIw9geLrLrMj1+2MzPajVS5jdyM6P8Q8i2tnSZu5mQiMq
hbZwZx1Zz3rTlvKmyO+0tU+1toVzpwvysXFalufZn4ziqfIHV4u31/dwzcbM7cZ88lK1wUblv072
Me83IJnXUrTF00OxkGlFHrFw7Zz7Qmuroa/XbFjpgEE3tg6kY6MrKmuW/DbCLRB+qZJPtYfaJgjd
NvnM1On1ZS70OHAVkXOjAk9BZ85JltclkOkct2/LvWa9dOke6MJ+KDde6rgy0D95uE8+TixrIKkp
sm8OHKX2WUZsmfE0VopFapoeGeWDb8Wut1W3u762hdTh1MocsFA5qQ0FF1aM6j0rtvr0YHeFG9dE
kL2Xvl83tuQvAnkvxsYEhe3MJ6dCiXNbBlWUVNuqQnrIolb6+gc2IGFQuJl08Wo/d5eeLMcpHdwl
zH5l/n0D0craLb64DI0LD+FKsvM5XDfvq6gPB9xBwBUCgf6jXL9G9r/k9s5/RuZo3cEOrGiaMNIU
nz165+GfFLyMUwvznSJFGaOU0yuVhUtn0mxvvTW+56V0BGgBwGYY5EWr5vxrpKPFme6B3zTKvTxs
2+5bZ+21+Gbsv/zBZ9d5hFMKAlL2Wwns5MaA0jaFk5bPbsrHydv61Y2nvl03sXRjCC4RUJe/Nb/n
J7LNm05uJpA3SvKtkG55/2zzbjear561t51DrP6y5H1urZR6F+52rKJSxS4qaMDPttAIWs+kpUsg
R1BCRS079I4lD7F8DZgivvfswYMhJsLhXaO5Nj85StImtZrGgAnMdpdrpevZTLMxAzMA/1J2wDJA
1Eqgpnp0taf45/XdXfD3M+uzNK+LY1mywWmAax3czH5UypX1Le4jAzbMctA2MedNrsTq6oaqOcsj
YMfSr2F4lYKHYO2yWAgOGPjPzGwdTaA1YeVgRvPvEVnsgqPh7f9gq05MzLKwSZXs0o9T8IxQ9fY1
GGD/83ULa4sQH+vkNEkVPMea2CtKEG7u/Ao6VMuKlX7gUrWfwR0eXDy5KBPPn60wVcUS5GJgMdBd
K0KedgFjA5qbZY88uLEH+za8x0X+NrRv3hrqa6HidGZd+MvJGlHO7SJJxuHSLjrUjvVJ7so7QZfl
ayaILObBhxRHrA/Xt3YhIp6Znd2BYRL5PKZY9KS91t59YjwMyjet+q6tTVhefkPegRYcKjrC4PTW
ZvlDWvfQA8pWRDNVDty4LR9TU3ITOViJT5f7KJoLUOohVsAb8OJN0LRlk41mTPeudvX2oRg+9eW4
6bUbGf0KRH0/jrMVSBNsoRzMKZgX5IciNZOisOINnWRJeYuDV6n+dv0jLe3diYl56d1ozczxckwU
wDgr/V1rzW09bq8buYx4vxEzXFY21zCSH+cOOELz3fcDktSl1e/MqN72aznEZcjDgs1IIW9n+pzz
UlmqS2Ymh8iXW51bSDeGuus0aLi6L9cXsmAG+XVRNmEsQDj3+ULwsrRzWuADaftmOHfagAT851ZZ
eRMuWQHzDrcdjSzqG+KbnZxXQxpNJfZ8rCQewyOl95rI7WM/SfWNInvS8fqaLo+pzYvjP2vi15xY
iy0jmiQNTfYsLGNXL34MWfJZ9b/Zk3ocm1/XjS24GyyuEClwjmDd1mYBPYqKwCtL3NnJfWgUfgxA
p8zi03UjC+5mi0/EkCmoXuiizlcEGLnJLcFSNoC7MFxSGeuFm9L++7qZhXDwm2fbFiLbwBJnYWcM
nFQpBR7M8vbx9B7AAxSFjH5tc2UP+JdC0drQJE04fvp55mLj5VS8AJao0JXPMtlgklIn8OGS1Qq7
nlxZ90YGRWTvGXAkX88KeHK7AVP8G8vu2q3TB71bKjZZNW9k5g4kqjP1Ru+lHrrpqe5v+l7Sv6Re
TSoSyl1xjAotnradRjSVU7MJDm2foDXQEVnv66pv76kgV4+lMvrtXWGF+rM5mZy3aZz2ajMGd6aa
yt/VMbfvhtCub1rcK2R4LCUw65Ou0DyMYwmKId8xf6VyPuwn3R5/htJovOS1l34K6GR9LWK7vdOd
eNgb2HgpbFAfRZapwTYdnO5WT0zzvSsD2J3iMVDcoe2bcav4UvaYhwCaJzmp/c1Yyd0PwehZ7yFA
y29acyJsV72VPvdZ1Ux3dFl779kBWfrEqIvdbXqoEht3yIL8xjKC8UvRVsHeCjuYQHMFfgAKmuYh
CDW0AjwbuvOt344MAE1qID0laia/x+XkveRNHdI/sYzyJu2kaIvgG8o5nZ7VG+pWQXaXFXF+y2fU
/J3mxOM/aqnmKaxpcfoZuqKCdzaE4fusrsNfdVMm6l6yqow3sWW1Me9yv31X9b75lk8+mjJdYEc/
EWvQdpXf6khrZIl2rwc15bfG9CT3ustfvqGpicmCKc8CJgHg4/xkhVxUgVTClaym00aH+0GVmsMU
yYcQamavS/+JpLXG1dJhpiQhtK4dCNnmRRHD8y09SzllWrw3AR+1w8chdizqxMIsqBdZYuWNYEv1
kY6VktHts5vr27a2BrGtJyG2GZVWH39HCvyrDh8H9eW6gYUEE4oijdsCvStaFPNY1IBXzbNmpLiR
q9J3q7Osb1ng99WmtDPKow4EmPvUc3xOYWp2k9sEXqhum1hN/658LeL7hfVdEfZdub3+y5aWDtko
+Rn0dpTqZwE/8b2h93WAEX37JimdawYrjYaFy5KV/2dA/ICTvbWrJs7V38RGvfolVqFxBIFhjMVt
pq5YWlvKzPmN0E4jS0grVrQzQF8Uq5pRS7ejxZuUhzcU3nQBztcSOiHxWWATiFRb1friwHEYGCtf
ZNEIjUXySWzR7z43oltJWPToq28k+6Wr90m7NbQVE0vfBB7Wf03MXoYOkFXTi+jS1cP32DC3UQsk
O+vpYK6xW64tZuZect7mRS+xmHo8KtVtTUa+hkJYyI9sKjpkSOAeQPjM9ivsRrUj7gkUQraHdXCf
HsxPAcTKuvdxKlfoEE5MzfZtyOU0HiVKlF4RHhE7zRJ/bzTbRn4Igo9nfWemZhs3KJbfxR6jrfng
bRsz3MKwmuRfdBkmd8ncXA8CS9cGLJqQGiNUA5p9Zqz0866tHbawLzZhHbpFgEbeERkq10AvOVpz
ikX3OzE3Cwm1EutjJmFuTD037Laj/Mvr3C75cn1VS75HnkmBRdXVy04qLGetkRhARgLEDwAk2IA2
lGmNm2nFylwzdsx82QxHktkItik7eDb1V3ONOXlpw05WMh+0S6dqKuPf0qeFYR56La4o+ysPE5R4
NIu86NP1jVszN3PzcETevE7YOE37K7H+Ys5uUzA5FERfr9tZ6GbA3EfOQM+e/jAQ/vNQV3GcKq9l
RL7j3k2NjWO8tuonZaTyEW6DfN+M643DJV8XkA1w7ijYwYR6btMJ4Fj3c8AUWp6JiT7tLm/bT21f
pDuleuzo4UjOCihiKUI5sPCzRNmxaFKfmyR/7DWrh2tA6vV2J2nPRtx6sDVk8k1hl+/wcKy1qhYt
/uYCgBdMCFqfWzTbRq/LmLCbj4lFu01BbTjuQ+W7GntSsCn10ksO6dCmK4W0hSsY0JRmWjbFEDiH
Z08uPnEWmz1tlSwwbvL2wfLKw3WfWThu/4+E0QSZRUdqtjIpQQddb6l8y3Gc7owJXkmzqgewGNY/
f2CJdzCzCI4YBZ2tZSock0IwUSrKKYioL611KNRyd93I0oYxeS44Y5hJuSipK5MdVHEliN3M0R0Y
w9LWlEcWXME5tTBzPmtCCkbWRrIievLRcyTvFe2Ypvf5+Ad5ukD20h8FGgGplfh0J5lenA3ZaI8C
U6kwRNo6myL46/puLQQm+o+0ogCtAy+ao4jjPrIKrdAgCFFu1f4203ej/Ss31p7xCwNXor0K9gbW
eIu/Zp/eSNJ2DEVK0URhvndavztmnVNNrpUZpr+1nMB+COU0ePSdoM23VZ6Wj32fJJ/CSQtvk1RN
84PHeHfklmWr71TTSz6JUvm9Gg0Q96oos4MiN6DgrPu+9twoZ/pqZ4bhqFI4CI1PiQN9zIYmiHkT
1XVZ8exRpGwlCxSrOK9VsD7w0HAkU/S2571kb4x9r6JBwMvNkHdjn3kbva6lm74RBstm3Klqrx+M
se0PVVfam+sf8/IkY56ZFZiNaZJeyIiiFNqHcUFbEbqSct9Ysf9ujwBGMq/6uOg6pgSaE/AOAPR5
OBycSImyiP5i0najaylZeBMUpu0yrrPGD7K0Kr6cYPtyNJUX8fkhoDwj5X3CqG0wFvVdbpvFixo1
9k+70CjhXN/By+MgpqQIqoYN/BaC/HNb5DaOWXdMkBbFU6nRSkLXuBsPeiGtfKpFQxZoLvT+TE2d
E334qllaWdzRZgbcOIYK79XwETWeXa2Xr9fXdBkQWdN/puazRF6h5/LUYGo04firs6exLb5dN7H4
ieBuoZFpa85FYC/1lDNXYKLv/G3qac8xGnxBPK7cVAtvfpYCJJs+H7hZVnX+edrQoYqXjPRX+n07
vYbJnRR98dUbgxHvEOnM8m5CIz16LBLgmJ+vr3FpG2ExEMraXC0UWc9ty5JkdWFs0CBGqjlts00a
7q9bWNpFWwC/SaEAK17UfVoj90xi7yYsvqD1Nqkvf3KWRJS3ITYSZITzfs7ox3k1VYxv9vFRThEu
mI4hWdT1dSzsFGkgDRy+ks6Vop3vlG3kZVjYCvQfo7Jp4x3zIysWFk4PGHmqBQJhIPP3uYW0ZGww
8IJsk2UPXvAYlg+W86tXVx6MC+sQE16IBDAByAznLBggkpk1cRZnmx6BR/3dXFO9WfjeBE4Eprnd
aXrMY2hWt83IDE+2KWDW7eOtmj1p7Yri4sKNZAIu4FOIahS+e75TauLpJiWubFMqByX93NuH3Pqq
mzey8eoZKKYw1Hv94y8uCpSGEAgA5K6Kx8JJyqLEINX9HoNddG8YXwLrW8xA2f/NxmxRYyz7bW5j
Y8qevPaJknUUfrpuYvHb/7eMuUBANUw10G5M6NO4V5TkODIl8HETjERwQvgvs1yzgGL1elbCIpFt
JIZXQ9OiRh//wSpOTcziZR1aAeUdTCRT5TqMO3crr5PLpx8pNqUAfMwhrZuHLNPooO4qq2xj5qGr
Z5+jdxqrlDi2Jp2a4ef1DVvyZZJVSMIEBAw1sXPXwuWcpK2aDAGsp7FDPplpapmemgn/4GH0zIO8
Jlu25MwsEKkhZgSgqJ9FsjYKcqfIO+KMGbKe2zT60a4R8S7FslMbwhNPDkylVRKvMmxImRv+6uqv
sr+NghVHWNg6i+qn0D+nGkU//9xI0KveUEk9l5ZxJ5mRmwafTOYgA8dVzDs0o8ppJe4Iz5plwkA6
yQTgZqJFrc6OaF+rCEyOI9/K+TRJdzr6AeZGawBdjGtkYwsfiXkNnsiOznVwIcZj611GLi5nm6od
oRDndal/Loe1psyFFUEaYDIrK7gUuTpnR0mWmcohRwN62MTMMG0LJXOt8HDdw9eMzIJnWShO4w0Y
MTwA3vCLadkfiK0JXgLBQItDAx+Z57iy0g/mMEBMEKnU2rVt7xeb68u4cOnfFrBBz1aMfs8uzqYt
CkblaHkPpbPNyq3tvCqJs5FX4sHCbpFgMOqNTLeo64v//+TkeHlVkEYXVMLLBhlWJpnGr/6HkzIG
8ZH5pULCVyf9m61FqvPAqISCVRZoL1rbbY0M+T1/JY4uLeXUinq+lDHpvTbyhBXwk6YsH5SwfdKs
NXzSohmN/eLJr/NKnJ3KbuDNaE4M4nWJcd8M2oMFeERN24+7MarIZGgCOSQm8GarmSTVrAzRoqDe
bQE0KzWXBtJ1J7u4evgw8NKQ01CyUsifzo2oeZnx4DQBhRrGvnfCHXOZh94Hy5NEr4PUb4NgjYLn
IorOTM5iQGQXpTU0NCvSUGemehcWP3yv2cZM2unJXq8OMF1dX6T4E8/CKHkB72tR+gPVARPE+SKt
KTcLo6FRa9s1ObsFR02xg7fhYE72a+elx+vmLlGwwp7oIyiwFVN4mnl74EGy3Aplrp4yY5vsCpO2
/SGPNrn1FsdfFOUlCN4d//a62aVVMgqpoyJECgFi8HyV5Mh9mFYUrbXq1g/oz4iW8V09OG7erfA3
LYQmik80GmlgMEnlzL0mi5OpzDFlqvJNqnn3bRJDY1T+ap3m5fqqlkyJJokMOosrY/5Y1bO87o0O
bzHMTnZrpWgf7GBs7ou6lNzGH/8gUjE06VB7ouMkKjPnu9irdq14ggK6Us0d/VborKmWfRj0jYeA
kxbYeFLWixekA3wD76HEBau+tY0t33KnJHsJlYTJ0yzfj1n2fn0fl7wDjLRYm7jd58+k0qq6pBIC
DHZn/JOMw0FFhXnyq9qN7Hhfm2ssYmv2ZrlSPdRgqQLsFWn4Sw4aREmH24EKfC2VL2b14fTl94b+
t7zZER+z3CqTmA21M5h2pc/I9O7zNRbGhcBvAVwm2adrQp48S2SzfHTgwGMNQ6zelNpL0xk7EHcf
v/fPrMx2zk/bKo5EfX8I1L1cee9tUz5o019+WK30f5bWQy1QwAVJZigNnvu6No1RNEUjkbh7TXqH
UTLJDdaC78INQ3GOsjv/oaA7v/p1Jq8rD9YhCKKUbSB/lcOvXh25mVe/lCGSrivxYtGchZMDdQOp
P9crHIcAdIGYfa6n4taK7xPt76ovd+Y/BX3xbo36RXyL+c0CrwFJAIkNuziLubDSt3LdkXHEjvOX
lEDomIUr4OGlAEh6pvF4Ik2DB+v8I3GI0G6vibVUiW7kNtu2/fidlwhTVcbKPbnkD+RPFo80UZGe
Pw1DBXheZtEoiawjWEKQ0MdaTVbKDpeUKxzVUyuzy8PUwzRzhAZbk+jp39JkmLfeoFXPMFyNb4o0
WUyOm8WBpkpCbdKq76KCaoibVZHzpDp998lMd2q/Rlh/2fOd/azZYXDC0fACk8VL8Pck/YEJD3Pa
+EaArtY2L7WNHhzqtXtgyVtpGnHVwPalq78ziZPkW4Fy15qgI9wUVXMTmtrNFLb3XjIcR46iV7W3
sV59POMTfap/Tc6S5C43Ry/zMQkvh9vopjvYfzXeFsDVjk5iFq6cx6UTIlC7FOl1mALmszltUkxZ
IjgCFMd71mAkH8q36zfb4gFh7Bl9UvF2nYNEVN/InLESFsAhh7ednCrRYdCUMnCjwvB+NEFX/Mke
Um6C9oOXH5Xm8zPZjWOn+wI91GThobXk90wubvOCkoOlPjQjZILpmirN4ipFnRM+Lpgz55EmKKfB
iJiK2Fg0BfRJhjUxu9Nzh/kLY6XqsJi/8rFEUMPgBfZOtaIYkVTubq9JGIntXZ07z/L3UfzXYLmS
9lh6nyx1r1sroWEx/nAMOAi6wGzOtjWgrz3Fumij1paLdMwzGL29h5jMdYdZSk2oF/6vmTkyprZH
X23FoZMrf+c3XySaBWW+D8YJjeOVkLr02Sjf8r0oG8HcMluSb0gK6p4i0RuAEtWe/bdT9tZGaoYA
Opr4cH1li0GMQTidRw5tA94e547pO51Nk4+vZbbaY1i95raFIHXeHxLD36tT8m2YDGQrniJzbcZl
caEnlmdhxWtQtKkNfCZM0vde/jrF2ktBcXZDQ2t/fZVLbkItkYYHiTP1sVkaZpVd5vkRpuLSiN3C
0H85TXpLY21NcGspdtEyJaRY1OCVOXth2GgoAw5MTNJ2/5aXTuBqq3S+i/sGQQSPKK5cvt35F4va
Ie2zBhuZBYAYQfQ8AkGvq9A1rrwPF52Dtz4lHiKWmAI9NwVNzjj1E91ms2ls5bZxND95INksBldH
ygCIehfVtmv2avyoN0bwqgZqe2cDZv94nYZKI1R5vMoZcp4fCiMsWtuR+CFx1byRTzPWpkbbDBbZ
lTi9uGTgVKKCJpqO8+5AZChBYpdETdLgW82OfDdGbtmrg+9e1/89OeqXINU2ap49KzyHrrvp5Zfl
0UqoZr8pFF1Qzhhab/QFuc6G7tuuN6GIz7c+HJdZ9nrd0GU8wxB4Nbqe4jU5zxC1rjdazaE/4dX3
mfl9SH03yY48yOmMrKzp8uidmxJrPslXoPcqtEHHlDKiqufsnJxkce1CXzMyy8Q6w6hLRbR0UDLx
65+O1LnxhyUCQBnT++CaoSrErNwshjDtUcmDTyk/Zu7GTLpjaiV7TVorBS0sBbwRKQIzWQSseeNw
VEgqC4WqelZbP+jKHyyPgOwX/so1s2JnzsSMSG+OOOuEr6WjGxTSvpaGnWes4YwXzcD2JG5n8pA5
BFxyulGqS5NdG71uI9u57TpmDs9X6308WCl0WZiypoQEicD8HeeXFZEqgew/NAs3tXe2tYmjBzsP
t3b13SyCvc1M0PThORURlEBgUHtRQL3ZM9czwzqIvBCrdpJ8hhvqi1qQ9sgSCm3MABkMu6W+s7t+
fBfihBg5MwULJfRKcx/pND9K2inMGf2R9532Mxn7w0RGPqIZdN3SZeUVR/zP0txLvDD362HAUmO/
MdhCTrKTPGM3Dd8NlVxvV6715tcMztKRpMk9oFwYDOrStXoyxseoZ8bta2jZu1p6t9YA44t7CecZ
83kCAzK/WVpLb42hjvONAmxxDF4GddzKnttZKyny5buNnfzXDq2E8zhY5YVceCYLixSNyvVX3Zk2
XrSRjPfU+WpLa5I2l4mIwpIgFcIpWZc220drCvrArwgjpXmnjoWrwX593TUWTjYUUoLCli6ASKvO
FzSUCYUGZno3ha3K7ij30S5uoG5Bt2mNF31pMdSOTSDH4pzNX4R01BIpUS3a6X7hGsbzakr1O4E/
r8ogrCfmnokgIAjniU5bgcGtPE7xYNSZW3jGnZUazV4ao6dAlp7SWjduPbW/VyTp1rarG0nN38py
eihU34cHnlNYB8/0kHTS5u42RwLHk8jIfFnrVk7kJXUq1zWgb9H/J09hT873va86IExxkDMbZO4L
JT3KgSCMl7dFhz7aACQ68jby8Jc/GdtI8QXT3kq5ceHLQy7AhDW1Mgpm87ZBXXh0IEdJ4AFu/c5y
/eoVYqvDh90LIwzNIpUDgGZ+LtMkLdNi9AkE5GFeLR9MqPdXtfMW0j3aHjyOedpZwGbmyXQblZmi
xZjJh3iXtW/WKLCxzXCcSkGn025HhKeUAtlDo17LNRf3kWelsE5OMR9xJA0stdDAth7BiTU0m6FQ
7pJgDRKwcHoEwvxfMyICnmZgWQULU4uZMKe/k5iPTbAmvL4QtUVLUAdRSe4K38m5CbtETiiVCG5m
9ap7j132DrFOM7za9buuH1tvJXdZKDcgonRiTwTbkyU1Y2N7Yxjlm6nc5tVjPLohxW9l20+3uvTd
0dymf5O648c9kiK+xjMEiBXpzLlRZnHztADIR39Cfhq1/HbwjadQev+4FXpXDH/J+L46r9pAMQnY
MkHF0UjGXdWMN2VVb4H5rlxHS06hoSkK1AqM3UUZuo/soCQfwikYUdHqf8j9P74OnQChquCD6MTN
0mU1YiCgM2ucW/6sGLcamgLJyhqWzg8QOzHqBUQI5zv/IB4T2TmNU7wOOZCsMgXJiLt6Nyz5Nj17
kIKAT7ntZjepb9q5Qz2EnTLvWkZNIDFR+pc42GbeP1W/TfOVPFa40ewqAh8iZtdgf6BmLlZ94ttJ
V1XMozPkrMHJabWDq/YvTf4c2qGbRKFbrmlnLewiA4eiKSsDWSOBPrcnjZ1R8rLJN3EmpnXtvzqf
y0VT18CDCx4n+pagRsRFTq3u3E6mKYUXhLJIJSvpdupVaJY7Y42qc8kKTVhqkOwfV+Rs9+y4ZPeS
MUdk5G5AUHptRHPBGxgA5okBXS7w8Xm5TG0t2NYC/nyp2hUypdSYbuhnpb6Ht1/1D+MaSm3RnmhS
kp/C5DBvuIFPMfpGZtesfLhtneFAJd41nV+a9ZOcBXY+60Df+KPjx0Q4E2E/mNgcmft9tol9l5V9
TIrDxdQcLb9HZnyN0en3nzF3c5alCOYoirfzJEJvtSCH6jbf+BQfIIZIwptQfmjIiNHG7N7U0bWn
Z4R9/PBH0h666SlYi+dLrnL6C9Rzh4yNoRvKTM83qjdJtyh+qU96afz14TAoKJX/XeYsRlVarLCR
LDOK5Z3Ev5FAurEgHLtuZuEV87sFBzgf0AoDWOdrGR15hGxbHC7SiKawN8qArkj4VOZrDIpL4UI0
+/6/pd8J1Ul4MqopDINUyTeJNh1THT4SJ9pNvfn68QUxq0bbiY4Jdc7ZviWxUkYt9a+NT+3Zcvyf
QxU+yGS8sCWtZRMLm0ejFFoVwTeP3882D2xjmmg+ttSouGtb/3kazYNVpchx2Ps4bo6y9qwAr01K
FSrzR1X5ZJrVvV8bbqn9rOJ4ZelL2c3p75lvcVPy7K5bfs9keF/zTtnplXJrFNltFAfPNZWNBByk
Rb5KtymARGTFZRcuIDgFkS6CXwWE1zzk9J06xn0DODGrHTdVbgZlg6xgooabVCKr+3b9Qy/4k028
FgA4AEKM0J577mT61ZjCU4bqGNLOxmFMfkzdSjxbszE76YaXx4njBcWmCjN38g7Z6G/L1aHBRTc6
WcnMZf2yGGSlZiV6fLCbbxJzRck2iHbX92vNiohqJ+cvKBwmYlvWYiIB5wNWuOHZp9qfr1tZ3jFT
EGkgigwB/7kVW5kiCzcsNgli7AoD9ElI82l/3cjyUv41MtcJCCDTkadKfHrpIdOfUusYjZuhXUFD
LLozdQMGl5jOu9DhKjPLiwaLDZNqjbSjuSm08r6FZZsxfXXTK95B7deKPUvbJwovjJiQ6wDEPt++
JLJiSGAZyrbtiMqncy+n2cFplLfrG7hwg8HCQgWQkI+hOWqwjMtIGYsSXzDVB+SFD7n387oF8XCb
3dIQ5wlhMZipBQvU+UKCvm7VSiM5tOwwhUsNYoA46Jkvr7Pv/Ri1xEU/XYl/lzYh6GXOFxJ8RPC0
eaF9SiWjcXRSrCbcds43Xdt57W2vf2/lzUcXhyGoocWMDgFvHvdDT9HaOifNKdr3wfzmVTd++6VS
b6e1oc3L73RmaB7Q6xxqqqTnzlSqdysmZK/Jx4vjeP6ZkPw2aRfzloMRdl4gq/VuypvGJMsY7qbm
2cwOUvC18o9lf1eod369AuZc+kKn5sTBPolBuZ9FbdViLinGzSjfwKl88MLv0nBsojXwz6ItJv9A
IQJlold1bqub0JDnpHEZyl8aOzrqxvSSa9VOqlqXztJKLnB5cMUEuwDqwRrHv2f+bkhN5Ofipuj7
1LWsfW+/ecXuuttdhj1hA+JZ2AwQZ5szC+RRZ495jwZzm/9jjK9ldB+M/0PadfXIjTPbXySAClR4
ldTd05Pz2H4R7LFXOYtKv/4e+sO11RyiiZ3F7mIfBuhSkcViscI5aANRPI5lNocObcy5IjBEUURY
N10Hm6PpcCn6gx2lyIg8nFfjo18FATicKp4Hvz2DsFSMtE3VtFkT1FVoN+DifI+tOzM7luBmzVXN
mjIr2ArjH7OxuLKtE8aAJhS4q+Wn+ZE6D5Q2vkOOverFJTMBdFOipw39eejwEq4+wNlOFU2wcC24
N4ruwAngaKJCGJBK4XQSuJM4fqCweklXU6SNiwYkVA+LB3Qz71FzVGisMkvDFf5HiLBqbjtp8LQQ
suJw1sc+fV/1S6KrSN6km4MaA+JF5GLAznu6OVXT9E6eQoyb06sSA7sXeJoCtjSevznMvjHiqFQc
IalEkD+jTIpKCnqvTyUmNKkoiXC/RuVPfsX2TtBqR21qwqE+nDdz6Rr+EYWWgFNRANMb+qyuYQ7L
BaDu2qnxPYqwTiFGag8bMcJxtSPaMjZBTFTs7PErSx6b9PW8JtJFs0FfgvQi2FHFFjQQSlgdWm2a
wDAexmw/0EviRWgeCWxVB59UGTgfgpZneAcxCZNgtn4ySygz9em+WcwgQ4fPDFLy8wpJt2Yjhv99
4xSKcnJtsFk2Qc5K5MaCOd0tuu0P9SdcKZ92+X91+MJu5GBEtDAAso/nA+iHTea+Vmv8me3fiBBO
KnJjMchxIGKMH2l6l3p366zIK8q3/68WwpnpLY+1lBsyQKv2SXzF8kMLyIrEAs+M8knNzVUMSDZL
Job2gOKY+taCMFYlmEud+MzAetDoN5u54eCUu3G1wtZmGSBpxot89f7beopRg+1gqAtYYL/dKzOe
R+sQ9aqEpsLKRQ4dowAsgdtARtF5oZPckcHzHVX7jMLGxVbV1q4nkMlBiB6H3rAb3T01Lh1VUkdq
GxhAQt8TsiCg3j21cJMsSaLPkDI17+D8aJfdWDwUURw4uSqek64a2okB8oExNYR1p6ISy+kB3NzA
0ZFns90V5S9H5UulkclGBA+NNuc1i4vBdCNoY1evbvVj1r/nXjC6T+5k+GioOe+E5Ev3Vx/BCTmj
VtSThTdYpwHyKGVhMs+YiPUn+qOmr+dlqRQTvEQfxyNpa6xd0tEL1G7G+Y2i9UM3vxrNzWh8IhbG
oMKfnRIcBirleRdbkGZU1o/CWVIfFcs96FOO57WS5LsQSf4VJM78oz25Qe0dSzjEuy56plXooHy4
ZhczC2v7ok7h3ZOLiKiah7kCH5zURq5w5676DPhiDLIGUZe/jl529OZnGnGZmEzzskBHNrrtPhM2
b4QKuag6WvskziGUTd2+NB6adgKT68Hov04gZi6n9/OLqzhuYhkO3dFtTvhxqxjahzET2g3NY6E5
Cq1USykcOWDz0nUsIYbU7zQLmuHSAS7c4l0kU7B4fq+KbFVq8b9vjnhcNIk2m5AXLTfOcFvXz0b7
dH7lZA+orVUKB3tsi6b1uIh1epqXH+aiuI8lrQenZi843dmNYjsbIcCdh9d10R51L/MbPXkA0g4I
UOhVWt01BSYESlt14njQes7yBUfSuUZLshSibat+NUt2nRXxleMsl4WVXnYeCdamAhC1vaMzUfhL
uQ9D/AlOFAxc/XYGm52rMObKzAHOOdOsoCDvJEsOSbnudRDMlF12g8lbRbZCaiu42tDviufchw53
EwMCc5HxE0dBCdBOu0q3APuiat6VXgQbMcLBBnVl52UL1nRIx33pukE3pXcjoI9L81fiqSbKpcuI
WVCkZtFxgVLk6QGwu8EcMSOJuGDgwJl54LHDAPw2svpG/ZaP/vnDIFfurzjh1rYA3N8Dzh3nrX7V
0AvjvvV1uPZ7U/UuVuklOBLk/qJ47iGI5U+kwiDV5TBfDdadRi4t69d/U0pwIhgX0+qSV9oX9t2x
DhXQ6+ZrPb3xsvC8IJVSgivhfanMqiFoAEqXe5tFL14EuKzHurqejc+4FdRveA8sAilq8Y/ZHDCP
RFaZY0Y/SFL3WCdvxKRBVi6B7SRAOkKBZX4ncfEUeaqSLtdCdCo8D42RQ+CDAjvlVDC1e8rWCYLT
lBxnzbuC+3zIOvtmTBLVYZPdN1tZgpJAEKxqUsGLzEZ+SOJwqh/YeoGMzc7T/DixgLfmfuIIbEXy
T9qsq1XGTVukUK8v/indK439Mw/gSYmAyasCtZbZC384A4ASPUCoi52K6tg4zAXAPII13zsRBmy/
Ge51tNR7wwjdWIXSLb2ItuIEX1LWjtmwHuJaxJSOdSwSwwditxujWOZdu/WuKX8x21YcCqm5bJQU
XUpSDE5j8i3Ubtz5MNZIG6KjwVahicnc/1Y7waOYNWbTBuSognr6lpOAJPf5ooiU+U98sHzk3sGj
iGIZUMVO9wulERbbLW6Y2q1vxyZ6RMSluLJVIgQXUoGk162HDgFWE13j9O/aXvUIlC4UHwgB6QMf
WBcMHAmjNgU1ExqPMCOlJ197MvuZCkFOenD/CPnQBo0kF7g6ZrhCZ1m+rcNz6iXHFMnc+UevPWWp
/uAC9+2895UuHbrEUMrk6Mxib2+FRgIXPNpIEy3fOu/eUo12Sg158/vC1sykWkaNh9ipbV+4XnqX
5KiTx7W2i5bP5DWAIOiiMo82KtMU9shOxhTYx9AF9c7Cjx2t9FM2XLaJqjYmN4Y/giwh7cmcuTBy
CkGkwaOsefvf2I7CpcpX7q8Qwc8RRJ5OWkAILTDpWPguhvzZS5oojqfUnVLkwUEG5GBKVfBvldYP
i2tCzML7eOMiCZISxGh0ToPVm/0mLy4mPPnOW50kYgJ6EeaEgGiKBssPDSwVzRL0s9eYC9kBGN4a
AdXhd3Woea/nBcmezxxZDJNjQNvC6K3gfXIgf9il7aFbi7KdtZQHrVj3Eegzi269GKxfqEbfUuSn
ssW+zqiqvC7TE3066FTkE6v4/6nvs1cyVVOGZhWLtSw0QU6z06fc81leDyCSMaqQJICIOq+z5Eij
AR3tpSh9Y/pAbFAzKlYtkY7aUxGxAhCuP6YFo5bnZUhQBwy0rfKk72+sXTGLPa60t0uGQpC9WPfl
iH4gSBuuXHAcXWoL2KS0WbtHssm50hECBMaafcfgLjqH7DH30xhYztm/B+zhn4SeV0ytY0xQrPM2
i0HK2YTeI32n7VMe5yFwh7Hqix/ZnsJvSlzAiTDBrzFUWUljQ9gcz+iZ0egSGICX8rVk+XF+qSWX
AiShUInnGV5Q4lmpWmRcvB6hVbeMYKBL4tEv0lQL9UU7tktK913h6T4AYn4Nc/18XrbEB53I5qa2
CevAsseAe4TilbbaAeZlHCNsBnNnqcgVZOdkq6NwSpcM+cG+QfUlXvpbB8FOWx3MpgM1CkBh64vz
SskWFBwEmGUBiBoaKQRhybB2RjFDKdaDQ7c1DQBlEXt+BXEPRQq0+pkWAAmuuzF7IR0rFQ9u2ZKi
9cwFZCQGj4BEKCzpDABXNmvo3Vubzs/WbrinQ9+GKQUx1brOTCFPtrQYC6IczsHkOMGn8jD5NsZW
Dm1bjDKO7NXrL1l0occ36aA4ErJQGfMif0SJ83BrXVo0teATrJlGvk7HYKmTL3Swg9yI3nLWHdGj
+L40xnEhn3gan8gWbsuqp0j/IvOF11x2P4KWO6b6nVZ3QT4WfrM6jj9S7f68Icm2kiN/AkFCRwZF
fIm4Wes2Ey9TM/xrk0CLXvQ0D5dY4QEkVzTam//KMU63ENXPfsxMyHGjKbypwrrC4FJ7r+V719id
V0kqyjR5Xymgz9CaeyrK0VjOTApnUwPBME7LA5C0WjDfdPoFta5c1ZCCVByHxsAawsWJTUYRbUr6
u7TCSJxetKutAy4GXTJLWS+3XunpYZFGN00BlrzzevJTJjxKAFmFzBBQs4EnIXYYmK2BOcoFUU9T
3nFoHmDpEhWFhVS5jQz+943zzPLKjMgEGXPm/BjG/CpK0wDR9hMio6OTdL6pOeF5tWQiHUDRcuIq
8LeL3WFjObXuyvsfJ/1Z0wIv/uqsx356LlHcUT7EZX50K0y4HGpmRGAMR9uJg46WZPxpZYBwRUck
Mb8XWuJH01VK/3WvKkgr8QJDlR7pNgwynC5pk6QjybhITV/3sz5crkO6Z5O9P7+MkjFCyDH4vAfB
QgIz9FTOytqlb/ntbkzgxTSf4hQlMiCaoME6NOJ3FGDw6tfckJaqEQ3ZogLNlTfc4ThQES8vIxma
yxucdYJKGeipd2X6QpxXZl/GzmNlpmhJ+MQd/xtKBQMhHIZduCAw/BZnvYY11RPjiWFqkZXGLsHs
SQe2SsW6SlLrOOp4Pf9Pllj5ducELSM51tXKfybA4S2jqArQRfXSxekureqjMcytTxrvziXx63nh
souQIx6itQy4nB9qqyjxjD0juJ28YoQnffRw76PJyPe0OKgaRVeESphwNtYVwzuZDmGj+e7FB2Mo
wiJ7a9vdDJbz83rxnxJd2VYvIaDo1h7TubyXbdRfjeI78Dg+8fsodKKDEtl0TBucnoWYDLHbePj9
3iuf9GT8YZRa+BkRHtovwGUANEVBREM606tRUgKYaFgAOpGAmOy8BJm/572QnLXGwRyzeKCjYZwy
JLoChwwBrfylBwawamZG5n23QoR7GoiQptvxHK/pvbTOsSxCY3UxLGYG5XxXvp/XSLrtG43M020B
/tHS0grCjFnzdeCGWLpi46Vr5mC6GNA26HEW+7SRRU4do0PqZonROITB6TSIixc96z8lB7OQOJUA
5hP3BiwdOC28vcd1k+lAEAfvcvRSh7req/IO0h3yAF0LT4eoTQyGNZLlRU/hfzzS7Qb7MktDOvyi
Te6T6tmMHv/9FnHgBPRpox/gw5S2twLst3LwqmmWtwEZHE2VXpDt0F8BmGw6tYGlXd2ycCHAnr47
UKJ1LhOVz1bJEE5OgiJoX2WQsdh7L3sw6S0i3fPrJIujt2oI56YhjCDFDhHTeJ1kQCs7Niy0eoWf
VCkiHBgKPHaDmZDSmf2+bPM9mJj9cugU1izz/ABhQAyNfk88M/lnbKI+RzO8YeJOgJMduX7iveTo
iszt98r75/yySRXaSOLLupGUeWxBbAtJDXDZbWDqlvah6BURlzTRs9WH67uR0mLeaWkmLNuYrg/U
1fypxb2Z6KFt5S+jPoSJN2DjFhS27NBah9Gv6nRfFNlt186qj5HFD9uPES6KxaK9sWRQeXa91wnD
b+la7wtAGzl1cjlblg8XcsD0bJiUn+ib4uAa/7+vrnDWEjz1mMV7zeL0Zp5/tMDAmnYAlFjAc60/
/aedFaeqqyRyB8wZI/XrJMcqBoRlhdYppoJBURiQK5w7W6+WtXawmhhk7YzSt1jsg6r4vC4yl7td
NyESqka7tVPe7EiXe90IjPFh6B+N/LpcLkrVjaWSJZy9Ymz1de75Hs3TdcVsv8tAsj72uzFL7rPR
A7HfqFBPmvTgyEaARMMbFl7+9Hx07VAvLe+nw6xOdCwWs9xjHb84ZXzMQIfsgx2EBjnNnmrPuyTt
0uz/9friuYf3HoIaVLXFJ/ToRolZo28piOsE7ux9ql0cx4BOB2u8zFS3gUxdiLNsFLGRXUZa/VTd
op0yzwaPcOAm2q2lI5KnA1JJaTCAKSQHCNyS2LuF9D5ZiovzmkrM9US04O8Kqxv6roCmpX6TNbui
fa0ihQiJ84YIdF+av7nWxKx2ZTdROvNOjqx9yFioWbvM20fj1WAqGhGkuoCuC1MUSAKC8/V0Gccl
12nqYBlH+8JYLpP6NZuezy+XVJeNCOHgFZod51EKEVW6y9hNC0A+gJit84WnwvrlCy+8QDDC9VcZ
wSbWbvLmvMHGAF60TC+X5tsco4n+x3l9JAEv8vsoFnEGF7RQCAfNyasuWR1YnEdBf4cKzqCi0JRt
yl8JH8qvuZF6s84ggWj343zt9scyCv+9EsAtAaIEDhHHYDjdd2CnGOPKq21xSWY0rwHJFPFvqQh1
ZBuykSImYp2GmaSZELkz68tgBaVxVWVvw3o4r4vE24Kf848uYvrTikqmJSl0yTwAJAJof74qsr2W
vXnmbbU+nBcm2xs+8Y78Mgd+FeczXIaRc8BXoHFn6Qxkm+zen9Ym2TkYgVOsnszQ4MtR6YckNOIJ
Ea/G8NSBW+elnSns1+FqIapKtWzpUNDBi9oB9h9s+tQMqJuMpQGgziABEDY4l8HfWx8MJJOy2nuw
kh+uWR7Pr5/MGwCOjLewY+QW8JmnEgeEvhP4yVAGmIEvOLa+oT3SIvbpovkpVUwVq4QJgUVropOh
0HkMXO3Auhws82W/ZvtFByS24vrjKyX6nq1egiPlnR9uzoedxvmWAMoNFE9+lO3KMuyjAa3g9xqC
8PNLKTPFrUjBsXZTPi7jgIgYbVaXeeV9GTBgbFqJqsYqMxLYCPLiQMJHL6hgJOOKx0ms4RTP6GI0
8tfWefXQm+kc9fQiShShtXwd/wgTQZzroVxqx4CwJk4upqLC2CW7AO/TMbUqX3PWX4Y9M9/ViGpQ
ROarNlqKY9oJySY74y3fNXV91r7MseGv6Q0giRXbpivW0xCskkWYvx25ipPRfE90q/NJT4M6X66d
Zt6VxAwzktzN7ldiR2HtvmikOWS94Q/2dGc0z/FsocoDxjXQLX3CoDiUJMCzkJn40INjaoXZODib
sx1f9D0cdjr8066dwl9LTyVSn79BdDl51KkL0Hu0xJoaXKhNnvvoaTDvuuqw/oyXt0+oYwDUTueQ
kR+GayevHbV2hf/MMytY8CD0HAwhqsriUm0QBYC2mQMTiqUAMNeXSWtBCrHzB3xLkINhKQKwS1nU
l4OuuhRkjSToYPsrT7CetV5XuDKEU3jWGn5Hfq7Jt3oGPzmz9ijE3Kz68hyRF6fvArtQIWdLD8lG
uODl8lkbizwe4VBJceXSp5JET3my7h2s7Cc2byNJcG6Nqa8gDsKy1vkF2jWW7BtTjUNIlfH4kCVg
GUzMp5/aYTNPo9VXUCZNfnZm6Fb7tMdIvgr1R+qm/4oRw5MmT0va5RBDeszLNHUw81mSzxzdjRDB
KrzBG42040H29NROF0X/mMXHT+zIRoSw91pdxKARhh46hQLgMjIStCsrnKNssYCXjDcdfDFowoU9
icucRWYNIXV7Da6Frr1OVIwL0qcjCj9wQBzCD/h6p/ueNqTInZkg6HHf2fIcJ44PDgbMWN4y+Ik5
843syS0/UR4BOvtfqdyPbPJXeLgsHjhfcLGBNGAggY0e6PMbJLFnKISnP5pAQcco9pO0KKTjbMKv
WrPxkpt4naRm/IPNFN0dgypnI3F76OmydGTldcTeYhw3LfZqDz3Op6b/xCRzaC/5UauW0KW9b2bv
5zWTWMWJMMG6nTnWjWSCsLK4ZHOH2MOfJkWlTLp6G4UE8wafyWrqI57cK3piVuPFKB5zTKMm2s/z
ukgCnBNdBMc29RrpG/wLGvr5BcO+e2dABsprw871bhZmvgC9fGdnKvNTLSH/+8b87NXwxqnk+4Vy
o43WhrIGPKbCRfBvF4LgE92Ek+W6LAYKK3SLAWRQuuBtHlRtRCo9hGPEkMKbixh6ZLN5hQ58zBB4
UETF0i2J0U404X/fLFcC6pkabIawBudgD9fusJ87g58nnw5lUCtsQr5ugCwEfiWeReJNNJR6Sb0e
3rtZ6tDsr9pURUgkCxug0B8R4i1E+87lPdbIWiQ+m3xPv55pAMAWB0DKc+4zPUB50FaJlXuJv1KF
g5t4ozboNaQWLfV786Esvzbz9ZjMfjwrzq9iDR3h/Jpzmvctz2TZAJafloOrqS5y+cn9qwz/go1N
1NpYN73HJeBt507+HO+m7FDmHPgfIM6Hqbo47ypUqyec2RSltHktIRAAuhi8W9f7dMoDloaT+e28
JPmp+quacHCnyiu7kkASIJwXhoyT7le6osFbdu+emKBwdFur6geW8kBoQR9naKdvXfVtwJjfSL5V
WbgY/qiCXFIZhXCMMQeF/mQLepn6K4u+KdNoqnUTwhW9HYFSPuP3By/5ri3TBSDE3oaG7s9vj2rp
xKLPAGKEceXG3cQWpn72gFjqY4A7Ats0ubGrsDIuqQoPS3ohAkEVCLcU7aEf85y4/CMDLtCd4jAt
ydFEisbR3h205p9XT7pLfyR9yHd2ekpKxiBp6TBa1NV+03/GvjcShCdn7TiMEe7OO0DBOuM7WJNi
FSSR9MrYyBB9ndv2WWdij2jx1Qavd3yLMvVcDJiTR8+pYsmkroEDkjvoiwbSvOAadG1yWkzJ4iwZ
D6Ze+Lobzv01S+8a7XB+c6QmvpEkuAbiZYzlFj+1/SOhISU7r1F5BrkB/NVG8AxmbKT1OkGbSUPM
MO40c9hVxk5vBr/Vg7qbwBQC3Gj0vr3m5dd6DCamOGGqLxAcBfD5EF4O0LKvf9rmO8qc51dRends
VlFwFGvhrVE5cw2r13h69HTQZNxH7HmmYdmDk6FRNUErDMQTysR0rSKrAkNeEAONzSFBtAZTDPCv
JBhV5QqVKOFw2VNnrEzntoiUmcb360u6fBnzS6qCIVVJEo6YiWmVyem5pElD1+pVqiWB3vv2/D67
igMm9X5ABEbzKgAikfo8vezbdQHCK8Y7A+K+aQNIIuwfA73vVb250tO1ESOeLiMt+pjnqFbnO2ZD
xunajhQZValpb0QIh2twR505/PE0uU/J8M9iHc+btkoF4ejQrLWBy4uVMqrMJ3kcEnYwo3/+mxDh
/CxW604jXydjtMEoVmJ+/2DGX/6TEPGWLbsuG/BUxtMM91Bm7FaN+k6qAmJTrJf4cu5GM7N6nsDT
nZfE+pbGh+ITKFLY8D/G6wqxcOuiE9PlYQ8GvAM6vqZjG3T1dZ5e6xilO79oUs+2kcXNbxMVa6mR
5E4LWXHzPQItz9oWryQzQWdLdoPnhW1b7qldfj0vVXrZbqQK52YYdLtY+Yspnr5ZzYsGmOuxs/eF
rqOqZLt+lecqekmFRxBRJ+tkjCaX3+9DA3z/xPeiHbClfE3VyaGyD+E8OXbV6TNXzViO7hyW05sS
110lQjhNQ7daBNcd7MPbO/NjVfxQtlgrRIhJ/rZytYXFv1fruWD3Xv9opQrHJheBVnFeTEScKjq2
wpxawg/SsjI/yS7y6AXNQ+ftTHrjmH9lCJvBbCOadRcy0mJ5ScvBT2drn8+R3zT118pSNSBLzRr1
eKBuATEY6YDTw9R2FP1PJi44B/MLgBXzPbYfuzRsm8skOxJV1lhq0qguW+gKxbCHJdynXbTm3uJA
XEq+Wsul2x6TOijd4/k1lO7TRorgIWheIAFfLTg45jX6Zcj8lmgKEdxgPySeMEcDNlbogY7a03Wb
usKwyxjJ1QJTZeRCz3c90AaNOezjg+XM/pq/fUKnjUDB/3TM0HJTg06FuxjXNuKSIGIUdQqyqFBd
pMu3ESWY+eo2eTavK5oovPxhrZIgjZ2rYlaM50lNYSNFMHQDNt3HDFLs4uCaQHK+L8ktVXWmSwgl
eIPY340SPY8NlPfZg5hpjUMMGhak8+3ktm12c/06Yg47vcKgSRpdjf3jkgHkYO996kHj8KkkIKBw
lE3BVixAbE42T8QjQ27O13T5ZqvchtQeNzKE1TRRKbcocqH80ZSYYVn+cIbvw7rTo5+ttWtVk6TS
zduIE1a11+KBdBFUsqwvdHnXjWfbu1JmIaSBpAMEc0BgIvUv4g+6S0Hriu9dv8zB2P5IIoUNSi19
I0BYtclKrLRxIKAbDnl5CUgmgJucP7cyB4s3OtATuU9HYfh08zE0qiVuDI9nLnX12CTDpUfRDrKy
jF4OGCy5jQmIAQyrVzGGyrYIbWMueofQu/uBzNWYq5l61QyHYT86zgO6k2bjKlc9Y2UraAJl3MTk
uYH5IsEQQNejNW1i8uNlhBEQfmK6gvnOPJxfRYklcIY/YCZgjtdFqel0FXtgDGupC550gnlQgLVE
xAcOmwqqiB9EwamfSBHujdFrnZnZkIKh9vumAQpqW+wBcf/UI29tI3F9XinJ2oHjxgT6BMeIAbD0
qVLJUBSWO3Mmdpbs6q5/N4c5sDWiyFNLxZjIOoLnGmScYvjvAC4Z8ABguR6z5ks1oo9d7+49FZqG
rF0euU0OKw5jg83xz9iE5U5ql9RKwD8duRXduW2ePRI7+bLmcbZLTXZdRs1tntlvNZoA/XG1b6K4
NH0yrK0/R613zHuqQpWR7acB4mTe+AUKERFAYBwNzA+3oIfmjZOTV69+Ndi67yDeDUCglPiZrQJg
k4rkeD8Yscd6izh2yezEoA4sy2Ce9x67jGiH/74toEVtVH35shwt6O7+yhKCKSu1x8y2IGsBJGuZ
XFRj5vdpQNbbYQ1N82EBnECn7c4brSHxKydSBau1wZhe93MBeIIy5/gss5PdGHrdf4sid7lxh9S8
0yOb/oqm2W328cDAnFnYJDrGRB8fpqWoUFcw9BaFzpkcPX3sxqDvetTuGpPpIPPUPP096WN7N6Ux
HMuAvuvZLwyzuYjyNH5JKmspwlYbkn0ajVSRt5W4a8xi4USiVRBjtmIDqanXk6ZxAOSVglTNfGLe
EYCEiXWYnJtqVHQLyk7mVpgQfE8xLFdjEIaJWMPwJ60jv3QMMj8yLS2+nt83lSxh25ZUy+s2hywz
fhysY6Mfojz4jAjep4pOZcsRbd9oTIxDMBy3gv4zV/egfFcSWkm1QDjHedgxgS1OrzOvztKpg5Mh
dDnkE/FRSkAuU9V1JBuDRmMVOL3BZor2NDGfYRQsN9jv1Uprf1msH3H1XrLi2sBgHluKn53uBLqV
BbTML1ZwxsR5en9+MXW+IeJlZHKOU9wM1KaiP80LMuidyTcM3AM7MMe8EU+b9tTDjENbZGCSptYT
6dzCJyS9mmmqfXWy4rHUmb0DQoqm2FyZY9t+DncLG/de0kZPV+5LRzPxJxAf5OstHQI9vyy95/Oq
yzwM9NYxR4bLCVQEp6IqjLknfZ6VAQaPMPDA4iiIKrx39CWP8OrptUFVaJVKBEgR2FDRJojr+FQi
caspN7nEzPw16LsJVfd2vbBVNRSVGMFhR6CVnfQGYvL6NsrCJrphGcxLhRUgt15QvqEUaOMW8vhe
bvaKTUWe9m1eBnHuZPuxqf3My66zZXn22FtSFTddwYKWpG/M1vZVsR6p8eX8FkqtBZ27HE3D4c1u
p18wxn05WhRX02CBieEVtuzP9aFLf5aqLhqpw95IEmI2EFKCW4tfgt1AQy//kiTMz2fiJ3jzpGw6
NtGkyALJYlFYJ/h0AP2PG0LQTYuXsTP5BYiAePbLfF7CjlmqRgaZp7N42IJ2MWAffTDJJbVA8Fhh
Bdswy19mTNGSNTy/S9IIwrIIn/wBsygR+2/Rq+pYrYZAl8RAG7qcl1fm7rv12gXGHxggdCd0VKPB
smZk0Nv8lSk4kjiNwHHiQaYByqMadITwZM330bw1o31rhKt9l7TBAkenfWmNoAAMRU3CoTza9dGr
VSG4hOEbw6ooR2EomsMwiUfFq3r+aMfXTPVV7PnU+hXND03ma5E/GU925K/xTgeTTXdH8yuzDiMM
traXjO2a6WuR7upsf35LZMaFrt7/0aaAZE94T+lRqXWm3pcBG+fRJzxAHZq6VwxhyRyRhY5HUMHD
toCtdXo8vblGkF6wMqDk19p/aWwHIHguBuk/0V2Jyxqgs56F3CKSfqeCWN73M7WmEp3XRw/7vab3
rmqIWnZS4OzQFgjSUED3CM67T92aYRinDKqFXji0vXFq/ULTe0WwxldevI+BuorXEoBROATLqSpT
XtRx4aEXa+orL/XXSSd3IzDuLjvSlqHZDeRhZAa7LJeB2MFSJtXbedOQ6mny3UJ50MQ/px8A3qZ0
tRk+QGuP8fiVRIdStV0yZ4rJvD8i+N83F0fbmAtedhDRlgmOwPVq79I1jEeC5jcXMIW7T2gEWBI8
67Gq+OdUnNnmZu92XNxoBFbp3SQz3S3p+nhejFSrjRjh2mUtGheGFtYOKD7gUztd51fam90/e9qx
UTb78l/7YCcbaYKdGHFqrNYEaXjYD8WXFThSSfmCuzdp3gZ3V9fEd3+R9gj8Rf+8nr+j33OihbuQ
rH3U1QvWs0kOBrkcu13i3VRaULaHuAjdtjh05NJuOr+33iN3l1hfk+4YsftUhcMv8y94d3M0d4di
NlfYWNqis5W6WAMt493bF00dpvGrtyoea7ITgYANcJEgl8e7QzgR3lS0iw4eCDB964du1vdun+yW
yFSYqfSaBP0bpowNMEuhSnJqpzG1x37q+CWxAEJnV04J/UcbO5b7S2Rk0d5LWbQDluzwWCBkdYKx
Qq0Ub4IyGRQ3tkxjsLcBI58DLCC3d/olejYwJ8pHmPK098xvVekTTdVoLTsuWxmCAefoymuTlV8O
cbg6fm5cGAVAK+s90AbsTzTwYqAa2S9wqvFNFJaWASIUlyEU6lZcD8zI/Ixln3CcWxlixFFqM4JR
yIhcjBaB+1E/Gn3ywyn7z2R/tpIEg0SpwdHiCtdd8dzXt/ZwN683JLtLn84fdOkObRZNcNOlO7Xo
6MYORflT3Ft+Af5oKwTB2modEHUr3IrU5vCix4MM8fwHPsyODvZQ6Hzgh1652aEwHmwVVILMXwBN
9f9F/D6Am3vHWMyunVq+btPbOv00+lDvglI1BiaLrbZSBK9kpEZusgmKDGDENljvA8Hi/MbIlgod
nhhyBvsqAZjg6fGkeYOUI9URipjXFOOmJZpOValwWRzyOxNO4F2RpBKOpzdj+qxH8RFFEeQVDyvG
MUu8eYwm9ufmMFR5mE2782pJHeBWpnCx2FWu2/CC8Ofx6lvV9RB3GKW9IuV+WoI+vgV2Blrmzgvl
ayVcZi4nySXUJKDzE+8QbYizDl3xeCeg+XnkcGXlr2xBZbX7YarQD36nFE6FUWDn8nwfqrmYExTc
EI0LVjkjZjEZRW0aU5C2O/pLvhsdG4x4P10A/E30S6MvvhcniJP3+VL6ufePma03JVJErL+w5mvP
eRrI0XYfY1aBibQIHeDtqLo+P64L/1QP7NjYfwoi9FMbI6m3NGuJTy36XTo96uVXPN5GgjfK/Ov8
Dnw4LwDe5Yyk8MsEsBfiE7T3gH3bJ3YBRlLwxberNfh5sap4Tz+cGS7FozzlCg/zYZ8x8N7YVYry
BObc18u+7l9mzwApXGW//Ht1QEVpAMneRAVJzOmN5hDl3opogSTx9xLpstWIg/MiPjhm6MJxvJD3
R5VKFxtEqkEzC2Q9kNBtvi7m07AC6nr29Tj2q/SV2rvz0mQrh4wqnnGY4jAcERnArJolX2mHMlXa
vVI9vnaT7tWLVYh+EjNAgM6ncwlmrzyxCquDWSwt4xrRDzHfnKV/6BHZntdEJsKgOubwuNP88Ewk
88RmD0cqSBpmB8AoHeBpVDBYHw4OBvwsHG28RwGS/yE93aUYNAZGQBnoBULw6dmshiCmj5plBqup
KCx/uNAgi8IUgA1icfpT4ZCmUTl6S/F/pF3Jkpw6sP0iIhAIhLYMNXR39dx22xvCIxIg5vnr38Hx
3r1VNFGE71vYCy+cJZFKpTJPnkOxZw6KCL814qvpsR0+Xd+2NSs22G9AnmGhdMlnBzm7NkerR/Er
t+byzfAUm98xqXQqMgcKitNGMP5YjcaCwCyOetR8RFGeuDRV0shWGYOpCozNQ3vTmejGHHh+0Ogt
sbxhCmwUS+L+S8xuAVr6+3XiYY8WnoWmDEhjLo3zFjylRacyEHHnnmB75hzxnnTR0tgwtOaHUE+C
AwI5jdnlRYbgmJCr5SMMAeDlQcf8fojo0/W1rJtAuot+pAGW08VajFyvBAV9IYRjo2NR95iZ7Iof
122s+cWMIsbbC+8ETNBe7lckoKYBsdUMTazvDspZ7EsF0WL9r0Xk4BP4JDo8D56Ox97CTBsnPbcr
7Ba9zUt+UpT5mLXf+CYrUe7CyiLZRbujN4mElarA0L6sIFZAf6pMbfRbVvcM75CZ1x+10OXwSSOt
mOcdzET2u4Q6ZBq6Ze1vDu9/HIubN+0fO7iMLjetsJvcinvYSbPa18r9NHw185tJGK6wIYnK73NU
J0ov3aIqWrmaLuwuXNsoeRp14WyXNgFG1bys426cOkE3UJeazzrqBH/thSARJhYwDiD3QdXscqXZ
EMpmaKDbgtgFXrLclU3vhuancGsQb+XTXRiaj9xZGLQByifmCEO1maoXJk3jiPZufjtWxdcEdNMb
61rZSY62FKAUFsPg+BJV0GoYGScmgkRdJJ/Aa+Y3Udu6mMNyYz07mSjKhdTYsLm2RIgi4X2M3ML5
UFBJGAEjctxmnjnYIDnr3E74PIO8Q7lRGV45bYjwf7if52tlWeWUXV+VDkPoQI3+xlGZcG2CXoDJ
tjhe1laE5JVB9B5qdajdXn40PupF1ydY0Yh3v4QWL38yIYlSmRs7t7qgMzsL5xC6Ru1OdoiFIdtL
EnkGU35ST7vrzr52QfLz9Szu4iEUqFQprCecMj9JJpAk7moW2KNX2DfQVh/A7Ftqfo3hzXa6lebf
gnzmtxKGHeEhSKStZd8gA4vwPE2eeRxjBERLAmOkATHy5+vLXMmhzs0sBxZC2pJUS2EmEngGhV97
s3yheu43BjnkxZYzrlqbL+K5hIgm4qIZIody0HpnwqLgFnqR3+r0u5S/oq72BV4/15e2cjGD5Rld
IPSDLEqXDkm0WgdaCEszZfaoKfOOld+uW1h1xTMLC1cs9bGKFIcFFndeFnXuRJpnKFRsuOLqQiwL
HAlQ30Hivti1Rmaj6iC/49VO9KSz4cWUW+Nz8+G8eC7/eZlDocnGC5RDJuDy8OYS/6xyC84+hM/h
jKvKXxmKHbRwnZcsC8B1yeiJ/dJByJ+pZn99H9dCBxR4QCs8pzjGkqM+o3UZWiNI1GPnIUYtKut/
yDYI9WkjdKwFenNWbsMyHdDiL450ZameGBKQpNhkJ6Ci/SG33XBMXM7TfecQV6qtq4ysrg0FCI4P
yBlkhi53NoVSYtZTmoFd0vxMo+FoQ0XuK0vN26KxTllb295ExatdsWfZD71rJYIcK9rrN6Eqjxat
zF3RlMqNiPl2fdc/dhfw0YFGQVo8d6BAV37509D/Qt0REhleWdauJUy3t6lrd+im9EN8NPJwZ/Wg
ltLK1rXixCNAzFjZKcHERwfYelf2bmn9tsqtgbYP9TD8LFzneP5aOLTGsnQD/w/7WCChzhrmo1eK
pf9Oinqfk7ds8rT8VCj/+k6snWNmAbeJy59DG33h/QXTGnTO08wjpYoPpZ5SLzHFcMrN1P4vprBA
ZE8cvInLs0wdWYcZx+LyajrxEU3pQX+1Wf9yfUUfwZuwwWAFSF50OD6AjdDwtJU+Z6UTpEBZIt66
Rp7q7tcY/jT7/uiIRrhWq3vo5b4QOQQW6NF9zdChLdOSjYR/7YOCoRz7ij64ZS0R01VhkV6OIZ6a
PXHN2gPhYVTuIDsRApI38tdWbATMtTMHBnaoouLqBBn78h0DnlppVxE8yIjcsP3O2C4rJk9u4eNW
F3ZmZ/GScUomNCfXULbv3prhscuOuoVxK7TH+IkUu6L/D7kciBzB3DWHafRXLg+sRJTUwl7gwDrg
Fkd1XdN6t67IRphcOw7nZubtPUu/adPENYEqKAiGHnuWuw0GLZwtTNhaLEbowWeaA6OxbH7jHCjF
W4kzN9yH4qQqMF6zA9d3TRaILQ3u1RWdGVt8KKFXea3SGNcb1d2yvDXkvgZl5fUzt5bcnK9oEemT
OqqBZMOKxmqnsdbLMEgo8rtGvhndf3Hwf9ezVG3sMHzXpxFMReRL4RyG5KkyXsstLdLVY3RmZXE/
2LxPhtqCFe4cefF5LB6ANe/6jct/9RChpAE/wBsMo1cLb4vSLpYKj73IjHze/tINiWrrZ1aDxEGT
O2LqnjNuJaJrDjFTaXEI0+BZtIz4Ms4NVTE4BLL4gKelG1dR4GzRw/0ZkV+mVedmFgliQ8CXo3GY
0VAuf2sTqwPmuZZNHHQWG18oJgPDHcipM8sFRKRVfkF49w1Xcu+PnEQY4nO6VPOQEpD82TG05tPQ
EjmDmWrOAJmu4GqjANKJVzn7rsaJP3d2lRYoOBDnJQ5j/jTYYOXpVFh/KfG/oBsL5MZ7WkKJtxF5
lOwijXYNmk3gz3BFg37XU9WjoObjbqpB4hqXIOE2TD3Z9WIws6Dve1rvWJ3aIK2dTL+uWPFYhOUE
gdI4rVK3LRrmscEqdiVwCypqMOda0zxL3UG0BXdH9AXvedWQybXtIfupQRr0fdSTRrqSAcLogp8E
r6qBTkip6zJqPRoXhn2TdMz0DRbpL33ZDfGppaP9SITiQwDShT4K2GCkDyA+bn3gliPbFRRzaDQF
hgmztnr4SRR8YCeh8Fz04t5kD6RS1VFEFdsNcYegPdIi1vc041B542PM3vq4jBq3bbt0T6om3ynq
FNku5k2NbqOk/S1QkcO3UBdx6/WDVkBqyCjSjYRh7RCeu9Ai5ldTP0G+D8dDoWtWh/dt+MxQW3KS
1+vR62NLEBkDmlAzKTHKBJCmujyHdaxTQeY65jg8ZPkBpHmxvhvLN5DSukV8G7KjqR2u21w9hWcm
FxfN4HQ1yzQUXirAkAujFKiCFE9RMX25bmd1D9F3RD8asDWc+cul8bqcuiyFnWaoDj2w/3kZv8Wm
/Vy0/cbnWt/Gf20tO9/DmEG4d644T/aBON/18amh0hudb7QIpimoE0ilb2nBrDwyZlg1+kY26umY
H1lEaiA8ogoAYdQC+SkqH/P+VA0/IvFtzL3Y2o04sPIV59zFVKtRNG5u+DJ5b9Lv17f5YyS//BXG
5TZjCskJG4Ff0SVAOoYv1Zj4mT54ofD74rOQnqw33q0fHQgWTWtGJc/Ewst1ZxbmWqVoMqgSWF5R
ajsqnWMfbplZqfHCDh4k6Cbb6GouG3Nh39lFOuW4CXv7hXJo/HaiOjSC39gmmsXKSHpPmHjkNbI6
yhziWODkdv7eteZfYc8MynisYQTxcn9DAowySZDTq/KT5L8SMbpmhV3VvmjqWzfeY4x4nLZaNatb
fGaUXhrVVZhGFcVHHazpEBP7vRHtLq/oRhawcm6wuLnrgHI6Zs6WFQgdPcIwB5kqKNjBLKjuK/6q
cPOrBwe6F1Wg6pMKt8DCH+PCbBOdw3lLcQ8ujg2Uc1reVnCfWv2q6gSU5fdhOAJL+Ov6wVjdwzM7
i4MRcp6PKcPaqvomT783KiD903UT82e4zDQul7LwjQoSOoCpYClN9TTpuTuAQPy6ha3NWjiCY9TM
EhkWkQBNjah9TKTzxMDhi7maDVOrgeRsv+b9PHuAqMKJ0VXBYjLnQWM/tdp2pwHkYaEbkruehG4N
Op2/Xx1O1IzOhxQIdBkuTXKzbIfeQbXXaCgkdx5GeZ91cmdu8aqsucKZneU4Wi9qc9QF7AiS3UK2
Jmjs1J/SaCNWbJlZevaQdrTVYaYFuQjHuJFQlV+oLdj5x8EUCIwgEjEbmrEz4e7CDiBehdQdVEAL
2U/om/Qh3Rmg6BvdIWlMdcLQFepXTqndS112gVmN2VenV92tUc8KkH0F/M/1D7m68rNfZFx+SGZW
FIk0fpETdi95SH7WjPosf7luZc1Dz9e9OG4kq6diDLG/rP/MmwKqdRhALZ8AOxD6hOTsHf3z6xZX
1+XgpYyS2JxeLCxGhUwKYaAILKUT7uJSt25ys0vQZEy3CMLXYgmmpmZMDbCTSAcvtxD6bk2Uz6ba
1ryrwvxRZrZ3fTWr4R5tqdl7IPIKqfNLGyJM4mbS0QkowcUfVRimPxj6oel24G0j/NGwhdu0G3M+
axEM2wcwPOqeSJIWNjWNQ1ZhQPnXGiKXkcZLp/GoKA3srNn4Wh+rGyBgQSF7hrrB2hLTxRJeVpM0
MrT2lDtp/tRFLrG/VMYp62+y6u36bq4u7MzaorzBVN9MSsGaQL3Lgd643qDyULv5Fl/O6nnHPYlc
EyVanPpFmNSmKq2zeV2jpYOoudmZXPkSyMum1ryYEb8fPwPF7Y3lcApTtgvjccNz1taKH4D6F2BZ
s/dcOo5SeQFJLFxDAu/QUP1oHeEroO91Lje+4cd6DgI16qdoZ0JA9wMub3ISXsi5wS7r+oQSudiH
ymn9ZgQtLJ9GNNktYbxe/5JrpxwgQIJ7CBaR1V6uruh4waUO+G9kQ3CrUmntRWUfBm1Bfl23tBbB
ZngemApmQcwlO52WQYmAaypHf9Hs3vVx6ivoHBMGuauaOt9ye6wfLBn1AG6hPYnnIPLSjQ1eTauZ
jQ3WwaQya2dfrtaSnR0NCUMxPAtd0+zRzn0puTtkX63xQSYPBX2w7f1UNrvra1/dZRtVHwjBon60
xKgTh7U06m0kS9o3jUJSCK/4LNp4m6yU4AkyCUCHUftmGNpchBu7CpVhAUvqMUO41bjP88chfrIV
aj97YR/0+s4wdpOkXo88g3xR+kYOsPaFHaALKPwJELlluMNskZMBFTkDkx46p9/NiNvm0XLuzPjY
D9JlrNq4e9eiHrprYIOiODpY9+X3dPA1SZ1ixYPzbSJ4mDwqgNlrEFGxwY/qLdLXlQOKQIBn3xyQ
0B1dhAKjzAvMZpUz9Nspb8uROlCJqwRolWksAxNFpn3TOHW4scoVZACufvRugFwDqy3wWJfLzGOj
TZWC3WzcDfSht9yOt5gv7vDwhabKiVte6/x20EdDg8In1l8Tsc/jVcCIYl4Vk4U4vpf2Q7CxaH0D
qiNl3PTyBy2fRPTz+glZC/RnNswlqmlkVmjZFWzUnD4ZRusqKBsM+o/YSu6ASDigp/61icYvqG+6
RkuORbJFP7riTBe/YBEcUMZBauzgF+RQBObgS6vre7Dt3NrN4FtA2Y0y3opH84lcPKLQLPsjHoGB
wA8ApzI1k3YiNPe0IprsvWb11Xs7ReEsAdg3zwLl26dS1yy1MyzIvLqhxaLojkQ0ObAi78xdm1L9
JuZOvzUmtJKSgaXXRFPUAn4bz+PLT24PXT7kc4HBiq29Njm7Qm6hoFZN4CxhAAF0GR+kezpbJSMb
EYzBq3UsDVR9gcq47lUrdzfBoPUsMDm/GD688dux5FNr4bWg1MEoI6j43VXScLkINz7lmiVU+mZO
OsSGDwBTO4/TxIgQ4WXco9ob+Tm/sfKnyPgvdpDjgbrCJHPL9fK7OKlDa9wB+C5KvyX6D70sD/WA
SBtbWzwtq0eSoieOhiPoBFElubRlaGZBBUtmer37sH9DPcbVxYGkCaRUHrT8zW5vW+tGdW/C3gA/
rx3Fc8uL/LLLjEqKClmJPp5YeSLZ0SCaZ5n3TLyR6XDdSdayAgDtZ5QQw1Png+hSTEWkRj3PvYLT
O5obz2P3yrsiiKJ8V8SN25j9SdeTO0dzbmoSfrlufm2tQPFCQoHN5eI/X+Gs9iDbxmohLDff2vzT
aAnXyE2oRTsQYNPf4ay3TbTFUrW+YmQi9lx3x7TR4nRrw2iKMMKKh8R6HTDoqY3EH0iTeIkd3dmk
x+QKFFcL07PCn4pujR2sZSqQncKzEr1yIHCWF4oZCsK6Bqclr++cArn80elrNJlH4L8PDg8cvufh
LgULXYwy4C7ZIp9bew0SG0qsM1sHEt/laFDFZVi3kEv3+vhI0IhqAAyg2m+B2GBrh3Q80vAEzaO/
/9IA7oKO4Q8wYQnpB/I4KsV8wWAGPb5LmkpBxKcpTlyBer2V9ywOv3UJbzaa+GuhCdMx4CjA6AKq
9st7zayyVBpN7tHShE5x5jIbyS6QPzoGPq6vcCVBAhMEWqvg8QUOejnmGha00lmO2bjO+gFxkD04
7fwG70LeVEcGkvzr1ta+It4TALbAFEq4f7oUZ0enTUPwvHM8KZD6vPyRsDYgdKInAXHKfV8/dlz3
ujbcRWhDXje9sqcXlhehUcuhdtPPj5k6fOzD2GsywJbSaGeyLb7TtSgMU7i8ZrVLuOsix9XGCWMv
CvGhmcwbil4sbv47oUW+WVRBoqirCrHLnefJFrdTb+9rfas6urpYZiA8oViJQ7uIFtkkS0NkWOyk
fQWErNZqt2iea3SZr2/qSiTEaAh6DWABNNF+Xqy0ddA0xplEmkvam8rpAoRqzy7JDy1rDpoajmm4
JbaxAkmbpaBwoaKXhcfT8s1CC8ZA+wubiTxa4Huxbki0r9ID3p6ZcxCTr9hnS7vL+M6I3yAW5UI5
12IP7V+z6CKvxoMCJCq4vSmUTS/v2tbkg9BG/I4Y1YVkT81XZp2cKkQr/panW+Icq1/0X2vWYoSg
G8ZSotGOnYYwQaN/Rq3BHwbqFlshby0goJiB/UXFbeaQvFxWmBpj37YTHv164wFdgWZL+5yR4laY
yfPAq6frHrR6WBB8DIyCYY4OjZZLe7U+6BJvxdwjfASMr4Asxy5pdZcWJxDhgMk3lM9h9kk6ILmT
r9eNr+SzqFT9a9u4tA0Bb6JXaJoDtxgBKx7fEbGFW51PwOK9ANgkMIOofYDNdFm/gNRXIZwQVJKp
5gQOUACWPiILlMfrK1m7n4H2mrF8GGWdMSuXS7FaDLvTBs3cuuL5XkaCuhNV0ZNyIu531pDuRZuf
YmbDOEA09UhjV0QjEsPIegO9enPscjVuJPN/Lqrl6oEb/SPugjm/JWBAjUga4hYft0Ilv0uJ20PJ
urR+Yi7zlurzLDsCMP3Gpe0WVrWnbeWBW/0g1WPl2IfEatwQvdPYlrehY++FoQFSv9XhW986y2Tg
70CFii5nVrq6jaORwwuyDmLy8U2bvMehCygJuIrfYlocqXwntekadv9qqHQXx5Vb6VvTHmuOAvcA
SzaeI0huF6EUH4TIBG05T5oY1JGUDAeAkYFMr6uNVH3dEt49zp9xxT+p5tkdjPpdmbbzEzamxsEh
4lB3aWCnbH/dJdciFjq16LxbqARjbP3SIwfd1GIMqkLZB1iUoj7I5KfESDHdoipYjSAzeBrPAXAn
fShTZiPGuJoYw9F5GYZGIKDzs7P0qkEioXVvnTOyz6Ql5KAEK+5qVpM7x67ILc0KkOoRHm1FtDkU
L52ez+UXAFkxCbos0EKk2TCtWaqirtxO3oX5z1b7bTQBA22ysS+zfbp1zta2+tziIrcZRVHVfBbN
jLMvpe6lBurC40NvbjX61+6GczuLR16oQj2vW9jRjHSnlUCd8cHThvoIqW0opYiN8LGWXZybW3hQ
bwo5yB4bmTbvUwUWgOKll8+65udh7uZ8d91fiTWH+w8fDk0D9Pln5qplZjHFKmaZiTsWJRCAM1U1
DNW+LmunDnBk7JuqMUoziACq3o1Qq/6kF5XxqFl8NG8apjr0Kgsy7OzEhLBHi0JJtKPTOD4ZY64z
z5xMM31E9Cn3RZ9RdpBhMnxLCOYLPGuMzEBMEcJg5ETJbV3ypvcNDI1W4OfvchEMllbdpHquBXJ2
WzMzQlD8tDr5yRu9Phh1n4y+rrgm/U7EGfPqIXTuLa2MARskTvFoRlR/LQ2Svlu6Ah2XRpwJWX6t
R7pHJQkxipg38bFVvYm8deTgaMMUHX6D0953LDQtN9W16BupZOGj6lm9mKXZF/7Yln3Qxo3+FbML
OOtUlzYmg1Qk7J0lSuMm6iEb7DZF36SeqntL7GsFYABAjDOrBEnpPJelH3hpgNizSVtjcnkxAN8R
D1mJ0ASm+5s+ERzchVHs/MyhyOGNLeO/k6ggR2VyuUeVYPR5imGsG4DqwfXUgKzPLXNsshvV8Rj7
UOxrPeAHoTzY6lT9KouxPdkTz2twWcZhC1LZFnQaUGaxfiseNt+IbEbHS6K6+tHWJHvJoRwVulY5
On7jaPx3amF7n1nOonvIaOixF41pjuEIOt1RkBsHXZVASIHg2s967uy7LDQGzLk3R9W08c3U99kR
hS7jqDcog5dD0UvXyATkbqsaHqZVgFHeWNaI7nhm5U5gaJ2MfBA4ZqCj68KTbhRadRgzwiI/MXTt
pFr4rjvmRv5uVCNAMCHwgtSrxqks/R6ya/lTMcTi1q5Gk3plMZUY3xnKcpYpy2srGBIR7WLR1/ea
NZEXWg1yAggaouyuYeYGeSysLiuCtidtdNKayrwbeqMOTCTB3zH0Xu5BsAGAagHPUBtPjNXwPk96
oM+GiGouJ46rqoH3KCgax6BYC429KE9G/yWR92biZvHBzH9Xkz+ad7azOQC/EhDwqkGNB2OfM4/7
Iq7mXcPLOkFmgEnhO8yJ3VvRzwTqH+B82RswN/bdDl3w21JJt06Bgqf5RlBaCYFgzQKWH4gysHkv
+wiZpk9K2G0OkAZxDW9v3bU9xanUwf+wJcW3Et2RCqOfib+Qii/DX1rUVI0MeUGe1GBkQMk6BLtE
gtFGbqSoxLLKTG4xXRAXG3F+zTCmnjDFiAE26wNJB9FSqyaNhtpWC8DvfaFs9FMPY/gamnLDm9b2
E1UVsBMa0O9AlL9MSoqxR7wugZoOa4o6WknzG6IPbeqC5xYkSghfrT9FJMncqbX7LXqblcwLnUwH
QBjUdsDOvrDemGMtpx7WKZSga73FRRYeU7mlgbmSDoAqEFP6FE8CgBmWZlCKdApRIB0gTVBZB0hR
4MZ+ZVtPxbX0HlAJ5KvYSVQAlt452kNhFpHEvB/26r1EnxbFuBHjRF4DTDoEUu0Iv0LEyQgkd09D
2x1xyX0Nu7Yr3TSKkrssIuxW1B0/iMgWQRgW0a2QvRYQmnYoWtR2EvpJ06MvmtqgCzeqTmyN6KwV
pbBbgPkbM/QX+N9Lp+CdzCy9haR1YaNaICZXpFmQTl+FmblEfMUQjZH6ipINt1/zhnOzi8+U1Jky
qhhmW6sPCvVqjuM+3ZIEnH/7IqcBvwq1AbyaoTTLZLRJzXrsdCTHHerUkSkekqjdYFHYMjG74/l7
Iq9wsCOYUCrBFw7Fk9HIv3+zzD1qNIXAXzpXoC9tVKXOurSGlpSjF89ZrX2LwnQHdYGN3H3OKD/s
1pmZRUGglWllNw7MQD69SB9yjCcIeYq5m/LA7D4re38951yJfFgWloSpVht8vwsXUCWqh8qqQXg/
Cj/Pm4d4YkEz0BujCX2mxo3bZNUciC7m4da5u7YwF092abcE+XuIaiuZ0sAqbYxCgNfLFKdiSy5p
JdZS9KD/sbbwC4xgDFo8wlqlPUx97RrGzzo5NdZOoEOTbQWjtU+HQQ2MEOIEg+lp4SE0AQWn6GdZ
F/sXZQFn+6H/ncavvA/9sv050K0W+9pmggwCACcOJBxKVJcuSc0BdfMoKYG2w2xkHhbulNLBbZPY
GwUbvdZuv1/3lpWAgeoAclgMx8/50OLzKTHkPJ95GvIcULHBfogia28gO3av21lbGdJDE+928CB/
oBhyxpFJnDVga+ugm25BMOpihEZUSA635j7XTaGXhugLUoglptYMwW4wpQBQseo913XA0d5G4PqK
8DBu1WvXHMTGENn/mlrCam2ZII8iQKljjMuo7nu79I3J9hhOX+p8U7XfbNGvrKWu+GD/mly4iGwz
MNkMMMkgsVcWbxx5mz6ogGrJI1Cobj6P2KLbNUtd6PuUc68PjQ2M0UoyMMOmwKvPkXSgpXTppmhV
dlU8YYdTyKVK0FdzrTo1mn50AJm+7jdbpuaAcHYRpFpnmNrMDVQO5cEpLV9D4toMCcb2Nq6ctdAC
SD6GLaDEhi+6OAnmMPLKGQE/jbssCKFT4Bta/qINfRAzFTipFgxDvnEFrV1z5zYX4YxFsS26GDZT
KNtnlYkK4cv1/Vs73wycAxR1SKArlochBK6P1iNwi4UVgnExBac9AHfOBoHu6t79a2V5DjKMonVT
D1zy1HIUK7RPMuH3M3xXYxA+iui+i7bE0NaO3tnCljX+vCmIPSUAXNvis50+OuFvYzjKOpjSR6Fe
7O7X9X1c9cOzFS5u8biRhi5ncyI8OQMIy4Kp+rRJ1r/qD2dWzEtvlxa6iea8jxVD56KPUVBPhLlx
etfi4/nOzT/i7Ejl6PuQnsMIJq5dYziQ9mdFnyz5w7aC/7BpM3cdwHIO4v5iOW3cNozk2LQOTYFY
b3xTHqCbxMNP1+2sut+ZncWK4pq3aEZjRebsbm3ywyl0ryfxLkn5FyukN0WS/JdocWZyES1Y1lvx
NMGkalAYDX0hnusR/JloIVo/RLfV5F51P4wqY9QOQA10tS6/2RjVTmqwOThFmpt29wWQaJ18spKt
lsGqcwAKMY/0gbxseaymsBsNXcFQnX621ElLd5hX9jIelKgn/YevdmZqcaQylOTYYMLUqN3pieEa
qg3S9CZCbSRJ7qytvvLq2Tozt3BGU5pC59W8hXq5S0R4G/VbeuIfNSnANIGCwz+7t3BEJbmStJ13
b/ya2c8jJMXF4DrjTQN6/2mHcT2QG6bFoYkPkIbzbPnW82e7eRxB2VZrr9f3dzVVOP81Cx8FXhQk
8RS/BspYbXWLbp7LgBjt6sgt7FuOFMzQd2V9K7JgkwvjT8dn+ewBBAS6geDDwPziIk/RbIhEOfUI
7gPH+JKAxtwo+3utRW5Ckv3Ic3fKKn+ovmY8xfB1uKVauG4fRRnwfiBPAbD98sR06In2UsOkR0vs
o2l2UDBL3ax90+3OpcoE3yTGflX4jdrVO9U3osNa/w8YWYz4o48/k9YtVp+bbQcUKVbf9Z/7zPZD
o/JHZ6ZCLz+F3DiizBsUQwLXGILISt5RvQ1Cu7mr1KY0yVroOP8pi2MGQC1EZhpsRMYx5C4Cnf/C
y0wvo8OGu81rWn7xc0OLHW8cpc/jWEjVGNLf5JPpQDygcOv81e5aaDnuS1RfYrQNxFYPaa3aMoud
zAOqmM4AU+XlxwasIOlKju2OzNw1C0BGfpr6kyJBDCGIJH4Q4736DxjMC5vzpXR2jU4UJ6stYbNE
Ib8MDDmaqW/HqgdwRA5fMFLRP1/f4bVr7nyVc0p0ZlFMslAdgUUQV8babVKAkCF3xeCZ+ilOtyrV
c3T4+Dn/b08xLHFpLSTlGBsFPifL8huZ14cCkHbGf11f09p98++aPmIZpgrg5XlN49B6eVgiG4FA
nnxRHMuctpqaqyERMmwYZEMBy+FLgE1qEDtvIYfkWQICPJOn608WTd2CvTr2d2B203x0JX3Pw4c2
2zgf6+fwH9NLtE09aFbijDDdlMOuN3aqbX0FgTD5HygVZlGpP1gmRJ8P3Q1WDRiYMmBJ5Z9EuKtG
z4hOht67xLxJY59N3rQpj7x6+M9sLk4Dm6Y0Izls2igdJGyX6qgPo9Yf7zTr1gY9aRjYmi/Jt+vu
szYUcbHWxZmQnaO1KYHdTHVexY9Vc2/ZCO6Qe7wDolPXGh9VPZHvWsMN7a0zsvpNASgHpmkWfTIX
NyxBJxDIQ+Dj07x6a/v4Sfa914tPqbbFLbV6Gs8szb/k7Ow3Q5eC3RqW8jD1CyF8E2PChZYF1/dz
bUGoH8N7TMBPwWJ7aSYn3QDgDmYVUw3jDyyOMdgXIY5mlH5NSLvx/F21BuQmtCDwhy7bcE5ZKaLp
GBXSDAz6hyYQosJTWvkEfkjv+sLW9g+zg/+YWvinWRgpiH5gSmgYSU7MBs1njHv7hW3tr1v6U2Bd
Bs5zU4s9ZFYmuk7BVJ7d1sZXgz/axX1b3oniRwI91emrTj6R8GB0n/PkGTRUfEvQdS2mnv2AP1pl
Z76CJqxdo6WM1Cf/qdSN7tzNEpOO8ajkVvdp7Uo6N7XIc7oypDUHQt6rJ/Y7EZ+STLq53fmFBscB
IrWj6cb2rn5IFCoBjwT26wP7uhbbWlJ3IT5kZh2BLn5rC+GX3X+Y5ADS9l8zi6zJdAR6aBRmkEXe
NjndTTAhB+sAbN+GINjKHmKuGlyINoDQmItc7CEkWv/3czHe10EaUu73uoISRsQeY1TVfKsaMMrW
1dVGPrHyIgKZG8YEHXRoUVSct/rcT8CRL5QSuWflUns2W8U8BeanjQ82u/viOKBpiE7srIsHUqnF
cZhKM8yViYcx6EPs1tcl2ELAKPTVQYUjhSAQqTbmrY21dYGZH5V7yFZC9nSxrjLvUDEsZ9gbpgpM
jECnbQeyXGjTtRZYCawDdCECaVA3sbSjCd5BxqLAauS+mWK3inpUrno/tPtgstmrnhPXcVJUUhNw
MCV+kXEvMRL/etBYiYQWBNMQBGdCGVRMLj/FOECCaigAaszqGnqeyEZiN41/qubpup01X7Mw+oo/
mHX5IFPIukxDFQv9+KHZW1CdDMUxAgIRxDm0OTCc4/+fuUXUzUk16WyazUVvORcu4fdx9yDCt6zv
3E16/7VnAKitAQuE3C2w48sBW1WUcqh1G2PMvZ9CZ443bpwQvzYA9XVr6zjlp3xrLHPty8303QB1
ICR96CJGRmsNIu0x7FD5jZl6WforG197fWtObiWo/6EJ/z87i4AEwl90FwiOkeUcOhAA2a6lUZdM
Xlpsoh/nl9ryyCKyziIapoEXwNIbo6GqqIQtRh4H+qgNoGLrXBDktU0HavkdBu7zYgfaJTDa7p2t
UuvqZ2RArc2DrnMbc96Ks7ikbBbbahz+OGmj/0jKr8zaGR3oLSEdBV6Ddv8/pJ3HbtxM07aPiABz
2HI4STnYkuwNYcs2c848+u+if/yvZyhiCPvZeCPANR3YXV11h7hf+S6WjozTkLON6tdun1Y6q6hX
5WYcredEEVZO28UFPBnV7Bz0dWXotJYQQuHfFBpijaiRtmVwq0Xxa7uqPblUAOET/98s/hYJPJlF
WY+r3KyZRaPofpT+vYFbSex799TArnKleRY8c2dRqKzVt+qfYE5n0WeXmpVZ9ZBbjNavjlGxLcIe
JOOT0PxwvRfTv8nyZ8nclsqnXF3JKZdeBGeRZx9KIMhyOphExqvCEUo0fGr/RtPD+1LPPld5vBu6
J4hve8FrnSh8HpQXqV1Tz1ud/FktJFL0IetyJj8qfsTuI4hGp7Y2SXjf/rZkSEfeYq/Vmtfv4lmE
hjEWJwDjpflVOwye2KcqUX3JSetno3pwu12YrmzkpTsEgdv/H2WuAjqBGzNBI4qmcqc33K67UTrI
2le5ssvu0+UbZCF7oCggQg+GkokBzuyrCYwhhfTPUWSZEG+ivZ6/DJbwXIqpDf0KDw/ZjjV/pUOy
EnT+VFdhHP0/pnubOVn7WXOvQx6Uvka99MbwAltPV67/6UCdHbgTHA9aA5IfZIKzrwWFOcsDgEeO
JD3miEzJ5XFo11rwC7vjLMjsw9ASPXFrhSBj/1DzSo8tJBrIwbSVS39tMLO9HwimBKJgimN+98uO
Wrhrm39vwgSAEYDf9Eb9zaY8vyPSAgdN3CzYhPFGjV/ox5njdtAQGs3XFmdx3iAucb1TTPkgaGHJ
oKozkVC5ez+2P4vu2fCetfrvXwEM6E+U6YY6Oa7HiI5SLBBFMCiUxnZhbnV3WzRfPKWghb+y4Zbu
WMScJWj9OneEOP+u6HR7lTyFM5L70vveKQU+1S+69miMB6nbdg0yBCv7YuECpEBrGJDjwdNQMTkf
IaBjU42nZDDWamxcUbMxthlgZ/OmUIOV8S19wQanIABbUjKghOex8G/NZNeccKcYEGfR0ZI++9mb
2fe2Vr+PyrbkBL58UC3tErYHslUkTMB3ZgfVUOixF3ZE1AAsCrW7EVQ0GkbXkaEo/adQ8/c9PYdI
K6IplNBtoj46CPKrAi1/zMy1PsbyqHhCWXjU0xOcpWKVJ7t572nZZqjL+EcKW/y7mUvCG0jt/Lky
ZBef5Sz2rgHhxzfxOBo3+iBj1CBJln+MGiPLbLPHgR6R8kRqMIH2i9YRlaRdyd8W7iTgDbJkTVBf
2k2z2c+1vq+gR4Bpph1LcVWvHrSstWOoYUrmI/j25fISLO3lyXsLJiw5v2rNzlJPb/I2r4jn14Ud
Zai+fOlJx3XxwQz+gbICYgr+CB43qI7OmxuCWmaNMo1tLErptZf9YSsb+W2JYK0DOO0OQ4XgwOBX
MB1Lz2gD3YxJmYOn4ofv1Y8V6KEhyGKt1N0XMxWHJ6Ac0vMY9LK0Udq4/tLpSnSQ1UT7VWiN9Q32
arut2kYJ7Z6ez1FNK+2NL94bbL1OzCczjLRoL2Rq1zl60fr+tmz16FXzBeTrdaVy0NGRfnmjQr1D
kjxp7WGzcDPh/0K9mH4kNYm5n1nr+djVD1hJoxZ7l3nZTZwqgGGMvz/oUBsBfEnfD42gOegd0qKJ
znSUUwu3YzgeovxM7duKvivdyrZfOOY4TTm/jUmwQv5AM0xTP1ODiQ9X2BBa8wF3tuqq7Cmi9vsk
84+sx+WNv5TZEhJKHHR7eOxzQJEplGVe4OUI6fSXGO05aW2pCew42bR9tIusL1n24ikvYboiKrDE
0T4NPMcY9XkTibVCYBVtyQJIfSU4ofWgud/kuLWLDsLNlVXskYsNLGyMH0rjLfC+jNldtcYtWOru
nv2U2e3S1xjjNDo/RRDKjYbMVifR304cTfwWGtVGKQ9ycuONDkRxD8ESsLHpP+hNIpeNmSaQf1Bd
c0q1obiwrxQA0i5CGaF27/u6LWYrp9xSlsAtyicDjXWS2pwdq7JRy4mrT0hvimTdLpa/ucnenDZy
uQuHqxL/Id1YlZWeOouzbHiSgMSLEhoZuNTpMz5Jhdycn9JFE2I6+yKrt7IVO5r+mMuPstw7fn9V
qVuAA5f39cIFchZzughPYqoGcueqCW5TgHMzxjD+h29Tp0CLYyhkQPgB3VyOuLiLToc5u1v7ofN6
Q51Cllsx22XqPhn3E1JCMg65VNtBfrS8W6rBdYGPyGNuvVz+ActDnkQW2EE8mWeLywMjj9sYKqQo
3uaZU9VPZk33fNyCGEk5si9HW3qXM8P/Czd/VEVBEeWuxKqGor9R5ENm3Q3tsSk2QoIzMIQ+V3/J
xQMN50T/0ZfqWvzlXfUn/uyjzdBdgLjOcL3xiK2QGrzmcOzEzRB89pVDjyuzF67EXLpvToc8yxK6
gLtBnmZYlh/99qc43qnNr8vTunQDnIaYJdV528ZjLzKrPuz8DBSVKO00QBBWcsBHq5xWduUGWEh9
sCSGHA0JCCXHOUJM6CSrGxVA8aN1BXdRbE3bKr8H7t5YXbOlUNRWUSgCZKx8cCCzykR1B6/LN73w
NUsdbQRLFW0V2HL9uAZ8W8h0oa9PatbwdlDgmG0PtdZMtKZ7aBMJffn0hvf4Ngzf2+JwecGWzlSU
xqmfcLbxOJknIVIr6i6yBdxjjYYBcmqoUMXUWEWtvqqxQBsqkRult8T0RhdMOLtJ2HSxU3h9stIo
WZzek18yHRAnZx56u6rYKiJG5X7/WI3vWfBWgwwYInqj49qluTi/Fgpi6LCpiNrP5tfUFK9EtgFk
0IjFimsIqoMO9VtmGW9CDGDo8iwvRCMtQvkDSh6yQHNpKzFAyMbMwgJJyOTVzOv2IAdmCR86jx5b
dyiPl8MtfOgg4Q0ogBym2gfnJ99rA7Ow4G2I4WjaTRGB5pJkzBprdU19cmlkNOvwmNeQQcA69HzR
AtxXLYyFio2k5Hu/TLdp2x77wDjUTbWSck0lh9k9DKQBsgGvdnzy5u2UputoOlaEMsP6kBj93jfW
pPmWJg5KCI1PPjzpg1KL6wtioSv41IY1z2SMTX7gbYWVymj8vLxCS58dihH4nnKgQF2YpzIFRbc8
L7sC7AvIZ7G5BlCxtVr3mIvGXqzLu0gu8NfMd5Jr/liJPe3t+UQaSM2S+GNyTN3lfM3o2jShb4zF
RnaHbe2O26yOERxrd3pR3na6zz1f2YmA0Fmi7dPBD1eqIQsf+rSIFK+Ag6LiN7vpyyatodaLxSbv
dHgh/YB0QNfe0ebxt2ooJLZoNNL28qCXVvYk5vy6RyaDTdlKBRcT9krGV5HHUBojFH05zNLnMKnc
ypNaB+yi2RmWQOETDFeeGFPWXuz690LSDtpYHnRF2l0OtfT0wamGy8jk/CKTmX96pRWro0Y5Luvk
TQqcUm1VxwPdCbXfiUSgrU3hJO1LRFbRtt7+P4afDdXsQYt5BeGrpje2KFJD6Ai6XZerYEsCYdhw
mN/3njDYReh9N7TwxjXL7ys/YiGLgleoYCsJOoLK/OwYh8w4AlPQig2cjwcdB2pqK/3Ocotv0iBf
ha6ybwBvN77l2RwfK0n60mJDJJgEUMDwwa49/45SsxzM0jKKDe+i267qn9BLfRI88a0YrS+XB7q0
fU9C/T5OTu7GYchNsCwmoeocTvWQJvdhq/sbvVTXarFLx6xJmxMAAPOK9tn5qOShNhXw/VweFER5
0n3pVO398mh+FwLmJ5AFHsIAsjrZ+s6WLUHZcBwiOZ881QrVEYvrcfjRRIc4Vuy0evNr/Vr3Pg/5
0e2fC+lHaOWbIr4V8l0yHox0rw6AMbe5t8dfq1NWLs+Pq4qxN086SiYm6uNzGciq1zw1a2F8S7Dn
8OdqEm8zyO+h9XR5Ehbj4EmJC/wkOjm3XemtVmnpCaLpgye7RlMi7Gheoaa3ajOwGIkhwSX77QA8
O+99IS/dLsDpD946NoZPqPQM7n2ffLs8oI8bB6rQ7wr3BDxAAOh841g9LpqmS52p7mIdU2gMxFzX
XaOyLw2GL4Fi+m9R23m+WjWCVpU+L4w27+Nr0lLhNitlOL7gHL2hq1b6IB8/vKmKS4sNkuhUXZ3t
VMlFv2R0KTmUhkv+1Oy1xtjo2ZqS1NLcoaI96X4q8FLntGV0U5QoTnl898YhcX/I8dvltZkO4/MP
jmFALGcssHXIbs/XBuvTdtATiMqJhkSj7SYIQfjXyJrZoXpUm5+Xoy2P5k+06e8np5UkuYESR0QL
Om07ioi3xoZzOcR0tn4YEPIWlqRq9FXmX2lhKYM3ZryPxEa5E2JzK2VfrP7JkF/ksUG+pOEJWKzp
qF0O+gGDrsRmoWs1D8BOOFTNztf2AzJDfbIPdMAolB3zNZbQwvabLHK521CMpt4+/aKTmTR7P7Ta
XqH2VBXYLeyEUXSiVdephSiAvaCH6OrEWrBmm9ztu2zwGtLeWEscPesh8wrUJcKNPISvQ6h/arMX
TYidyH2E4fKOx/01ZJHSUpwCHa7LCyvJH1f27MdMfz8ZctVRFXenHNyyHgW84vIazePAibgC7dp8
TZvsugXCYY3CNu5u+35YOcYWJoMHIfVkLj+YgnOmjtwjvRxmfYFsoPmJd5uHsH5bbaIqXsvgPubB
skqvkzYuwtnIc8+mPculIKAtV26yAXO8FtdUOx/Fh8Lw3jW9uY+KyFhBEix8mEAsUQ4A4kz/Zt4K
0GpMNeWyLtnA4w3Ites6LbaX129h+tAnAKwNz4rvcv6w6QItMENZRuUw+5QPT3G6H/4eVzLJLfJV
IFmEMuv82x81MyrcSCs3iBE4PQImCOwijez9vb8sceiCTxg3NCfnsxU0cet1MXEK1MRRM3eVQxEc
TWF3ecYWbrTpGahzvUxSgvOuSZnyIIXmWG484UZPn+TiMGKVuMb3WFoXvmx8EUWSLhRzzz8rCwW9
vjDUkm+7geBnHpra2gWd+teVDuaMrTyB5aCHGrOLJvLUhI4gc5aM2Gs8Gm5hw+M1qZH9w6SdxJld
MUOCLnfmE8dNlJ0/uRAY+mckwlI7G1bqDgun/tmQppk9OZCCSFNCsyHUgKyAjlVtp1lOVqCYLbUv
pf4el5hcrwkcLdSnzydy2jUnUYU6Vca2JOoI6ge1PUv+OUgIlnEQZbahHlHM45Fc1zJI+iNCZZen
d+GgADiACRwgz6m9NjuaSqsq0zB1S/op4QacDgjpv19AiJgG/UjuHOmD4XFCXUPvp4ZVijHKACzO
+BLGz8G4kicsDYSUBz6MYvJYnmtDtHLU5FkaVJugqCECbTrSuMtTtfBhkbj9iTB7B+MPMSIGSITc
OmpVbAsVYLd/GQVHKkfR5HAqzjZDoeRKh1JqtYlbzIZpc0lrtpoLdxHn9Z8Is+NB6BuxL3IidNZD
EG+FFFU80MqunSorjaalSDBfKFAi/w6Cblqxk42t9D3bGpHNzZBclzX1J5KIH1ng1O7h8sKsBZot
TN0kflBmBLLYYZ2EnSbPWfpKoBTW2p8LJBtY1rJBCUKd7j5tFosGPqLEXVHht9dh5PZWZHe6gFrh
uzY4aDzX3buqvo/VHa91RSttIOCNubIPl3b6yU/Qp1LJybwWSdmIw8BPGMGZt/qjmq3U5xfuKTQT
6O3rpA4TGvo8gCBmaYRZdLWpJdnuSFtK15al0oaNf3nhFg7c00Dz1ropDFUTmYxEHIB8o2Z/rQZX
0+uYl7Gm7hR/pRyxFk8+H1iWCVLr6cRrwkOaO6VKCrZLtI0k2Hnyy1jbLEsHxsk8zq9IUwMvpdXM
44jFgwjp/LtXP1yewbUQ099P9kJVK5WK7TpLhRp3/5JId/Ea8mJ5N0yAbqpbEm+w8xBdEUZBGjCK
CWtQ3DTe1lf2/ZoZ0eKmVumDQdQBSjU3U6ADZQhjw0D6UAQ5ndjWWiN2IQJaYWhYkBWDXJmj16Ko
dONCHoqNTgJuA9JxkBKvVrKi6fOfvVZprUG2Rc+HS2/+plCNaKxDSy2wsSsdQd+X0RtthRFXxLy5
99cQoktDoqrEo8Kku/ABV1TEqj6WPhU8PRbHZ70uPg++Vf59YYQyzJ8gsxMP6kWKJRXFzy4obdwT
rmpd5cLQD5d38sLMTZALaerITK2S2aFThK4UpthMbyC6+buiNQDb4Ehop2l2X5SW+eSqRfEpiAtt
JfDCoUBRDv8bHme80LTZJ1S3vtuYQC42gXj0zG1jPZT6Xgpvi+hrVaMI8nh5nAuX1Vm42Q2vegzf
UCea3aBvG3EbCfk2LEqyPQffkJXtuLBBcO2AjKYDf6WwMBubp1p5k1gtuWVxbJNoE4MquTychdPh
LMJsOEYca7iU9QwnB0CSRpsqfFKT26zqncuBlubtdCjT309OOr9DABX7cxJV8bHqMjv1MJgvrqUM
RWbYfJeDrY1qtudzHaPeTOzKTTMKxX3iR/22EQrvMR+tRzGt5ZWxLZzifGBTFwnDs+kEPB/bgNlc
PmiEa63HNDmWwQ+rXdkJS9M3Ce6ptIsRIZiDOdsi6pNBHstNhb+tZnfNoYvAGj23f8/SgKFxEmg2
Fld2AXVGBDLDA/YwofhgtI7aOIP/5LcricrS9v4Ti4z5fN7Mpg0BIhKr7p+D7sr8hxIHDSdkpLj1
JnbfLF8YPL/v9UbhaPBKepWvIRx4UVgp1Sy09+CY4LDDJ0qt5oNUWlf7xUjKzifkOW7vxFXieLpd
iS9y/VbHW7O/AYU1Wr8ub/GlPXcSdZ57JWiYydU0NjP7kcfaq1zKW7NK3/5blNnzsstiK086xkYa
uY+gSCRxdqWYa3qIS5cHdOKp0USbiW77+UZwrRRxIZXBGOKvLD50ydOYRXZb2mPHRH6/PKbfucjs
kgf2+ifa7MyTfRWvsoBotIf1r2bYR0fdGlWJmrs7gsNXFETIx/Khljxto6VVdmMA3TwCAKi2ohAH
G+zKq6MfJrrTlbW5raP8x+WfuLi4wCZ/l5MnJ5rz+VCCWK07S+cXJg9ddBdDJxaf/iEE8kb4e2gU
meYhWjP2zChhErQRY+I2gn9f5Xbiuivpx++8bD7bk4wb5p/kB1TnzscSZEo6JPrAHRbJ27Z+bXgf
NL7shKG164p32bDsom02fQ40RWxva2VQ7a4Yd1XzZTQfYr88CpJ6RfHhXhNdJ7fWXGCXDqHT36ec
/77ON+TCDeHdZtFrrd4ma8Ctpb19+v9P8U8uvkwN1UhVOeRkDiElOY516xj+VRg+uC1wu5Ua2NLO
OY02+5IwZBBCGRwDFK2vQzkVB160NQDo0u16GmP2/eiNOXZFzoyh8hZGnxReepEjDysbdAF5I9MI
BZ4+yU/SgJ4tjIfSfp/EDGWUXzrPgJd5LIG3ZsYR7Q29ulKpiRZrD7KlsZ0Gna1WZSmF6Wrs1q79
HEeftJjX0u0/8PYYGinrpCNN2j8HtQVG0yaI9hMlj7ZBkcBza1/G9O+NMM/DzO4/MzFdMSpYKKyk
xsyxBkxgxhGdrcHGkdJWlZX7fHnJTsY1WzJYs1Un/t4ZQ407JEgX0CS8Cm4SJXS6yXokRvY7Aypt
FWt6EUs7/3ROZysn+yDbFZE5dcXHoPkSNfuyv7p8Zi4lYachZh+XIBvZKEYS+UQfP7WmbA+411dG
+amEL0FnYKUAt3QyAX2eun0IfHzA0RWjoAWVSzg9Fn4OYfc9xaLk8ogWJ03hvYbABuzfObah89wW
lxXu96AwXwPU9KRMvzV9bSXMUpEc6t6fOLOdKEHiK8qYOH4SfK6Kz0FjHfUhRmJh2CjDaz8Ke7lt
nqug23rdZBAYbMwh/nx5sEsvxdMfMdudqpFIQSdOV96g3Deuj7NVtQ1j9UbQvSuaJFsNP4uM8JfD
rs3xbGO2kayh+E3YqFRsKj52LgHD0o+Xo6wNbrY3lSCrQXgSpYw3JsPoPyv4tCsASL7F0bVLG/hy
vMWD8mRFZ5eAmOlR4RtTPHXruw4Qp9R6her1D1GgXLE1J6mZuQVzGvsinum8GlPlRuz3mud0za0i
rWS5iyk8/FJwlrT1qJrO8q3AM+AkToMJspdSle3gqvxl6I4h3yN0YMRO334b1lxkFw+Tk5hT3nCS
F3h1pRhDTkx8mqLwV681dje8WuFdvapzuJSC4PYMyhjOIViM2fCQ9jYoB/P1aeZtmd42/m2p3tf5
izI+gkT8+xU7jTUbViML49BkxFJj3/b1be46Ko5cQrey39fGNH0PJ9OHyFKQ6ZhSbfwm3ma9icnS
j0CXkS2o4dkrG7KU7X8a2RyZillKU5TeNIv5feb9NNrPAbo/lrgygUv7Yur7gwNDVp/L9Hxg2O2K
nWDQT9QMdD7jO727GlFgdetrOd9fHtHSyXQaarZWvRr3WaMTCocoN/smGkfN+/nfQsyWKc1AmfJ6
JtORUIMJHoT8vej/Hsw7gTL+N2Xzt7BVqVHiStOeCxp1G4ooxEoV/gABrct7yXLFzeVBLe49gAZU
ziDzUsE4XyK9zk2QbNPzrJdfRrium1HvnbIbrsU4hYihvMLxXIm5dN6izkG6SCtuqrCfx7RUX/LK
jkZvkqFDN53oNd4OTqw+Xx7bchzg+wq9P7Bos7F5aC+pECTKjZV2R8zaQ3w8LcHb5MPK5pv+o/m7
EPAmGTBEnQkddj4gEA1hVY1MYtF+q3IAggqU630fbRFEUtKttGbWu/hdncSbXVhJnnqd3BNPHg9Z
Zyuy49VfDOk2zf8abUx3QkLwYbKuNfCbOR+YnAhSXAdhtckkksNtV9+6mILJx79dJ6KgGyCTGlId
nmOSEjXS5GGM8T0PIaHdgMIte0dYe+p9nDRwT5T0J3N7yvpzmw9ZtUL49yr97NLBzhjjryRHFfMh
X+NRfjyKzgPNVqczPR9EjEL/SHlHqjzhjVx9vzxjSyGASatUaKlvfuAtSiZQe6E1K7b0TSX90tv3
bE2/ZyXEnF3bW01UyyMh5OEYakdF3OO0e3kUU7Z4/tlMCzGh6CmmgMieVuzk3suFYhBryaRUFmDT
UdOa97KVks3SKE5DzK4FTwnFfgQxD/gM8azcOyDNsi2a9K9fU4xEEUUKQwhgSB+grkpc11nNiZZ1
2rfIT0iOIQvdAhZ66rra3KWavLIDPh45RFQVQM80ElWodOdzpw5oiqM8Sc4A0CD27kZL37ct7K6j
7yt2XdrJWrfo42l6FlGZVbjdAjnxpp1uWNjtWbHti+ArDow3o96uEbw+XkqEQgUQuQ0KhxTpzwcn
N2YUuNOlhHjLdeTVT3pCUU8o9E995z41Yutk+vD58mZcINefB51tlUos0GIVuS0Mb3xoc+QZEvPd
DMeNZXwdDAPbymA3lGYM2Et41LPqDgOVvWh8FmPXsdT2KtWMXR55K6+GxQ18MhWzdS6AEbluwq+S
6nHnNuVdDxQ484uV0S/OOGcjpWSFW3lOqVPNoGnMnu8k6b/qtWqrGDngv4mYx9gfKkOwL0/20lnM
I2Uqj8Nw/yB5XYuIIoYmo4qTL7WS7kypeEzGX2mrXMN8X0k3Fsd2Ekw+302FpXsGTVyqKRUmNml0
iKqjaGGacl3VR8lc0ypZXLGTcMp5uNIrA60smcrRde2uxTtHEzd9sNarWRvV7CneCLootC7fSF9b
tqB88wNHEL9J4WtrXhvCj8vrtfjtn4xpGvPJSd1iUG8FVIfgjch2H8hOUf/w+vQYU+/7b5Fml2cl
pGUgTqmUnv7KIlqdsh1Vn1Lz7wExfO2cLIBTYcLgynU+IsiRqhFKFimbotrUbu/qPrb9KjpcHs7i
FXcSZrZKEDvJqnIuhryORMfNAumA5oGyvRxleS/8GcxsedJAFSuzYTB6dQNxb6cYb213zOu9LmwK
88vlYMt7AcF6QEM4Nouz7F3r09FyBfY3+soboSG70StbKQzbT/9eFphFQrvKnBouU254vkiF3kuK
qzN7coAqrf6kFK9GLyDy9BSl0kbKV/be0qnEex9mI5wbYHXzaVRGuno+2W5aanZU3pVYdWT549C+
lWsSjUuTCCJagcIHreiDi3uqNoMZpqS8mQdZsy09+V6Ww2Cf5toDIlr1p8trtrQNp4YkIlbo/oNf
P5/ICTajJrU36bKE20T27gav310OsTB54JkYDBBirLbma5VpXmmOIZBUS3gM2ttQQcMjd3SqF2aw
st0XalwTx5xHA9wRetXz91aZcZNlOQvlh+ivju9WLjj4L9p5MOwCqhiGgmKx2A3UwManVFsDiPF4
ZL5mmSvUS+hZsDZQEp43PcLMTAYtioBeyjT7tTD0vxjeEG2luhNHXOei6FPqCt1WVLzsKARK8l5n
pr5p0YF+bnPT/+TWJBHeQBc2SoV6Z4aBxtPHFG46pWzvmlrqoBhoGTsiV6LiHQp/9RbFvbLRKil/
A9Nv+pteygW0b7L+uygI2lNVmMZdGVsuipSJfwBe2P8MGj1R7npXRePYmPK0eBT1X3pfZ5WjxL58
zMde2HbeGB9H0TcSFDojpB7VyA9vtJyalE3fShNtra3lwRn6QTdAHahpZ0d6Zsl7dNFVmF1jovrb
UMoxdq1EowJm2/ndNsZnZmu4bvurbXqrsn0j9IONFTaWsnExSTkOktJfh5KQ3FRx0n0yozF/qYTi
M/ztB0K1hz5LDYDa4ji2dm1YaEP6cjJ5TcnKLmi7+Gtj1OZmlPL4qaHYffAqS4LGIKMbmfaU/wEU
BGW+VfWoa4H+ivpe1WJlq4dieJTiVN7GEq9aHcvJKz4aAR2BsjoKZVtcaW1rHgdgGC11q97f1q3Q
1O+R20jeFQp+MTjNJDexrteDbFuopaFcdX4vw0Bgym2+BMTvmlSE0BOXmJTQCc6f1TIISV4jLmpM
1V+SvERTR7CsXd+6QAQKQ29sU63Er/0QoijUYMShO6rlgQyUQjfcwQGHuVnkrffcjFVtPsdx3wyb
FnrNa9rVySFX0c/e6GMS7VBjGn6IhgewpoT0v02EqP2M5ZAlO1Lq6tl+LFRiyqXmv2KbWJhXqldY
n8i8k8OAjILs2knhKrcjKmKWjZoY5I1UauqbXs6N9IpWjqri5iOL27QQ/czOLFqNtpLiEW9nqWVA
YQ3ynA+xy9pdk6bqS5B4kYulVppeCYkoHnI3Kg89VPWNWY45x3ucqzybItlI7chzP2mtIjktui63
jVL3O1rb8lXlp8XBFWrrRuniQCa2F2HmIdbeoY678Ak55vEIap2y99gH0jZzUTRX+9Gzy9xqUaLS
tM5z8thoj1jJ4w7QB73kFKMi/VKCFu2bqg3IpFq5d23d690bRRDiZ9HIup/W2ATbwRqjx6HL6gNo
bOknmm15Z/ehOV5Haeg6iacpj0UlCZsgQVXCVhjzTivaCBip4JVfEbAOZNtIcu+LHIbUQ/MgN7sH
N02TKxChAjVSsY4f1a6ynmu58B4S8AZfuqEajJ0YKdZ+7GQ3PYyGUN34Umxw12uBt03qSH9s8xjj
684UYummFuP8SYPNcS0Levgr08gT7W60KCWratVtTS9tLFuPzLZ7rrs03oRhUV/pozE4WpKE2wjG
0LB2Zi/ceJhBocAwCaZhmjxLuDrLSDSzSjgb+C4cYUTauk82g2E5ADqwDgo/a8VPFc9S2+f0bOzo
6vvgZU6a3Wpi//3yXbXA9+OVfvJjZmlZJYp55UXT9Rt7SBh8StLECY2vfa84Y+P9yor3wtNufJfM
s0aFqlp74C7eYKc/YJZqxJizm2k/lby68CpMG6cpUietZCCnKpZG0kFV660e+05CSwC5nteVCZgu
/PkFxvipVkwaxigqnicEglCEoFW4wPTye+Srjl/5OyWtvjbxa4bJil222bbWM8+Jc9+28n4lH1nc
DBQtDLJfnoDzWhzQMwy5DCDWAIXvNbf5zqdy1aZXKV2PlZFOZYkPIz0JNf2Uk6dLJuB6UDdgxoW8
cAJrK4bFNoOQg2fs0L7owb73rxp5Je1fSMhhzk4PaRR4cH6YTW8kxqpLSZhMkntQG7sXDPMO4yii
E5Uam7yMnoQ1CulS/gW9BYEVqNxI4s1SPN8ThDFuCBlUwabDltmTfcT5jm68qdfcVRbSSQnvKCqQ
Eg8YZa5O36Z+pebKQP6lvNdeZxtr3KOl/XEaYJrfk0XjGJSLzCRAUxcBHEU1uUs79y3G8p6HYVw4
lzfJ9LXN94gC3w4Byd9V7tlygezgCgc8tknb57J78cNXT1+pEC5O2Z8Qc6aMPwhDLnSE6JXe0fvK
qcr9fxrEPMdP3VHtdJkITfndbA+N8fkf+hx4SkwmHfQEaHXM1V8UUBxDFEk8IwIfoA+WIllR2YIk
vaVyftP69ePo4zJddGtdsaXvSZnUx/AShME1J/hGSgz/W5SrTVtJCAl8F5MtOZvgj9sq/tSLKzDY
pd0H383CNgyBMnb4+e7D0q6plOmqiqRPRbaNx++Ccd2vnUxLUTC9kVDn4nul3HAepfF5a4oK6xWm
9xVET7e3C4Ur/e/RDQqw4T9xZt+Sllt1F0Qio0EHWsyMQzXGNxmJY5yKK+2ipU2OU7xJ9jN9SfNm
Yi+UWML6LBPX/01sjjforRz+fpej1Mi9Mb3Uecuez9rQiipXN10coTE8KGep4RR94G5SmebRP4Sa
tjqlaNR25od4Z5VRHBvWlCRUdtBfpelPzKsux1icMQjrkw8fFHZt+vvJQTdIcVNYocBw+odI1GxX
XsGxLR1t+kmA2Xx5vhe09eBWG49OMpwqWy06O16zKFgQ8uRjgSoKzJh/aF+fj0MPgsLPIn2is4nF
oUojijZaPQyO4IfC0c+6+iYcCwqiuaIl0sYz1fB5LMTqc9bhpOImUn/IlDG9zUtU81dSz6U5Pv1t
sw+gHs0ShUG2TJm2IFf7YyZ0u8vLuIAWnMaP09IkXkQHf3aDFGIYKJ2J8G00qjwQlWep+NLJ/iHC
ki9PaT0lP/NcfGw1fyWVXR7c/wLPLU6AQ5tVMDDxbijtOsPfpdKa3dj02+e348nY5kLf9Zj5Uq5r
cAdT8aXO5YPnVvvR8De5oXp2VHhIL+sPVa5+uTypS1v3NO7sxRArJc5qIkNLhIci/l4IV0b++XKI
pTMY5OrkTottK+5c59sWC4XeNFyWDRKUwSNTu9cBjohvl6MsrtFJlNkGbBDciLKBKF3ww8yPzRr2
ZfH/51bm6J3wlb8fGyeHyKinnJQZ33grvwjdTSSu7O7FhdBRBaVrDrVpXisvgfAYvUwruClxuRN6
eyge21Fcqb4uRzEMRGi5dnl9nK9F1/mcDx2jGKqnrNsWw0MZrVzsiyEoF3J1kOyh3X0ewpPMuq07
Ttti+J2+3AGWRwKr+pdddRJmtt7mmPD/GoykCI+aGsFEOKj6i5is9LYXN+9JmNmEWbFINSPxwM4M
hyS/iYxjI2Dns7m8eacf++Hr/xNFnbV9/4+061qSG1eyX8QIehKvIFmmq9o7SS8MtVpNT4IONF+/
B333jqrQ3GKMdq6kmdnRKgkgkZlIc85AknLOI0jRHW9Oj2rzA7hKRNu7Y6CtASQvrghtffgLjDZo
pTk/H0BS2qPRJp2XasdkxsBKmu3T5h1ziSvtyIsJADDx/VeSvCoLiSIXRhurmryebVz7YLFXbXqN
y31WVgiT9l16X4C5OVorDy7u54lkkVo+uawcqYaoKzOMc8boFngouqPRv4z9TZEex/rfN+DBLQF+
S8B+ogFPvrk5BjztEj2TaGi9bUCXrN41A1XAxb3mYxdvlohjBR4B0gniv5+sCkFFWqQhTi4BUnlr
anQgbzzeX1bFRTt3IkSoz4mQzG66nqQ4NMUKqTY+IGd0WYC4/7Kui3ITkGRU0QwnvaEzxgvgY+Ns
Zryduyn25ii/rkbiRazdlk6z8iZcUvdTcZIqRJ2B5jsGcX0a0tyMNn3ziTe41nm8tizpcFS36cBs
CTnE/VnEVxjBmnIkZXd9urm8f0tacLog6YBIP1hD10GQhQoxkNCqeKsPa4jiC7gXBkCFxCC4yDt/
7XBuix6Y0MK8lkGkgF0lP0T5a2PugWnYpwc1flBMCpS2xDym+lNWemG8ElQvbejpF0gGXg0xaTV0
+IKuuM2nR2Q2KXLsSAZRkiZ/4RZRZ8DFwkgmci5SFOSoWTG7I+xvMt3qyntdbIy1dM7SsZ2KEPfu
5F4pTct1RYiYKu2+TEHQa4ebDlB6l7VjMel5KkfSwwwEOKwvIacjW5L/7JUAg55R9WFYGJUr/Xjy
CnI7rvFyLxhcqImhg1wMIJtfaCJm8IoiIIBUramppr3xHkDDgCLUHscQFcJ+5Q4sXOozcdKl5lWS
56hpIUcSNXd1Wfpml244GkERQa1s6II9PBMlqcaMkMwdbBHO8CJouuwqau3g8pmtrUZSjYYrjjF1
EMGL21l7nbRHd34s/yIuw0KA5+2CxgNHJfn9ejCJXc1wU+PwiOKAlezLbuVYll5opzLk9jUNfFRl
x+ChJjf30QXsk6igQKj/3jkV1aM66IADBV4fwK1N95c3cel1fCZb8isTSDuINUC2an5LWTBkVznb
VcnLXAdt/BxZu854nOr9wHxTvTfsFQuyYK3OpEsamRmxadYjdreITC9W3xuw0GZxRMNKfanYGkbL
mjRZKUke55mI4YBeoRm/TQ7a7ZJTtTig0ryyr+LLJX+N5zaCGDFWaaJ1+NxwGSnTuRtiZdZU31i1
clSR4hq66K5OY6S7wu9ViUJ4pz0MWXjrmgmoE75d/oQF03n2BZInqApXIVqG1aYjKiauO2govDUa
IITqtcGzxY09Wax0SYDuU/RqicX2iXWIlWjDTOvKIJxmeo5ZtPe/WRiS4vCwAL6XI0c1muO8BKi3
Z9V7IB7OFYqp28silhf0R4RkW/IE1OnKCBEa6tWjQ1k2I8VwzPg2zV4ui1r0AaJdAzPbApFdUkoV
5fCksSBqynegY1SNA9jpTD1Iygdm1yv3bfm6A/gNrTCC5k+GNoUS1IOu5jBnoChu0QFY2aJuP9N0
4te51VIL3aO6HQV2Enm5ptMKZNq99QuNNSsR8+IWn3yJdPXjWBvbmYsIE22dA4h0SgzUYaio8Yd4
xcCuiZJOU9UH0tkxFq04oDW00Z7VZX7T9DTlv4GYsrbHC2U9HVQC/+yxFEuwFMjkFoO4SXkdQUva
Y6JawBhHwAV6IvYdhhZosgbCsegNXYA2gVUdeRa570iZdbuvGggN+4xOyFO4NrvHCIFWraH+LtqV
E0niS05CMsuqMeNmQlKE/FeCOQWuUNVZeX8sCwHOC6i7XXQxSRYlcdsus9Si84YO4YnLNmnrbmJ1
jeBiedf+ESN73qwdlTlzIGbEjL3il+EdAIYGspLbWZMi+VgXg6nxmJfYsWxnTR8duUtLPyL/nuMS
kaTAxvnPnn12hp0cjIvul0nDUIwH19Pt1Tb5pfCyfi2z9LfGjTi4bLfWFiXZrSLvXJKF2Low+7Cn
gCRPAAvIo81lKeJqfnGjBAUvMcKPngDpLllO65J4wrs6j2IjMJkd+eaU/FUoeSJFrPVk55KRxGhS
gS1KQJmEJ9xWB81VCG44tCtdXs+itScmXvGiEo7BknNJVV4khiasnu2AYkhHqQiIrT87qAa5VdAn
/f+TJoUAs9nHyDRBI8amOxghb2nNWqAqcw19fYYK3sfBTmhBSLViAxeV42SZ0vXtMxPdHSJb0UyP
rMCIIJp6ynmb64Z3eYXiD5L1A4hG4GeA58Q8hrSfpsP7rkxwtUoXfVEdKGurhE66EmTIAKpz6xcu
8QYj310Wu3SMAOHDND+6LAGGLCl/nZgRAAqg/N14Qwovbh4jbR8VbzGbaJOuMVYuPhBOxUkOrAKW
Flc5xDkxoNCsG6dMaaXuQuPOGp6TZFP0Xpn9he6cypRuHmfAvcxzyIw60BCb+7LJ6WjdIDRQnXt3
rUNg6QGuCyh+RwAP2jBi5xdjHDGW7loVEkHJM4YSjG7bKsh3RjQ1jgLQGkCHo+s70Vr5/pN79qsG
/REs3/2hDm2FQTAPS5FCTt2fFXuu8a5UwDPo1rgfhrKfuoz2NkNXaeNXVr/lhbEFizElpN+ELPXV
0tjYyhp6tFj0pW+TtLur26g0FGj3jNyoHj6U9rd0XLlBS8ERWiZAIIX2CdR5JRlNA/rYZoIMJcZo
1kRKhbbxwFG/zvsADXE3IKAdVuBztMX7cyJUMky8cGZ1jBhCJKd6Tsdh68S9z9C7myTVBhOKHjfR
PV1/Z2pySK0PI5uvTe05VxVqACetBIqsaczHJiy3l+/1shqefJhkuFQ76kcO7DrPGAFLq7zq/Y7z
bT79Mq2EloDNYNcO2sH6/WW5iwcNHi+BHwoWNrnhokzxCEaTMvZjLHeW0+10N0Kpeq0at2xIUE+E
zULbxZeMHTpFC3Te4VLzZvLAc+dh5j3oMEFmYVIHqJVPZlz53EEn6RyvbO2SJxelzP+KlmyYOSD/
RYQN621+ldT1HtQfK6q8vIt/REg2pBwEunWGwyPoygVHJUxIRhky/n9zWH/ESDeGlegry5Gx8ZJs
9FuSBrndBgPgmy+LWXRtJxsm3REU6XqnFa7NTfbWvHGrBwLjnx3THsSRu35thnJt82TN74BqUk04
n1zz2+Hato/2+H55RSsqIDeapWk4ECYCVKV6Go3b1TBu8c8HNKSFCWo0Y8kYpQD5Rbg4iyWUt13z
WJPd5e9ftFrgvgFKEMZjAER47qNAGFM5eYtb2qnZcchsamjpo8WebJPtGjs/8HFtmFr8iV8cwIlE
SQfqwlZrokOiPe1t0Lyj20DZWdU7YCouL23x9E8ESac/EDVCHwAExe5t31pgv0Rb0RpEz+Jq0FGL
0SJRq5ddTTbMSgpWZJiAAQ6myMe9OgGkKla/qQAc7mZ15byWolDNRc8P6MjQIyAPTZl9FYZV0YhF
7Vrz1dV8m6B4sGK7F7UCMIcIPsGSgq68c61QqhDMKDa2LrJzv+kGmuY1vCcmI6JdGTdUqVbeEIvb
+Eeg3FcTdxVLigEC62rr6jdNE3TVb9V90tbAjtYESe/WSHFBa1qLlSmgreh8AJtl2ZuueWReqVot
3VzDAXQ2+PsEeIT47ycPsKjNSe24HK1COgZ8eaCTtfr9kgQU7tHzLPCmcX/PJTAAShJSYl4FJRBv
Zhgs+IumSbSg4Psx4gQ2XFsKJM1WM2YthASScS8a0NXmx4hklWHF/Sw6cbS1AHEeECHul3G2tONp
WA8AcSDai5Mjcfzbdo48e8r0l9Ty4+yKr6W0hApLZshCsADcJjxa4cAlRQibtojHGkT2o/1cAaik
uGXmFo8s142R3bp11wzFgjXCUx/1U8CDg3pOzlLqOhDfbA1wz2pd8O1IgFyMpnUOv5Sv1YUX9AIw
BQZSvXh5oH9Y3IETzcsTlnCMqGKOk6gbl00/Z1NdUe7F1ZyIkIx4mXBYPgsitLam4BD2u+GWr+G8
LNg6F0hGYBCBscOIsHREdt2nRsIgZDbwNowwnozlZBsUGi47iiXtgyC8FICTjTyG7GQjrTBaDJwJ
qKGrEbwYqNhwc2uEFHgiJXpv8msWP16WuXRGSDhC3TGWj6ZnaW1AymBpxnugMrvFpgzZPneaFZu6
FPhjWX9k6Od6MFsxmvczyMgYkAbAPWtgorwU43GbpvNnDGjNftxt4ujfJzrRUQQEG4KuIvgP2S6R
kiXEHRrg892E4e9kfKzWSMgXVQOdZWi1xqX6kqxQR/BjTijzeh17qolGI+OXk6cwsy+Xj2lJz8E9
948cyYjHZYIRrQ5yKuZlBsjUb7RuJcJfao5CC7duI0+Abl50JZ8fk+Ik+QgOQmhfUd3Pach2ITA/
mtkAsYNqRjuw4M3bRmXlsdLiPSjZvpMBAIjlHBUPl1f7mVGXjCI+BcCpmKFB4UbOAWlmaYRaNgKO
PB+jnLbEaV+GKo7unHxkvyazxMxlOjAHJA22lfm8Ld2bOIttz+gx1QiGrrTc4Q+vtmXmYMC/hnM6
jm47OGCSs6OKJvN8Fwnq4URh4xbAg/WRxVH3bAHDskGfNBtUqkZWcleOpvUOmGHy2k06Er8gEH5J
yKAxPwZS130SZhoUuKEjuNyAUaqnt1UvXhAhm1xwVfBkU2VT9THEyhRRDDqoQQRsrDutrBHI1Fqv
X+lA4PiL5hFsH0DJBA8nAdPO+UkCQaiKVBfagur7MdearaqUxzCK/sL4onQP+CaQZOKzJftujVFh
s3QWAHbOLQM8y4QqMLXA9nhZHZbsInihkLhCHdQF/I20nrnWBu4U4pYRUBaQPkeSaLJrv3Z4/dhE
7UTnqNI9PdcGagNCPNDRb/J0+SMWAjaCNLngz4b3RDnxfE/jcGQ5UIWAFlkhvjYeU5ZR4D/z4XmM
phWLuWBVzmRJBtMMY25OE2Qp5Io0WyvursFsmTvKSni9KAcpEYQ6iK+/MI6mHHdwjrCvSay795OO
GqGlAFiK2IBAmG2rfL68hwvOBjBpyIdB03GVZDKIcswSTCljXQREt4OBNshh7WW/YCjPRIgln8Qc
vANY3wSYYG8Aa1oKJmyiTX7H1wjil8UgqYQ4Cr5TDgmixNWqSai+2bw1BSaKw8dU+X15txYgZwWq
3B8hkhoUUWy1qVCD2vlMVGBGaMy+lepe056NfGsBHYVxVPFuejRWrenGwtMLwhGVAi8FXWjyYOEc
K3mZfWJX2y1I4HZDWwBC/yazr+zYbzFqf3mxC2EwAY67iolIEIxjV8/PreAg8Z0aofJs2IepudXG
8QfKAIcq4kfTLD11NveWMbxcFvsJ2SB5GsgVjbkI+THHIckdlE7ghEFfSoCmuNUznBGwOIvNTOZd
62rUmDDinyZvkfWh1t2jO+k01tNXmF6/sAAdg86TsvmRgd3dbIcdA2BervOVlO6SsiGBj9BTAOZh
VPF8b3L0+aq1hb3Ru+QwoKheVePV6Lxe3oqlEziVIt2cZHbLHjPXuJwtG25MAJMC/dTNjJaqdjLv
1bLNHjKVbCMnLDw2DneXxS/ZBrCEmpibBVAJjPz5IlkYKRgkwo1Kx3bb6dWNYf3FYwFzXX9ESEFU
ztPCsMWltdTknqvFQxoPnuj/urySpePCvRFzpYhdLBkpx5zabHb6Em+ShqCDZt7obN6TYloR4yzd
UEHijHccxhYNecdqJ+SNblagiIm1uqI5wdUBSIY1+GqRNdaGx5a9cXk9Pro94zcszzM/B3ocfpOC
j6SJmnQTddS41Wk6doDyAUxx5atWo0xeE6fZHYh4jWtASLQYhgR0K2uHCLAfqjoeQ+7MV2YaFgC+
1tOI1iSsX7uQAGkr1oqOdnaXHIe2me+JObCnNiXzFUeh3Ocdm12aFDYQPiowVUXUYCxNPYTWaKcF
BA7/ZVh5xINKr6qdUmrEj8Y4vHMHvYaH151hAyrWEgi2Jt8a9UhSqrdug2xQfNdwAEarWh3ulTLc
Z5Wi7x3FCjQ2G5uSOdNmHhhBjZtMt0AanrempZhHq8bLhMZ5X4Gzr8zQiDeidx6AaKaxm+Z2fpka
Wyvo4KTszpiRXKcABulCOgHHJ8AsJ38a81Hb9nWRfVeiRAPQQWKjYKmAWnjFRi7GQS54qDW4HPDd
yo81nShtmTt4RKE1zjmCdZrd9ODv2JtI/7ygLh4CT6PsR58po3ujuX1aAqZi+vecNwZKwn++QnJL
OfKPbLDwFQOZj2PmAJWp316+Qku2yLUBDIrZQlDWyxzlA8Lp1uQNrLKrgbsuxrObRbBGbKPk1Vul
Vph7c/fMXstqLgV5LnBawfmro3NYrhURArxIo0VypNSOeuJVSoQe0RJZxx1T13JNS8HXqSwpdVH0
6Vg4HNvInBqwL31ebADu9tTldfPQEuUvmA1wbCdrkzxdgnuu9BXkxXM+0iTv0DM5KUc3SX5ncX49
OTHzgeBRBmoJtJTaGZqPy4e6ZBfxBwA5Bn2FFtJC5xa+mgAik3f4AK3meAwZpArCaXgLlXatGXXJ
MgLPC1k1JI3FJO+5JHOsqxSBIFyZGb6WOeceqdGA2xkodFtgjVDREt5YwD25vMAl7TkVK51oWrEq
NERqrW4ckWlNHN/MECOUSOCsEUYLXyXHLaeypNMsm6a1UgWbCXw+mpc4ULa7vJrl4/pnE2W2Qozk
Km0KOV7i3tgAdB+GQ5O9XZaxdAdOViEDarm9Suaww45F5UfSKBTvEDRfRLddzVdGv9YkSUYLqAYA
1Rb71WH2r5q4Zw6PhhtM7UoYs6IDMsM2rL4xjQVW5DZR4MybimT+PPv18AhoqRV/sLYmoSMnb50S
fVW8y3BCapHQnow0ZkDWDOp25f29KAfAZ+i2xqypKT8F+oh0hi6sotHFflX6jXXNTJc62orGLctB
DhwpVjwDZG2o+QRAIiYSUEiE8/6jAVSVaQVj+PEXWieK5f8rR9KFpsJAiuFg3zQ93xC7PqpW+JLm
7hUc2hrkz9qapLA2KuqpzR3kji0SvtlI/tAIrSBtk7t0qJyH/9/CJIWYMEBVtwMWpkDriog2dhYw
/SmM13zXkn8GX+A/Oyibcn3K8t6EoGwsqdOPAXBWqUpeZmPy2iS7KxoGEPl6JZ+7JlXs9Ym+4xkS
W5gNh31Nr4Zc9Zl9BDUsnTSgqxSIIzdxV2wu7+jidT5ZqORJ1HhwVFCl4Z3PdR+vO5po/WNW1oiS
Fa+r1mbu17RF8iBJ33AMwEFcbk3UCPc2B7AY+GXWKBIX5QDeHZxU6AD+QqcxTFWpTRMy8japDnGI
HhWMEinIaNnlGgHo4g6eiJKWVNgZ4cARFBUaRHM/7XGH1g7QDpReY/9FMzpBJhJVTgC+A65Gcoq9
7g6sKGGoLAOc11P104nzq1rXgacF99iY44rBWqpsnAqUe5wtB2h/XIVXwcN6rzLzyk7aQxup+7L/
BlLFW9uyqRZDTQsV1yTfX1bORQ+NZ7AGvl+NoMRxfh/qMa9AKIxTzBXmp7UBRMa30ApXoppFXTmR
Ih1gVehV36WQogqs4Z7v1Tjd9BkenFa1csEXHzho/wCeFR61yDlJdsVF5qGJCshSukDnuZ/pCYJv
Xwd6X2NSN/LHyKDmX0wxEyTL8YQGbqXIZJ/vo97bdZEPqBPVU7gZ7YFRDWRfttKt5HEW7dcfOTL9
yhQrQ1goooiTEdCI/UCieih7yt1tGnLPan5ZxAwuq4g4nC9h4olIKWs9unppKQZE5jgwEvuIfnnh
tfWPVCuR11k5vzVpkmOdXSZgb7GRpmipfIyUB5tcx+ZjjIldcwUGYW0zJcc62KVtlipk2bwOZsWf
yk03I7R/AdpLDXjHbHUCeU2i5F0zpoiOMkjUpnTTWdxPSRQMs+ZHuNnhWDznyXhr92tMmuKPvXSE
0p3QMI7F3QpiI/BiFXWOypO1Ekgu9YwSxHYABcT4O+or0mbqpQPrkiALmijHmL809beuPRiRr+m7
tEJOATy6m3nOaZjeu2pMbSCbWwen3xsMlLGJd1lnF83aycdI+9wkRcunHAvm9kPRTwHLDshRrwhZ
3NUTIdKu5saQWkONFWfZldGMwB35CzA7FC91zAuZ6Nb/wn3n4KjyjiPbqGALNf7emiFVSwrQnJXT
W9yvE0HCgJ+ERZlpoEu6hiD0LdEKg5eR8aLZK7brqxAT6J0qEtA6kuVghzkX0mBeDaBYwpCYg6fw
ZFv1Jh432r8+lnMxkgVBDToyMgNn7+o6D0pXDYMp6XL/soZ9dWnnUiR1V9AABEQYLMaddb9IX5o8
oXX4Nlg//kYO8LdF7zHqOJIcd2RWmtuIfcwOhO6uuWuIw6gxdFtA9q3xa381T1gUsD7QOQJ8RvAr
nJ+QLnCURxP5+x5qEE+PBiZwHT8GKAKQsPGSx61dUbyvd+hconRYRWzYWZSr8Gf2fIM3Du1IdH95
BxfV7hOMzwbtjUUk3ebOWDlgQsclMvK3shzMV4y/hNswI2uAN1/jVFBTmehnFL3bKAVJwVTOlHnU
JhP1h6y6AoQX79Bmgcx4/R21ncuL+uomIQqkUa4F7Clb1yUDN6t12/ejBWurXTXNq2Y/aekePMmT
AWu0soELIdW5MMnQJaoeVcoMYXrua+a1YQE8I6Gqu+ENpisemzCY1+ijFrfyZH3SoU0DSNGTxEYY
nnNq9AmdgbaN+IOHu1XI0KW9NGxMtxAUQmxb5itCm0PIK8XBsVV0VAw6EqTmeQ0IF+73zaF4vXx0
CxG/6KP8I0/S+TJxTJY6kFdmz51Jc/WmYD/wwvBIda1MdBw3bu+1ZMVgLd1tZG/RuIfoFJVKSTlH
NipxlgNcDxFGmAJanoD8J9BiQjO209Vn19xfXufSvQN0GeCSgUGCvjfxQSc+BawfczbVENhhSLv5
4VQvY/h+WcRCedtUT2TICcba0pneNYqooTePczn7ff8TLN4/TJG5mLQ7jZkHZoHv3h22NWajsvkV
fYYrDmeh6+n8KySzmeZJjM/ASoeBecx6q8PyvhirjRaWXgJuvCFCuHxUlGTb8B744vlKE83SZTnd
BUmhskqzCgwGiTiWBDVjdDZfZ+1opXfOuJKbXNKiU1GSO6qQMKydFktVkZ9uWEMjxzf6d6PdIKDL
2p3D/8b4nEqULF1lGanTzpCYTU9pvQXyd1QVVAFDRMefWycKYtVr1H+fGz8/UsnkjQ2c3iykjs5z
hYybuebX1zZSMnBuoVltK+hd2nKOKWBJQQ7KaVsmR25UgWGELyW6N+fSerh8ZZaM3el2SmZAaUPG
0NILM2Bwao2PZtZRpwOydPw7TffJv3/5i33EO9zR0CyMNqFzIzB3ddpiLgwvj+Jj6Dge/LQkfqE9
X17Vsq35I0ZSElSkueaIG9DN6S5sp2uzMwNVr1ci2KWg73Q1klYABiJSWwNi1PahHIRTElVhz0nt
3eX1/B8m5c+CJPUw6nBKgcuNVjEk5Me8C6zk1Z593dkaA6bCNuKZaHlz7KPIuxJaLPonYIFjNAMt
aoJn5vzM3LHVqtmMADqZW8PvIjPHrZ3N6R71bxdVxiLkDwoz29eZm7XPm766MlHNDZq0UDaXt2HR
sKHoDNAuQGCBuff8S5SYZZmb4UsU9Tc4o4Zmw5RDhUSYuhZPrUmSFEg0aKVxAUkuibzKCUr2VKnf
ojoOKpat+IvFq3+yKkmLIiQBzJ7FyGXmG8xBYca8Nic0DzFaWAlGzl+15OXyPi5GcOg7/GcjJXWC
d1ac2YY6Wc4WlIxKH6ggC0htL2x83t+TCW/0fk2PxOmcZx1w90+ESqaG1GHSdw721GD3DroBVeuQ
t6/5rAWtFm3KpsNwAtIu92hzbchVttYBuXakwhKexB9GbveJ02CbC9A7x+mTAInBM8Y0AydZqQx+
jj9fWqoU64SjxZOsxVKdpveTYYZMCJvT5zqzvYZ8LwwQZLDh0FnZttbt7w64EVQAa/NxOKr8Q0Hj
PGznPld/ES32UIPZGqOyTZPwoW7SQ9dWXk7WuFM/M6FfP1rgFSI4A++PpIe1MQG/tgPvkqUd4fC8
ASwyZryb0xtcc3Cbumhu5uMDKIvt4WkgV7b66vRrUASL/gg8fv/9CElJtHrmDQ4K6PaKDVaZ4Qce
pwnoYCa/V2tgoLb+2FvOimouuosTodJxJXqRVXkMoVlDjRorR02SrfHEAbZ88QL8szb5Od2D5t7l
FsREo4YmowZQyJswizVQdzXjM1hYtQctHsrBc4a4u2r7JG5pWiT9b1NLTZNm4UTeVJDPHoBdT67V
rnA7GpXEnO7nMey+VzyrjxpvQ8yzOVb7AEyhfjOBhSze6ENG/Irg0dQlo9LTjjHS0xg4uSB9cfP6
KkqtbofeEeNQOTWSSrWi3Y8AUX2smj5BrgnUWbswZu5r0Q7hVdZE6D2vhrD3p54hYWcM803pkHyb
KiPZtmULKiMFhHuD25fHIm0dH7mxxp8w3fcMMqLhKrQJaKdAzYAEIHHL6xzdQbcgSHd+AvbPvS76
mfW0dVwds/oVd+xNaJnllRGP2cYKHdUv0e4J+kCM8A+sNb4nXdbfVa2WFD7BoDrKaHPpz10RPykp
t2keF+5dl/PJoYbZALXPnmdtB8Jqq0QD5GT/UrGBh7iOxPiu06voJCYM1Ms1icedS1A1Q9uaA7xT
wW7TE9K8uDOfnkAzUN+54xjftpjHvHJ5pu1rDOIE+cDVj6TW+X1VNep3UF6RPagu8CeGblNs2OTU
kzdPWrdvkEu/ijKAtQEKMjJ8JNfdZ4BHdNdxPdkM2Jdq+R6Cp2cDoqc+9CI0V+w0t2AFfF7emFd9
Omk21eOOlJvMnTAI2oShBTy6MOtHimy2PlE31bWHaWyjezPUYzHwkYc3LRi37vAGBMerXbvFD6eJ
wpZWacQSbHyjuMDjdshONUvzTg2z7gpctMo1sTuBWKO6aQAggunDbm3Tq2bwy28vu6hFpwhCT9MG
SjSmNSRXP+XQa6B2gDS4q0zaTfW1bc5uEPbDzyJ1f2VNf3RKfLVVTfvLkpfjHYJMymdHGmAszh1F
UhsgVhoLzB5q7SY02syrXAIu3trcNAaPMDiqwCajHk7VHHgTioZHelWVK4844YK/WOOTr5BddNdU
roq8tYec8g3Qzbamsp+LbZ0O/uX1LlqlE0GSxeUA/FWQHAcmd933tOwzTlkaHi1V+d4nLuXzGjni
YvSBtmxDNG25LlKL5xus5BkBxlIK0NPhYGifKD6N86jBOHURwkafj9epE/z7VQo+CUH0h5/yrIWJ
WZs+nyBTbd4EFdxgvdrgZnT7V2utEr68PmQ5wBXvAjhIfuREMXjE0I4BTiL1KRqBTXGw8muYXd9F
65ZjbhLQB2naygKXfBjgmdGLDNoE7QsFNidJxHhXgmNiLqkF9Nq4SwKGp8/lfVwUg85ZoEuoECQ3
I0X9VNQ8RGRTzbsmA/eXcq13H5dliOBaVn3rRIYUfONdYRBDh4zIYfVGazADXoPIbWXDli7YqRSx
0pN4MJwmo681SOFDA8TAGgy7mTfofjNGKwH+skIYePCi5IXUvTwGl9glSxUFoqyhCebBogOMqFvP
Xt1We6vubFoihxE3rg8ypLXr9nkkf7YT1TcXhQIg5iDthrF6XRUAeCcLBYZ8BVbmovA26WNxzeiN
tzvcH/wP4u/Wmng+zfIfWa6uAfoLQtBxj6AUfNtSJDU6SjXUCVwl8wevDcAk7o++QhWKNpeg8mIf
DNeejZ94KXpdMHqDr3khTalKmaf4Aw0Dx7f8fuUEvtBsfn6XbqHEg4l/7UslQ8kjdVBcMtA6EN/F
fe6j9dtr8V0z/fNdjpd4iDC9aTP4//mqzC+9yA89x3c9tmJ5v4AZ4T2tYlYKE82AUfraM6MNcMTI
/IzUnfZJTrXIbwiFjbIf2412E+6U4mDTHjv0HNPH97VN0eUbIIuXXkRcTXkFso+RKjEFZ5B+7zpe
uf9xW3mIKw2ArdJkH27Y7hf3clpSaM5EPwCY4K0VSgANJ115AHCL5mwd4QsSrnhdn+toXcwtN+rU
pr7vH3z/2j9c45824sdmQzf7PaX42/Vms8E/0T3ddnS/3dKHLX757194MJdv9IFu8Z/3+PsDfh9+
byD+O37xxA8Pf/niF8+jvnd/7+/w47CDLF/8gp8efojfIn6r+Bf//fBy/3J4PzCf4d8OB/x4P4j/
F3znYUUjvjwRBOGtqqLZCNpg6BqRj8SKS3XMC5datKI//qOcxm3nO3QKEpps+QY9637h/R42teca
Qfg4X+Xb4TDQnr4wX6Uf764XbRx/ulJWvk37oi64OYLiBDR/KgDhbMlg5vrYFJWSx97hW0EzGomt
/vXqBd79SnPoF9hT3FHgJJhQBxtT3pB1rg0xABtCq8QLQd82Pg59uz22fk5xHpcdzScM/5m5kgRJ
nmYw9DGbkhAQv7T4NFmAM4V224GBfzOwSPGzwP8O37751yS4vt3Q/SgWvr37ZdKjSWvfClhgBb/o
HcJUivINfd0Gj97u/v39sEbA9cWRiHc5IMYNdDOB8hlbdL4x/YiBcL1FBor9Sk0PI2x4m/Gr6dvw
Nn7PVzz9l1OA+kEXCbo4cOg4COm8AT+j8VmpYu/b5m2z/333K7h5jFZN89dGEdHAA5YvlKDAxex8
KbcpzOjjuUi8F4virCk9YnepF+xWtOqzsHt62GI9iI/A+QWaZQHhe755eqjnlY7njQfzcr35dv2f
vzawKtcwLuLHfwyFMBbCYmyF/djj/y5+fv4VBDQo6fHowWzc7z7ud/7hHsbh/WV3WS+/OAZ8KujQ
bcFZJAZpVcmNFnVnmWHVg37Raz0YveTTYnm7tRHJz4KYtCeAFsNMKECSkJiQ/bU6VEVWTNh8Yc1g
a7HogK7csqUTBl6dhuwfmIUQE0gvjMYgRVEnoF/M6OHwcvCvf2y2r7g+r8HKEWvi5fBlOSeSJPOp
lpEWkhiSDtfXODbYpr84GAwba4jsQZIMIvRzHUoqUqVtMgsBvv/tevObbqEO3m7F1n5FK4ACnMqR
FqLxooqzCnKuf/x4e3p6ihCmPMHwiGBlxj/j3yA6OAbe7vGDeY8fjwMV//uY6ERj8beVuttno6u8
tegtQMOEC4Osy4iPDWYTQdapQVPEddnfwiXDR8JR7nZwlJe3+Wv+9HP5f4QJV3QSsg4OvKBVC2Fw
/3D8D/DyWOpOOOjLor64AHHVgOPtAvP909lIj1EVaZGpI2A6FVGHiDb24tqL+y9CgM9wYE3m8l6e
yNTPlxeRbOzbuoNM9JhT/PI/nF3Xcuu4sv0iVjGHV4BBlKhk2bK3X1gO28w5iOTX3wWfujUWpWve
OTNVmnlyA2Cj0WH1avDe4feM3SbwQP86z87BO3ietfARb1O8s83OHtau6sWQTyAYFrAgtv3o/KG7
JaNy977/PNKZodUCQSzriG3P3GrEgPU8ONDUpyU1ua2KzbYze6HUKK0FdJxC0Itpuw4imwXtuIln
vrVDhYsOgAZAPPPuPSkuci4Z//OlNhp5wQhyy7Tx+JfWx7eppCt2BxZAr/ev/w+xs+ufSH6WTQLE
Mv1IyEtHX84gLcRzMNLWZPELPEL7geClZF5HC6+DOM9gfP2OqVKCgBL/4vwXHqZvsrIbK/BjYbOH
SccU4gmcDv+5LVAic/v9g4vDLg97UfFUssvKfvCLfzz89/syfTvfOC1c44U7zO7LL6uao6C5yq86
/mpVbGVY0H9eb7YKthYWBFjfL+nSCiSm0vMVgGQAECxQXsCPmZ1LURipItfo72SCv+MUFqqwKOQZ
u9/RNTOT5tFecmq+81ZXgtFTqoBnw0BsCyylNLOUbZxzcahLeJAKsg9IQDKa0Z78xf9NZMBvwLwp
C2sgWIrjHeiD++C4loUlfX0dP+FxuTZsD4KcDWKh4/m8Oa468hUgFv9c9F9vco0i/ADQ74CEFu49
4EfXhq/iVCXuOD7BFDEyvfhfDZFW03v6HriFGz+UpHaSx9G8vC9NvLh9UNAtYWBAOGAH6KNHAvBa
MJeiWX5Alyp7vfZ4Tx8f2ZOCMziNBF7Vaum73DpW8KngakIcyElATTIT6Idyi45RkSOqM31Eq9S1
p9VfyeHW5Tmi7xi1QVWCMgYFR9WS386M+JVKMHcOjzS8LRApwkm53utFDVVO7TWIfhKdl95Mzql7
uTiCk7i506yqBZtwExeKM3kzFaxypePFEvJ6WzgJL/2LSB8S6jemePAunuhpJu9oC1f+/xAKcDza
LFgGZZbUquWOiy8BhKYp1QLzNTpOXr/6aDDA5CvfwALaqLM8VUsO5jwG/s9e/xE78xYi34gwBgpi
DZGOD8fsi6dgnKYRv7n8eR7NzH0CmmURS8+sx80XxUdF4gqEHeg+vv6iHY87M7HNTgap1sqH6IyO
vq2+WvPxEKdk3Ic4YySPSPzEb1Trd+t6E3R+7/mH9Jm3UhnNVMlg3SajQiYAIM54cEBP5VucIz4v
8Q5/dxjd7hXlAcS6IvLYM+0tsghoE/ASkdirvqqzCHOWblRXcIaH4mVYg0qLVhg/SJZMxF3BcGxx
cRBAIPs8E9wkft+VHARnmQU8hIU2msrJN8pDSi7eaOu2cbysBie2FrNfTFfnW/4peWYVOc33RV9m
nxd7I+K6tOVDS0jgNYGpEp08NavcOUquclj6tt99tleiQfOBEdsKZjoi6QTCrWvN6jFcCLzoGXI6
AxKcwcrYSwS9Q6Zvg/vQjjaJ1W6yo0wDpGrBa34+XByQysN65SQ7NHvowMa35N1ucnJauCIJzKd0
IeYS2fbna/y+5YhTAXu/gVFPTZNKRYc5iqZ6HohmYUKpJe1eS/hAQP85rRete5q5IYl3yjF9MNzM
hBlwuMfCUtyFy3DjamCCAAw7EN0Mfo8o8PrADPQP8EUpo3htayKJGiJavllaTeCMIuFwhtPngsQb
cz6TONOOwAD+KsVIElpzdnTmgD2kFc03gVfhOsgfyv8jL80ep9mJX21y5s20GE8DLDZEduuc25YZ
BP416ED5lyjDhCwiZCa6o5zfN3obFckYDIzH2ZBwtAq++PXRSpw69fmghrQ3q11ANKKvtX32AB4C
erHjL9UE5ACZ6cTLd1+SdSG7lPJE32Xk7UKC998Xc5uBmS1m9qihTN8obYHR1CPygQrrc5NHAmZJ
D4PP3lvLt8GDUtEClQGRqAXx/zWCaCZ/9tXRMSBWzYTDGJGLzEizq23RSh/BIvPQroTV5DyBb8BO
CaasmO0OZF3rbpVTYwHgeGsUsQwdlEOohiPncdNXUAdwOqMWiaj2o1FID4y4G20CS3fD92nH7xUn
oFloWYYrLF009rVnOngl+UYbgJ+oekhuLIBE+hf5q3OmfUMAl1G23GvlNRFu+ZJBvPXb4K4JAqho
kOTGSNu5EvJjr8YcJpbR2JPM2M2si2VY+PQcHGnJib+CR23b6xQkR+bw0dGuJb8r3p1bcL2AmeJF
hppJPpqMWehnc6spIoKnf7Xey6duj+vBDDbDRv4SLZkAe5VvkkcZVEuUX+9alBN9ArbupRXdPE84
EubEopMP91LjZytK06lMuh5+VijRi4W2eC6FKb68TUQ3W4yLJKMdk3PyCE8koJ88BqYurODG/WEL
YFy5IK6DCn5Hyz+yQbI+cImmYAF9hCvIbIC8Dw4Xsuh73Nq9a0GznVZynKYipm5S5ZR6GsYtkCol
5SZyM/osfoi2bhB/4XW7TcnMNjd7UJIsB9mwCpkoQDzya57Kfzqc5199H9EaGb3sPV8See88QWSD
1hZ4OczJuja0WltxZc/DVVZfhz2aXCqUlfDe96vA0QzUPyfLupgjtCozl5Tpjl0VJAXRCZqi2MdU
Z0+LrtaDEOltSpNV3JHhlNsGBeDOakB1SjmUhY2/k0qnbWAPE2k2SzXPu8f9Q/48buDjqJTkAfIx
yemouWqN51Q3J1o4F8udGPJPoKffr/QdI3q15zn2JBr6uAtlFpoUBJh6kqy1F0wbfk9o9TFg82Zo
DZb/XG6XPMvbfhjcWTAWwVlB+5kCc3b9pdtIRM/JFKBe5EmftT29ZGvZlbY1njQLOJScdKvf93rH
fl5JnJ9v3Da4REDDUX6k8muxGsx4P26Dh36Vkmw7UFhvmh95O3rCxCdtvTgy5SbDcL3j+VnnseDz
kQr5ocvtjVOA2Lc6x2bi6Y9jYE0rLSE5rR7F3cQtWKnbkHQmmlmXH2ZqEMIk8SW2daf3+HiFWI1G
f0eDdGhd31/MYS1uEEWY0uPvZ/5NCXH9VILGFoGhhvI5xl3M73PqdyonpnVCZSd6lvE2YY9esZUQ
Km04C5NjXMMbTBlGG/APcyL+4wsIjd1hHT36L9WnvKADd+4Y1sNogtmwafjsM5MGLpxJUVLg5vyj
/CDYxTqwegOoCtGGv2AnZnkhdClKuK1WyiK8chRFkQ9DkeI7Kf3j9GswEwq9kSdUOoE0e3QUQDvk
P4Vj7MAGHp8bDzR9C07abaKbyRRBYoSEAKAc39fvh8zYDzWhGaoExqQ3+achIj2RAWzRCRTc0/c8
rCi3aW1U6JeU7TYqgGgw2bHRHGy8ycw/LPJEBiExzhi5FRKtAkv843udbThopX9Al/3hdx27wYqg
6o+JXmBuRZUWX1UXr5VbktOhviQc84VhS+z6pXX3mK+kU9WJD6qp0RBh8ku7VonhlF85LanxhFE+
QBhFS0i324QE1oK2G+Q9GeHvDRdbEzdSI8TfaxEp+kGVgOQrYNQx+WIfvf++8dsaw0zYzIQWNbjs
iwzCQsDQV/Vntk6oRuUP3oytwVmiM76rUvC54Xgi9YEK4+zuyHxVBT4HIyIea3igqfse0WCLnqwM
YZB48O3GBZWkvgv2S801t14BO9V/JM80yqinMPDVMKF1aoOz/yvw+I/6HDvaQkzx3dc/M1dXgmYn
mhtJ5NchBIF0wjgVZ3tykEODfy0T9TPbKg+ILWi9A0miuquflkad33mNsU9AwVj7GUZvzhkvG42r
RbnEB90WD+1eP8glMh4VlXxq0IDGr8Vh3FxcFXm85wVVYid4s/Efkmd3SDHCwgiZKrUvukL23EQE
RzUljRQfmMwx2jWJzGYTvcdOn9PFgIr99d+kM4vyw1hFHEbThagW0OoMwGOw2gtg+TtfzHLNOZG9
6GjdM1DAEyBegIuJxPtMnXopBc9VC9uoHrM3xPO7acUB+dfZaGvsaPm2xLN59wH4KXCmVkmq6IGY
QeCFChhfeZhWh36DromD5CApy3uLJvg2LsK+QNwuIypC5YWfCYzTTFH7DM+uf4z3QP3DDPVrjBkT
LenTf1jQHRZ6zL+eCmpehjrACIO5vR/VQh7EGPa+o5hGEGa02+U26ACtylT3nYthuF/RY3fSl564
25BIxPP2j9zZJvtJC7kygtwc8LNde0BFY1jH5JP3ROSABNj5xSLRvWvyQ+S8Tca/+G0SGjjX1J08
aSOZFTV2Bi2tyG0++A+RaN64UnBrH6aFV+6e5/Jzt3NuiLi5yA3GNSQ0ORuefBxMw/bhL1/+tBvf
Ttf9w0iWZLIDvP2wmEJgMECVODf4QqdGg5J2CZ1eLruKJl5ymNYSjZaMD3s4buQwRwE4HDbRaxbb
9rGWKGEMOQ2y29MJqXw7WpfPeWkFaEnbjG51ip8w/Qgem/u77s4AyFBXPKHf6C5NAsjihoIr8w1x
ytsBvgq9ONFDaio22BRW6tnGcCLab9WXyA6hVLrdeE8jaVb09wXc88yvFjDb+6BEeqEGWMBgbgFA
/og2tfs38VQ33klI2qo5WS8RgC3KnNk/SYyGVq0usH/bsCcoURn72Fad6Jg/K1vkFTkHbeSCFQGr
ubBbVg2af2mN8Q1jKAIbtDu7srIaKA3HdltpLF9pqWbmcX+V9eWx2yymTO69KkiDw/CCLxxx/aw0
lQwIMcdqgr+yrnsKVm5T/Kx12sPjDVoixGZtL2zvniXUNMx3gjeK2V1zR/9Sl8IoalJCH1KDKHvk
3/80pM1X/EY6ZmZtiQ8Qvlq6pnfdBuDbAf0CHw5GUM1ONZeTcIoK9rwcDVt2iodpxbhE3dbyRlOD
V0w88OSgNXnJXbqzX00CNI9VdFX4hLNsTTn0WcLHSoIEUUfTz9KLHsb1I4eq2LBS7BrZKW2N8HYv
knwX2NzmyKKOJd/lW8q1UiFVhIIyhvPBZ0LPG5Tuh/eggmCBH3qVZRKgxu6riAS9WVn+a+OMFprR
yHkrriVbsWAvJ/KcQQ36dWC2KF9xMQFx2ptvBTTcjs4SweWdcADUz0zbMetMBZfJzK3CZBEOjAIc
zMu5FK3gSXrn/4ymqG7lAHHggvbdmmsA1HUUKjCQFanIeXFdy7ix9guVpeuac/cGgvd3yQw/C/Qh
Ai1fAxb9CRb653arb5Zm4t0phGGkFmMOBa0gVqEyE//jGyAFalRokUroBh8BOTuUA5xxXbsN8vEG
5Z4iiryoB27xHfdak8IqndhDjhyNlFawYGRuGiqwdwAUQauIhgrM0JsjOYSGZVp8rEXav0ZUemms
E1JbTmc9fjBoR/TwkTUWkvcsZwvyKNmMvJKk6+IU2JMlWdohd3Rr4dvc3pSfawJK8/p8+FEILheW
+7lgog65WGDQsdr3lCeH0SyB1I5wEhtutWRwxVsfCelMxnkK8iXAiucjJYcKPW6FEaW0fkneZFrn
gGP1ZzSR2oEn7Uh1oTIJ39YdzqpZY97b1xf/upj/YGbg+oJiERqmCUE9QTo5NxMjGKj0oYtTKmDC
CBq3HX3NvyF9nZwLJ93kIZ3Ww9fQ2CJZOPVbRx/tmax6DKOMXPYcEhvnUqTpLUrXxU7YZA6maJk8
B0iagp51tPNMMRkWWiPvJBmvRc7fVkHrwCMCkaKTu9HDY+6iNV14Zl1F5Re+tRPuhKPwKqGjqEbz
0efvO74v3mAdTowX7WbeYZ3rlZxOF9QH9nxIgwdGD4mD3hnWtIto5AaPhgMyrIvJMrv+rnD/iyw6
DuDHCmbWWOP4jBtiDIQebMFWTuFjiDEYpryunHJTxUBpUG1Ngz/8S02M5Rf49s0HoyOCOryyEpBG
GruHP+xQFIJ+UKyxf27lb4s3riHDg1xbGLJrKuiHJtliHvvWeYVEYKl4TPKBon0XzX5IzIRxujQC
Pjh/VI+CC4dKPDZ/M2AUVuqp1UzuyQfejYJM1ly0KvcuFq4WnGY20AfQtevdhhk7AVlJ4TjnL1C4
fdjb4AUxg9bEhzb5GIMjaPG+GEDf3bOBQTyIMhmL3MzhkMtRmkKJ7TnbaHb/gjlvhMfUipiMh5w0
B8VRT535hvbuJXf53vdFZ6TK3jjsdw6nzJUo0IsQ9S/MZrIGIgXER75+cjo7+URmIln8vEsCZ4Zb
xWi5gM8hMPa6r9z11/2mDQhGuk9fPKZlkKVUl3hPoIYuMyTN4bjewPjlwuhqoxJRxwT/lq2dDBJh
+gpRQ3LwyPPzRAmg9ZZKVsvdmPcei5+iZ581zi7geB0gWtp3mdk8cJTboe7lBFsWy1duSS0yWMHp
YuZPshcAUfK79brjyMKN/Gfv87HeuQ6S7IkTUqq/CqdgV5wFEw90fPrLvTYH4bjGvHJSb5cK63cS
m1BhNuxUAp6FFXOvr1ERXPwg91E6Rh61QkvVF7ePUMou7XwjItz1NOsC6ZOl7sL1ImqH/fH54wgW
ZszZA10IQuDZoQuXotGrJsgoupl6g2DPXrLFAIXETczY6QLy+xnfeyHgi6LbSAVNOUadzTy1TE3r
HplcjDejk41MAg3Wwd96FT4Hx/Idqi096CURP0XYDtgtQKdyN3n+fQ13chkIGWR0U6LXCWM+5wwK
UqSA00THGsY1/1f+U7ECL7rVaPKo0G4DpgoLEymXmqrvaRecQqQXMOKN9TLOopUw5tqcEwEZGuzR
Et/8V9Ga4BFmhR38zXdAZe4N5Frd+LhkRG6zRrKB0hdeJVhpDJaYfeLaDyapYoVd1CT4kdQaUd3A
A2W7vvBx72xRQe1cVeFooeKEpM21JrdpLlRpW8HhGYnyiGKfyZ+zte9pW1BiIlO/zT5zmm3S9aKj
eavGkAyngyH2EHPPM46Cj4Fcco1CcuyKr/4bmhQ94CRPBop5vlm89Li4q8sFyP91tpd34d9Fu3l7
yBhKiyQS+OENJBhuUnNchghMxstf7Zojj8bhJwMApYvzmW4Vc4vxP6GpOc/CigQuGM/RDFmiGplT
HQV+9LcvZgpvn2b4nRqSHHA94XjOGYRLDGU15AJPc9xBAkzJqvDAUVtu/FUgohCFJGHuwMgtXa1b
lxeePsrqBqtyoiw204AoK4GUAd0NFY/dGcptSRjhZ/LutC5sjPLkH5vVwmW+dQbYZG0MuASAHSDI
OZy8v1wqjN3yUzo6KGqnRKTFg7ZJ9/4B0KyvPCBJRETARjhzCfJ8561kohlXBxobwAo126wsJa2f
JDDcwkk5yWvZ4qz4XT6+K7seCW+auOgT71ZjRuD5ShTMYc5lyZ5+A5yv7ff1Gmb+bsxH4E0ysAbl
QwIGyMdzzSqtkUj40Ore1aWs9x09v9oze8R/+JthlIZ9HOK9CN1uW6CbxvQ9DHeDs7DOiXDknPG5
Az7mLD22fxa+9K1/cL3VmQHlMB8vlUVstX4BxZ4b6Wb/jDZjcDCxD03bh8ReUq471wjAcp6N7kBJ
FbX76922GKZdjxHUuQZZg++W7xM60iqCgQIk2Cu03PIPA4cOtYWd3rlFV2LZR/hxyDEnxeiB1QFD
cuDfrgY7IKTeDLR7qU7VZrHseOvzARbwzy7nZlvgqmGqRDiZDQkc4OiwP5Rtdrg3MckcH+/xC2ZC
mOHDSVrXNI1NRhcfLz0e9zTr5yrYKn9suhi6svVDnPWEvAlJthgJSsOTYf0VXZANoQGmrEi32QxL
anX/sAGhU1kQZczLcZgpoCc1himj4aQ3lVW3yyj3liFi8wlLly66QHevLJv/+78CZ+9xh4ZRsRGY
jXSE1Pad4TE4AsA/UQGNL/8NjA5fFzQnLFri0SIx0+EOrLDB6MNAdnT4aPEdM6LZUGIiniLgusrj
QJdmWN2pOF7LnCmwnoPyXQ1wVQdb/ko2FwtAMqfw0l3lAopgK+7Sg8fObG4Gf25ydqap0taq1kMg
7wQP2VPkJe5glZR/+P1m3tXRf87y27v9oaNKGYXqpYaY3tbsLiaNrWA7/YJKLkmZvStxHo6CVLHT
+5jM4Oh7YoHnS3J/38vCkX2/bj/2gpKw36YXSIk93wHRy3NjYoqevWRd7iShr3Thuwb2Q04nyG0Q
D5AjHwUYs3ZTW2ANfwHy5/j7hu5o3beDCzA2svCAUM4eCF8w2jLsdRQMBURRekmzLwMg1UZiXTna
K7dVT4lZrH6XescLgFRGiAY3QEdSYPa1WN45jCofRSUrf0TqmWZ2jOSb4aVuowKXn6+k/Kw5JT1e
iIHstOEtBnG3nxI999iyoWDavIZ23GvTyTeigaE6GZwAkj0kZ6EngRULFI4AidaR44MhRAKAY9tb
gZ2dQLD4+xHcCaiu5bP1/fjEFQbWNoYEpG63nmzBTG35j7AbbZGkT/r2U3PePhcE3trsK4Hze9jx
Uw2uOwj0XxWBXECofe43AjEsZdsh8feFusrSHm/9TDa2HaEyj0IDQ8dc7zHmR65WBnzm2uRO8aHa
9adYM1UP3Do9mRzjVaCJWflUUhatzp00OjhG8HkxAR2pTeTTr2X3WVWFQdshrXjq4bh7LwXVJoBG
ZdAf7PpNBFokBQmpyuwO2Xto6VBB5IakpSO4rSJgGSy8AecxZn3qs+ymdPGHQm8RSBq+rXRE3I70
PaOIJ8WDkZvSsXIjD2lVd8nq3smQIMOI5wsumAHaw3l5pzeUOryUSOp2qNBrK+P0F403HziCGu4Y
wGcOv7psjFX5cjHMpZflnnKDagdMiyALw0Dwuf2Kq0wXOAOHH70Zj5hAoJLJU02EmgEyM/CSenTa
6PYSuu62L5flZNAUjFwji9nnYtVuCMAriSSn3pujJW9DU3QlM9+MdmoyWLZuhgCOkiLHAEczd8y3
NdWthW77O5j060XMvP1IK5Va5kcWXCGQxM16Nza+2WwjdCUbW51Un8lfTyTJvjT1haf2e4PXT/q1
7Lm2VbUO3lfIhsKBHVB+fUV59c+Hstb3cA2JekR322t2LB7b3fSuRmCGp4Llvy1Ymtug43oVM9OK
iSs5popgFYCE/akws28g5Xv25PVn7ktfyQ9tgord7zLFO6YGrbvol8d1g5/4DaD4YU6lKML01IlH
GgVTRPYVBng7LajitP1jrJEPnoRf6uNzTTiD1hZ4L00UWIGS66CD6q7bxEvw7TuwRGSCofnAqwlA
Xmoz8662ipaEvpwhqL+A0JMMnu5aiZM46DkCqwraPznow4VMHXninMU+kNtPAPFIkeJCYLITzM+1
9ZOjflQzQcWVVzbJxQSCze7JcIy207FNScXZb+Ji6/YdVC/LfqO0gaToHSzkVCpFq1QKOANIQ7o1
qrhtTDC5CIFuB0jmHix5AFCXKwlkdPWIMnNGgX7FUHX4g4t95LcO4fVixOsTSCaM+EwbLAZWFwi+
uEeUEMDStYfYxvfnX7QHYGFByxfR3cJTe8e9uZY9e/c6PY+EJIfs/iX5GtemEFgVkQ/dnw/9c3IG
BGnt6uKpGomPmlOwYHwxHL6Nwq+XMLNCHbqPypp9i8IyTtJLj+4Baas4aC6ng8Vtj+KxXGIKuEUw
IocFxATmtCFNjcze9Yl3ABBdgrpAaqd1RtZq2GxhevdNYyWHYUnYnf0BpoHJL9BwvPPz5933QR+U
FxpGBe4aJ3yWwfXoiR3hT4fkJbSCeAXfuVl6zO/o1JXQmXkVuTDL9QxCQaTlBCuB6BgSumr+lM/a
VlyJewU03GBgyDYCS9n+buHuvCuoN8Ce6KzfSQQY6/p4NWMaSj/TMzRe+E61jV19HWBc+Lt4COhw
zM+RqbjRn+Q5OsXOUh7pnkajwQvT1VAuFQCWnwXEA7o2L01Z4eGk+SO4tdGJowhmlyJ11sRoomU9
rIkXODoI7FILZv45dxZ9qVsPFo86Si7ANgIKjH7K6xPo2zrNWw6LqKw0tOJD9qR7vCtiztCadSoI
GE3zX7iw1zLnbxlqEwWnQGbtaSdQCLIOL+VBRid9BlZPhH9U32vrnPL/Pml4LXj2ucEQHhlDWCPd
fUwPvckqbH+UjYgMre5qFtqfbOMsnPutTxVzQdPuXGSNhw3XkS8DiHTeiIJWZUZBggG4/hO/Lk8q
EyfalY4OoHFJq+/KwjsFOlsUuICkv/6mUdaPoBcZkYrEzDnUpLk3ozcBOkKef3Ffd2wGEuz/yJrp
DzclMQjLIQvo42yXbfXP0GYYctEW9xTVhi3/zi8M2LsTX7Ok/j8yZxdHKKpRvAiQWVghqjsFXsbQ
ZLRc0jbctWStL2a3l3Y501iOF1iHIMqAGt7dD/6cBCgjjS6QsKYBhk+BpuvOXSom3ekNvNrnfNBw
kfWK2g7YJ+YKNRZKZphWQeVTvonNg3ZsQPX4u5LetqkpYDBhnRdo8YdNmsc3TSpPsWhEBTxsxeZ2
74OZvTWkRoW7aogzftTPD+xu5hsv2YPm43ziHsN1+QouU+f3ldx+YqwEAFKw2QExxQoq1yqc9KVR
lXUK9PGKax39yIOaWPzTKkQ1ZXC49E7yseBg3LYRQSSyJtg94+0EnvNaZGtckkEfMIR+2ofeYPcu
hk1Q4bXw5A+QHy+ZIuYqXUUVM2mzewOCWR8aDGmtDZ96BdixI2zqzbRDO/MA727hPG8UmIkzVOZJ
giYN0KDrzWkIoDo+qwoqCSAIaEEANJFvDJiKoblev57oGwLLpYrvbcAMsUhH4XlDpI7XZfYZfaUW
/Xq4IPnkxnt9+6h+ii7a/dY8EmDowWtMijvFRQt6fIvs/hYLQBKqcSxilq93O+aBFtZlD+3ZowLc
mwHjpdAf4cskjrYtvPqsrqqN4S4xgdxSA8wEz3RIKblLXmYddNV5HSB42ufeBeprS6eCJH9Lr4Kl
QlGuhWMTk+qZW1sdIMNvIwDBirvor7P3bK5kbDbD/57DTMlUzAsKeBXLaRtLWWknYD03KrhQxFNZ
mI09WOi4XFVetE+eKaaKLejcHemgzUYBHiV4cMfKM489DrVAzTB1nqpP+qvmMYrkhvoHIyJ4IVBE
Mqe1KBBuq9toJFuQfUffr2TPNKCK67HqKsgGg/hXdq699CBtgEbTsW2jpBOVKlI+8c8LYtmfnR04
uIlUYEqgeMiBzq4Zhl8h9VtCLLdRwXojeNpm2hgW97cxR0wUIPxmse58u1NAdRiiFIRMgByos6cp
FC7RoPVFyao4dreOdsWueMK3XSEtBVc2QXtVt9IeFzbKYt3rjTKp4JkWeBE5obmL4YdtKqQYXEhL
RFoo0P3JN0htb9GnZmIS0ufv0m4DfySgfkqbmZGkHRqQIFWoo4yrzAKh15nxHWm7fl2vEtd4AtmX
1Vst2uQkp36IzHIxs8xuys1+WTsDGxWPFq9Z7K/GRRHJWVsi0QsqdpbvUd1qW68C4BxdiF3HAxH+
xO7i5729RAhLkOXFB0b1FxO5sbAfOZg+RZGhhzGj41EBB/wRnCbFWo2B98vc/Bll0nXujGbi+oBu
L9mPW5AUw47DjUTTKdLNwApdC89LPuPTJMO8vH0Roa9gcBNnPFQvsq2eVPJWfiHRZRUW0O0O+pKW
CkPfFcHZoaMEic2DhQJzgOcV0ZRPm1yWoNrdmjEFjEe47CSRMesIyBHe9VejmVvxk/787xF42PgP
yfrMdE2JMQUBk6zss126b23AD61Dbg8tmdBWwS5V895v64ooSxHZnQ+OgFQEehht6wCxzD54mnF9
I2KqM2b5YYA4SuD5m2R1SG4u5rOYMZodL9wdHY0rQPuBCYCt5IdqJZGqpkUolFTejuvgYdxFcPE4
N3AzSOuWgpJb04jJDv9ImzuzWoF5TSHHlzT1QnQ9lF5oR1vEmnbgTI7i1Ivx9R2HDhLBHIy+J5Rk
0Yh+vT+dm7QLpkyyqzOZ4y5Ft/JnbY22/xy+cvYi+T77c/Pj1EGlgE1iWASwZ9figjZOxUvalZiW
Ywlo/EQMHz3xB8VnwbtXLnHE3OalFeDbgRzE4wpQiDiXh9nVTY6RNdBRW1qBdtaSKcZJbbgnsD5d
/qCvgYqPGJa2LR3fSmqSvGdfyaIO3fmqPxdxg7Oq1SHrVNjFIUDuMbJ4gMpWOTqewKghi7Tac48D
6ERac+FFuKO7zK/ArExeZwnq2UOLFpwqTSbI1VBtW10ytJm9igf4mAdhV5nxM+9iHAFrakG/Irrc
8opUm0Ws3dIiZt5e6Be5EHf4Aq0teAIGxQGpLFqXr4xiBJTqMqSBjypzfubtY/DerM8Lh8CevZnG
/TyEbyrgHxd4lLQSE+MgP/Yw7ccRHiK01AwHPSE16vXITOZIgj6Ltv8QP6vPPLmsxF1HDfNJcjIz
W9SFOxcAnh7S1IDbAxQ/bzTM1LzJhmxEufuhOTeYR4LBUV514FAMPsi7ZjEov/MmX8mbGWm8mrl+
KSCPW+nH0eK30VoqzPS5RGuV4MZOvE4OCl3Cz0p3HC7UwjD4AjR4YNyYw1inMe4VqQPyDORfMphb
BPBdwdGyPgQTWTO7OwaWtNZAK4IEj07idezC07eyFUbpusNmtHIHI1mtk+hVpxydX7/rxJ3AGWv6
Z3Xa7GKU2aSpWYXVqcc6tISNCMhLTzGOvbBHO9/5Fm9+/S7ynpdwJZLZiB9qKCuFWjYXiNROL5E1
ueCzfRVpuPcEylr8fZKFRPYiW0LV/3fRi7ud3UBlMuqmEiG6+9Iep5d+/w43zMFslvUhcwaaLPGc
3QlocbyYUsaYudDjd9NUJzDMoZxgr4EZPgIiHock/Rqtytqj7/75YgYnAXkaF9MEMYZnIUH/3QE+
u/Bon0TZH48ayu9za6sZfhDWaocEvZUCQAIyIesb5+D1IqDjiv1yIYKt7SNi7DjSOF0PoHFB/4SW
BI5WnQwbwQLD8E43LwVZtS8jPkp/nhyfHEvT34bWgoG6Ta8D7M2m5OgC68pFauVaM5I4iAC5wXqT
M9JIk1m/o38CwdffzknAxemGnnIATMDqVuru32dBIRwYd9DFsm5Q+I/XwqUk5upMAc4dPVCvmKg5
vA+qqdQ2nv6cSIffNfE2mQ9p6P4FwTejhUGJ/lqapqp5GAc9akE1brvG0Jka6f+8FA7jTVE/C0fT
0IMGViXOm+ha+RxXS138dzxHVcPoGeY5Amk3p0aQ+yEXgx7j1uuXDOmOEFFZvPYfRjQHWQu7ZWc3
U0QdaACQDoLQChwtM9cxSpOgi2ofnQtUpv3pIoOSl4wY0HaONq0r2RkSSvmDAbp7FEYPhms4XY4+
N5Vgmm8DANDvy7lnBn4uZ94woxZ+kteckdHc0x0V1ZTASrb+CrmFcCOto9MiEOSO23MlcOZaBpex
KosY+4/A/gu+OPSaHduVBlHD2QcrRul8Lmzxpk6jwHf+58TVmV2fLpkv9QkkXmiLiZYETAnr2D6g
UxeFEtFJzN/l3TPqV/Jmj2vYXS56VkFea7ae5E09NUiCmnu+lyn/VoD9FdMZzR0+cYi0DnTtvzDt
VwuYXag8rAu1Kb4X0Gwb0YaOqfZHsH7Go+prhMcsajB3/dtdw5k0YKyYuUBYNKfgiOIOo2wTeFQj
Fcz6GaWTh3fcZDTvIyAKYU0Pa/RsHDoMm1uqRd5aEDYEEHdJQ0+QAZs1s1eCga7Vi9bWUGLxlTF3
RtbHnxj9+ZEFrjwbtAkkh6V8umDy2PHfTwSBdFCqonUFaX/8zFIsss6Finjpatrg+QL50A70PBCL
0mOw7al0lnCX0bT7P6Rd147curL9IgHK4VWxw3SaPPMiTLCVc9bXn8W52NvdbKF5jw8M2IYHcIlk
sUhWrVore1wlzGa/65caal/II6ELCo1YpGXnMngGgzpyUtHUlrgDdRlYhfV1Yr0Ur8U6cVmxa9kY
QZGAhg6t2DSgaZT8To5azDOHfOi8MixyU8jWs4N60ooZmq7eCGRoZ9YoNw5TLZhVA0OrHHUTbDgz
PKR2FJnq4U3e5jFj216DXClzlBOh46USBBR18eat7RIIBShMaClafpAxsm5vluvyFGVLvVw1VYgB
VOxga9h0zue4TTz0BbwS7DjnjgdmNujqzKHMUR4qyB04rMjQ2tfOmT60bQ8yJ8DOZBB7BA+tVz+d
mHvyqpJK2aSSq8g+6YNQwKZ+ylahTWphkxXeQTBHykBX0IKic/Rwv+Ld3GNdnq4iPrEtg+KY1L8g
xkFF4AGdZM1Uw7bwZXwnH66/E1F07NwR6etNsWYu59VrkrJHeaoSdXxSkuWUdxyARQOuKoQHrQJ/
O3JehB6ztdKdbuXebT+6urZQdimXbYfJyLgKdsE55uqx+XmvePz/o/9geXzk8o4uKSg0UP6TQvIo
FIweEW4jet2vbAdWEKDZMhAc1U7/Ea0/wk23RZfU7eFdX05+xvfHLuVDRi5JsRyjVYVwT6hEldG/
qz9rRwBoKE/NpxOrL11ajDmoBQgqKKvgPtRK9jMwrHmEWE5uZ8Zd4xyE9WQd7l99qAaQvhptL653
0dMv1ZzewIBgBq4XbiOwbxqPT8xcKgkDF3dFjB9SywRPBGSRQotSckUsFEku16AhR6NrtJpxL5VN
5YRW7mJACbC640FUMx87nhWglnYvulvQJwZmACQCKc8KZZSAmomvUc7u9VV5xK3QctQDihQ847ay
OMYzS+TnZ0/giIcmRjbCUuX0UFvHWys3GKO5vpGRecSVCMB6Qvj2gxQ8s5Homdz4mor49zVCAxNP
DE8DuENd63dg9pxR/gjN/WAWYHzQ1iLjir1sHRcEBTEJ3dl0+hZaV1nVjVjFaSNmdi9ZJR5wluDB
g+8HD7waihlyDsw7IWE7N9BabDN7s64LQWQOAL0GAFNEoxjNcdTlUSgkBZp41V3zod8HGYDvETIc
05fmonn7Q5pN6b12gkceWLXyK3KNnrEMS6ceFDChjU6ciuh8Xi51KQbIS3ZRY2XIz7vlAY29rrLj
v1tUoErQJ4nGX5zpFxYp59LEqTOaHBZ/Xv2gGB2OBrCgLWjYalb14bopjCj8ng2Petll5aiCeCGE
CrunnkK7c2KbS0E2/jB52jcjMi7sT7BlCcDyIpONGaVOuDlrUr6GWiNOOIwH4iqZCV8e0WKn7uY3
hrGFoIinKuDDMIUyHg3vGCO1KgNwHuOxZBx4ZwZdIBgLIcjzEZuxh63LsEfCOhX2LuxRx03iy/ks
iRkgOwBGn2SPMIu76FFAesruDLN1pBM5eEqzuIt+K48M6yTE37JOHTpjMFTqnMN6ZxXkAbH/7F0e
xXfd5h+K79oKfzEMLpziyIiC8QZ8UwAc0KoMIidWMycWUMbeAfg9bFRPcQ7HA+oB5QoiZ15qbtAK
3CEV8ReNjESG+Mw2tUHmutbE1oDt4tSbqAdY/iHxeud3p5mskujSqp6bolYVIvdiOoRlA+b0/C48
tCtux51YRd+lMIcBQViWR4YRLb+UlVZrRYCdK2JlBpNNC1oZ1PLB9LKuV2+hW7waO/ExvJ+2MS4z
yWcyMZz3msfsZ0b/fAAVBeps7kaDJx8ATOx0UoFN0r0RIk/8N8BXZu2ELqDvwKcKG1Diuhq0hUJv
PBjmMwj7HYZrkdHSvowEs4aSAkgEkGa7jLhJHVVzxNcAr+DygriLjFq3DxF4A8JlIK8iuwOZIO+x
1nrppQgawT+GqU2UcxC/akYYRvfLvOZxuPOATREOK2zgqPwLdQsy7X8M0gwsfdDEEHyHwfdg01Tm
r9wUse4zcJSTzSPfAeYmxtwuheBziySOnF0qlLHKOkWAxfiOt7pf/mO65d5Bs7OXWPXKa1AWNThq
l6Yq+i+VlsymG66B+t3kduYZwEJhcAlaqyGlsRJf5PvbI/x5zl97DzqmwIeHWildyldQJ2xVDa5s
PKgbbSu9gA0CDeZH9CBibnm3tF7gylaK+zi/4m3hjVUmXLwxwHWR3kC+FCgd6pgLjTHlOx0DVz0k
Aaz4OwSueh8dOTt10H26ZsE4F8/wc4PUonaxDt57VEZIGybSsoP58iaazcO0KkD2/jfTezY46jrU
VLiy1j5sFQ7vOyr64hKTRyEatJsvhK+JFH+O/vGrvA+cFi/1BHVp/r8vBQKwilshAFcQ0QDWkNqp
ox8K0MCZcTv1fC/7Pbvt9nPG/VRzgCt/CI6lJwe4Vtwe+3VHHqwqCllSMH8CQUGnrXJt9oVEqoEY
LUBp42S7wRvh0IqZQ4ANnfs8ct7YsyzCj2tgDDEMVhUUgcDXe4X5kqpkbPocTwFNtMZttRHuOSty
1DVIPOdTt+43GQQNxjfhmyV6tbSJgSLVDfBq8jxKYOSWdRYvxrog9CcTuYCPbgytuWCVYhvLreWv
5AdAkjahjOtUx3xFEz+itjHA0Ab4VQAoxXxTfibjfRVNs4BXtK2BvtI+NF6kOaYoOeXOd3SEZUKM
zLwOL9yjgIRGRhQ0tshN0o8uXR1b3U9hVnoAeV/qaq+SYfsPjTtb0xo3N7eZbIZXLRx3UHAAayGE
QYnmOxUni1ngE4PDhZT3mnvCy4OOYpy8uSmv/DuUcm3e5rd44TEC5aI348YKPBlY5QA/oqLGNKOq
n7Ujyf/Mr8C5S58xMnn7aNO+qOv2VN6rgSn8YsJmFi6OaG8CZlITFdKJQp3uUOQdtKnUkEXcGfsB
rPovyapcRbt6kz4JVgNVr3Vw9B3/l9Gtkk9mcL4CLWArnZunIofUhA1vEPO9W+zRewNuxvwThyCA
jM0qLFgXKxLrL91Ygh4IrnV4QRP2MepiNQ3CPGa91OAZzeFeLuL3BpcraS9uDBf3vMJrJBxKMXDC
G22NlExjITHDCiA/hderzwBMyQBMlUcOnJp0tef1lkvwn/PoXq0s5BBcyevxKeAqWnWAZIUgc0+8
HAGbg4qGsubBBSvv/sLngLMHTpbQkeFbaPFueZr9gR/1xgqe6y/VEdBdcVA9lF1+aU6+isHDLWwm
Bl3zwnl8aZRa8kgxQIlNjLZfE5oENXNe1XcRTqzGBSvvfloxNvR16LqwR5M1dqVIhAJh77lc65Bb
z06cKSDBefdioGDY7oTd6bbF6y11aZAK0lNWQK80hUHtQXpp0TIB4uPHnC0Tcn15vLRDXWxGfm7j
boKdeF0DBnzXo1/CBenCI7zIKdaTi2qV7uQ/rz8/clmZxYVXyqV9KmIFauDLDVnIwfGRlZf3rRu/
ZQ4i1naEnBW5bmjwYn4drfe/x6N4ECGcFn36WGJWznUhP3b5LdT5VPB5LPktviV47hxklsHBjY4o
aKeBdDX+bF7LZ86L9w/hbrBij8X9sXAhuLROnRmGMilKQlZi2qiO7+mpaQBpJKCbkrTF61/JG3fS
V8zMFHEkKoygXRSXAbz7kZA0qGjGZePEiS3CiPqe2y1oNg71i7AvnWxdfFe417PKs9fBGmy2uGcJ
OKdQpKSveZMhVpySGeSyOb5q0FHKnG2LS7VszaCpJPQTvgsuhCeEU3MqzHqTM9KgSxN99gWoIV7e
f4yhksZkxhdwK4DMK2eXOe0nuhq8FJTrxZf/2ByHl/qd2UizcG7ALorSEpDJSMJSAVvR5K7OOSww
arPv0EiD1tA7dDaD9UMF/tVVlljMk/H6HkIm+49JKkxKwTwPiY+h8la/FlZBZ6vHvgXSXrC4NxWU
A/FG3HNHfsXk8yXeSrsVqGzwi7SkokP3cpJFpZxCqfWRffDGO/EJOMLYBnvMCseRh+QyiAgeam/Y
Pv/XURPj/WOV2sGz3o9THHANulLz0Oy38W/0/6JZxBS+bxtayCuQmf1jidqtea42SSRjfBlgufv2
NUcOm3MKNN1BJLb1mDyjJA7emk9qJWvdLzWhhz3Iy+0VPM8q57WHIsDaf+Ddj2bFVDJZOBguBkjF
BVkdo77XYFD6AlNAtpt5SxzM7rV5DGamuN5CzRu8h3h+oU8B18irgj7wh6hEV1i4KbXb18YT33B9
2OkHBSgrxsoteaaGHklcVAlWga5lQdesMuYsaME6GNxLD70NUHl7F79Cbfdelp0O6oHtB6iVWFcI
ll3KY6JclZIggV3hK3HC59yOoLksgtRbA6TNEvfyO5KuvEfa5P9mxECzgwGEsNIZ1Bs3VMVOn1IN
Z+ymvBO+G0hjIgTxT4CXBb/uuN38kYIBWmJxfSxd0oBzxLKiexB1Fhplm8fVwIPkGi50GN3QqgCn
2/NHSCl9Va6x7lZMCduFOi3cCPg5NGhD3xrkrZdRh0uVXh4qaJx2H3rnVL0zbsCbKXnpJgJlOWpZ
IMABt7b0xpjhpdB+bpdaWyGvY0Gtid3N4GkH7h7H267orHbXOq3VvrEEQBfe8Bgo4RMBVBu4TBqn
LdXCoPFd1FrG1ySbxkv4INxnu4RI9I3WAL5QDmUsflvYvGYyxrpwFSZs/GjGAKcMulGpOebjsBnq
CqYbDew9/MbPAWObnekIXrKV/pDupNLMDsxnxtK9AaRkAKUjrY62CSoeSUVeJcqMKW5B1Yk8suk/
BOu3cGewRWhILKVj7ZkpmbogxINuBP6MEZZAqSDht1c+k1/FbjqAK31yZVc5Ji7/HryFbBTVoiP9
GeXVuk6DVHRklKRNCllOiEpo+3z19uRbxZa9losx6cwc9coQ+rlNoUiISUV3lAApNyvaQUbJku6J
yrR2l+6yv6DcJ/rzyOKiBI52R2QpLjepWI/AFItxi5I+KKohjLxSzNEet4MAYlK84pX3DvohIFg+
jUeG7y7dh85NU6+NcjTSHKIWLW4lypfo5AWyUAmRHj+gO884QerdC4Ai852cGQwXDnBEXyLhgeQX
EgjUthHEcBBHAaanDa4M/k5wGxAt4KQ7ovyubORVeoq928P9ASxTjgyb6JyCXC1wGzQmzxDGROgj
2GwfSRG4QM9yiZtfAJFL3D8d0kIyOpmLKshG3eMHd6E5bKUju82DbM5bH0L5WZUAgjWk+BDlkFrP
yTYNzUy1xNbWoVcDpObqA3q1lck95k/SOmQxjy1ErItpoFa9GOvEGAoyDS6EeUF08NqMVr+KbeNe
uG+d0NSQcrZuz/01bl4HPBHgAqAdQJQOOu9LL4/0MoGEVgpX2+R3O5y3/TE+QkjjET4O6i8TbPxu
983ZpxjPvb+wLWCPQcQIxPS6Qh1Hg5rzYjxlrVXVkHJPVmgj+B1BGDK7q1f5Kteto/igk2wrWPBW
0/1t6z8lf3qxSZXk5yKHPlsqUmfaFART2OJ9lZuhxW/UjYqtrk4Q0CWE0sla2Q3uPt68HaESBx7i
BwiQ2+lW8So3B9cimMWZJEELwFzgE/58Ex3SS36oa0ltULg6vHJOsJHAHVqc0he01oGvIX4Be61z
SnhTOVbbwAbcHh1vt6dl6W7yw7dI5NvQSE9vxqQucykzoF0GDih5I4EcOSRsaz3yLGAKOkqmiLvf
bZtLGY0Lm9S+m1K/r1UdNj8DUALfjS/8cTryr5X9BhoUwCARce1wI28x6ysmk+jC4XJhnNoBgyHF
hpH3JKFB+lwKx5+sxOMg2DRAVkUwI3D46syM0uLGI7yW/8wztdsDsFj4ZQKz3GqGdppiFpskQcW3
+bqrHuUDlNJsdachAy8yq82LAffcNhXk2wk33knCfEsHwZ1RScfF9/NeBeJTtYUNf+QPhiV5Mpgi
kpcHiLSaf0HXgbhz/gnU3u/zth5UH58g7iQBLtY697M5upz1s/VyN3stPW0jgTbitq8tzzvEqSB8
qUKmm37xj708NUGPeQd9G1yrQVztzP5VAjeKhrxOuY0hUoCXPwhFfevvjhgIY6EEAdMEMXgZb4U8
HeKIH3+yK4JdrSaEvk/M+vYrfy7NX6hAPE4miOat9Fln1i6XzjdogqHpAIJNBgBKl8bVvq6TaoZx
iXALGSbKtofsA3oBlnLC6V6D16i3irca6t1ENH3NmPqlA+7cPOXyQxVFmTqSsYOC5Gt8TXYxuoZL
K4BKAoSLkg8iUp8dvm+bXQyqGgQhCC8IATNSOQktkgYQ+KMQUoNj/dQjU6kdctCKlutkNYDmR0KJ
XEkQ4dBFjaaa2AFHSPgkM0lKrgMNmA3AJAvVBAkEmnQNt2sKEchKlFJFRLRXl38YIVxVwONU20gA
8R5eA6v7BA3a7fH/HGSXB92lXSq6Ck2U6JOK1dXMR32T3s3HxpkPvXsClxT+rYMsRod/1kCCbz4q
Du4cL43HAeqoOLXTruJnwQLSHmdgcVdgnw4vTNIN8gW3vpDyS70o6q6UyBceQi98BB8f5Pp08F3h
C7YlIIHgQtjopngPMZMQxHQ969T7qULRX4CUDi76EDIhJH2XO0NOpq4cRAAftcNBfQPw3qttUGyY
NdBQVrstFRMl9nVhfeESav6GjhzvJjbnpohPLPjggr/KKNz9+RbKX9MgAChSwLeg/oy0PiAcv94N
SBP43wiTiE24/eJP1awJ8aay5tgJigVY98Un0O3ehdpXcargE1AYztAJJEKUXV1/1nb2qZjS9wRK
lPLF50jnEOrw4EMBrGV4k+6/0IftFuvUGuzEZjUc/2yQG4tkUI4sz9hYCY+vEnfRPTqb30FOlmx8
+ys3I088FChivgyoV08unrysbbRwSbmcE8pJs7ApjJ4si+59dvDBVfiAGvJ8AnLqbUZnaXxCyka7
0w7+XiOLxGJlvg7eQAZIINpDvV5DaoNy0Vkwkq4aQlCFcXdyO9nSlLyiH+gp5tJ3wcfEp2hPaZnl
gOsEK8ziZUYoNUjooq7JStLxVakCOVvWK18yE8HrIXkLUi/RUmcAThBNgfy5HbKuDwrYJCV6HsVa
hEqqBCF3E5eLBBlsSPeKaNfZhCjNOI0WbRD2DKRx8YunlnPMqtkoSowrVYNtJXpiX67K8tftgSzg
ozCSMyvUkRe3ep22A6xEhFh1Qh9CkdxX/nhoZN0S/LpHYr62ZSIPWSuP6MtjgR6uUwmXH0Cm4QxF
45dIMRcZvLZNplcVDT3jHH1xUrniu8qs24Kxcktn3Pl4KSdVMqEfeh/jzUOv7Z+j8aWNnntmXvE6
9UVGRaSnDPQvoi5IjSoLM6HoEryTuuR75vXvTJwcUDabUhPc9fJXjxdl1AGj1EnRRhYB9s5Amp5X
DfQI1DAG7913qQu7CN1xcpszFEkZH6dTeblcU9so8DHlw2xW0XbWPdCiGQpq1zwUsFlgx2U/BloV
EUGD+CTlx6LRNn5ApiLXJ7PM0UvKFWs5zxlQhsXog1vrP2YoRx5lYQBUCmbi/qUtD92My7Ps6qlu
TWhlnC0tbpzbe4c1MMpzp1bwq7CHRT6brVaHzpU+CVbRjhXDZ1mGKJ8NQrWUhYbMoPaUKHsA2s0y
ZsG7FucPVSM86wSSTaQ8VtaSMhIaoOR9MGo3ycsQ74Mpthv/Y448BRXsRmWRSC/uRXTx6JAtAK8V
TUqUll2n+gQnHymuXune0EBlfjd1gvsXC6WjbIM2MPAaa9RCJe0kzkUCO0ozWbO8DmfB6bjEuW1l
MZCdWaFWKdPlWovRxwFK9PIub6bUDVruTWuBxxPF7lQEMSs/xbJInUKF5Iv9WOaAHHS+W3RvlQIM
PI8LTxdsxDhZ3x7fYtQ4Gx9160PPdKx2Faz11ZoTnuJ6owzhaa4Hu4DKq6RH3m17rNFRDplncx9H
NeylzehmmnQs1caU9dSJ2ng/FmLK2GXL3vivl9BRUW/FVNMieEkvAME5PtbN70r7Hrn728NaPnH/
zCNNXAIMZRSXOey0hvjeJCBNqeOc20IN/E7MMjRtjKPq5GBftfgyA6RC7H9zbckiNWCNVrw8oJoI
sUogo605V9TtEujZLoWMgMbKZywuI5rlsO+ADAZH06UhQ1Qz0ZiwjGG5yyp3TE5Cibxt/RL6q9sz
u+igZ5aoE2DgNCOfR1gyxOeWxzy6ObIIeW12iW6CpuJv/IX0lBKOE7RzUlFF5oa0jXqyjhUsRYKd
QdiwncWdmg6MyvPiYp2ZokJLXCclX4IUwAJ24UEXh7dYmax8UNe1YjBGtXjWnJmiYkoTczmEwjCJ
coA6jqGiab77lHWmGtl1GRIXpDM7VDSJZcjr/jQP5aCImu0cLxUxLO0cvlGljy3kctrjrFtKa992
EtZUUlEl0cKxK2pMZSXJZisahZnWoMKFXsuQK6yQsoAjJqNE8zFpsyZ/vXT+KitKCHPCmhKPv1LU
jHgxOOhjsG6z6NXPM/SSN93vGHpJiYEeKh06InFjx5VvQ5T3RUYq5vboiT36gXr2PTQ5TM9peTl0
aNnKkUISgKvWZVBxhaqjFC6n2qnhgL3qL2YchIMK6AAB85UlyqO4IlWkMa9hk0ePM4SzHbmY7LkE
lbYoMxL1C/gXmT83RrlV2nMFsEvocMmqrdRvedWSo7shswvtCfQ0KQr8EesWs5CwvbRJLTLeaS0k
7kmDmLDJo0PWYiJLu40fEslUO1sudgG/SmIHtSu/3U36Shg2YXuvRU6tbqOAlQdY2sFnU0CXaDhu
kkIpxec0SvA+JM23KiZeOfqMaiCJprQrIQUEPg9oNIKhhQp/QhkUUlTATKx13qjmb4I+n25769LR
cW6CCntGICEBD7ywJceN2cjbBof/zB2F5NnnP/43U5STqkara62AjVE3ghlmp4ar3FLbKlxuNQVj
5pYX6M/MUT7aNqGfpRD4thCILB4cBBwQmjLjObRshEj0QHwZLQXUgJLR0KOGw65LGnRLxqGVBf62
lHLGEi2duSoogv4xQ42ljtLCr2ZSD8x3Y/2ocs1rk++LtHVVCC6HIPdhnE+L16dzi9RumyU55+MW
Frt8tMJiZfzC4KT9VJqbiLPmyer63P0L50BHBhCY/9ecfRnFW9xD2470PvIBAG7o2eW0wUnbvSE8
thKLDH9xX50ZIz8/y4eUaZAHSGziUVRKzjhE8EbOAv+/5ZduHwim0Duy8FwYp6pGiuS5A4c96720
PMdn30Dt7SCf09GoMWBVNQ3/fZTvwwQHsiNzOMFKxx9qU5cPjfZ2e56ZdqkNX2paqA0N7NZzYkJJ
kO9PBSjkRLeEyheXZmapotAr2wJuBrdNL26XsxFT2yXPei7OJ1guOyfloQGgjl7PetEsLy3RTcLF
Cbrk5E50trTcMPMFF5CS4szbTQs1H6ntXm8PZAEsiNMIchH/GKEu9oNRt5oxAjUgGAfIBLfii2F4
NXeXyfs+grTNiyF6TbvXi6+WRcuxGAzOTFNXfa5KZK5HuseSANfoFN6co0cuBIyt5i0VUoCcpjCi
wdJ9BqkD4MABj9SuIBJKmcd8MBOIRPk49bvWMLXI9UsAMiQIE7crvXAY07uUbT6zSJ+uvS6mzZTD
Yq95reioxXFKZtPvofcXtqaE10ZTmnzKwoEv+icYfgFuJ6279GNDEgzU4xWYNfjnPKqdiAfyJehX
jNEteuiZGWoDjq2RDGqB2rPOfbWdWWl3COGm7lcWB/5t8HvX2gOo7vjYEcP3oBpNpdAYpyMxcXWv
OPsEaieOUpimcUjK31Vm86HiJvL9JI/HumMcXctTakCjVQax+1XCK651SKiNqOkV3F0znhJ/lwfr
2/O5PJ3/mqBpqYMur4qug4kqR81cK+0h/ZvcINRM/hkF3SafCT7kgskoFHQo1klhB9M2ZDJaLHo9
FA7AMgNydF2mdjYfCGnE6bCSJuEb/u4Jtb6qtdKJ/XmXK5I3qKccIjp4SxSMA3ExqJyZps5DiMpm
c9TjJZQKz+UYmkbam0PUrTv/TRrem2pm7IHFkHJmj7jNWZCuQkGJh55MqDF70jx64sA7ZSGamdEf
gkr1SF0iSgX7tquwhkntvGzsR4knZkWDe+b8zz6tQrOVJreQ3oU+cwaxZCQVFh+nkEMBLS1qTKgq
U4vahXJmtDNmNhKhCyyOT8Jc7iKh9HQdUC7hKRKm1RjgM7QJBA8+NJVNg3tBQ66pN1CnVgf39hQs
7hYoLPBAH0Ahh+6gksdo6mJFRwt5NXqp2N2PIaumRoLHVXD51wQYai8Xty/xxp9DmAC+ZFD2eA/G
iafLrjT+TRQ7M0Qf9Z2iZcYIEK6v+lbkQ8WoDc0ymVd5yMo7L8axM1PUgS/qaRHxZBn7dtWrJ314
aQXWObv8rj4zQvlKrrYzP7UYj5YFSJBK5gDkUYJ2AL+14txpNUckGYWGVa5jGqa2f+6D1T8USE8y
Dw1APzBndLnLqx74p3o0J3UlVftK+5uj4Wy0VAzQ+yLRYw5Gc9HWONn0A09resbdZXHdfuQekRQF
TJ4yIuVpNupk3fJEX40RaBkm1dEEybq9qxZd/swMFVgqUZ30WIUZSEOYXflZF6DdIxQNsev7I8PY
4uF9Zow6vCH2rhX1BGPVlJtTui/BADcFH00xM8IlyxAJp2dRWg2EGs9OGIryYzx4YNUzNVT6Ikal
lLVG5LA4M6OUOACSGI7Ao+snC7KHkJ/crGoebq/RshlQdoIeHAVSGtIK/uQwQ1c06C0lyBZIE0oD
D6Mo/JXD/bFCBYo8KesAdQlQALbKSjDCx6mKvDg3GJmHxZMM1Ib/DIYKFV2kpUGnG4ixSKXMoSf7
uaNEqxYv9CqwZ1ZCgDV3VIDQa3+QuwLmgmIfiqDi6yG5y4K2sMZE7VXkv0JDHTF1GZK9dg3oB6B4
c/YRpTrIBvkE+akqGyRHSufu8bZvLD+KcVShqw+ChKAUufRBuePCdhh8sH20jgJVvM5pQ2Ccin1Z
bIzWhvx0BzBBMLLGTCbu6qz8Y/cHbnTm+3kwV1OfYMyzgG5mQBX8kXUDWbxWnpmgTsmp59o0FWAC
gsY2h1GU2kpFoBVjKxkTawLcF9LqAUvBijUyaiNoOcSc0h4uo3Daeiy757lOvdurtuiVZyOjNoGi
Rl3DN1g0o9jVWQ50zaMG77xtZPGqemaEcn3QWejcNGEcyOqbMrduEAVrUTIbLJg6QgZ9M3Or2yZZ
U0dthHTgs7wTYTL3fSTV0w10X95vm1gM7Wejog4sVfJRhtURcyvAfPN6l/uF16m7CLodf2NIAs24
KCkSuisvN1ashoMvSxxIXrThKGRxYIk5mhtH6ETo8sttW4unMHhk/rFFLVVdNWmrGvCHTNkibTAK
tS21toS2DvDp3Da17BV/TFFL1KSAweQlTAlSdycFkxXL92MGAga+Cz77Ol2jm90ZSl9kTOeyy/+x
S62bzCfQhU0wnSJifAeCPjV4CsaBUeFZjMRnE0ndMCR0IPkSGZ0u2216X8oRUGsQdVTcsjacIHRv
T+ayM/4ZFPmcsyA4d31nCBkGlQZOjwpZX3pS8y6rLOgoyw4V5IV06PWKx7BEIG1G8varIlTlkoeu
iFlRl0TV68D+z5jAAHo5plznMj/SYcsIn6JhDTJOKQFnYWfNA5TzkofZ+D3yj4XcMmLHAmEEUpP/
rh3abS8Nj5yaqnMGw1ED7s34d+MbgauPvNniQlIlnJeVD30/mUYPVRY8Ocved8UeiooSNBV67X6U
q+OU8ayS922XApvu5WflrSY3fYo1buOntt8q+qktwk2cPqvqe1KrjG2yvD3BGyZAaA7qs1TUkYSp
hJgvzrw65UGcaPUF2telBgpR6zH/mAC+MkJGRFh0Lg0dbJqADA6eGpcDHBNfFKMaQRuZS1MLnaZ9
a6Rflcp48y6nns/skO842yxcN8Vx42NoWrUu83UWgbLqK61XWX+aBE8QcdZ+191TlZ4m2bdvb9TF
RTyzTcUFWa/EViVnulStUhVYdMjsoKjf6W4X2Hw3/I9TSsUFiDwJsdDCXJD9qqK9XFoVtKAVxqAW
T9uzQVFRoTFiNS0lWOmTea0o3bfQiYzb+m3fQCX3cs1SPjbKPIKJqEILG+IahyQvd0wr9/b6LJ4O
4C4AZzUPTQ+R8kHd6MU2zgLUPsZix8nSTs34Z7XW7m+bWb4tn9mhfLANy6TzJcQYaXhBdVCQnBhq
WwKICAOHr20O8kq+GXY8Y1cv+/6ZXcr/xIlrmm6G3RootbqvNv4smXg82n4OJcIELLHGR5OHX2UM
KqYKbRNdc6dpwFvfHv/icp59BuWXkj/n0tCSWJZ2m1Iutw1wctmIRh5uZphavNKcmaKcMzOUcsDr
C1oF2bcCx6ljPO5KtxleQNe4+p+GRTOuJ03i5xJ5Uwa1G4SRBVvGZPEy4+q5GESgkaVCshjtfzq1
iLI8qrE2wEmryZObXwA/lUVmR7yttE813zB29+JJcGaNWiuj05JWG7FW/PAu1k9qvxWN58EPAfPd
5qU7tR1jD7IMUiuWND4nFwUZXh6bAbShuJ1Qi2Zd7DPJUVRHYqWDFuPXnxHSXTpKGAJsLKJNAiUF
c0KmYY7bx9uesYy+ObNBXSr8BgiqfMSg+JQ/GdGApsG06M0iE0H9kI77aogPfNt81dIAELg8PzX+
vOZISauODlEthFZdp7FTpJJv5T2qXVDpzszY8DnGkbEcAf91Lro5yAdjqxJW+NCYnzccqhhpKe+D
CpJKt2eEZYe6YIDVJS5jDW6FnOJK8gun0hoTghAMM8t7RSNZUpRfQZ9IHRyqXAC3huFo6lOvzmaT
2V0LzgtQrY0nXmWqmC/eWsEAAM4HMAGAM/LSXjBoo5/I8KU0sVJtMovuLkORdwwfRxDJ5SsDIGQO
7SI5q/Vu0YnPDJOfn91qgsjg0oK0mk1a5XHj4A2sFpjFoH1mgTob0zBTcLBjKkeQ1eWzW6q+nWir
QmZxziyG7J8mU0ygjkfv5VC0ODbGYoBr5OG9UjkREBU87kiyE/Wsg2jRC89MUbPmj2LP5zkxVZ3Q
mmGqDW9mQcyIaCwr1MxlQQiOAPLm5KI7A5X/CHDOnNXstRg2gV4GUylY4K+AvuEAMBjadoCoEJA6
j+6m2CpA2yw1ByN14gQ8qRLjHFqgJZJBRYp+NiJxArZdanOVaZ9kiQaTbW4mO+V+OqqPzV48+i4I
b1/BnoMrxjr4jSvG7dixtKnP7NLnrFgneSz8pETmtQ7CaCBj46MYbDvBnuLTbVuL3ZLnxqjIDSKv
pMe1jPRwGiYk7APIAYG90FSP2Sbzyq0xmxDqTZ8qN7AT6Bf7IFa5/QlL++H8C8TL/YCSphSpMtxn
Ht0u3k4TciSPem2rwsdtQ4tlrHNL1M4DUWMuDgEsifEWIbmbOlvit4oC6Ii0qlW3Ao1LxUpeXCu0
4lw8t0ptQl3vA7HnMMONWexmXDof+NgcAxOp+PClffLvty3paI/sD98JWLVWieVM1OYU5yTie7Bc
QS0xdP1H9Ri/NLbmRKConLwAC3qKbd2WrXqt3Fc2946W4bUHdlB4d2k1KxziYAwHn+pKeqtd/sRt
I9atfSm0a+jgBLUP1NFlmnI3Vac5iTM0A2rj3o9Ga2IeW0sBSoPKFul/UAQoL116WJ1nbcpPODxy
31T+Q9qV7daNA9kvIiBRopZXLXfx7jjxkhchthPt+0p9/RwZM21dWnOJTqMfArSBe0SyWCwWq87h
KGLL94G0E2Hz8rFGEda5QSc0eo+BgkZXBSTrZnYNrVc9etd6vOxnZGerfq38mJX9aO8YV3yJdS/7
RMworfGFlc4C0im5CfxMQw1oG+4VFICxrKwONFFQip1eREO316vUrXDLJMl4RKXR3zxvrT9iOWVX
57SOl07UR+Ij1PJ+JCByRpViXsgeHjcvmGsY8Y7Q5UTLU1g1ruSNtWvbq3l8NIiB9ubnNvmhlAdW
H+v52/kp3goR1qjCXYFUE8rKly5ZvSYX6WxejtkfomZPLSfv55FkFiscPc2glEVhYXwmv2PqDz48
dMGf/wQhXguSPusLM8RgaDq7NKZuoM27OSu88zCypRL5GmfLjlg/LpOm7whu5Ah3euvY0NuB+aP6
nqiXpeopRn48jyuZQTHQD6NpUJUIsCF7bvBuNqj3jD6dx9j2rf/4FTEaZlbSVnmFVYpH1KwONdId
5NmyxsuG0dfEemit+HAecdtXfiIKPobbaZPpARCb+jpQEGiDKEQWaW1ioLgRfIygQP9SkVS0Vosu
3sUw+uimtEekR2y97N/Oj2Rz7tQPNSHUeTFx7hRUAI3ZQqVBa8PjxOHKdZBxjxLNq43bEK91/w1P
mLk8nHmaLC32af2t0W+DdJfyq8R6yYP7yWgkEdym8a0GJ7hiU4mTVFnYEPgwo/7+2KStE6WSmrxN
b7QCEVxtGg4jnrwBEoy1j65vV4lt3L+tWxR6SMxOtliCuzXCIqGpAqgSVf42Slb8bn7l04NGL0kn
eVvanDu68LyZoFj5kpo3u5ZXWYBwCYL2jI8XKthDahk/+XbYu0IRzKHQaUVQRoka2+votjnMB7xe
HfPrCjQdiYOHW2iUedqxcMl1vlNyBzKjPpWs34YQEALD1TcIVtL1OtGbFFtgeLvVEHc/oqbv/fk7
ZSC1qb3BZXsT0vT8CXL0rnYxMzD+6ZJv2Cw/XH+DYETIjU55G2IeevBZefnosm/TZbsHn+Br/Rbd
a35agfqqVv3zu3E7KF6NXbCorKDcaGvggjLTIpDxni67A30P3sGZgrclZUed+hWvpLcgNddM/y9Y
hE/nfrH4VZwS6Hqa2jHw2cO1nSMQD65G1FMnQOaO9a2/DL7Rm2B2wtfzA9/ctKtxCwd7YrQVMxbp
xAR0acjSQNqE+K3sEUiC8nERWo3OTNH2gBpuHEzNaxJcssxNk8GZa8kNefnYLxHn52A+jv4VDGVt
AFa8ZRLD3M0i87eGm4ytRo6i/ZkjBZcrBXlbWcnspjNaoS5x8AoVKoZNNHCg9tU7CXQvSw8B9Ea5
9d1A3jBud+dXbJNoabVFPuL+FV5Y5Tbpl/wpd2vXNHE7Np/xD/pkzRvWQjfxRXntXOUbuSr23Q89
cbN7csX3579C4hU/+BhXH9GBJg8eC3ZTq9gro7ordRdSTH9zbq2mVvBIJYivh2ixm7opnMCoXQa5
jlQWEsoWUPA5WVMsZQpAUZK3VvXb3qujN5b6PK2dRCpAvpWyXC+f4GkYmZrcXLwsGVqHm2hmvlNM
Lx56r2+9CIk3Vu3M7hEtoBIfJ1sywcXQvlagDYFhdv0eCYcp+41SasmCyaZScCcoTS8hgwsMmzrj
/Dzmx3zeW6j1gwDlbjYkmRrJfheL0Rhv4n5YFi63fNL7MZSfCmzB5DjTweX25UQkVi87pj/+vjL7
yoLNxw0WLzuifJteQOK2uuoubT9z4ut2lzit5n7jux/ZfrgYHQbZ5vPbbjMW/twQH75hhY/ugwBv
mRgxSTs/NE2kAiXuZTG/rz6UURvk/SAeFIl5hp4wTacIrazysY+Opn3Z1Y9R5puaZCgyICHiYROp
y3zhXKr4ro5Ah3SB1s1s9Pq/KqMBIcM/QxK8iDGMeTShW9hVyjc0myMyzfDWWso6eLfXxjLxQghe
YjSenZ4DPNEUNTMWriGUuOZWimKk4/nV395dnwjCDuZKRGfLgPXNauLwuMbpUrqBqV8NJXGykHnt
aEqO1I/s/1d7+MQUdrS1PNfVC3tdXNRPKTVxxcsK6HzaWX4w20rHARvmlIFrNeUvca/n6C1Gm72R
mQQk4zHRXmk/t2/9hIaqRremK2Wcqp96F2Xf0F2pg8wK9EMOKgHiQz63qFyt0EpW9531B2WFwWPP
Ff4K7UrIbdUTqF1Tjdgu71CPkBpheAg7M9jlHdMQtVV2em0O4XBtch4e0QsHUsyuu267mC1iN/rk
1bYWvw0Wh8pUarPDbLb670ipE2hvpDlyQ4T5iTY9KJWZ79OaPWgTsQ96ScHnSOK70o6JZEG3kxEw
mP+1GZFehgezidIAzC4ILwiK/afZyZMex9xzDWlEcjWXP/B2Zg8yAu3ts+ATV8iyFzxSKYrIlgzk
DE4U4gSZ4aZ/d3x/ogiRETGzAhRL2BE1aM5Y7wbDLgp+n98T21Oogb1NgVzCwqBzuu3C2tbTggOk
Tx7Cea+MP2a2TxH0oT8jj3ekfW2Wira/OehWqELMoC9Kzs0E1KD9FdePsZqADu+SDEctfUiZLAWy
uVwrNMG1ZGbMwHkNNEJeYu1NR7fVbPr/cSJF7zKVSRjYAEmq+6C/pfbNpJROX17wyGuRmS9Kd8Sb
SyV7At88CDR74TQEHQhoxk4XsIrsLJs7UGSZTbCfp8nN4+imH8ObxuS/zDb/mwNuBSesHCgazaan
4LIJ1Re9djiJHVNz9PRqks7oViU72o//GZmwbEYz2hYhGJmd0KNBEieyDpX9QhCTq+ZlGqEnWPex
8c4v5FZUhATWIoAKumjlQxRuFSPUIBAkxcJ5x6fcadpsx4vUHcsevEDFPgqTA89bNJorT+dht5bR
WjS5UVAIUiexhLGAnhGk7iAfH7Q4YM37gSUpnHKLC599reCR9Dzc1pZYwwnhQxCZjCgT4FLlfsxa
v7V+JJ3MTW4duGsQwTTNxrLncgBIWP6GnEWcekMGigWwK5SXNDAkEZG6+EPxrEWrDx53DXVRFhDg
4mweq8kG34iRRk4W/BotB/XLnhaAiuh7jzOvhboYmoZt3jmB+voXEwpy7QUdPAFiAjQjepVYJZrJ
TfoOP+vG81Mnu6BvzucKQ1i0Omdaky6cGWlE0SqzH0O00iWI2l9o/67L6KQ2TcQCvSRqGnQDJa6n
jsXS0jJkI3Z6oSGJE4Fi6HVipeQOshX1ITH9fyDiCZ6OoN8lC41gXbaPUcF2BSrO/2ZlPiGEw9qo
ZlL0BONoq9iPkJ2qeecaw/t5lM39aytUhaIcSBFF47O1zo7jBGszqI9d6lIjgQngLRYk0uaQSUx9
0xBWYIITRl5mpmUKMHt4CIw71UIXPHtF06rHzGPU/UXDHrywjSpzSIZAIOfUEIK+qMxAXYQDaLUP
zcZJJuYXqWQDLd8s7t41yrK7V34XNKmsZC02UGnfBChNMMx9Su+STAKz5d7XMMLjcT9OM9cXdotw
Lg5Zp+/bAWWWmrWrUur04HAupltFlTGkbe2lNaqwc+00CO2xX1Dpi93/od0Ftb+fN0DZ/IneDyov
LVUB0XcT0mc23nkqi75MBTie1G/nsTaHs7TX6tbCX6AIJ3NhZnk36OCTGGEJimpdjDp7acCrex5m
c0h46vhwP+A5FGCqrky42gOG4eqGQi77rq/0P1pY7lF9uz+PtbF/wWNKFxtHLAid6FPza5JYr1FS
jP4163BLobg0DjdaLCOvW9ZZMPITFGHjFlwvwYXQovWlOVRz5zSyI2LDvAEA+TMFhOEUCjunw+AG
j3kaAIClrZejj3FWddCYfp8b6DIG5C1qc6e1Askjz4Y/AscttVEYBkInRSTGsoPI0MKmQ3uZCQ+u
BM5k6PdmFTlJcdVdVUxW5rRhGCd4y/esfAUPURaC+giUqA07sA4kbXnI8uPcppJxfeRhv6zXamDC
GVhEhpG1EYBUdF/oR0bdztinrZ/aj+a4o3WB3p7DlOzZ3DtdbyEglVWEb2y19VBFuhMEaWysKL6A
8+sMxVTUOqTF4bztb1VSnYAIHj5feovnZf1Swv1gQplLYjvx1F61NhISZoLaqsiJ1PGhRPgl2eT/
Dzh6fEGpRhmK308XE4UXMx9pj+4CXKYZ2i2Jtcvip0J/aEnpBOYRWlIO5CfPj3lzo6Bg8/9QBd9C
qoyOijmgr6bfqaFXUBeB6k6p92HpVDmek2Wc+tsL+Qko2Cw67IqczBhm016jr8We3HqSBFObU4ma
KxBjGtC1/VJ7xXUzqMJqhLkqcXcz2dHkKTWHuL2qQU3NRkcrePd7NEPhZYzpswHer1LGjbA1TnWR
oGcgxTQQDp0uZ250nKTjjLYChNpBSNG6eBOVv86v3pa3XoMINkMylIfNA18qYUN3Sp8zulcg2GW6
YyM5F7Ya7NQ1lGAonQLStiDDeIzJR33/VN3H7CmqHqZub6M/fKz8LL2OsldN2c/9YcxcFJDGsUdl
RG5bPm/9HYL9dLGlWNBDhM8DW0ilPRYK95BzQFX9JNkamysIVY1FCxr1suJVJsWzEYrqKUasMRC9
7zglblXuzq/gVjkuqlI+UYSQKLKrKNMzoCQs99TWm/irpVwMymVU7wN2OZiQYqJXcXqtmu7Uv7D0
TzC/trJyzmXWRAe//grBWnmlKGPXo19Yi30TtYRj6fY1c7rIBJ0y8padJLuwObfQ9wXrANRe0F5z
ujsMywwyYgJvnu3Ky1qG9x2T/mIdk2UPta1YA1qzbNGaXVRuBagsqaO0ijDBDEKStT95zMGLmZtC
Ejp18MgDdfERWvZ94mR/mgPfxVfJ029oq9/Sm9hT9zjMnjKo3isHGbnr9hz882FiQTTyOnU/jfiw
2npIg8jR5mOqSe4sWw4CvaBQUFbM5TYmrOusjTzLCg294c1jrcBHJCDLuGCzr1JZb8jWPK+hBF8U
c0hZzhqG07W+gneLFGwB5/eKDEFwQXndZWM6A6GEJkqr1k4qe03aPDnWgxC8SzJNeawPgIiTIwgx
It0f81+RckggOk0ugvZKlbE5bVkB9Ak+RJ8NC1mb050AufmcJ+piBfpOsfwazQYyiI8XTHF3UxAR
LAIFCInFBslAj3BzSGAFEHK9aHft3ra99i3eP3Gv30EJ2AvcABQcTm46qI32ZaXwWy57DS9YBilz
lvFliDGoRhX4aUTGpn4Rz5JzfxMHsT5kH1RLg72fTqVljCjmijFMPt3Ghqcnr0Z5y+jDeSvcXLAV
iuCwFUrGhcsVDhuseAY5GCEqymXtdFtl1wjJQB1hQn2IQTTvdCwjzXpzKJEztK38hij7Bn2W1mMQ
Pvazo7HyMrXvcuDr1g6NIrZsp23BU0jLWMjj4QoFZtpT+IwbYaSWHHWMi1rP6E3mvRk9semNFt9J
7USzh+oeC5tCu6UyXq6Nbb6kjyxUtSOXrzJhR7Qm7p9Q50Q1qELerar2wpbJCLK2MBbSdCjj4a6L
C9vp+Pp0aDtuG8i3VUPlqJztIKBzf95QNs5USpeMHkIHZEJtYRzKqBppM0C4mUUW6Er9GdwVjfWn
j/0WItWxtTsPt2H9J3CC6zIi0BfEi040GUG/RaxrjUxo5UFMz6bDeaiPo0lwKBCwRHBpaNBKRurj
dPoiULs3gY1C/PGiRAPG6IKwxWGQ/fL6i3I/JOi0Kf1X1Ps57NvgguUP8oKh95Z76ZXmKo6Jpovz
X7Q116sPEs9SYmf6OOv4oLlH1fdvbkYeXHYElpchvK4a/hcXYkyAjnIAtJdCF0zYnkPI0EFXAE9d
JMCh2qt7GPVb+xwd7NR5GXOnNJ2Uu+dH+aFR+XXeP2EF30ObAelJ0L24j7kPbosQRLR7yCs5wVG/
i6/mg70bLjNncmzf/omny9z5ZR9/tQdQ22lOuGtfb0CW1u24G/jnP2wrisV8mKCewNVVg274qUGE
XQzi7AAfFvwgu+oq9Lo3UFlaXnAV+iq4l5auMjc//gXb0gksPYUNwoyo88IIHLYQstQGx3o6P7Ct
atYTBGGhNWVkQ20CYXobPO2Adsab8iZ5bn/EbvDAkAN2wgf9uUI4iXIE7yLyU+fPf/wEYdHzKmVh
FkIpGoKtDhi6XtUr3St/3OXXby/VNduPT4GLlSae5TCPX8roq7eqlU6mQIghbRqGeOfBFJDD9XSb
/7Fc9KEYB+v49lzu0fQVFA75qT9YD/bevOfO+/nhb108T+AXv7dKck0N6oj0GMNnt7eWa+yHV9Wb
UFob3kNwsYIys+aCrVFGZLNxykPuC71VqArBaSR6OBuKVVU+p+CaDvy22jEaIzueuZPh4ZFG6a5J
eIGSCiVxLRRJ/owjf5I9BGyewZqp4x2NQncCD7GnA+eVWRkmhGDcucPlWuucVNEdOGX06ew17Vja
t1brhCBpz4ub2bqpZPffrQMFFbU6xs80tLIJe5pMULbSe+CP7NJKvDA5FnaIfPDj+QWWwQh7eDTQ
lN0qWN8AjbZzXV6hI/yNNNE3tZPpSmwpnVLN0i0DDDkmqvCFIUXg0VbZYkvgL3c7L9oH95afHafv
1nd1rx2Gy+kbuS7+PLB3RB07HCW7FjrQk9s+yXbVtsdcfYow7CZpwQZBMLsp9IC9AXdgXE2TXe7W
aKN0J3RzOsNe2c0X5vH8fG/dcZaYR0UhGUiCkLw4tauJo4NI1RNMQgfJMnPaE2q7HQRVxylHX0fM
b5Fg/YX+VZ+2Mm6brbgLqXEddoWb+JenDDAhaXXNsa1oiE6f30Pw7fzgtratAXFEME8ZCi5TYszF
mQ2ODcwqjTifnLAqzXA3qWEG9bI8rP3zaMuvicfxGk0IuZKwbnk9AS3rumOBVtuu1XxuDW4ag5Mi
ejmPtjl3GBqqAhUwiIivTa0JGa9+LDu4nBglbO3VpGSSG9RWoh8a0aCMRQXURwb11DbCpORQC606
tyy5AwUqZ4bsqd1YfhqUl0NRXAQjJCr0+GA2ujO3vVuq0LttNJcydnF+uHTLMaAGEtT7cEEgHBSO
XjrkoTb0TQcuEcuvps7V7eAy59l+CqaDmtFdUWQ7c3xQS8PNFW2f9fwIonCntqAKwJIrSPa5EfQg
ezA09cHPpPiV4lGL9RVYcbNrHlsjSB0yPLCakjBtc4eBvQLxscZ0nCDCDkt1GpFQwZer9bM5Xqm2
Q7uXClKY0R2rnKm4NBSpwPbiL0RbXGMus7k6Jo2ANYrSAjNsUyfG63ShETcc/VwjO6W8nexrNcsc
u0dFza7/i/QhXYML2y7KAjolHOD9SH50bXJhWN9btfMTtEVOQe3o/PW8cWxGBWtEcesVFmunbhku
VL0s5IKi4iVF4tLQPSM0nLH2NGiYgN5TA39W2zmZsoeES5H9Hvmlaf+WfM1iiucmX7gP4f0kC5UJ
XwMlUM+erj4qS5lHJ38OUt8M7uriWSE5yJqe6uw3sR4k+BslYtREks+AQ9fxaCtsFZaqTR3RHvNP
vzeIhvToEbd0So8MStnmzk5RHyN7w926cq0xhbBUj1W1mvShc9vsIRp2VnzBCSRdtB10I50ylHim
DVdrWyau0nigU/G6JmwpZipRYSooR8vbzOmI/VA3FrQ9oYsa/xwq2YPnsl7Cep6gCZupCdTGCOOl
5K4IYTTXOcjWA9MrjW/p2Dppe61rklN5GxE5bgiZLVWowvhQqqUXaYvY0owzqHkhJac/JWi573Pt
Yez/oHUQRG2y+oUtd2/jyoZrPOpaUOYn2E2iJ0NnMNQEQZayZTcUxOuUFo7e+Mp4pJlP5szVCeo2
f7G+hATEsdYO501341A7+QLBiiI+aiS0MdOaWT4XbVUd7Y42kqNk03hWwxQmV49HEpZLCVc8hMcw
jF2D3TdG7OIladfpf1HUiyHh2Q9txji4dNEZJJ2ZTzOW0o4V36Sza8VPahx/70prxxNYrVpJjGf5
/i/m+onIBKI9hG1qMvRL9RhqCyuaHYI2dFOpHsj2WqF+B/3NuBp9+OTVEUMM3RrLBIWFBFcypyLz
T0WmlbbhVDB3nxCCWw+oVo10qYNTkuKAxCi4hndL2UERehO42Sh5Pm9+m5ZhUyj82KCZgus8PTW1
KUYB2aI0RwpnINquDW6beG9lrlZw7zzU9mZbYQmmPhQ2RKBGYJlzqdzxrrq2Y+O+n+19NaBSU6Pk
geox+LSQUXamNuN3kEjX/JpFF32WJ7edlec/JN+0jO+L5ay+SdgZ9lCNgx3jm4I8eYQK6M9cqW6y
LH0LxsccD4ApqJhHEuxZmjizDmq3IHyjBuSoz3/HRqhnW6vPEPxtWbI+sZaSVQi8DTa7UCEsF0yP
pkw7fRuHoTQHyjymJbYlzW1R4p0KOHHoWsreDNNjib4raXX4VniCAX0CCWuts2GKtR7zOlhvStTv
Dd4hJRqYP8KoOGjZi2FDqhFsKhrvvLx9aulw1zP7CZpTjlqkNwlHi6ktI4/Y3FyrjxIWu8QD/qRE
+CiFOdS80hEnttY+N9F3gE6ViUsWddMrreCERSWE9KShmOyeI/fdedPglain+RvLwWou2mCQABUi
z1GB/OeUoNyvrlyoIO3AGe4wFF+lquQM2Z68TyDBM5WJEQw8gXZeWrzrbL4z43sQwLLC6/mbFowS
j75tqJ9owhnSjFEbo9QUG0LTcHN1FLvdE7W5sRWJV1p+6KsD+AdIPDrKHBR8LEcJbRS/tMiaZ4qX
dzk4r5/qyDOt9BKkdOdXbKs5H0cj4lULoQcEx4QlSwNULn4UIs/5dJgg9KWinKEAJ3OmlzcpiCKJ
Ue0s9t73f1jxm6J9FjdBiLvantHnko/ZstH1twirOjNap0WO86Ydk8JpUD/gjbUWeXocpYfz495a
0jWUsKQVKzMr0QGVjuExG1TQvfVHiLqDIExG3i8ZldjRyvtqohNai1ymkuuyRsZfowfDlLxvbR5o
qxGJbaywmqw0A8AEJNv3sf5ESlR8s84nIai/OuqmKirZRmO/iBXxIfHNGO+Guu7Eo0zDbmt3wqtD
qw8MG0iVCok9Sxl7UjOYcRuObgZhR6Mz3dZmV2P3GqvTwwjZSYnnWcxU3DkgVkRlhYVM2hdhlRFR
ShMtUqsa137YDSQE2jLJAFrUXq1R7oWhTMhre10/IelptBJUAXqrFvld06pNNySz5TfxCC3Ugcke
uJYJ+zI61cD7lomNqognZa6OJDY1TCi4oa7j8N0G5y9V+r0Cjakk/WOyBFEgJBFpfyyVQeL9ltPx
CzjSvoaBoucl+Xw6TktNNG2sAV7xZBcn7Fs6zJIE/+ZUriCEjU+TKVHKGQ62N9IdyvoPSpZ5ZSTr
lt9KBYFP9HMowq7XCqxStjjyJLvSoh9jFKEo+L6lXlpfGBFYFZRngq64v3A1GnL2FBpsyzXkdP6K
2s7ttsWhaPS46+TBrkj6vQmdOWJFkgKjTa+2ghJMsmcG2mR1QEWW4U+IIRI+4tXZvoVk9935UW3u
cbzJaDjnUaIutmim0I3FuyumkmQuolX0rBfgPkBM1eSvzAr/ag4/0YTopQnTVs+WwCJQrw0LT5jJ
0Y5iJ5WlOTfdyGpUgq1DElExM45R8TDfTxH4U6o/ttJeTNHTAEnc81O4vVqfgxKsvozKmmZLdxbp
wNBqX6fmaxeMt63M7LeiCns1KMHqaRF3KYVMjTvw2PbqMEjxGN3dd+b4HNLxpudj7IboP7nMjESX
rdwmOGo78HRm60s36Kn1DyhFUtQc4AxUDqTypumNtEc7j52yfciqP1Km2M1Z/QQUle+rUEPDXQ3A
Ut2P9a++8+z0KVdkvYpbdNS2vcIRtjVeYetAaUHK1nnYAqEfHwKvRymuozts/4tcc6+9nf3cCx/I
leGft5xNf7nCFvb5YA8JN8sFG4rvLEt2JrWPuSY7VLeDwxWOcCGfGQQpix446S/dNy6or1s++1b5
fFd8q0EtisNuD3JTSRS89Rp3MrXCfS0ccZmzqgX2sfSzyCOHwNevx0f9d74vDjyDXpTb/IEUF5M4
tc15/VDK1FEG/KXQCs1mcRkEALbota2iIbP2uNnIhreszpcDdYUirB6hXaypi+UkzZ61twzKPTmK
xOfWg25BFZZ+yPc17mY4kOzh+3nL2dwdK2xhRYvcHOKKADvs9EueAUSpr0CAsm9i43AeatOXrqCE
VQSlBPjJQ0AVZNwTcMZQnkA8DQULRoaKQ/bjPJxs7Za/r/JhUxVUfVYATrVfKvW+XOqmZc5MNnvL
31cYLEPSCElSzF4T42i4z7tDaF5Yf9FegwI1PPwpGuq58OR1CtN2WhdZqYJTqLjMiNdUb5GUlG3j
kQKNJgzvYShoxH8CRt0NVW5RRHWse1Kt/mIcq8Yb55eZtNdoRPeHuXou1O9pUT6cX6fNwGEFLJx6
cVvgN5fAIUaCz67dcoYj6QJnRF2UkUBo2GB/8VqxHqpwBOXMirlhLaGKgsbXiZo7cDJOwXCv1kut
mCLhu1vs+sv2/hygeABFhRJFwxKrJB1aFPrw18DRiHV+EmUYwuFTQMnABp0xCE+xargZBI7CFVnK
aNPaVwMR/BTPOqb3LUD6vgKZlcLcgFr+bKoIv0pZMLRVYAODXLquUcWHYldh/9ZtrXLKMW11cijn
fVzeJcELarz18HunIQHJnyg79sldFR1b2WP+FuHICbiwscexK4t4aYXVMz9llzq9Do0nBlqFycnw
oFZfqcyxBslpsxkagY9a1alCEVkKI57rymzLGKAFyZ+mCN0NSeyNlPoV0522NSCSmLhKTnbnbWd7
sCtcYbBTG1mTscSdM0p8eIxnWiN0Aov7U/kIbg5X5Y8FRMJK65GlsgyXFFzwO32baSY4gRC6pANq
F67L4sZkb9CT8mLzojf3deCFzSGQpUc2bXk1ZsHrkHAObVBTwwdQv02s+7o3HBbUO9V8PD+7m8fQ
CkhwNgpTxqaLABSZ0ZHjMmmRYreQu5yHkYzn46a7OomSjiVTxRaYyQ6cepyeIm12CF731b6X3FNk
a/bx9xVYlOp4168BltA/auVPmhuExwDP+fVC3DTulH43tWA/limPbAeC6Ohm6Bs2QNQquLkyz0EG
FSKW75rRCcGYlE4hOgnI3tJyR2vKA804/n9z1JXE1zHRZDYfMjTAZfYj135XeX88P+3/z1R8fpHg
E6sG7ZK8Qff3UN2DfWIcbocM/X7RBQPVvqntCd5KjM63Q0kwtVXkDSmPT2AhcGuhIcMKC1Mx1y9N
qO07gzrTZNwaXEcHjulXJHTU5L7L+cVgTXixU44syo+a8qBl0YXNgu+18TpaL0VLXaWnMJPoYjDx
kDTSaN+V6u82a/wwTJ26VBVnaPH2sTCGjLVMuGszLFwNRAgLqWGnjDMMJBvuhu4YJm81yoR0xQsn
LlmtbQf7OWeCg22CarCD5e5ZU2hxPrTBtFeqe7W71XGnICaeXb6fN4/tzf8JKHjWsFEyQx9hHZUe
gH7IPrSKihbNyT8PI7VC0YkW6JAdhmVf5LdQ76gtkNnkTqig+OuYpm7e9x5IoUdV+lqwWNlpbMOg
T8xAyoU2NuR2hRmtbFTzUQUBcBVftUG8D/QLAxaP60ufvKZIa02JOxRXU+41/eDg2VIy8K8TDHx1
aVVEuaRiig9MxBi0Fo/SCMBr0Oa0yG/tUuVSj6kX1JaXM+6a5V2jQHKxcOf2GwPTdxbdKvzfMyqe
fodwnFC0+fdRje+IurnaIbkygn8EbLR60dwGZRI7YKTiu/OD3xw7xLaRq1MYggbBA4wzTcOUaQjH
7JtMP4T191RGWb189pflRRmsxXTcsBVRFm2YWzyDcjTiBEaFNwLIOzBImFg6mnIi6tnBVYu+FslJ
tjUslJ9qi4o40vdiLRGhJgxKx7AmfmOAEjbnu3D6fX7qvobLOEFWGMK+nAw7RN28jgtV5FoEZiOt
v5KNQtiRMa+zYFoWJ4/cATl6flNnz+cHsXykuDjrQQg21yMzYBMCCLO4JWYPMinfCK+69l/nkE/n
SghgRqyHumwzd6qvtem9RENDfm9pkieN7RVBkQGyLKAGMASUnBtjyDOsSE9Hpwt3aSdZ8u3Z+gdA
pKgIYm5xJQVAxR+aZnlXj4IHOgQS6/16xGC2INcOgjQL7F5izVZoQlbIXmYrGEIQVqLcHY53rgL2
biR98RQykr5DLLH7PgcJxNzbLA0kt4jNgX50P6mKhq4rYSaLRB+VUsdAaRihTfyYK05rpk4uIyrd
tHAGAIhjIWVgCrHYZNY5b0GviQa6n9aA5p4AhD7G/Xkb/xocYDpXIEJ4ZUQmqbsFRM/2Vnw3jw/Z
8IhDx+n7VrJymxa4ghLcaRkGajbrgLKCKwNtm0Wfu+cHs2kbK4TlC1ZhM6pwjYoMQBj15zw+TFAh
5Ddq9aM1DnryXI6SR7Qt562ioxj+GzvqC0NCN7UNhPpsBFbl90IDYwlavpvoParedPNnXBzPD25z
+lZo4uDQcDgi/MerFj/U2SupJEmbzclDN9/CogoYMT+Vamk4hgOBuQ1PXXilKTdphdDafjH15wQs
6ePb+fFsmvci04yMG+jyxMt4MSg8t+awc5NBh5Ci6rRVgnJtWeAggxFOosbM7XysAJOxo26jE1CD
U5AdqXRzcVaDEU6jOTGoxZfBNLvyBswVx/AnC52WoenPzx6ZW7jGzeX8rj2Y3vhsoR0wcZsrMMae
n9KNkgTsZlu3FhZQhIxiH6JWazOq52L0CmQevZi8+Kfxghb3Q+DkVykEHH37O6kkoNtD/8QUPIhF
Bj2qbTTeIkI1hu/031dznI5JcBtNRxI1CfD7kXbVVAfD/mHL6OS3beRzCMLWymN7JLoFCMO6IewY
Wqkj5VHcPDVsC4e5oS05YOHUGKx4hngMMPJ6IcX5hYzTwtvS/vs+aIaGObgl0H8Zyzl56gOVtJ9w
8C2de4MBlz6nw0MWWBF6QKyevk5pVP77hvVTRMEA5loLSZijoaoYn4bqQrF/nLfqrZlbj0gwgDlV
q3yg+H21PVTDn1GDjjvfD7ksxbt1FFJcc4AFXpYv1ZFcVRN0VcEBKpOnjpHD6GFQjtbYIvA7nB/S
lsGtoQSDI1EBwaca7qLSkMaZU0+Lnmor9v4byvIVq+OQDEYXJh1QwKiT/w9pX7ZbN7Jk+yuNeudp
jsnkRVc/cNqztiZLsl8ISZaTc3Ie8uvvovv0qS2Kd/N2NQoowJCtYE6RkRGx1lI6B2VZAi6tv2ME
3CpkIvFBv8xnI6JVLdJY01Ag9AIpDR3kaOEa0HlxCwCq999GZpF4xdCMw0IYiYBYElrkEgBSk0SB
3Pjj9eEsWjIBtwLOSybgO/08HLVAVi9WcHxMfdLFPMfDNpC9bk24aqExBqEr4teJ6BfCp7+T8xdr
MyRjpEbIyzqdqTulYT7FkKTVNVHZQLjbUGxzxgzY5oD5pF7r+p521/xdc2l7tvvo2Gi8RyndUXPh
tEZ1Kyxl5bWxFEyA+YHiSkQu0ZwTHLFQhDn2y9TWwXDftnnn6jV4auPWQucUBz9pUwWJq9IKDG99
u1IQWjpeuAKxYUD6osPhfl7EzlQDU0QIlUwI5FAGyu2CHgPa/I2HgIaX1ITPAwfCnBq3TSVLR8iJ
iCzwVKDLWMfdBqxcVulf35SL4/nL0Jwetxx5HxYEhjS5huCvUgXNQ54VvYzHHFQwV0708t68MDe7
QpCK5GPGEUaTaLChNGqnsbylAyLc1ISYS5Q7jYXu2OHcFmLtkbAUUyPhAvgIEi4g354tnZYrgTJE
FM875Jt0674oQnA7lscwUV1d+dmApuf63C55ffQeAAEk4zknz7FjptUOepNPXt/oK1tuQgZxwSjf
qiVoZztUicqX/53B+emjJNGaCgatlCMp/IsR2Y45gkSzsw19eL5ubemsA4EJJVboroFOZhZ2oDmv
7LUWj1V9AF8qJagbrOmHL84geEDQk2Yi9pyfdVPIsZZNu1NRBzcn3mgkdgVYPij2m4fro/kdJc1d
FzDAKN0hTgev4GxryngjpGndIBjcWdvmRT1pYL+zh5f+JnHAIaa+013vixtif8tP5Dzejufv6L3d
WlsTFCCA9XrXv2dpdi8/Zxb6lL2QRVjgc6ZFHAKOovDTdQsL9BMG2k//GvHsQEQ801SoKTeO5hs3
wQmUE7eNa27Nm2zffpfcbl+ciA2lHIwyO+ZesxaqLF2Il/Zn27VR6xINZbCvg5MzTY80ugm45HKU
Kq6PdIG4fRopheYLytHT+n722nGKVs66B6ISx/RFwg2YjLlLBjBlkWCTZnjDtw1k/IAqA4gUPSGu
zNu11tFF32eiKR+suWDmQ8Hl80ekgSJKvcYLKk7afWBEu4xQO65av1XBhJAyuxtv4xBUheHP68Nf
8vGXhmchDorxJd5zMDyw3G6jbQ4EazPsrhtZWkwTzlUhSP+irDCbYrmwqoQQhNKSuREB2Es2lLwZ
YsXDLXQWTHc+qCaQoYME9Jy6I2l7XW/BiOMo7JZAiBaoeidK0m2n1LsuabaRMT6Q4jtgu45gOWDi
yl7NwxXEyuJYLUSl6JYFh9c84SlJqiqh+Rj8HU3qoDs35szOKg/Sg9fndOnGMv+yM897DrlcU3TY
YMfk8b0WxV6pFD9EILudyuyi/DlGa+16S8EVxSGQdcBI0OA88+m6yICfGMBSEEQaFFM0kW0rjuRg
PAS3msZPQ9+FjsqlwFEVdU2gacnboyF+EsWYEofzCxpyGHVcjaBh0Iy3uL/tsg/RO0PtD/9zHOkE
LdAgoWWiC1ibp1kBW5BYosLxEPpc1Ls4/l5H70nxvZXf12gzFsp7sKWD68ZAczCeKDMnG/d5O+L6
x4wipdx2/oiaVu8r4VkxfKr4VIVykvqsruUrF/M1l3ZnznVIoMQkg4vNkXX/5+DcSdu68umPe+mJ
Vl5Ue9XTipdZXD0D/BYT3hP/zdwbESmqMRNSnqYA5hpHXbY15VWOv4VrrItLx49eWJr5s9ToOY0m
S3j/2BCyK+TXPnH0Nc7xRV9zaWd2GNhgagOd7OQNOmWVbWendr7X7hqk39zytgwc4/H6gV8Z2e8r
5OLpFvTxP+cwmrD4QMzyZ55AaCq7v25nAUWJXYlUBNR8wDGnzrN5ojY5mJkHXL0b4ihb5dHnDqTC
6Fn5wR6EE2/KW5B59Lb4ft3w0lV0aXcW1TST6DynPXZl/ca6HSjkmOVfN6FOv2MeyF3amJ24Tk41
nkiw0fmpaqtP0BB3hx3d1W7wwB+V3s0dDVR5hsteU+cA/IHzd9I9l18wO3tpbEqalGJ2hareJkL2
QXjlEDR0CHrbldVuZcBrkzq7ekfDbEYyYMDmA9lwT3mXIFcN2VF2A1jF2LuKm7rRBvmm1hajrb+w
jdgDPPsePlF/LTH0/5j9KWAHxSaQ+rPZbyKTERHCicsbw+ebYLPLHKLYpq/clE4NUjdPd+uj9qHs
gHXON/GGfCN/440OIqp/fcJs+gcRQHjSwLXZxnt0v6pkR9dIuxcPKnSU4NZlHTKMM2eX1bpSynwa
ZfGzrX5Zege5nAfS/bq+tIs+9cLMzNMlQ1mgpxtm0Nxdd2+gjgj4iasD1M9Xw9NlW2AFtYDfBivQ
bBclIhlEGMAWg9xA2qLSSdBo89owwyE9mgZI7yBRgXdl8tGQyDXH7mQZtSsq/STF1JfS24ElK/5w
MWbGTvrXR03rcOEQ9ToLgk4ucalA1LmFLoKUOda4GyG2TV5EuaXyjbaWp5u2xxf/ASooDb2cmIx5
86pcWSPXVNycGZXvkow84Dz/jcAOEN1/mZgNSwsTaRhLBAVqrnlV7PTKRk6AqGG7UdqH+Zo/WnQQ
F+Zmu7VurUYKJwYjDRmXvgOeO0UiEOJqf2O3XpiZ7daeFMrQBpg4kihbVvs8ll1kRxxpcIs1IOPi
kJDEgZdBpGn95vO82BgMcWjcFdgYSg0q1JLYeuP9HYE4qBwgMw9SMF1FXDybOJJXaYOoFLU35Veo
uTUycZruR4EjgTc3i52QgNVle30Wl7afpUzlHODxlC99kqYYSEkNLFaRgYOx0m7SvlpxkEve69LE
7BaWSpDrlhGGJUVImYbnNLZzUDtpxbfrQ1lyKZd2ZndBVIKvCwpzCKDQxEDrc157YsjtkHvNmlLn
mqmZzy9VriS1DlOJmrtgBS4qFTBep2qOafR+fVSLFdnLYc08ZZUnBIzAeD5I23a0G9Wmp2ane5aj
nosD5BHd1E4cxRObPT2H999i5xtz1x5q01maO6nLb5h5kKxq+1Zupp3Z5l6We73gft9atqEcJIaG
yJ/Xx7x03C7NzQ5CCdKNkVOYA9v6ozQx74A5FMwQ/ZqrWtyaIAZFXkjBIZgnSZS+FJrUIubWS19o
x0I/UfYq1nbL4uxdWJl5KsuK0kxtkQ+Ksk1Pu60kQSA3OAx15hX0lq1yjk8vhS+rdWFv9pLIS8AD
gg6jAvcf/WUiW/CiufKd9gwlUtbZBXOkp9GVt+pN6Td+cGIPf2P5kPYyp7YicAzNdmynQdU8HDFe
CVWLBDRNke6QNTm/Rcd1YWS2JdlIQun3pAY8cmX1OQJP8fVhLObxIHBDTKBPp9a1mUMRCfRJhmB6
kUnnkt/mDO3T6FN9j/SfVXcmYMcrTkzaJPLjdcOL2//C7sy7BKoiknA68bVgkBJBAddERLT2Klvc
JRdWZqskVV3WCSRknTK/0fmHPh7VNrOhh8SKHNRoqcfJj+vjWjxtFxZnSzbworTyYtoX9d6Kv0fd
idXfjbW7esEKWEPRl4BWVzDez+sgnVzIolFhpQgkJzY1P+25ndBzp0QrT6EFkCtMXJiaLRRLILpk
5ngKDWAPf1A6W2yjk9hIJ/22quxsx5zxYH1XVqp1C+5kElwBzg+1/Ymb7HOUWtRSq7EeSUkwT1GU
kaCQLdrQ1pVJkdeDQu/1VVvYjZ/MzQbZaH1q9gnMFeoxk+6VeKtI99dNKGtDmu1FdLv1tJzyrJVx
3wNpU7lZd2pTF0ylyA16Sver0f2KHmR6V3UHI7+to3PN3BaOLVyZ3aUnJcYLOBnKoQA3zlPLSi0b
kuhROC9cdqOdIS/1wF915z46dsdmG963fgaB7G1yzFGd2Yff6jVlrYXg4tMHzI5JHkDMy0jwAUPg
B4NfhG5ofe+smyJcq1SsjnV20ValHKWRAVMacwGeA58Us/Wfof+RHN9jP37mihvt2C2k24+tHT0W
m9e15OjaYGd3I6Uc7aEWVr7N3F53dVbbVeZF7IcWP13fZGuWZrdiavKxyQnGqo9OFxzKdD+m9/X4
EERrF8d0Imb37+UCzmGcaCTQ9LiCpUqFyP2PJlkJqJeyvArUnHU8FQyK2H02lFov1ECfVBIgkGIE
Z6AZhtQvNV/kh3FwMTj0mDhCN1YuRH3hmIJDHYcCTL4K2nlnRcuQ1XWRosoMxmnNreDfIM+N0kvc
gBi391Ia2HHiMItss+LAupMUHsAKNRoHot30xgvp76I8stURDNVskwRuzDsPdfdePiTC77lrCrx8
NHvUdzENDm0A5mI6eB2aD1HXdurhqQOvS9O8qu1URXNMqAcVyWGszmYj+0OIOjRaF6AkvOYBF3aO
Cu50Bcx2CAXU+Y2ChAznkjAQB8ADMqjvgHAjcSyU74w1hP/SDF+amjlb3kPLNVUnU9ER0jd16Gh9
bEfQBGAuKVY8+6IxoEeJAgypCojY54uEiR58hBqMpZ1lg3zSl0H82igvUn/k7U1cNP71E7hwM0+G
/mVv5tjaeswjvEHxapKeZBPMvuojq4kvWu+6nbVxzbwatDS1oibTuAz0i4IUkKrv3NhoItwUJt3R
VQqpBYOaAtg9KJbwbPnCPimpIQ1Ax906CghXWbGLxI8R0gJ5eY4Ub02FfGEW0Z1GKYpWBpg659d/
lpulsJgFUnsjcMbi2xgIZAb8Pl/ZHQv3/ic7s61YKFqo17LZOrl1HpJTqjxGa5IBC47yk4nZBtSE
ZkVaiXlrAt1Rtd4hfwN6oCEGBP0UMqcoFs+2gio0wvIQk6WH7XOTC7crwvs8XokZFsdxYWXaHxfp
oU6hEolkWEng37QGojFr8KrFxbiwMPP4sRRaaiFgocw+itLTwCupIE16/dysGJmL7+gG1xgOSOsM
aHxpjF1PdXjele78lbmaK1LRrOxMnWMkcmucw051oQHgXh/HUr3pctU19fN6VBUgx6jotWDBEKeI
HI0xcXoQSjaj5hZRfpxazfKwx2NctoEZQaE7d4Cid8MOpJO9vAn6hyZZqxNMSzSLCj591Cxsz7s4
bywJs5u13yh/KMcbxg5pfUBVSkm8rr27PgmLbuKvHfNbTvFiT8aB3OWxOu3JqN90EcSNomfIigbJ
CuhrbT1nZ7jtLFoX1nSGk/i2rcpDlj9eH8mahdm1wUtm0UGGBYBhgnyjNsrKvl/K+39ampmXIFEq
oFWGuUoN+ZHGcWxT0VO7tcbboZM8K6H+EHG7qe8twJyvj27V+Mx5hEwoBu0DHAj5MQsqdAI7ZXvO
xC2U2YbYcnrpkEvqitXFzYisF65+1By+VB3qihKmS2HnZPBYQe5FOuDcaHoeAA58Jffy38DUadDt
BPE7GkzVL+qIdNDrAvq9HRCo3a+s4o8DcmGtkrsymjFXJlRdOGiXtmYT2jdUzcok6hzlWANNzOzk
WLyap+Dhm3pfvfMV7NQC0wBavC6GNnPNNAC9nJLDXPcu30RP5kNyM36Ull0czNHRPNfYPRl3bM3F
ydcHaUw/vzjehamm0EeBVbxOvf5Xl9nGSd+FqR2CYmXF2JIruRjhF1JOpeByPsAWCp1uHpeOQEtb
fE/1zfWVW7p/Lu1MC3sxptCI06SJYSfTrB1J9UMIerl+XEsQrZmZOeJWCSstayYzhuzQfh8ju7aW
tV/q5rjcFcbk1C7GAgipObaTEWmLYsSmeokf86Pi5gf+oj/ExI5W3PDinXc5eTM/DCSV3CXTItX5
E3uF3O+Pxq1tyYvQUdkYtvRRHNTHDl35d+nT/27ZZv4ZfjOtogqWNe29p0+qVtul/O26jdXhzVx0
NyaKJE97g5w0dDf9UOzmEO0n2uYeQ+IvYj/cJi5UWdQNXXturzgUY+ZQcGuTcChhG3XxMrOVs45C
vE0mdQzvu4y2AnMlRlpop5r60iDBB0AhBFDnyPZgBJKraBQ0OxcR3vbnLN0nMbTDXDWr3Sh+GMtT
HmzbdlOOrlTexMnKSVzIMEwfANpFoA5QmJ73VYgBpDdpjm5rC73kSZe6WQHtbPRYQXI5gGLqbgwJ
NFG8bI1xUjGn2fwcJ302PTs5nDK0W5nARSfkwEzUJDPQ5G6TfgftbMk6Z/xYlS9c21Tmk2XYHfAz
Evc0+UNRXgneKIYtD8kd2kNti8meBn7M/kTLYCu6xDGLR2RJID6Q8cq10EBZF53dVD/Av+A0zZkJ
SGYUW00NUaDcdXrtQ4JlrI+1SFCo+UGF5EmNDrYBX1G3sfCKbGeUey7lXtnvcmkTxDuSC7vJdoKC
KX5TdQ/JcAo08PTlNouZm+U/WXRgYLAkiCoy7lriNo3PuQoYkA/196LYDvk5hr7i6MsN4tX8CaR3
crCNzS21nnhxB3o3SBoc0vEO9DWmkri02prlA238LNHsojsaZB+zO8KPUvctNJ8tFPzFMakOHKJ3
ZbIz+X2WbPL6NegfUTfJrQez23Jim+MGmtU5zo/cgUwteq91EFSce+EDg+JFoCTJXuT6Ozcj0FwH
kFjwEnIKIWGnfMvjB4m/aiMEcwJwWUCCjDBM14iamr6vJdeK3lVuODr7Lo83kD+QishpUUhRu3ib
UR/bz4n5t6Dcgt9WNL+a0omtoxyckcbq6m80eevB4AMera6cJuQAzevcGpyk85nu1XK9kwCqaMB7
aKjnVOttmdMNTV7QLeRnkQf+3LX7/mvoNEFSJ2kXXUZZaA73zQwWVEbYTs04jrIzd5XfuK0X2emx
thvZlm+1E6hsPeywB5kBILviCBfME+SidMtSIKsLJfTPF0uZGrytpjbB+AhorNM7iZOfK9kO7OcH
AsHOfP+OwtFz7ZUrA1+Q0ETV4cLy7GASPhKzwqX2uz0IQKF9aYtnSJdmCF2de9MzT4VXH8dtuDPd
wo03kK0FNY+7dhMs+IdPnzG76MKu5g3r8RmqA6YxmA5csoEz7n3+8g3c77blmsfEfrF+Xp/5r1HQ
5+HPrjmIE4EWwkS9DERSYfajABtYUdittja+6ftn/u/T+GY3nZxkYE4yUL/K7OxGd7RD6CcYZ+l2
m8YLDvW2ddZSSguFrM9jm91wWaipVkMxp9kTFLh2uV9C4thD/tF9bU436cZw1igH1kY5i5pTDTw7
v/t3TWuvGZtguNGk7fUFW7pFL2bSkmcxcjgWgChV01Eh7E02tkLOdwW4X+v+FRUn10qH16ZXbTMJ
QWtMAa8BJK2PursJj3n9UxY08C4n+AuTt2WlamFNJXkEg3cWRGL8fBe7yU3gviWbwRX3uNVslFns
2qd25/Q+uv3dvRHbD9c/5MsmtjR0h6MZVwOaAM3vs8PTS+GYymqAMGqsfJWWTgnnWpsndby/bujL
+sIQgKForSCgtAMA7rObslKRFgSCTUi8ga6c5JAZ8jTVv27k6wrPrMzOpNppIh1qWAGpKri9BeIz
m8dg+kXv7U5zcujLoniVrXjCtbHNTmhe9JnJyrgH/vOuiR8Lw+/XOC2nX/HJCcwGNjuQyFhKtdxi
YFIsy7s0KbNnVdJIDKLFkZ/MNk5/SW08rOQxl3YHoEsm4Pag26bzh14So02mE2mPcuBGrgECU5/6
6qBqLyvLtmZnCrgvHkdCV0ElPGICLcR1rjL4ZMP26ndQArIjfcjvi4NxSnaGU691Qn59lk3zqkIj
DVUcY6I8+WyZmcLqrSiBtsQOp25nyvZzZXeetgEuw5vwSs7KUKfr+MtCXhicLWTLyjaqWhgkp+YY
ITO8sRzjzvzR+8Mm3NOb1XTEl8TAbIQzxyoZY96bIQyWhj+43OlsVYFcvaP7OUQ1Vvza18L9Z2u/
k1sXK9nmKe9AlgTgjKuc6aZ756ldj57qTO8zsSHnGoFR6DSv2E3jdu3eWjyIeAuA8hWNk19QYKPC
ea6KrEdjFVpau20/ZbEMsjbIxe2qQQVUn6Ch+ryIQBpqFhamFcFW+wvSGQ7xpGO5L96CW9OrkA65
yW6Z36xp7C5vVigioXQxhXpz+YeWipYRCrsoLL3rd2is9wM3fVMfhWM45bl9W9mr07H7slcv7E0/
v1hMQ1LTJgx575gqOlkaiG3amhNtgE90e9lu8fpbmdmv/QfT9rmwOAtmzTZISSZhhPQHG+0SeWof
TJydHfvEVUa7Po+uuZF2AIhsfw2O+aPYS8d4BeE/ha1fRg2ubAWEM5jpeQ9glRY15drkjNKjrvyi
7cf1aV0e5IWBmQtAZ1kPMlL48mYg6PLmdqnHTizT+7xFe2pbWOh3QSm/Au5t1JGCDiGZhiJ3H25Z
ETsgH7BVEtiWKM990e8SqtlKXz1Qo0OqT4rWHhhfw/xpTS4+d+ZAuoQmpaxOtxvZkR/9K/TOiB8+
FNv7wq639D3zRe/Ge20/OApxB2d0H/7HHTCfP8GaBW6apA9VamDGMrEr5R9Se0cjx6LPORA21xdn
cfGRYIGoJM71Fy3muDPKKK7hvwRqXbkoboZB3lw38TVBPI0GzBGgeQMQ16CzTT7kJp6nk0cGl7cB
OPlNe+MbB9DQjt8bmz0a+wYU+k7kV/51w4tu68Lu7L0WB1WiQb8DGztSd3ohjqhSg+1z9MLw/bql
5Vn8a4SzYA+SEoZoGCxR6zmKnvTIu/77pxMyP6LockHLC5oHELTO+k7MughB6VViSzJjUyPpEdxa
w32fb5Q8vcnW2j2WRnNpbeYGM1KIsE5hbbSeW+bzZq3nac3AbEMQMzIGZTJA6MNEBdFtr0/XUvA4
MWehumOgUWdO56GoI9j+uqoHJctbbbi82dSRDzSLxZzrhhbj7wtLdHZQ+QBYrZnAUqTJnZOHITLO
SXzK2E9IxfhM1dBcmjZu3lnPfZQDB5c3T3IHNINB+U2Q1is7/mvHLo4aSE51qAujz/QLXwoUjEqt
y/E9yS/FViy3QVNRbfPjDZqUkBBp5JWXwNIRsygagKAMZaGDZhZO6pEGtq2y7h0WtND7OBZaBnSN
x2v390T/+/vwf9gHv/2vvV7/53/gz++8QBmFgef78x//81x85P92m76+f9T/Mf3Df/3F2d/bfPCb
1+zrX/r0b/DL/2kcL/jXT3/w8iZqxrv2oxrvP+o2bX7/fnzm9Df/f3/4bx+/f8vjWHz8+cc7b/Nm
+m0s4vkf//zR7ueff1CcjH+//PX//Nn0/X/+4Vev+Xv0Ov8HH6918+cf1j9ANItWG3gDa4IAa/AZ
/cf0E8n4B6DP0wGm0A7CvT6hdXIO6vQ//zCUf0wYeuh5AuSlAEiHs12DXAE/0pV/gIjDBIUfyqIQ
FSXkj//+sk/r89d6/Rt4HW95lDf1n3983hjguESoCA0ObEFo4ADhNrvzk9IIwCGdyzYJyyHZDkos
nvTEsPZ5ldXHJGlleeUsfrGIo64iGABx1US0Od+KIPsvGuhOAzWcV4CchgbAc6LvFdnhQ1UVvqFG
YqXFYHb8MS5UJhAVGxPn7wLHDS8NiN6AqM0eiMgqO+7GLLBr0LZptlCFiUxZYXp4bgaoXUQpe2l1
Luk2TumvAfmft75QO+4wTRue0VDYrxHIfXaD09eBegfPAlCO6vBDc9SxxlsSNExD/YKPaDPs8pqM
biBqcjYULkXgpuqpmxt8bP/rtH46rJeLPwvcYRkCpthDvxF9YLsm0wVwEUhHLTHjsAJD2dgZEnc4
EF8blk6cWAUPW3kXcRmkpBFRq3PLiko5lFELPROQ2kIprGIlSewR78b03gCB1yq34udX0++vA9BQ
0dE8Bhl2pGg+f50+6Dzr0dJoFwEfkJxBl8BtpdfIlVQJ+KerMovMrVRJNHcNUo1ko5oh/8VBHSo7
SSbVP1qjie6yNk+kE+RNmeSORLLWmpEAuvyc6kY0BoJBUACaoBUDvxiAcZ8/NKMRsQYDkxEbgbGL
kHf3MJr4kCSpvDXl6idPUYVB8ql6Qnygv5V5zCpbT83mXNE8PY4xM76TJtQjiPF29Z0EiL0Tj2mi
2i2tSrIroUP3okUSJFKLKFSgu9UZymsLSCZyhj3o+a1kTMINGlAgJTVQqRG3/Yi04Z1uRcqbCDjR
t2jFxSvGLloAtW5FrObMliyuaXexlQnV06pGi0BNzWmsgvIl5BbYUFg1AC2uKCK+DUkfDRtm5r81
mcE67DZwbqAag6C72TyYlVFANCUY6JsptXLqVlEJETQwdjV+NxpZvoEaD5pug0YyDdtSzKJ3jBh7
ThINr3ZVW9TqeezyYNwJqAVB7IU3YLFOKwN068TspAoevx9emRmSzBaQtm5dEip6dATbh+htTSSJ
B4eD3yiKCQbcyZ1e2EGRqXdVPTI3bRIjA8yijk66MPXqlEc1l21VHvB/aUhV5kgJgZgn40mS2HKl
YyobLoJyU1oDuA24UCHzmXVRPGxGSZbfGDECECOqAn+RGSgupGlRIXJGALgvAqbofiPyMH3sIAVy
oDV05+0+CePx3MoaEqYKL9MndE/X1EWXJP2ZjsLsbaPSQidTWjQsZ5Yw32RIeENKqogpWob1dLgl
egM/DbYT4yB1QGHaqRRCtlymwATj1FL5nVZhkvixZQUAiVHdJ2MxAlrFOk33JAgsuDW3BGL8vum8
YWTtThcSwx5UW5DrNwMKg0HchneCavRnxPtesseI2BW0rAl4XBXlDtpJTbUP4qRvoMdgWMNjq3fg
eqk0Hlp+FlIFvdV5eWswaCXbpdrkzxI8S7cNtJA8FEbBh50hdTSz44z1dzTR8TjsAJNGKFRZkeHl
Vcd3pVEUGylplL2W0tcskzIgSCD4+ioaXVLfCxJUfi0n8c8xNowSqdsErqrSxkHxjDYvvQiybodR
kENfNOKnkiItUEL+ZqNFavducDU+yVUsP6IlGywEIEXJ8Q1iaLZND3BpExjoGidt/WxUreZqDZSb
UqhWu3zQQyesG+4bTYfxj4M6YuEp81gdouaeSLzzrSTMgB0Ft1iMwnij+EPWgCurpjH8eF8r74JR
JIKbKFCflTwMDKDH815zeBdX28ow2hYqkxr1Fdn8mBglH6VYt36VEJwdnQb/3nLqOs0eeQEktY2O
n2ivVIPkjAk1Qc+vFZ4h6uIh1qUxtcsmj58TDhx1VNGOeT1QrnAzWG4whIwJSs8yQ3k6gxhPgnt4
FHv0gxgPuoiNt2gYUbKDtK9DyjKwWZubuzJq+JFzQiQQjBj8UBgqvAovidY5HK11jU/i3Kj8tNUL
fywV6YNTqzqV5iC8VimKwcl5EO57fQxBrMHb5BevBYq1gZbE4K6X0OGd9FJyO1SMWpvB5IZbR5W4
lxOUY5WY6oeEAckyxLUUnsZGaq1DWkoAlnYpcE3tlLqoVRmsQ31UW04u4+aSZXFOLMnErdY0/UsB
uD7EgAjTTmodmn7dluyW5kq0iZMEIopS0NReZzTqXcKgIo6Z0bZmjWe33nLjqbQKjkcwZCYjIHYl
4VuVCm3lSFW535Yx3cYhMxMHhEzRfmzLcSOjEtocOUv1nZbL4yYOuVrYudRBWSHN2wfc/OkbJZF2
ipWq87NsCIK7RhF96GoWrTq7FGp5n8maVW0l0bZ3o0bQBiBHATkYaGpMDl2Th143DuJWygdomsh9
JGwqIz3Owrp0sIvFD43VemvnXEcbu2VOtw/jOr1LWp5Jdxl2OprBe0tYW1zIUrDrcBSAc6mH0C+x
Y3G2E/2mNlWgCXrSex30DNwYwEZHTWJoXtZGvR9S47aj/U7X6CMPqHpMunH0e6nZqIm6KU3lPUvF
fSFbH7VS3Cvc8kiivoGt8lyJ3tdFdBuhaWEHTeXyrGuVEtppDWoOrWXwqaHygDLNqVHkyK8jPMuG
tN8PaNG1jQRPmdLMNXCH4kWj4DR/C3pr8EvVIH5eWPG2G2vFBTpFgyanMF2JRfFHUCgh5HRYucEe
NNEk0DdvnV4Ohw4mTNw+nHgVGIRtcBiXTzyuQC/VyNI2HAWol2S0Jaa2oTV5tK+MsR2hxmEVhzZW
OjDxyWnhVFxtU+ijtK9xKXwFnFXRiWTg6XIVKZR9M+orkA1gQgP2KhkDBI1oQKWHImLMh38O2S6K
iYZQS8tSYxsETKanniYG9SwjrB85ui6e1bhQMMNJBphz2Qb3OcioAUyCOLyNTVg4sqUEbJ+hfIlY
tzHQmBAI32yiod4g1EC6pRoMdGlA0Pkm6WOrt6nV9tVRG4vBgxaaKBw8J+POtcqurD1Z0butQivj
piQlwvdR0wvT4TwjIeA9Jnpu5EaI+zjAnMMNgocVJbXM+F62Zmh5ahYC6VPKQrHjlKmdD0JY8g1n
tjzGkHXrAV2l5gAh35y48ZgVtwIOyI81acwBrGHpT8oabZoj0xsrRaWuVowgdC55FD+aiO0tu+lB
P+KMIEZEZxXYpe9MCYwEaWwlvwqFSd/KtohaL0lBE1+HjDFP6EnlJCZYN9Esq34biPZ/qTuT5shx
7Qr/IeMFJ3DYMpmzlJqlKm0YGkoEiYEgCRIAf71P9nOE+znCdnjpRdemq1tDksC95373nPwXixI5
n4a+0ArZdm3SHxFkWePmWLzds6AfDolaVOWWpqhUO4x3vZSKHXCbiLucFO437EH1Y9LR8YRd+Pxh
wb++xYDnbcm76ZRh8f8WgEvzGnkry5kBEX5HCgs9F5hOHhC1HSLyM85emnmEFVVfz1/4zdLfJqyD
Mz44PDH48WosHY6IZ9m0go5vKcKMEG/m1njrCTYRvRo/EcXuYCkQdhsez/owRXz0JdcSk6QCK1Nb
kZDYHuZGhO+am+tEkhencOjBF+YLvk9uY6V2PFkM3vseMTM9YlB97NwpldOynwfLK6uxFFVb3b4B
SwyRB5Hmp0A2Qwh4yeGTnIvY7xJCZxRXIbc3Sxqf26ZbTkCH07JeU/wR2OzTB3O3yTVet7mej3Xc
NfskXz3d4uyylz6Mz9aL/nGGvdUKb9t4OVrnmu1AsJFuqUF8I6PqLE04XHym4T+pJXyEYedb7DhQ
+m0dpugvA3ckfuHvaE0ZEtOteyhwa+yRD0PqbSaT9Y7FypSB7mw50BgdEXrG4VtFSX0DI+fwPMI/
9AXR4eEB2vdwkoVht5Htm/sh4Oemm+6ytVY32s9BVKEBODUZOSrs1v1K695+0HruX2YUO3sh0oeA
t3sUcb4MWD/tExIMZZ4t4macYd+rAzmVDJrRDiZ98+1KZFbRNepwoQmQI0LSnRgLs+0CgoZxkPo5
tujR+zwWe6+83kQ5Ir/bliMa2OubTOgQepqZLwXP1Mamkp2jTIwbA/PDMozddBdzXh9tis3ceLb+
7CdtTnqx5BklV1iNVJHzYmEvXAKb0vjch7GrBsayyo9J9OqbAabnsV7PVimYSM30k2nYNSZqHra2
kMtWAnHGFl38Z0jGvtjNfMXeZJ1gs5GsXQkprsCOg4/uiPTwoWKTupUqSBEyDA/qrWMxqmkPRGfF
cHKXZ8ycvc4QQky8P/CM0EqT2Z9loqZntvKfwubTt7QFr5rFFX3JoiYvsxYRLEgwqve66cReBIag
3GeqqFLV30gmv33d1zvU3uqcpGuPg9lgswTu/u88rv2m0brBuTNNl8xRUvaih1FMkLZwyO/GMlWo
POoVnfqSdviIW76fEr4+zLmJnrOEdQc3LArr3QNDCYKw9Nu5m9ZSzeMK66cBz0E8drsA5+5Xgcrw
TzaKtZxh3bgL6jo6yqnGojYIkb2fkvylSGr0TsYIeyZCz1u2iFekOuDMpbBNqIVqN0sRjW9hj9Rm
U3cn0xf5Uto4RWsVLrj6xRCA7Ctsc4PdenqtioNtO7j1ptZpuLOmecJngtzjuI2rmtXTbi7sa15T
OGR7h3m0D+6nJFy3McElHfbK74TM9sy3agsdH/Ysg8YjsoDDgt9BiONF+mWnLExVOEcbE+JueW7b
Nj4QlFJHzA3xy1Qq/hJpIHdyto+x0dTjLijYW9CSe9G0645E+Z80oNEJn3a4zXG1HIu23Rd69hht
mosXzp5xFqB1s0Q+oV5bDzyBESWLItylroVrAPW+VDLJ5aYusnlbDAKu9gST4KDA9d7g9T5A+qp3
KI5/y8yyfZEW8ZvssuJ28Asqqx7ONlSt8y6zM84RXnxORf4ULTrEEn935SJDjEBD0e/SyB8IXqBS
IfjpxvG8+1ZC2Dcrc/wKHBZS4XM/lrFfFchKISHHZjx7qr3Wu8VksNpPZYCihrL6QNf1V0vZupuS
eEYzRmGvggtMbodFi82K+Pr5iLhLh5AyWITAQ8As+AgH2I2VSYauKRnQIsCVG8VHINRnbfo34Vz+
PXjTnfEfyrtsmll6rIcZbD5mefCiGUcYos09ss+WfrkQQf0HJ+F4b0ONHMTa+gFL2PQj0UF69Ysc
9e2CgciHSAJ9n3ZBdxoSJF+OMHK6h1sVOOQe7YUN2+ABDSU91TlXe61mfYLdlIbbB2HhEbZC84mo
3N6adnQPPRPjZUBSxK2RcEaYZxI/GekIpI3Evo/JEn5Ka2QVEDMjZVpZnsEOgvtDwRUY0wlujEcs
3E34A53ABFvm7YCy7kXDP/m7Jsm6Lebcf8d4wveW5m43Im8coSgsFGdZK8SykFnvnUATtC1qPuBU
SJLQVOBSAEYR57CPPU4yfsmwEThv656i6FxN8davImw3mQzoH6S7gKWa62F4wEZy9xqv+EpVp7FF
VWfEn9yYQQjlfPyqBwfIBLbZv/re9qdG0W/SCnVKPFzVSRpnzyjbERVE25sBG69rmcbrg83j4I2l
KGWZdvMhCAL2yZOc/9Fa43yLUpRZo9n3IphOi1yLGzMq1EiG6+d8GfKHIBvVtsNDcyiA71S2403p
dIcJyWyife8b8hhZ9eA8dvsTOj/MfRR+ick1m1j29pYv9ncYFCLGhRUAKe0d0Z9FkCwBYjCu+8e8
b0yFLgmj4qB19UHORP9yIx0qCy/Cc5N23Fx/4cATg+ZWhlNWpQLrqGXbdekpVs7G2PeVEHJQxSa7
Ohd43o2bG3iuJfnB+NHXj1p4zg9LDDev3To6t9eRT/9kNl2xL2e7W4SKPcm4dv0XMy5ZBFBsqsKH
BjnhHqrOpO4WjgXcraUD8Cg3BuEpxH4YqvN5RRjwiIMl2TYhd+x1gPoEN/hUB59hoVO/q4Wd3wsU
Xny3jEOxr82M0EWerdE5hSD9sPAR8lIOTB6iUZIQ2HI2OkoQRpv5jreHeMwatoOCh+pYepHmZzos
td1EI/f5oVB1YY5qheByo6MGUhosZhcEWw406qoxDEnVmRxdVmhFs8fN59uyt8V8j+NU8Y/BWADR
E0/brrw+tPSXZWiFLgycfPoDBY7rEd/HYjz6187g8CyJSOZ6F0uU3CVPR40VglTUMQ6WZYLPAqqW
7yWM5XOEhqCghZgf4RPm6nOWWPFq5Che0T0NAqWdTN5XWB/P+1bldL0ESx+1+5ZqtqXUJpcZbxna
8y6irBoca+XWo2u9xdTXTUcJLRGUhamn+zGqa3XKwBEPJRiatiKJguu20MSXBUZaKDd74dRe5axF
qbk0D4zWGVxCZ2jEeLRaB8NOpcVPMUNzrUKwyvQFK9JG7Pt2xJnOQgQJbJtIQzmEIagZtpO1ti4N
SeL+EgZOwbYqG1PI8BAm+SEeUkwQRlgd95jDr/hcJ1lgfrJOg7tf1gWvd9qkyfLI2shEd26a8NcR
DMiwigQp77nWeDx3IbKY1hIpj3bc8tWE8MRsWLJssnqEjMeWEcWE8mQFwA5/g13fXNWRLiLuNu0m
2A80YTa/YeBhDwtngj6mPSkQmkLJAJfgOh1xb+C1eqIqzm9RlbPbpsEAYhPPTrKqbzF6ArMGymTT
ovrMNh1m4tg6mJNuLcMcnj6lsB1U9KWQqi7XkK9zBePOFs5rqMCqom9t9oBUkCRTCElr02O8tDFE
DR3b+4bCYEytCmkCMl05cpg6E8D4AUUbFKdOueeOJRmq5DVNQPAvHhfIkrQuPa7K1qaqEbBQMXjw
fLNkDOVmRsP92441u5/iWH2bTMyvaWQLaOB6usPmdziVUZ+JtqRX4r9T0tn9HNc0OdC0hv81E6nL
jz3yxGFQMia9LRdLsSwxCKSZoKy6hxeyp0jvUeI1Rv3+5iO3Xoo+K+RGD7qIcaH29IUGPhCbsXAZ
7uaZZR/rYIsdgVKOW9qpPC1znS3yrTUKEcW5nLL2ZykWSPYhy2Z+mGyCkh/6s5I7yDBTcQPkju4L
OjKsdeW1dzt85/HHshTUlDGpczzxnrbb2WV4+mIe2dPo1vZXtPbjc97E5hKOHOsJ8EaAXH5NHa8M
6scGQBRd+Xn1PLCbXjdtXmFfWsLsNJF4lbsV/vZ76QIUVoSE0T0dMhmfvVBiLE1KI3EkUavmDVmG
DBd33bi6yqDG+w0LZXF2aoJUn3uCg83AfmkjvKGnuTWxPAUpqsQtejU83LZDvV+ldA7eW3otO9tA
2qfEMIzXWT/jrQjQuOOdmyU5+mnBUQ8DH5QUvsavsm8ZNhPRgqfbiaWA84rajfKwjpJfptwU0R04
uCCCIBGitNI+lQIW6wl+hBFvJbBhTdAGRn8970HesD+Od1G6TdDmXSL8kNivXjDlzKewbzZuHvv3
idrrQphNw76EW6N4gp6bf7SD4e8+GpjbdzoWrxGKTo2XlcevawAtoJyVCyCuZ5JDXXTLXY7Xr0NL
kLm30PPJVlMBceUYtFahsZ4IvsNMRjzdsh7h82XX1J0so7gJLsmo6Ge9QHiWZsALOoPFyisWuoDt
M0u1KNsFZTe+YiFJFSe1gtLtY73jeY/qtRuIvMEM0wMYhyXLJSkG/GizCIK9RfoF5ps1SbcBYn3i
qh00QZLiEtbmGETRZPcq7GNEB9NV4MYYGaYri1qQFN9b4ZH4uWjbbwV+HOyt+FXAdFRGw50qCpx5
uITnCjoHXIDQ4Eg48HTW3kzJmqNPzEy2/koT2X95mFZOFa7xyJ8p+iP3MDHVoDyVNho2yF2EJe+Y
98OLNZnGGoHsMefw8FBdHv+aYnkZSnkM1haGzApDsM9+ssVl6fLR7yYX5Qrde9Rgalvo5ol3Cxwo
r4fnNsXLlpWEzcUrT3yGVRuem8eihW4CA1yr+m1bNH+mImo3cd+gpuvbpDiyBXJRuZrcvFJar64a
5xHp4z2XFDr3gKuuVENib+ohKvROT6rYU5JD5DdQ+dVhmSLcDCwVTV82St3UYaTqM88LmX7PGSJm
77vCDM1lTA1eXirdam4Ctwx4AyGUROeJZ9166BeDUSL651gcaWHqtRpGorEXMMrxZ+xJA4eylfBX
HQ+BP1vHo/p3tKYrlnojV4tjPIWj+QjagK+vUX2tDvLQZvmW8qXItjk0iuEpqTvPcAticyw02CxP
+5wlFRQgLF2lE3SfpR5wZ2CI0iIBBL8ltJdWzzANkhluis9kZe26ls6Ocr6HKt9ND3Joo5d1Xvts
Ow1F7HZBP8EuNx8onBRmQgSquaat8gV+OiqMHudG8d0IafAtE3z9atqgvqVrH6L9pfQMBmV9g+VD
iwp7mh6zZu0P2ue0pE2KaY5JsXOHculuiNqxinQY6ErVa3aDYg5fKdLBXGEqmz0BjjFfHEA8Hp+i
zfYBY8M95tjiT6jH5QcWdg72uTh9qlUsw2Pb6a4421nm51QPsC4j3GLLlwCugStQ7d+ywLWHqYPR
D1ZS2oqzNXt3SVH/hhdJ8UJQ+laZwaOArY2h6gCE/ZGtzJMSbsHR7eI7c8wWFdyxBP6EBwZ2ITrZ
2oeiFL0eq7bvzAGHAT2grRp1Camk/9TIJMIBPlvidj6IFe6hgX3Ea9Id4KsNBSC3BTyMEneioDc2
aUiKk2cSk0PHswsrsAqUemPyDTx0kAWVOJrAIQyX5F4Ktj6xlqQB5lgqgLceMJXbfE3cAavO7Udk
4PADgIvf4Q3SpMqYQFGZsWn+snEhoBtiFIWh99LdGMRDRRsOGWXAWLpVRdmg090txVDwbZ9JdrdC
b23KVk8YrdLGY5cx1Fjmi4ZaPq1UsB/MsnHYhQs6NiaDoNtAUtbxZpQs2rCFgXPzCU+2qGvVyRok
ulVYo2flIGaEteBR3nRLWx99YUGq5vn8O11DUc3DPN5E69ocw15gOBbWb1ifU7h7aE06mOb3Pd2u
nR3fvAVdC6OBi56XF7gwe1yFPd96KFo3mJ/6O6cZdxuSjO0joDtaZWM+IxPnmgw+1hM4SQdIIoVh
5zPzSf7hYex3EwKxuIeYigd/tYPaBXQMKkcHPBtF00blWIN72eBbKxrUV1F9FFmQxMjcJXaXpTrF
DqYMBvYp44mcMHjb5MuoR6xdtOOerXYy4CPIXCW5xdK2RXe84Y4+BS6XNyBJ+hIT6zwrcZ4mhwi/
M0yr0ejfJ7P3ttSIDrhda10c0SCLV0wcZGX4HEFkg/vIhtZ5G28SWxTnTs39O5a3cYtZz/oXq/Ps
0q6d/13oIdoCQZsBB4/hmwqJhaJrcKW2/QjBIuZBy3azhZBVjlKcKcFN7lWUNrsmiMbKEv1Dsmg5
UKWNqK6I0ObfmA09Puq6K1dSQBedExNt8WuHYQFtR9RsTd2fuhai1BR1zUbkVv0vROe/sjlAO+Bx
DAtD2CUhERj43JVm+hshM+K8DJQGLjh1A05qxGfQ81rPy5elEeZtgczuOhuhsvwbQPYfmNbfyZx/
haT++rIUPAnQryBE5Ub/y5dVc+vo6g0G2opkeSmFT0DUQ/PGkSpzNAeZWvL/5WuGwRX3+U98FV+1
QM4IHJYzzHUCwIn/BbgZp7QwUmD6bJbkqmZ2fYA5VIDDqwT8b8Ydc3Z+drXBEDdETQ0YIu8OGPqj
41t4upot82nw6cVUYF2ZtAGa12xy+o1GhpJjSqCYY+2i6Hr6iXEzamhNk+5HcuE7DL9zUCo0UKgP
fBear6xA1u9upmkR4mYulDxQ0auHDrIG2QxijS9LqGFRgy4XALZBWfvQj2BN91EwaxggznKZt6az
3m+5rWHjFRqK8VyHxmj4LHxyJUiI5jhF8dJBKsMy3HPRzpigDh2MmIPac4Kpkh30JkuX9UhjlT66
uBN4tdArfFpncdcxl0ODRWm1iwmKy83QJHFSdQ1ZURYSWU/Q4JAbWo0MPlnHvA0WVvlJ+WMqAvRs
DtFBOD3HQZ9CnsKFDkVZ/AZmcVCVpj35I1XeotZwLkOAUMLb36lQEd233ZKbbVKH/kvkroWb+Ohg
LMsXNwXbbnEAAwa2ppXRUKLRaPYI7SJQxwh88GJEaAtpNEc3wyEcF9k4nouV45qBnUwnQBCNAF4a
GBHySiPBCP0YadW+QRBNDMg+juW2S828QGxgArJAyAsc38BmaOnFPJ6SUATFbnB+PWIfJXD7v16O
/xNk+tyDb5D/I196236N/dT/mP/xb/0/olD/siD47zHUyx/9If4Oof719/9Joeb5P0CoxYjZRGxi
TP9GoebBPwJ8YgBcrn8AEQYB+h8Qahz8I0Enjpwe7PUAmrsuDEz/hFCj9B8Q2NBiUVSjVxf46P8C
oeJb+ddzlmCrIUuw5fbXTsLfztcOQ5/GWGAvGYaZD5OEoxBjtTyOBQYMNCfkIYh69PaFWSRUKgI4
bx+NE9l3TTY/QkQsNkicGLZX3eTQYgaxLeJo/pESpoQcdlqfyOJbDjnPUFg1Xbf8EQyAUYBjbtPb
Oaqyprc7iTykPZZQ2dNQd9OF9TgmEqYGpOeEMWSh2brbXNaIgBFq3cIHKfiD2WJRdYmHfe4Y8OwQ
9y3MHDBXOfWLDZ5X3fWYdLd1/shlHh5xsOa/Fowvjp0U4nMF1fZ7QnCwqED1DLu0j9MKWnZ+JtdM
3LIJeH6Leshs6KSu3gkEhQ5OgGOSte0R9Xj2WMvGX2JmhzeYvNcwc8DIq9lAoFYZDrok3rlh6P+g
QnIPQ8SSfjPPjPzO7ATtegHyC2Ud5hwpIPdt10p6D2Fngz6yOU8YHV6MpO4wQOZ/XDotfsmINi8t
H1Ks+AAUOAxFgBMbzfT6vvTGnEFnXXkNIdtfdcYHt0U6Yr7nIjE3cxvpd0fROFKfTj84e8ilw5D9
G7JXcNNh0DRt2obmENRZIMqZL+Fx6Nb8zSEuoRqnNT55BxEDvTxDNIrPuijB+DEZ3+qkQWolvEnC
Lz14+dVHUh1XM+lvTnWMiEeyAO9dYEupwN1UE3yzd1OcjNtxmZ5ClUs0D8+6gb7T9+gbB96/OREe
Us/UFtJUUbYc8bqrnrvHJlAPGl1hSJ+V7kAoUAsOATP8fYYkjJKABkjB3A3Q8A4sNJc47Mp5XUnV
IMT+sW99eKg7G1ek/wFFHO7buBUbmCMDW4vnrerWz9RPh7CQexLyscro2OFC7asIFewyJ4+TAho6
gJ851JxsWQGMqy0+bNcFmy6/h9xNfzoFJDcLXezKMEqCbxvNdaXy8EdjlvuKax9GC3mCt0XAWT3B
P7kLP2Jn2wOY0TcMau3dFI/8POZ55aZPIL9lkYyw5CEF1IeMbK5znyB6B5Jc4ahftzUjcDrp9hkp
1HvkHXK75CMYEb1ThL+gwyxF8DwjLq2X7FbPeYrt4BrhphmMfyBtoYB5wHIE7KClvbcxknlGM+9h
FXWAVPo1wIATSqTcSpTpqXJHEJPg7qAZbpRHqozJg+MYABQaSHtiWVs1Pf2dt813FnZ38zim2Cal
f9osvectcBjk0esqRDtWJR4ODIlDFAIG9nllBTkT09zIFUPziYf4oe39lVdhGTbCQWyDSBQE32P7
uLLsQdbZ+DIUcAYBvMf349ztpzCuL3RpYa2tKqzkdBWoT/QCha0ECCAbw6vYZCiTNGYRJRxlVGVa
+RYEEiMpOez6ealLgTroKBPxFA3qZxYvNl9hF0GH+Qo0FoA+6H2EBcSyNWECEMf0J8cliGgPpCnE
4GXEW/ecLRGQiDXAA+L+pKtvT3lWvxAj1P3sCH703JW6zfJdQVDe44zl2bJjErV5O8dPaiCbfmwe
8szoXUtc8ODHJvtRZoUe7evtvAAfodjUumTJ+pHVGm0Z6Nocep2GkSR4YeyGdYymVe0S+ZCO4/zh
EnxoYJ/GO5vQZk+M7i5BpEHONXo1Zx0myOzTYX0Cn9h59Lhr+NLDF71iOGLPBcPnS63+8naNP0hv
26+VFepPDBbuvhmn5NgOg93VBRBBkSe6Aqv6SkEN73vIkAdKwlcBxhawscbj1iHLIKcwYUoLO55W
rkHNeNejT0Or+oOs3fMIIm4zTk2CHbug32Jw9y7ysTJe6Sohqztj8NGclA6y7V/ewqGZLjmMKDdG
LskzOtT5IUrcWalM37du+QANxu8hwPebbAlgjg+1867OUvkF1CD7gmgLW+B4Vsml6PCq8joiujQM
QPgmbL3b5qTrMXlT3fXi8iBCp2diF49dhRDAHhhSOPDuGG3DHWUpHLOIXirZh7ByCcTqcJxxdyMA
g5xrKBO/jBueBhlgvtlnpv4IMqo3usO4YAGx4JrupusZph64PnCkNoBMpjXHnVOE4iC5QxCntPu8
LuIqBEhoKzBkNKw8Q+eCFNh0/NRQPK/1uT2jd1iPCq3YJesJYHFc7gkevhWT4y2OMVElLRRMQJ5z
3Fccz9k43iKF0+B/tByTSAS7ebn2wN2AahIy9MKTG9igpZfZ/AJgLT/7EVpAx5NwGwyu3rpA0a1J
Fd5vaUpmBN/ho5C4jLGu25FM7JKOHPAh4qPnftuziIBpxQ8K7GLGuCNDvZ/H6r3GlAM2f0mw8o2z
xVvHeJyjIM5wNRQtLC9yAuuNsZgAYakRuXBmKapVj9uGsuvQA3Ra0dyqpN6YRqg9g/t9tcDdE6gq
uoJ02q35+Atm25V1yU8eOECGA1hliNs1fjvLi8XYF8OOIbttSbzA3YSm+U4As63leNIx4WWLYuyc
p4A5vOTRJoVkCh96XBzr9f9K5G/eD/Wuj75JBrRbNsUH8NlNkip6hAaKz3C2n5IPN3mfZRuJKLYK
FOWfxVlIiiOxyPowdot13mK7JMF17WSJDjGhAApcCwbfn/LrjuYCUTnD5DEZQNqmEd9ZCAewVIPC
T2hwWkVRsVYckZ/wGnjy7lLENqxhRjctaoazXyzIkjX+wdD8bm0ArKnYnrBIi6l9d9uhGzOIGyn1
6oZSpcFXdm3+W7+aEknIG6D+QM5tPGzhu/XjgxRrsHcpHX8vMr53CcyV+pgMpyUI4ZNSlCyDC60x
UIaavMJZ1G76ZnhHkWPOs8GS4axBYhW5Dqs1trfzQvlDM58DX5NSDtg46djVG/G55hiCpeEEcXS4
nQA6/2qX+RC7x3CWkOnrLzbU0U0Drdk4zGCwaYB+SW2SyVwUYbslyDaNWHYTkE2EWIHbU/I1xDLC
mgVHH93nc3IrjD8GUxqcuiFEUyhsRRn7wMQkv8BdHWC1bCqOgT9NQeq3/WUS2f1i4ALLZHJYcEYf
MLd5gxZc7HJnjpRPt1hKCZdDa5rslCygiJOZHRdwPw4VwClT7HUSJHlSa/4TIX5FjE8M41RkOvJf
GlOmsmH1V5Gt6zaQN9xC2XJi+UzX9iG2YOEHEBnYl7BQZOR7DrTnZhjohgeBxrRwfQDSfoGWG5YY
C1YqcL88dmTu9IyB0PXXhOm12KWSDrcYiScXnj4NYCNyp7AWAEhjwEIRJpU/DspkmfSYMy0TWa8u
v+M3ael5atCGzrV6Wdrg2WYJyFPsquGZ5Si65K+8aDscATbfeJGveMv4LuG9xZW3InOPrvc5gC2w
PLQpjQDrUhCeQ1sUvzMBi5llRLQ0HNVCCscdqE+Y60hF6j2VDOREN+gtV90FY4MbxMHj53cK+nV6
0PA7cyR/BkKHSiNM2dMc8kNnmUONoYCw93ije7+Z2+8up/dzjKlMk1YMRmahBQsKDKy4CfW6T5Kh
SsP5Pm3EmRf0lq0Y/NRLg+COVi0H8Jp5XzV43vzaMWBAyEBpogEfBkQRrym4K7CvWwrBd1csX6Bf
ux1SWVYMBBTbU5BCY64Z+hr/Bwc/kc3ZoxY9QgY8RU2Immo9SNSmLa6VKYJ9GYWe/kQBgmwyDmCX
8BjiY0ZvAt2fCxh8I6n+ETtmvgoTcRDFwEqbnzsSPI8oeaIh/hwWBLklht4tsL+B8Vu8idbwrqaY
zkNfusGdBA+1/pU4yMVBlJ8aHOIIW9j3QXhgApYceWfugvCuzaMj9uIeVEcmfCIphJU5wssagSHM
Vn0GTvOUBKbYThN7J5O87VbsJlmAFoUpKWlxTo/6OZ2sHLDcU6jLYuv0d+10STusKw2L/cQDi3vY
j2zfCqwBsHlCUmb+A14BW1Y9A6jcYg8+ai7EJRkU718opjDxyXNadVilq+oisFsQNU9Zm10AK2Aw
Pfb8dUkBpc1JeD2TOjwOq0ggOUVHtfhdj9DpYzF+j2ltKx9eZ3wQ4jPcLZu6fiXhcsrgL3qQ4jl2
MPFKBKiDMMDNkuppU3MB7pBHmM40dN0oeIJ8Kd669zktLi05gad3FXzFt5DGbqLrnNyYRZc+yiHg
g9QF4ZiIinU5FGYz7gvevxCXHmwaffMZKxXKQPWKebIhQ7JXunlR07UMKYZdMRlzzHvabUxc4+ke
zZO0Mfal6iHH7/PfqTuz3ca1LNt+0U6Qm/2rRKqXJbm3Xwjb4WC72fdfX0OZhQtkAVVAPVzg3rfM
cyLiOCQ2e8055ly93KS2fYPCum8P7y4le4SdTtwcfdkNjqW2LMuOMeqIrchoW99zR5TS5ysx6vEm
pr9yMPgg1PAgU/29qTmkGZLQSdr9Ts6SPFQeCzNNWXzP/JIulKxfGQgDZUJuhae/E04ofC7m9lGP
kmk/aWRxTNx4P8lxZnlEfiaeLYNyioarctVyc2MuKdC0td2AlGO8YdFWxRWX7zGhamXtKRDlaihO
RmU3+4EEnS8K8a36+M+C/+KYGYTW2FBDVKJ7Gnbz7mDhvFNvc1Focz5zBCtaOjwBo8q2tp6fNGck
1WalIBLgiI+WJ55rkc+7NKzgMS33OHrVb4PR4adaMx0NwwFZNOD4w1CPSGiy26+aDoC/j3zzKrAt
MAErQQBvO5CmvnN9rdWsNZenOncd0gfwQICeEa2x32Gs6FnIO1TFoZY+wsZTa06bEdpnK0SHe9IN
R7yYnZ1Gz3qjYOAI/WxbqTTf9eA+OAmkg/nTAtxE3iWN3HXUuz9RyiPO69LfAs9lJRsz0CWigBYV
u9GTV+VRDzNzpHY4ec1myR9VcpYtX4YSfNxx9W0UJ8eacMCqiVmxq1Idn2rQ19A47NaOQLLh/rpV
l2rcqNJhrfi8Tpt6Ncfe4ieO1fuL1ui75Z4UrB3Gzjr3Q3succ27BjYe23gYEv1UCftv72hHZS1D
ADB0MbVys7TQ5fWYBDPfKsnSt4an9H7UrcGPWd/uR1X4waMWUz18ynF8kYjRjjJeGLIhBSab+FKG
8r2Q0/VOxwf2OLanOHQPFahYMrq/fUmn0jKD5PeaUBsO5zcd73PtsNp4pSwOmbxXaZTp+lth1G/6
YLy48T36OHXbOkRhBhXRQKYQdLN1l6uNN5nPqusDWcl1gv3DTRrvRZJcTdl+dyp7SbN6bablFbWs
X0eZe4dsk+d8zm+NrP+SKLlfKbDN2lJiJqVYm5EQGwKCpzrO/maOfU88i0dDpFetWrjSlU5VUxlj
OvLiIbENfS59Myb9hQn9PQqetcsMQOQsuYWQM7Y/rT6GvrJMChZizqOWt9EW81zOcVBHzSY047+p
ngAcE1/Up+ElauDE7/42fpSz6kumk2quXwnsfecubwJ4H35lm6fA7/KiYDu3FaDEPp9C2a80asJv
dg6pRPL10WBwggBf3vmJ18agHpWqgw7TUNSquYRxxcZqRPY3dsANK72lq6bskg+ajK7zXJK9MOyn
MuJDXOTkzwmHABlbrxWpzDSbHT8fEX36rH5K4xzxP3kvbFKhqrGfG905F8t4pgGY4UCdc+uF/Lfr
Z6p4Sxq5z8T821reqRXNJe6yoOclujFcSK/C7btACPNDFaaPE5YG8GlbcC/Q4iwPci5Fhxbbkmik
tATApqFxoRuBskiMRrh5K2xpNr3VENC2m/mdo6Vvzf3hYpsrjPS3JGdLLbjYxhHVvi2WU2sv7KpK
HgeXtMscxq9ZH2+UrqWb3syOdT086D08uF7fyGCdGWHLhywaL6W7MHGM4boyo+yELsDnWhzJy7YE
Hx2/Js2l5d6VbA8RKete0iSaO1U6kUwrH3rhXrxappyfs0tomqTu5mgXkjfJTcRa3k+ZFj/Sc/9m
UnGzsfF4fMsh7k10bzVnmLtuod0iZgTQe3Y7j+G4hd2rubkj7Wlq33q72CWU57I3a91bUKgK7Wf2
oHRG9YMgFrSp1gXwhw75EYishY0rehRuUwiJDfGmy8Clvh+Mi7ekR2G6J3yoC4PnQXXWn7DqV3Gm
P09DTiIqF68xuMSqLR0O9TMlLMlOWpIzQPVkA1eATb2RBX1tNczytpmN3Tg9aR4nn4bZvw+T7ZKQ
4EoJ2X+Ssv4UWnsUcQxYHzYH1NOWRL69mu4JVP7PtfOsaL3E83M+zpeh6w7cUieCzy8gY3i+zvha
JHQF09qxyuaS7WO0ti0U/No09IZLpd/mspfMV5inQ3fkpvCTQYGrG68hM8HKFGJnpNUVC/w9heDH
72/6rbQJo62MkFZudibAiG5cy7wklvGkQYq5vXupCWc0MvOnNP91ekQu5EjymGhkVMccDHmflZvP
qrJXeW8jy8pxq6KtJucHKuB4CrTFQaYKtoUWFreRHO0jqwmgSGsfr2oFLCvWy5g8OAazn5rJYLdE
J2vqd8fs4BbmvArhY4ZU/9Fi8UomTyOAQKGKZni/SYwx39zTXNrAsw7Qd37s2z4JRNlVb2iLRlqG
fjwyyYCeEudgvdhsfThD95EzLPm5NmancEop0V2a6IEk687KxoNdL+kmkYoITMkxa1jWpiIlWjZP
ptUd9CT/O5Z9/ILv12xMy2l2y8KXMmTecCsWWpvnZEbvbGuqSzt33HqKYdVN+6MjHXz8PDsZob4r
nPeM8SOYWzrplvwnSXsya4hnKh5W0zRshc1JqaleQM4+cuXpPvoLlN2Xl0fP2jCd3CHcqOWRRs+V
WVu+Nrh/I07qJs6E6xifMm9+Cq3axEsSTFYbZJZ4sxpnb8PJLWO+c6fhlf2OYJn3jHX+O1scV7r4
ScibYM7rTOeo2flNavkEN2icejc6hfAwldPuUs0GhdJFGrBkocQ8R05NYD2PWhKZbDrBsW1ivgUP
YWp+TWVNQTA2C29e71ou6fPS5Ff8EY635FhXIdJRw3i3GdI+BTWKnu0GGdr1eKagGPG8szK/NuW2
L+KvTss4xoYbBy59AwzzQmAOhqHVr9kkQIRNINVV3I6bZCRmU7Z9uZmRNIN6PsvE/Zmqx6Y3Y+ce
FwKOpvhlRPaJSGHD+nHpyjh66Oi6yCznqxsBdwFANo6WBaOOOOK0nEto/BUq3ro0ykE6ag8tV1Zr
T08McBeL5wT/2rZPNAvtPVkHXsLZ1TJldLKG3PEJcn/CLp+HBKlbJH84Ur66GFJBRlobEjUuSLLp
zopYdhhkUjvE6q6BkqkjqGj7UYGKqGMQJN6vdHk2OTHxozi52feMKUllapYEG1VRv5GJm78dWofg
zemD4BbHAstlyns/UaW8lUuS7Jj4q6OXcERDiOaEy/uSGnOvCgbprRtG7XWra/YWz46ExmDvWjfe
lKClVa+htrQh+uqk7WK2Tm3SmkVzifw0yEgiuAg/rtKjVVvWetISOEC94+7LZcm5hZ4O7Qz81O6U
maLnpIv9TG6qK9fJ4lbXySit/YzC80ln3XxuwqL8Ailc8AWmyFOrVtf7TW+DUa68FpqtzSZ3ZZTp
EYnoNs6jp/m95RAxIwhoP+eVNhCVClV1HukrxRjUwqHbFLpZ73nuIB7IfgP39q1mDaTJaq9eX0L1
2umPNuenUnc2U6rUasqWsy5MClzC3G9du3pYkAu+6yosrlNOq7qVp+4tMgH4yTAhpeVubarVEOXp
FuSF7yqSzVfKOhxucc7Acq1BcW1CPZF+qRfLQQmHlesimziAVDYlhJEZXwoih09xbJhbu561TQE3
R5wmNbw/lZ4KrBuE66ZLXYrVoyTIGbyC0OnrzSRTYHo+v2Dp+uSU0Qr3EGuYPxWV1QjBVj2vifI2
v3OCBTqzeTtwen7GrOg1WKdl7HYWc8SB5EH24DiJ9uikA8H3Edp/Hy4Fox8n+zBZZ30r7VWU9N1+
WOye2ow630PSMzR79bLWojYIrYrhX3CkrGq6AEo1jyc+0W7j8j6WG5EuxbSe+G53HeccuQ5lA7mP
XK+mzeLYUbSGXb7Tq4m6EFN1TyHQTEdqT2/+TlEdK+Y5bhlvdNKXZWhVsjb7AbVI04Xz1qdgZm1W
lbtGAjWvl8wz9qr2hiOYpWVs0lDwJrLignaUpTX1Ux3RNt8MquPMFOUb2bvJJ5lG8UfoM0JL3PSw
II0e7UNdUWfEf67gpO3VvERd74vkF39ali4PZCGWDU4tDD2qm/yYlE5hy1JJPxw8ytq5RaBVQtJJ
IPLsKUQI2mWT+nDrcXnWdVFuDY8pg/dVeFrmenpwOc9c0TDmfVpOamPoTRTouYnKYFXm3jb6+HFE
xbrE/ZQFWoYENeQM8aQvS3O8MOtgy7kdKaxVf69c2Ot9F6Goc/d/N3HqPLRzP11hUrxH12BgpyTN
FmcDbSeo2IM9rETqJR+dFzdnM3bzy6iX5lEfveaDKpJmBn62NGghTsUnNPYWZt1JRPtB7I30wzBx
qiy1Sv2NRGUQ0xRsFI0KfMCdG0X6hNeUDogi0Yz9yF4BKq9WcT6IxFcZ6A/zCMzP2pKTdeUBYqPR
ZLUL6V0n8e7OugBjVrjZ41CSrJXoF8A0InzUKvFIMRRfgXB5LIZ6oQ5EuKbXRQztm4uWGxATAJZz
hmhfV2xJAFE2ttL9VOCsW7vVY48GHN17ShZD+ZOkfGOhKYgKDnjZW5sNNc+gsiPBVIKub3se8Y/h
GBvXGbS93HK3h9HJHEZGQfp10NrdcbSr1UQT3T43wuVY05mCzNg3RF1sF0Vmw77xqySVQ3qmh9Fk
jASlF2IOBkWUwwhTL//DP6uMn5StqWtziMtm26hiRuQgCTyt0jEHcNDG7jkypEO8IRmt157h6q22
nRFxw5nHQ2/20wmVrdsTftBO5HLCT7qeLSQR9PN1WSyz78Z6eG4cdjeUGSo+SjWnCC2NvpTZZ48e
KDq7a6rKPdJLZL7XUxStBpOltFpR9Lfaqc2d4S7WJoNuem3r+IlYSnxLoyHa6EmD4snz0/kAGIjG
zUhLFI5g4WzMwS60q2iWXjzNzeg8OKPzYZJp/aW1i/NPS75wZZk4KKAAzGsNhWCEK5W3zya7Cq96
XtjPixEvL4qXkt1Od81tfsGv9J6GxNRQmwWqcDXfbT5aDUQy8VSYinRcfFi2/N2jKPZx7krxlpiz
GYz3MLDldneVKvUg4QnavvFxq9Noegh6QoTZkQoSGlNnZJzCrpv1QNjqBPIeQkSapvGhxRRSkpVB
ZjbVJk6Rp6LBYUcCatlb7ynnBqKhOXsv5jNdaTASQTJ147NKR+swQLxQYFEyy/Tw+ym+ffpsUHW3
8mo828TQmRxjPtQ0xR5qVZeCHbBAy3fqTPkQL7zDPde45HJoj3OWh7dWju3zHEeooXmnzmE8a/h4
khy3P1VLiXYEGkMxt85MlWERUHvhPlQZGCQXbsmirKpYqFlc8p4YccT1cm7Mpmt2Mx4jXQWaGq7L
bCOdhg6b7OfFCDn1FvD/SnMWPShILx4lLGbLsDCZJ+a8Lojq4oa07cFHe6ivXi+zVWmEKIHtHBo8
+3BQnKYev0PB0dCJiWKUM5tl7dCuLlY5FGtRWFbu82SeXT/RK+d5gPsbfWrREvJOvFi+7HFxWNFi
cjYqVYveKqKceoRWZ6PHqPE+IuaUJBuZl9nb7DZAbzG8ynluhuHLynR5S3Md3yrT761LXDDv6T+t
Nur8qAdyMyZ+rF91kWZvtzvpAQAbXGLbpYIRkMKLH5xWGD4icXGYqSH6a2NQrcbSWa7S0tqTORnR
XuN0GrBM3JpW/1eouv+feDmTQsX/npcLWjq/v6in+7fmRv3+m/4FzUn5D9KADpvTaRwD/5T8m39V
N+r2PyB9WUxgWqZDd9+9cPA/oTnT+wdNji7/TEqyy5zx/w80Zzr/gL+DypNUkfJ7tP9VcyO/8b/w
uvxANsQe3YYGOJXFz/jvcHLbzllD6RivxUbJ+COMSwdR19MGDWFTx8euZIPqz6JjUhuNYdGikmLe
Lb3uO0Nf7sYEt4P2WFJya4HVsaWFKf2cBypSwlHWH+XYsU1b6d57pMLpVdFNssYherYgUxEtAWh5
IKpnJFdrOw64RbPhZL85mMdxMLP4fXQGCmHoAijcAcaGvUQ73LgJfWQofqQ5J/5YMGRWbE5e8ToV
t7DqxKkibx8xobY1ztWodlKbaZipbbjSrvhutFdemass+szpbkpS82dMi6uXXWPztQpDxdgy1IFF
hHW/RGQgIM7/VJGhnsw2mS4juwp6vyll98CR0PqO5oH8iVMuN4oQ7feCivjCB5FWWxl5847nq81N
Hdl7b7C7A2L8XdJy6ccw3DW1jlABk3DYEErvU1ia2aqucnvTRJpNtpyymHG0wndvkOZDaPL+Hiq/
vacTB9PVNmoG9MPxWh6KJX3pHSqyV6LGKA5sLZ5ORl2NRyU5ajL8sbjHjOIT/SDhNrRzrH/rR8+Q
vJlAp2vhWNN5MEheYQbp69Ak91KayZVWDp2WPo0ADu0EtzHzXmUS4lM2mnvsVctf4Y4o2WzLPpRh
M/mV3tLwoiqf9rs/wuWvnTTIo/ilz8IS1tmLCQz3ZTdt4T6K0yRJmVs0tryNCynZESP+DjrYL2lC
7Y8WWVf6J0KEaceg/yqutmGSTPiDJLRWLkEw+krqHxQDHq6zMqheWMRBxiqki9Aov3r1arc011ET
2Nxs0cvzaFBdP3jd38rjpA401esXNRNkKeyyO0/8XKi7fUunx6Idl8kaGO9pgHh0IzCSaRgUWZyo
2A5L36zmOeL76KbuFcJ/fJ0GPrghm7U3o12IeubDUXMwR+nipH6k6IcNmuvoR3m5rirESFXL+0o+
ts9UTEZM9JMcD+FYShSH2PxEYqi3pLxAIZpKOy90qwbIzct2KElJwKCFl7R06zP7SPGAujpVhS/S
6QP/YN5ZdNVdyoIw44pSLx2IZH7T+C0stKIdaq8McKvW0MxdOHfOjla6aD3UlnMhmopm32Ve+VqY
oCHUHVN3QflGINGc/GiSzqFnRdxaVAt6SpKEL6qKuKLTdj7KQdY4aF7z05kFG0Qr/R42i/QX+qSa
fRgmGiaNBRLUUCiz17XG2ERp9jFSn8f0UqRrxQksyKP0cfIs6lC0avT+cPV8eSlTTLtM/SEey9I3
WvCVdIYy0kag1LZaQGXMif+lldFmWuzPxY0RukBHPCLhQucWSVGlOUcfyW55e2YcbWUBdlDys9iZ
v1Bx8bxknPnoqGkvxVg1TypJhgPpUoX8wjo6mQzD0dJNdQwlcgI1FN4zRS012+cbDqMGoyFwzyw5
K0ix70cpCBRXcleMvfkVF0u8Lg1aEb0JMTnXW2a6OK+PLs7Lk6D3LaDajWBRebZocfuQtvvYltmH
SNo+qMpMwsuJ6hTHEfZMBkI8L3NQ2fYlLphDXexictuUiclxoutgHAhatxlLMmu385vZwYe+Gyuy
RHEAVUaMlBqTV2Q638SJ55epBf5fKdN5IpYL6d9A8IZhCNTbM04DNtmnRnkm90QXKe4znr5lNcCd
2No10tPvRO5gMNpgdpize/MzEgTOyPthUNtkdpA2qvrbNKVZblQ8nmYOPLu4Vrj3iFO0Q3TZcjFc
DqVjZWBujAHrjKvAGxoMGaZHnzNjFcSNHm6IkNLzmcsWTWZ8E5mVBncIMsFELu5Bv1W+gGFE6RXN
bsVKFCKuMhuOEcnJfW/TINF3hdx5S/tkwpLMOu07pTXIoDUymuozMVzHPonetLCrgl6Kz5YuDopW
LPfaq9TYNDbLY4fwvbDoMJSoF80sPWoIvR31szANsntyEHX1OOu3YnT2TldvukjQu0VQcxPO0VwF
WmRDms51uYlGcZgM76+RplcLHDZoahHCE0ZfmhdVgdBH/SFNCHWYdoINoKjBahp3+emGOvVd8lis
eqrwDeN6FSFenkSmgSnJEMCagBff/lz9RVP/iAnGBaZQ8lkUTYSvYqyzbhp/EzNCvXL0eDeYYb5b
pLA+UFXdEw30TiCAtZB8zeNQRW5QhgMUZM+ziuCWdSh5le9TF9spWu4wWNWfJyK8ByYkzgj6jZts
A79CH4BMMvTD5YFGAKBakAjPrjtKw+Vg7OdlLFhGhcu+cQc3306D2ePWVDGQfl7Gf70hHF6IN1W7
3BzHrbMY2gNZ4s+ylVQMaxEyM42oeztu/g5gHhs39oifUNjkPmVVyIoDNqms2zqJjsKF9m87pzUR
DKLMD0VoPdaLZT5EXl9dqcl2VlFXzNvZjdWj1WWQNcqzD/3ShWfaduxNTfXbfqFF7Mi8OmOSjkS+
xxY1u0nFC4EcubZgRzczTaJIiAtSFXUl5vJCMC9lIner9td0Z6Aob8byZMiY1/Bny3dGrnTl0Fp4
8IrSW+eF6F7Tpe+v5A8TaLp5/EMlQkmvpjCjI5hJdFZp5gY25W3ROJwciURtKntn9Zq2yXOt3mvd
XG0cSZAvjZ9oSjX/ZKPJB8sre59rhjoNBmxfj2EfhBoYU8OH7zC92ES7sY0uEysOdjWHLBA06e4Q
eKJP4CmOeu5euqT3SVfZ1LNlptjYtUbrFJJBZdWwW2C4SQ97X+waLz32rpTrGqJsNQoDKiPNzxa9
U0k0G0QcKpPC1allfiFMnvWooK4yN3VbbAk1HBYvrG7zYDu3PrQV7acjhUjR/CM0sQ8rqrxa4MuJ
rjZWoxI00stkawBOO2n0MWWtAb1UnrWkeHCjiYYsMR9JjxEQ40Le9lTeAWqeByQbs1TMd1rDqs+x
WS+4gaHqvqhClqBpg9hKTEKdsdzRgFiFuadht/BpQ/drz/uJCf3BvnARc49scHh5AyMBbGNmtT4b
v2vx2VVFTO6ABP6ZDJbl04utMJPmx3m2Hl1Ue/tedDdBgG/ylDG1x4mL6PSy8/LZjV0mOYdTV1Qe
3Tmv6EG5eHNMKc7CaohoxiYrVbNOWwbMbtaUX0TDH5oNR98YO7obRVGtDECP2XBJEXAGhzpVNDOE
P+XgvbI9c5b9WXH0XhWkDQKSiI8N+j+NXkejRnvt+JzDvDO4aXjQAOrSrqBHq8qIaeHwQrr0sF7N
iP484exo8a38hXkCZ7z7E4/TcYq7ARZK2QFLml5RKRF2+k+jKJ/KLv8zNNFfGpGCEUEvLrIarguJ
KeHEMmesrjes5BaGY094QqmT0OyKyZnDbz/0p3nuPJ+WzoMZyU3c403XMX5cO3K+pmDAANK13CeP
75uJYFhXtsF+huEtNioKZ3W9fl3maDPEycMduV1NpPad0oWQNPKXoqSAd67q18iRB0irYeKZSvd0
dwNw9iFn9h0S0UGv0+kilmh8o7kWXoTV1NW36IznYSko7Ir15ITDsXY57FTICzPFSk1TP1dWIgO9
o2dAJVgWaZ4+FFbRHIReWDvEEnblcOV571VN6XGrhPybU2H5CZywmkqxjmd14MTPl1qiKUZYegYx
6XyqHjIuReaLKcYgIOZRxBHeGaUczS+dRssm6mssCWBoutzNjVE7S4AcM3CAK8TD2CSV39n6N3+7
A3UeZzV0tu/Y7XBhy7L70rkkIZg5tAcKukMORosb1MKm95I/1m+Q11eZouVYT9kN4XjDheppHUcw
L7dDV5ONsBptzS4yda69yH5xMw0217arrSxRSrrqEbmdH5usDMyRpTf02clVIpF20u5r6O5ijeuP
fIWLZs8nd2QzD5XltikfyjA5VJQwuPQjJIfWTbY0rH3MTVde0s6SqzIbDllxfzrR20iVYxR0o/uQ
0KN/bBH3NjGC6JlzCYVsI1R7Qc0A9915dvrPTBvsjTkt59YLeekRo8YdzrtdS7hx39fuldcAHswS
Hruxo9airKc3kpTMFvX4W7Ctjokn0lZmFx6G8Z9mjGDfYjQMHPuxGcrYOMdJ+9gBrW6YJG1u5wod
0Ene88Hh/aEoT1J2w2ZYrbPf27mNGNA9nm+YQ0Esuu88wdwjOsDfKzfgNMlAt1P5bObqtUCM5kOz
/w5oynhhj7wRaRpNzBX36d69dxM20tZecq7zVU9xJZDrjFMzKl680EkI4fycZDZpU+mWmxoR3Jwi
/5JRxsrpeBZ+Rq/smgqMJNCSRf5YjP14SIRS0nw9FlBGRXgosjL3oQ8VshXNh5FVqTfd9qCuTf3Q
WhYGRl/xJmYvI5bUqwS0Y9mqRY7DJWDknWIo8hUNoNO+Yic7ZwgerEssHin7iYPFss75vcf1nlBq
RWwTGoVf60LnI+Tq431j5+emtBG0E/nTyf6Vw9EF1JotZstyk1YC2mB+SPpl/Jzy1UFZUGxuiGgH
L7iliuzNzAhN52bB2dzFJq2p+WAcKl8pPmcHRBxrZ8NO2HnLC3jLsbP6dRM1H+4VcXyIBGIqK2eZ
s2X1fwhx0NfHbTpFBJdzdz8XIn0vXbc7W7TmbcEU7qr2ncVNkYy/Crr0t41tojeqPMvvZEP4LpbB
eFvmdl5hmYkj5Wb3amYLuo+KPVTMaNlS0+Dtm2apXmTPPRaCE/RchhNFCZrDIXMedNqLIFDXk6es
NyXy0aSXMXmP0w5hYOEpvXI0SUbI0eb5wa5pXy213H6uVP/Tg9Tv4fMUzbYSTLtypT/cmXpaqJu1
C9K6lrHDKubENPcQ6o7vdKVzk4C5iM2ltueplzwXlp1umPLEg7fMvHmdzoFDhN946AxJ0MPVxNcY
Zt2t77xi3eEL/aWzvT9kYG9nL6Umvm6BAbUoR+20LFJSNTfparDS+i0ZcIk7bKE9N+Nw4YaS5lrO
ymV7ua7AsqkuetIpamB3NJnfwKZG8xHkMv3soeaZvhoCP7FMucpa8cjuguXoMg6sZctc31QkRAxl
0h+fwfhEWkg/XcrG565M8o1DAoTmfHYp3TzSJ9uxsWm5nvTymIt2IqTV2t+YKc5R71vvwKdIj2Xs
0KVqsoRhd29ahz0yjDzo64XX+FQQFruvlaZqSbjVxHcsgSs9o9nUPWw05J+rUagztpxsHAqm48np
WXyf6Rc3rupgcFwhVkXYDsecwMeHTY/wuYlY50uBRH7X7OsDoW3hN9Tl7WVBjkQRVNywDjB9Ibb4
VaPf3SZn/rIECmBpOoIFBnGzt0KKf3LPiNZjzOMqqwtY186BFfdYl6GV1Jb1fm2os+KE4icaMl24
7FlciEyyrKVixIcXyxSRQCt+Nl2wajeLfXoH9T9W77gHDvoe3pG17FhU4e4sVPwteQeN1hjL+Cjq
fp0WYY5rSJGDAC3E3NQacS3auPPWJsVkB/inZNcI0/sptbLaeX0jvqt+TjYdbdpbm6KsOOhYmfni
Ujn1VDjLbyo8nlbOMJHxjIzHRUNMGlBo1iP98VcRIjHwthe+rtg/XjvTcJ30sb6ZsnLeeLrkbx6F
is9kHZwHTZvibSlb4zEEdyMRoQvES+mZeyCt/LWo7Qdp0lMZsCIBK0gBnj3BaHGio+iPJP+Yg9hT
S5GqB32qjDfDivXz5BLWXcG8MIGVYartzaLWL5Nhkh8lrpKdsrJv6F8zBUFKZy6vkTaVjyaqDbKA
lfcfY2lCYieJFVHeR533yuSR8BTbKYgV8WhNR2YyItZ32IRacoPuj/+9K3Bf6PTUNb+/3fmr+h/D
9P9t5P7/wZ1OGEj/kzvw+aW+/90Z+Odv+JczYBj/cGAhLJfL3LsbAyjv/3IG8Aw0TSMYzz9mnZKl
k5n/T2dAkMHHRqBa4/4LUDAsovb/macXuvsP+j4kXoNk8JA2jR//i61O7KT59/WqZMMMth3RWOKQ
vrhLWP9lJ01HZ3IvsGFp8A45cccUdCUHT5J+QIJJkGv1GFKD4auxo79to09v9C2iFLFYWkfd8BNk
0T+0XczdNnWLqD5QP6NN+rqj8+PXKnrzvhNERSp+yGOV0T9hO2X5mnih2+Y+D6hpv9DhqX8SIsny
q7IE9SF6qgtk02TWbvQPYWZ5oshgvMIlLs4RsbfGN+ts6QNKgN/NqqBZeAGVAcuMckXWBBpOEXnj
Lc9ahKKbCM1Hlac1R5kr2/QrnYUFLCOPZlHfeIMW95YhIYQiKGgjhPQlm5Z2TuwUUPgLnptu1NFn
uUhaM8Ecz0k3xJgZ+nCMsduepgaGxKyS6b1u8+owe4XLD9b2T4TSiciG5QfNtYgIffEnJ+zky1kf
jyMfLvOciWIvnPrL0fiIHUsDifFUvkvqkabaqWT3iNZfeN1yl0ueNQ6i+1r3YuzzeDJ3xTD2R+S8
gsew8QEpgMNTodnz5HSuYPhhkJrad2FDaoVa3e94CVgB+zTeCGwx/v0Hd2eSZLeRdtkVQeaAo61B
DV7fRR9BBmMCCwYZ6Dt3tL6bWkttrM5TZpZR0v8rLWdlNZGZTKReB8Ddv3vvuZ4/nlJX1J/pjBsx
7vBTFGoU6zYigt5pNmQN7JdVCpzt1atCFr9+gUTXxBOmSjL7raRWgQdPf9eXdDRcSfgtxDOWs1wW
cPJbgitFwLSRoVYrGvVgaWOib1MaFvocARlxcLRc0Z5Y+YcgmqMVH165wdrpJZ6FtVTJeMeIBH01
T87IZM50UEXVlRhCm/u6Azm4DdE+423tg+gfKQlhIhh51CHZkeuRZao7x39xWo4Zeu6fCw4k2CcF
U+dQWcSwXIhmgUKXrhhgxarb1nAYe1h7Ln/Drd3R2oYMTqLHjCUAD4AVDTcaXMAGI/n0YFwivKy2
YScxViknRFYfxm9AE0IMC3DQ4hPbPZnf6IT6gRM/eBFc7DL4nopUuEdLxkNx8lqRMhSV6k2XXDIN
Icxglyx4F/cle9L2EFeG2VhYP7B3gSOctv1P4/XesfB890vh0gPGftK+rz0Zr4alPkTSR22Jars6
AwAK13ScBHrjMZnusKNny25ILKbFRsJn/MDPToBTFilNKRxA92gcuYFiFRim3+Wiis0yF350hDrZ
Ovd+2oY9vC0HoIvjG+woyaN0IEQMpty7pG6kxnQ1CkzyTtPJr0w3g+ZVh6aj/kUXOZUatihOANnj
+jt941DOh9Jtp02wuCXNq0XtdeeSQylYs6DELRz33pR/jHCPI7Sz4NZqGhY5NY2ec+U8s1mHrEgY
0ffcN2ZyabZpluAjIzNVjLq98IBiZF9BXGWwEXb4vNukyzR0BuHhGme0wOesKcYYxPdxqaU/rKZR
ZcB8OK3+4FnQYp80QRluwl4tCYUUQKl2oAiJaCSjM1Vby8hRn6h4YVo7x9rgEK5T9X0sRxqfYklo
a0vkiAhIxB6LkzndengOBAHpg9WNab5VymJX2A6A1CLfu/S1TWhbB/PWWypq0f1gwOKUUQCflObb
4qqFRgB/ImQ3aoFxOfnh5uBxB4lnU3euOKYW7QHE2cwLENI7q2HmlclW753CNrtlKH/WbbCcaWy0
dg7mtzOykjz3mL1ObpdZH+GQUR1EwB0zg8fY72hzyul2yjaAQoJO42CNhp9FUjCaKbLljdKgr9oa
PeZihH1KqGDM9iK2wIw2FtPwuQuvX9fS+zHNVnbDQT/k4EnpEpeG+3USiqPFkpmTn6VqO1XjTHc5
eat6Jd2xuPh+YGDyDfpQ1uJnlDXpI8/b+BKFVI50MVvvVQLQE3up8PYE5v2jVzXIZK1v3vI+aXYW
NpE35r6EyfHHkV2HXXp0KWB7CJVbM/qpcLM5nzM6BblhSkNOfhgT2Ow7A0ZlAKMce85jYcLhtfOb
iabWOoRlMSancGzjFzmXCf6tVnbMptzpaC96ustYYq6tQvYi1wCY3gvwod9ImUQ4nLPpnrl+/kAz
xN4lc8WZopOHmaqRQyE6FG2LRrGWugFCPj5f4rgWmncS+JcZI36WlVcTk36u44o6A9lF2t26xvsk
APTocdQ95jhU9yqPL+kybgbMqau+aQ5IVO+/8+Z9fW9Vw5VMv+yqrhZPDlTvuM4fqrk7J6Fc03GC
UTJaprOTSbPLW/iaqewPucII6i2MYGvovmuRebveaZLVwM+2U+7y6Cw845cCepXL9j3FgQSAVDNs
DNwvkYs2nV9nlQsqyj7NguRmxq5N9A8zG0N9wij0Xq0TWna+u/YwnIzhbOwB696kY9Dc2MBW0Og8
is4msgLe8oHza3oIJ3NUWfqs9OJyQHXuvDY5LG0zPQ/ZiNkbSCHz9yQ1+1gOn8RhHgqcOrEWYMvk
m1ZEjPP0pBuCJBgdVzmR7NmkX2nl3YyDuMuUfSJcwyJNvF5mWXKTl1dYlsof06C7RPl0SkODNnU1
oMmh+eJM3iFFsPE0yHjmcvkJ8+o576LlOBctLVoZNC/mYQbZG5t02CwVvgVx708hn2Xe0bEnNrBv
WHmV+uZLhtL5PPobD3mA9MnipdvMTwueS654TIs4ei4istRmzJbXEkPAlxATpLWWrl7Mzm4TJyK3
l9O/184BKmzUZj0e/Wy0OGKUqQRRrH3mPdLccextt36KB4xMItPoUVP7MRhuQ5pJ0g9nSsojgk4j
+hubophVNwytw1kWC3RaLcUuo7aSh3UhzqmJq68hyv0mEvBAFmUoKDBdAGVpzx3U7mwE/COnMmSB
fKjutBlS6mzddjg5UWO+qdoRO08RzNqoTOPhayLrwap5umCumgwp7z6v/Gsdy/xOa1SIRxAVlo2k
yW3gsOjFHbYVOKg3OBZHjm6YiCOGsWN+FfV0ci+cvr8zGI0PfZLJu0GBiyH1vzDxpqqg8FcIaflx
whnHBqAMmqOWtrmP6HK5bRHnN2MhCxpzsJ6PybUmdOBHd65D96Smi1PHpcv4MRN3bdKLG3BKclVW
OdBCdxy+0Lxa4iovHlQLWoJGNWZykmvXsNvfj04L7nb01M3iDY9wVb4R7+TCYAu+dpviji3gfHEZ
SpZr5oEe7vueJFRbPSU654Lu7ZZsnvoCZF1tZBQR4zXpng66aqsb6ClkTJM7di1U3gf17aTFdJdw
Q6OViIPIJN9+bH4mvvVO7DIFlIOaCC3nsCiLMHVOMU2Y40amyIJRvumPc9PRPOqwcK6g29XP/Kzj
t4og9AXE0cfsmm434oI9NHhFW0urW45A8jgN2IEsv36iOoslbAkI+BWtVlu34emK3aAH4GVcGO/c
tekl9FhP1qPX5odyHuW9guX3NIGsPslUyg3x5JvSXjzC6nNCDou1xMuW5bma05rEThvvJx8fpZsT
DBvbLMJ8T1tQNFosrlH/YxrkQ9bM7WslivJawvAme5Kk/iQqNAmr3drVnHxEHOzRrIx49dJ+nyYN
ez+alF5B2Yp1Uifho5nrJzSo6rXPhh/WTMowBGYTKVCXQo+7fIScVCaV+70pdHPyrHZ47Aeb7KmK
k+9tHwTfG+kNdyp13ZcI8js4ozggRpzETC4mbrEE08rTIEx5vlZJEFEeo+HTW6xlBxqTIKQtNMSc
gDXNQQD1nS6AQ50Nd4SqiPz7gkqMho7NrXTLZ2rNOVeVDemycTqW2QDOrHWpahDhCGHbsTDIzvWb
Lrp02yxk4Ip5yO/GVkSU5bnVXRku4ltWVc6ORA8U3bAmGDnb+xnZhm0/afyJRMyI+LfNSzLQgwsp
uGV6us5iE69xKJpTieFibzQ1et2YzdlKDPQMMcpW8XmO7ZGIwxXKMvTQzEKSKKUCoew3wtxjXV1I
BA/ZCUdB8ULkaERm9L09N+pj2hb6tAgPja+NHzCiyk2T9qRUcry+DD2988xGftOMhmkxWXoRFFgf
8vY1U8J+6FXzLEXVnXFO3iQVRmoaCUjsc9Y8yD4s7hpL4l5X+IQtCS/F0yn3G8TYEETUfWUn/rk1
tvNka5leXJYOuLbSIT+dKGT15SVuIsqyyukAHkA+AjNjj2/RRZbbkN38+qpol6om2OFFGc1c8fI8
jtDvt8Vg06A2gLLa2dTcHhYWmh95DWSWrW1231QdEUjkyx6HbKRv/aL7yIvZWQ+5JIDohWly7vDh
X+rYEqesA0nDEaZaRQaf+bRYLU8Q19xn4zKi4EzZZbC7x1EKh7CSzdmHzDgW4Mq7LZhe34R5YwhT
DAXro51iH6PpBChEdOiogsLkpJINVQZ6lxet91hf9z/ZBE2SGdqHCKgKlJ2NBgxGrYuFLemG8YPj
NLGmOqRzd1LpL/lMyZGfJpxD+6nl7E3YYkHrYiHK5mjtze7PLqlfc5HCjSY/cUVrD9hol/k7v5d3
QmG/HpSzV82h/5XL+RhD6kaXKtNdXrn+3kJdxGdv/Orotnm5rRgUKPIlS0JuxIrzDZVZ5JGkQHbz
0rmkz2WWJ7fIYd7IJCRAll+SMQz3sRcjKolH54qTpWIro6gifGkwPtuE+6FZhjfoUbjJunBZT0XB
N1VHD1HsRWsbkNfWdNk7cxLi2dDd9/5SkIAY08MA4g3Ehzky/H4bK5eQZNdrjUAUfbHKzFkbOgLu
rgj+c4x2vqxtE5ZT+ZHS0ntIvX64CXXgHxyGBW9xYJDhAUFsoDjvrSU6AyRonyw/z75T2kdzhZy3
A2DTJ1TmS+kHLfRxCxH1apTq4IQxONJf9BBNdwPrwGYZRvmD88F72Fr0rdUfDGTr92nW6kKxCrxW
mU/i0CStv7ZFTfoLjCjWHBOeghanix9ZX1Ohsj22V/89t33vdcaxsLec7lKO6bzmIYMu7BgGz10s
1YHaWZsWPfdNNvawGtwePPz8g0uEOBtIqLtWO9Z+jidxyYCsBK5Mtg3ZrZ3Xl+6nG7vTMxqKtYoA
oK6HCMGNmhqFpxUgSJIV86G35MeIGw0Vr9LZxumEt6Ggq3qZ8VHy3E7Vfa5buPde429YeK1NO1Di
1bYoI66dMMdmikIycWnIepXUmVaeTX2RsDYeKUrWMaT7NrK7l25kNAK3xKXJfEKXct3yhAmeE7D4
NHOQ7vDHJ4gw3A8bUFv6qV3Mj5zsEn0wobsCs00JMUHBbcGQGI3YqbfKwtYdSKn3jejUJlzG+eyY
SOyTDhuOH16mJcB5zuZrIXB62zZtdexL5V7KkJBWU5cLmUWEtDe6CWu2hunnTDxshdrWbTS5iUuf
zy1z/Si4NHw4eveWrSDYXqYxaqIy6aqt4KlEpNJZdGW1L3Q9v5e9Pd/qrikPHuGyTVeZVzhVZieX
IbgAf654acf9aSUxdFmMFg/l0BG8EDKGFkZ+oEm1v5Ecf09wbZ2nrAa4QEcrtR/ieq6TZprXQ8iZ
sGstte+y0OVczTM+4JyxdcPgASssrSVKOPSyhdVhiU0HBBN0N8R65J3M+WQCheDn5U90HcKkmTzM
Qp0Tk36EfzkWyt4w3fx0RpDu9Sj9Q+UE/cG5ojY71SXbKlL3vkO4bljwdU5+5rEG6uo0sX+6jahx
I3p+VbYrn3HHcWLQSB0SJh4x9d2a+8db65lIi+UXzY4kbs24TkVXzLXelHPI7iieIrjyEnTAqGdq
XrzyhQUaao+1mG0d9wHtpRBdIp/wskqtN1Y8a+u0kziHEEqPiTPJXZV7dwsekDYN87OdzO1eNSnh
Z+pu1pLnA2f7nsqFxQWCHRZhdshnJkuuAK0hOz1vCocqQAgtGmSAfmmSme4+JouMF523pFTfy8a/
c2hn3FTGm770faSv1xYak50Ne4bgd7MhsVD47k/BKrvum5TQK2LZroU3xsRnmdfKn7qTE/fZJZY+
C2udB/cFvIahSUZU8nnCk038HEcrE0Q3fZ/HOJYnzux9fHbwUNA20IEZ2Bd+VYwXpPX5qUuJbeyK
oRjMfZwwiYcMgvMJA7uD/wN5z1sAV5r8kmF0pvcjlgLra97pmLlZNKZfcB/nqyKOSbEvUZ7XrzON
SJygxQwqs/Wr8HUyGpdQyxD3a2lP7TOWReTrrm6t+Tg4V3K0StoGsDkOUA54CMwzPHCpRxbLknDS
htpbGu6CquWRp/Ho3STTkj+1Qif2TwuqK+QbgCDWKVeNY7HoAVCmMUHOvfPQj/heWRpA0W3sKB7a
GzlRLnTqbBirGza0dnqm6VSOW9wVEEF5aNrmZJEQGqH+LCWm+Il7aWVSv5ovlS8GmKdW7Nz1ebB8
jr5PfHoaBTTpWV87qDNGy/dM/iMqjbPl4NfJc2WGfIcyzzaNrM8QvJQ29iBdMoBLplI91ol36lws
Jg4V2UVp9wTNCligc/CD5Jv5woUwvTC/zfc+pi5ctCDHv9qa7ukiZ9RRWZTx6tk47tYpkI3bOmyR
gzVgmHWTmfq6LQ87ArjlmH+Z4071D44eaq4HNQcHCohygrDxWD9mDJByclF1WT3VamrPgoHQutCM
LbVKqq/FECZwYyinuJlagyyR2gfHsru1pvBqXTrG2rJ0Nni9x69lUz2TlovfFe3jj0NmeY9UTtXI
4Au2draIfufX33o3Z2+B1DgnLccCHpIpDyXCARgK63uy8O3xH73SAyPzL0bHwVG2obfrgPJT05Mu
n9CRun3gZDmoRxCJ+Azj1zLvly05PPo2wXpRP5BeSTNx/hmp4VqywxMjRDNotH0TzgocijdP9o/Z
8R0eIaalia9CFHbgdI2ls2Ur3nkHSWQdkpKOo/xLRvH1FRXa0KSVpZWNFSRpOyXx/uX4LHzPJpXt
Ul7LAYJ8CMaGyW8Y4tauw9tdjRGh/YwHAtmGUTe7gs6GnAArgbLnwvXUzEytyFhVl+2Cd2heNn23
GNMdkpSSNrZFSUD9CyHVd6SgmG4bfhvCrFFKdjs2WzOYr3Pa3DOaPiWLWDClSEyUS6MONvHgVSXy
8FgjKXFkxwJnpkWc0Cgyd5VmIbtOev72fu17O8zbBXMVFwQPITSqAMKbaBT5LXrHCmRQ8C1R6o5C
IXfdjTN5jslNsNto/yCaGQKkNzRUADUzAMxQoCPkPElozBg7HIptCINGV865FqZ9M+CWX5MxDi6d
7WZb28jpLe3C9DQzIm0YETKV9dAlLn1lcAYPUXgIyTqehlRWw25qe9Xy+2Q0fg4Oq32bJoUFGxaI
ZaFcUOpBisV97dQ47L24eAyItZsktp8QBuietY8ULbTDzpvT6dMo/Ee2Ylsu4hI6tdPSjuwQDQD8
pGE6ZlgfWT/bu9Hj1l2Z0CKgwKRqB9BCMo8ncsMMn5HPV6Mj0HOJxRh3Znv7ze/0T90wYy5V719a
QFVrrqZ8wy6F4GDrNDc9HTXfxza8w4cF+prCpx079OiYC3qBwywl6phUzkPayFs/UtZe9cs+HLPb
rtAH1frR2fZjgheuyLs7CkmTG8KTOI4o412rIlL2igSevW5GjezTU1VjsUQ/W0F8i9rBoshhmsgo
V6VgCPgo3fyGbO9uNN4pQ85TtuSat9P6W3dlwdQ4cTDPgidyUZnSKE8e7SX1D0wB0ocyyJttNLrO
3p+prHBS3nQUNfiRouJ7a/Ij7QXv4M6u6wUTSunLacU0IO6Th6oV8wfP2+rrqIKJu5FApS+WOxz0
Hi7NnmZRiwnBRtGpS3W5sGlZbpX3RI7LJckQV/nRmWwJZmUG92YK55mp7M/JT16IdyJ/cd9dvGqZ
DwEZ880SYtGJqujWj4PkPmn5DVfZda9QegMcsrQKj92M1qQ0i3bZ0QkZj3Blml5at4PtXdvu2uo8
W9caFZfnMzc0FeNEvruncSweCXZ1nGDdcUciB5KkDfzBah1zxKCjVnZQNXiBgq81oCFKn0IKJQEV
3mBs5BAYq33puPp7omAY2UMCAYAvVdkq2HKAyzeikssmYzfXVtarAvd2GGPYM/yhL2lBNU0RQsjO
7emdmjmzDqlkR5KCREdxlkbnxOp6k/StT5u5/0G8CZEmkOK5DlkLJIlL4gCctewKPF0CNaubGEf7
+e+jslscdMyO62Xrz5P1Frg1vlEeWqd5pNXEBhBZ0xaTps+jyyp2LrDLqVuKdSkJWxGv8s8V0/74
TamREEVPT+oAC61cVuNou6y7EuzeNCXz3oIYLCbyM6uoZbfbuZN/8uPKyV4QPlK8oLQl+4dimajh
5USYdt/jQPhnPLrUm3WDo9vTf+7U+G/9Fx/z//hA/aErKe3/59/6Of4fdGrYrv13To1L1g/v9R+9
Gr//lX+mOH2ymp4bRNc7lQZHx/u/Xg3xW0QcxYl823aELzz+yz+9Gp5P9QH3JOFOmk2gz1GF8k+r
hid/CyOfp7BH4vr3/91/YNRw+CS/Vq4IO/Jcmqccm50Yb8HGEvJrv4wbe9fkMe7rAKR2tGmhjuC5
Yyl+J38HSLapxuVr2abjs5rnN3pcY0hEWYChNjOlvV2YG2iKDvrqTEEneDCjq+DqMQZnsHVGchHb
IevG6L6GIa3P82xbPJ20P3/55Rv/L/pq5F+yqK7LR4igaklsLJhG//RBQiTnADf6uCFEnUYHA3Zj
oAU2dc0J04PkBi7K7EfmqOjMULb7mTFL8deoMrhjs5b9xkoFGbv71oOpuBmdNnmhZC2792O3kjTQ
DyX7FxucPBiQ/hEEQYZ/wyXZepy9JYS9L4nAri3alZODFfhzd9BOvyB3C0F9TT4lCV5wzrCv8TCJ
E5okQKZQT+gBlG9Pzn2UTNUX1kf8dBF7eLVODUdD5mJ9+dGSLBm3UxIw1UvLhUzjRJ8xnEAcIx1q
DnnflaHM1tvWU0jdFjCMgj5XS9qIwD7mnLUL942pJueIe4S3qcRyXlxt4gHstZ1OcF6sCn7ky8wa
8uCHJebUJJDTSLSeAmQsEFrTaVr5tj74UUIl1MBc7kIh1RKekAjjdm9rUn4rn773H2EWdKfORN45
V6xIBYcedYQfp77lATgEul4TyZdE8QSjiJTCCNp0I3Po1JB88wC73I9pL4ddibkepHgYjrehCTDm
iqHmHO5A+/O3+B0gjbdkiQwY+mSgyTMGvc+eFGj2GNXmR9wrRveExuRnVyhKjInbT89kG0drXZJC
+Jk4WAXWaaHw/i5Wfmunfe7cNXPt0N3mTxz0yoY7YOIdV2z28K8EOdZYT4A/wTwkp0fQLyx6ma4W
Sd2Fp+/o38CWiKKEG7aRIy2Pssu8S6g9214Tvgedy/Ckgi+hXO9L3TgheKd48dc+2DXw9ViG2ILU
XJ9rW2FBWKfJFeHgF8T6+fXSJdlGtZrvDLVYnFhq9jJIVGPoXiwLR9gezM+ozmiJ5nNqcfnRWhna
dGiSydQ7rkQOY7hBGFVA/Ejfp5ad5Ra/WPQNwgsZwNI1+Ltrmh9iCofbKaGR2XOfnH4EwyZ8ICUk
DOBOztPE7iIufbMyIl2aHchq8P1ZtkBkoytKryZVeHvsX6JYl5nV4AIx8fQ1dF01bVUVDvdRZ2vG
D1DkvsZYnB9tCdLnWTo6f83LJoAmFc7Tm9uNwL1SyyJM0tZqIChV1356XBBEyPE1LZ1d3WB/DFaK
DoyLi8h0izl6nzC//KxRom6qoGieOa1yUEO55naIHMQzbuKziBU8ctIOJw/Kk9knYRMTxAy/9UEY
AjWndeB5QbJ/LnA/YAtv2v4DVhMtZdEAO4P7G0bLyaGPQ2w0CWeYcUFtf1+GfARkqrvwNRqGkSKo
dAaaFrUtPuIoGiW4i2QOtj1wFmh019D8GmcxmbDBigNyLqMtl+OC5RdVWHczDykwQZ96KO0cgpFI
wZ74TbbD30UYTnsDzCShFBqGxbO7RiV3YmIOTaeDFU13bGevaMTvDkzur16d0OkuS7JWnGO7Yl8J
MIGrAYhOsxlxkmsqPGznubcKbubFn4ZhU5uEBGo6pRhnnClYSJ05Dfo+U+w8wpH60Ehbswnj9Qq2
aDV41Wye2I2NLhL+Kmdeu2wMjU5fCVh30bpwMjCqaQy5ek0xdwC1nKEAmxlMaFsy8nic+XdKH/y4
+JoRwV3IOZVUqQAuuh7fhzJ5TOG8jky8OZKvgWfW9TkSCxN4RtXg2t0uwiYzZ8RQyeWA+1opsmKc
qX07s+852nASSysmlACY7IpoWNHmZkPI2g12fWFX2S7y+uQWBFHXHyzlXmeTQF7CS0WfIH0Oqpze
HZCrz6HEFw77qfB/OENEJE7g0BkvPg/06gfeE7NOucdpkzVx7/BiksLhUjkRAxS61a+HPr/CNshc
45xMTBY3Uyjm9yIs7BvwKi3Y1HhyP2CzXR2CWP5XC+dr0sCZrwXDpd4B6eb356krl5d0uermhdb1
Awb18C5IC+fBiWf9CTHI+T6N9QyiuIDcwen0Wp8Za40+Rjssgn5qSW7/Pu6xmJQ8uJk1TWlyl1cB
S0Uz4QFZ+VxdEFdJXBLZ7PU7u8wi2NZDhKQRSs512Nzx8a2zPuhfMjfIwchr43Gxw5BZDrFFIRn/
qwzHB2Pl/q1LBQLzovIGRnMKNXobE63+SD3Pm+HOhID2OvhtpFW70n3O4oU/DUhpDE/9sDDLd7k/
7n1ZwdWk8NkHfTAtHP4tp2cCxY5mRPXiEtswDABOW/5+/h1xrBYXgJDR/QTT5XmuRNpv6n6K7xfi
PIzpZFo6a3ArKvxHj99/1Bn2/+fu2Lk2dv33lJPngdHbzzrT/f/+X/Wv7WC//71/bJF9/zefPS2b
N2Fj3cGB/K8tsuf85rLNpdmTBYYCxIj9679AJ85vQRTh1QJf86/isH9ukaX3m+1EeKCvHmQ/DLz/
xMt8rTr8pZSQGwIPAbZpm32yG9nXT/vrDhnYh6xLD4eC0yoWUdfFiAR9BdfRBHWEXebll6/nv9jK
/gmq8vvrES7mk/m2Sz7+T6/n+DqiYNnD61t0Lrzwa+0uB1QSY3//OvYfHdp8bXywMLTDSEgQWYHg
9PHrByO/FLJNd8Jtydi0OuTdoMt958KOx8MS2Dc5Cu+1dyOBu0g3YGyTj4wky2xGrOHfvJnra/3h
S2b3HvK78wgMPb5qLoBf3wtjktDBQAcTkgwO4ys7gZAQ1hyGDZO4v//g1y/wT69F0RSXFFQdIZ3g
T1/wrIKhw9QdbYd5tlYsg+K+97L+2NM2/9XuVXquQZLeW86oP/7+lW0c/n95aa5Y/PAuLmjQOX/8
mAjMBY79MYJRak+XMnDTh9721Y1Pm5sLHFnUqIa2P59Ir2toTW6zL8M4f9azl1cb5s3xOW+b6uXf
vC0Ok399W6GgAFtKWzhXmtCv376NTjJarhdtvaZrd6RqgkMtl3AdLk61RqoWa8SCCCmd8liMJvO+
N1Z9lm3no/bE9b+7Mv9yx7l2GAqq/4QMwRRF12/xl06+umJ46PX8QI0hrbvK4emhOOfK0HxMoPDY
JIkp/81F8Ze77vqa3BKcubkvRPinX6avqsVnQs9rzl1/4Uws8U+Uyebvv+m/XHrEIji086gTgXPt
dP3jJ6vYhlOeOnvMXFslGZKNffrQigJWGqpb9TFTShsd0XWD9kDVt+7Of//6gfjzTc9DhcSI5PKL
IDtK+0+fkyrVzlHwlnbtLHwZXTvHQgfzloM5Q7FFfh+dULyhlnhvnT1mL24hbHWJlqjr8Di2zXvN
PuNnmcTl1e1XefW2Fdlgdmno2tEmzjQbpJgzuk0qzEqdOwp2ITHm3ZRuE+rPn7Esie5lCXv/wZkW
QGoVOexPt47m/o7WDMRi31du8pIzboAlzZ5PdNuwHhbvRdD07tE8iyhoDlZaaGaQuOMLMmnoBCuX
8Hq7bhjEXrI2qGCZo9lZKwpXcH8h5fX3eZFlfMVL4m47rN0pPlohp2vmit0oVNkuqA6682CjdG7Z
fpFNkF0Cyv8gdRJg7KLvVeOzMVyJppYRfnF0x/oeIG6kNo0oCAFrbfeCGIiDy4bziu1+wnZ0l6dR
jV5/MKDj9X3a2eazwvbebCw6XT7gFM3WTqaeK7Y6LEMEPvpkgbjKqrdB43ouFQRL77xNbsDBqqZN
6+1qh7FWHgTCGavvFIMDZcz/rXCjqOepgWGOL07k3yZDU8gGn961nBrSYkLFx0jy4urIolY80wL0
UduBUwRRMc/Ei7HdgEjG83aGP0WYq8SHoHa5cQIAB8TjYNmmsqNAIx5d69B6jrXDtTUsN30wuTdO
pTHI0hLO0XyIqUSgjhpoaMlkLIAA7uG4an9XAaVEVmVaDLb3uDQa/T1u/JFK+SgVj5rHon8SldfM
wR5zXvpFBYWS31CHgNt5xp/SewIyjdhKTFzeo0a7ovqDYm7x3UQqspjqq6Z+Wtosts+kZO3opgmc
a+c6Pw+dBjlXxvR14Nub9wm2jnEvxAQ4mCMezwbramuL6rOZEqlhQAY8hODTSBczKzLHSGCxqQBB
0f3FVUfMlBakMA8wKDXeBDCBsEj8EUAGLUCoz12yMaOVQr9mtRer3opyTJYaasYKwwq+r9igCiO0
Onm+bfCFpHsqyNGHlUYGPetZgkXJaWvSa2rMsmc7oK2pWhb6hDhxXLHTnkwCjgSRj/If+vk+7ubQ
3oQ+NVBbpkRCrbNrBIpSzrK7hViD7JnV6XDkUXot6kG+qzcLe+x+AwyzfM/Imy77iJFJvjMzTJA7
ZQOR3mBWcM4Q+0PuUNHT3sM/3otY2tSaBUByXrlc/R5AT13b5762DOVqQ1Rjm53wSe15YOjxLZO0
0qzCMZiS73OdkEH18pmuPGMTUNkjYxffgMrQNsAuaLb2EcbpfOtWrS8wnLQaSHrSzGKLAibIwfcJ
9maeY9NlKvIx3ieJlIbR/7SAPAjgTZHqIV4DdTEHOEDllEQ2YqqPNonBC5MXwIGVTvORCr3Bs+xt
GfPNruuicPYBwx+59kdmWauunIp5hV8naVZlJsJXk2TZLV6oq2rfZmLiSciZZpP5Jm423dLZP8rY
dY4Tg3jGczTFXRpUibc0L6S85r07s/dkb31azQgUyVc0ed52Sc7oiFqGZLoFOLt4uymX44VOIF+9
eknQiQNqT5zCxk4IQq9Nn3hFCMm9CvM1P9qIx8nriqcaXP27rvzwLqtJNa8tY+NRKhoSrBBeoxyq
E2y2L6FtQK7HIFl4kMXQh59Kd8SGxKMwLs+LCUFX9LadL5cAdEF1iqapeaZYQ3mEnSX4laS3Rgo+
J7vM/g97Z7JcN7Jl2V9Jy3H5M/QOH+Tk9veyFylR1ARGdegBB+Bov74WpJeZEl+lwmKaVoOghVEk
cdF5c87ea291qguKvjQuiwOddu5NCD+2JxLLD+lUYJToNyp3Wfd0VVE8V/SN5x0k/eFp1vEoj8Xs
im8My0psZAR/96ATx/2qcpbHW5bKZNcR0GcjErTc4SOLbwimsvLcas8wbGNgoF8TnVrkIeKEeapz
z4ssk/oCigi+hICTiJNCUgrOjyNACUmhCmnk1ukd4SDIBBa6VV6NwhLGh/kWW3al3y1USSWRJLl8
aAMFVrkybtpfB10T3GiU6IiuMHNhMOPLY6gLFK/kiVn0y7Cifxe+LtYddkyrUWo/vEohpIcwZXAG
4ZAJmtbWG1i8YJWndkm7g09g49WYr+EZwIJRm3bD7H4prUX4KFv6kIxMRj8a37C68BSEWp6GUbPp
nlVHcSALCG1BZJKpM+y5HHMBdYfrmvXGuguvU2uHQBS6ikQyZ11RrPPTZyOKlvwreLgFMQ15kpPr
owSaclUMVAh52rvKucMuRSfQ04yT1kGkdpmfPFq5aiXLUYOh+Eop1dmZ0sMOto0msI1czTiT4Dga
BMkfmSkguXgumNOrum01rOTCov52acc06T+6PoUpytODa46pppJ9zKnAnLFTttm+HBszf5llJ6s7
m0CyeWO06NEUyaZGwtj2FRyXiaSH/g7VpRVRPzHJc6uZ9wjTWXk1KR4daDxTNj4CN4jn9ybxK2CF
FDJwfjtpd48kHTXN2Nhueqnxv9yIlnYb3DAkjvTWyzQGBiPi7yWdu+YaLIQyO2dqTXxYBl1kF7Tq
cfcF3x76QVlMSfcRycSKC1deNd4HjdfdI5Aqk5feTiOIvaJAdt5MXQe+oup9giQgzOzchFf+mcQX
3/+kcytOD+GaY8faKniH+o3rPPVtJA9WbmOfUPiF7uZWhc4WK+iaAKpVLGkvGCe7s9u5+JhoWrZb
3+4YU8CxpXASGwgcW/BplMMs7Ehiky0WujJoPlhrZqnVFy/NhvdTPlTBvhMqvOfNdz5LK0uu4DB1
CU6+YP7q6GF5UDrD0yCQUz5mTYK1j25Qc5tFiD2v4imbim/eUMfvjAqwnxoqdvoaGkKAKHtgQkKM
mYjPs5Ow5utzWbAK4cztl7EyAdFFaWnax84HkpEFIWotA7akvrJbh3J+2poScD+uSbUr3DxiQWEl
5UNqDautxYdkAOhOPtNzmQTd0zCEPuLmvgPqQflYj0Orbc4+8LB4P8xoXDZZqSziQ1CsC0CRbeJv
fRUlJBnHFkQoHI0iBIAohpHMZ4aZjYOSYaWDRSkwdFyw1Q5DzOr8dEof3TUFpA9FDgoP3V06Pone
bae9TZTndzuMbWAA2O++jkO4fMz6gEAunymP+plJbAw5TcwHiq3Meh+ksn2t69mFlWQc++NSZ0m1
lbgXPrNV0+YmXlidwVkpR9k+KL82+jhUUZ7tAgrG5pnnoQu/5l7r6xcLIWJ/Zu2o7HnfkuTHQjWb
YifblZ2X+edgitQ4MIkrynRp4SegL3tR31aZottVDi5OGqKBXfU4JHmQXLk9zXNQ5zOSPLgGVRQd
F5I+UH73hePjfy1YZyvmyCq2vvmODgusjRKSR2YKFJS+XPLrpB/GT1gX054UjL5/LzAml2A9xPQZ
omHbH5oSBcMhmanQ7Vox5+9lhGJ6pzp3CreYW4pw67N+BcRBCSPZS7sImk05m/4us+xgJSnilD74
wRhAxZ5LDJdaQC5A09NG3yw/i/GIT526nrmAag1Cxb3V+viZ6H2SPDYDyM+PKR16ht+ydD8OsDDk
bkEv8yluO/HCZOOZfTVFxYhmi20IUJN0oNufEU9qAWbNae6lCiH13BFGVcYTs4nrVQn9w0K25iCD
uUt2FbonfE8httC4EYR5xnWW+QcVknFSGY9ghrnIOo9e0gwoxYenRQCC1dk0Xh1l4p22GvnF4jmB
n0vWAZAvZN0obBQBwehZyCbYOMxmX/20VtceWn6g7a2PnsStQeJsM004+q7TnXyABJLr06xMmGJr
sM2zO8dSHupxxufgk5odbN2Sp4kKLlYHsDH2N1NXEGfryurR306ZIm/RtMvKmDGLdTFrlBTVPhdO
KO/xbWIS+Z3gTc7AbjQcmSxT9n3va8tBLYqbHWWzDghxAXJ/WBI8dKBuhvm73VkMNZ2bThw2Jgn3
6HqT82yURMISGtGPe6g0s9ouZSqvSZ+gF5vJvLQvvnIJLgpGewyw1ieFPJcmnLgBudc5YCitzoWC
xPAw0Kpo8DVMZgGb443JzIBnNdAbleOD9scE720GX4qEOoiHAEraAgp3g6SSmJOmsWCM58kzpZAk
3IsJmN6mqGOeqKZNB28X1V386mY2e8x+cXJ5NLQaXoYst3ByjsPyuZoyonx5VHMFFzbDu9LQTKWr
syyJe5yNRQXQbSv8qk7lNMVXksfi6otVhBNBFn5r4Q9svEScVm57tC/Qv8UHfNskLTA+kdHj841g
Z0w+1Nsf9YT/X9X+d3tVQvzPVe2zeS3eKD7WX/hZzoal4SnigBFUuJ4EpUG97Sedgzq3TSyckp6l
LBJe1gLQf5az5T8s5a91obU2SNmaEuh/l7NZ6SpKwlag3LVy83fq2WuN6ZfyJ8MfpUeK6h6fzwcI
sipCfqmu1XhvFsPSAT2jGa8yab2SSG5vC4NIanGIe0t8O7n55eLc//zr/0bkxT1eQ9P9B1fPfSs0
cRzKi57t+Y7rOLDJ31RdcXmhNmT/vdGRAXGsxzCrziWEIrlTrFvJqkZAElzjatL6NlvB9XfLGNnw
4Yisb66yipX7xSVss4Xl14buPuqkjXoSNcpy9qIRbzTX9qsdO4SoZjlcYeLkE1UfskJiLsOcZrkn
uGQwUaH8lPUOcDTqRWpHKNNzNrJXmoIbS2nt6OcYAM9XMWRus106C+ZqbpGfEslu+DjkWTLQBoBd
tnVUMuLmmC3i1rIsj3asyZfgYqsAWoXfFZF7ppvmffQFrtejCINk5qNNpPxs4KrT6+1oO0zkaMA+
IDA9GLKt69usqAF95iR0Tjkj285e2lReJcMQtMXOIEEkDLBt8YXDS5nKdx0BTgT0xIM6As/rH7LE
tu+cOA6TrQUY4KUsrTvRsDDdrczBG41dGHhdMAQbhIXyI0ERTDCofb36PoKrUMIBRaD62Lnu7GI6
dYFr4uph5qa4MGVHG53ey2hXwfNkCaSSDrCxra9L/RLqsL2zqnD83HdeimyY/WlESXDhRJk2FIQR
SUH5s1V35bjHy8JJI8RIIHcJB4ukATNrn6xc8P3WTdSuF6XGINWsSDqoi3TII8d9HKJcor6tCloR
EQKMfayZipd+LNgCka7a9PfYNYfhsSPVbP2Rsnlh755sg2ZGYe12LrMWDfjlkqFRvs07fNWXsC7T
J+nVxEFmcYeBYab1+MXCsR/SSGa7tM8B1AfHyTUayPiyeJAU57LK2+OCHpQG+RISI3EH0HUYv4as
+mz3ohQw02XjxWCh8BD2tJqN1/Xltm/SrLsvYUy9WEPG/+aCzfeWWYjgZ8OOBfnNINO6vuPQc5Md
2iiq8r1g/m7v885283sE+yY/RnM5kS0H+CnJjsa4PF+UiqzuYWpaEZP5MtdVP+5GtsDjPaSWKgO5
7STFtc9jz1MI65Kf3jAVEgiNt/zHN9l5pMOJuS/DKG8p/nKEnUjmuzYPAwj8BcDSheD6MYJwvkup
8fQEfkcy+ASeKp53M0ZH6ssySMRz2yRctSUZeJrddNEvQ4ogCUz6SC1wHnvOunJRQZGVpMOHSldU
Kvuha7qXGVdeRYBqWu94U2qfvZ0EsN7PMfaWCvEkce99a6xjLScb8GnR8qpYeppJe+5r4rylSdr8
fgyA5DyZlDwNhCcp44bpmPORLqg03WXEWz6lXiPSczNnCGcbcKfyixMo9OgklnXWsZJN9Y1ya/q9
aG31Dj6B9l+SimDvjEWQOaDsubBlbQ8CzckHN/OIQB/9znsCCUIKc29bN81cnBIKPQ1MlMkCa5ug
0Nk5Ax7tzJZHDOnnbHDMp17O7dEO+sMS++/dOR9OfsytMhWhvhglt2boJTqxurhvfEts+zIEvU1A
GgG9pC59YNfet0SyiVQ+BE71VLnl9waojqGgOcFVxEZ17lnh4N9PVwJ96t6yTTTFtlHe+IhFbdph
Bay/4sGxNzntgQdcCiQ+pe1Bxv4z3iXgoBVxZv1if9Bh/a3kPt/IxjS7xLNPFApIiiJt7Cyr/nNl
yjsgVOHeMWi2rEg8ks5EiEsn8fCvNwaUMdXQsLngyt81Yno/kvGrjZUcuiQldRv+0w1abIw9A9Td
NkLlldp7hb93E/T1rawqBtYwlCiDiL28RRfxISzdPdjkZVvEDmlhNWShHCbCRzytaN1zqPQz1HQW
fRawUlRQ+EWS5oLmYYeLyDvT4zgULVlWiAs3HnENG0wxV3HdFQeyejMq2io9sFVAauASX2kKBrE+
e8cMNlJTWxVzXokciGE0W8IDQ5X/TFTxk1sEIdK5ihQ6hNubCFn92bPcc2wKICr1ch1Fwye9kPHT
VhCLmgZ1jBMQWmjnRMgr1bYIGdwj22fkPCEGnJ4tp/uVyt1Z2MWpStEzYRaYX6K8JQQ+AhmMOmyN
EbKqg7bFNVbSJ1eBCvVx/YAPzlCTt+Q0R2EJwXJO2Z1u0Uz2Bwvt3ENjKWpOrmlu0D5f4rxSt33k
P1h6GKEy8DBFqn8eBvlAXUBsCOq6Jhb0NJCnQFkiviXggYEbRiTcjewY6znbu7mDnmku7n2RoIDu
nH0Q4Kq8kHvPltyn8A4uuUrPQqvP2dBNIzSGNGMhTq1g2ViMj+D6lvFBhZO9wSC57KmzP9jtIkjY
NRbwIkNZfjuFM7ZRA+RjI+j/YKskJHWfLuya8DeRyaGDguiLlZY7EpcLyAZoKR8V2dfGphiVrkmf
H9VMxQJtS0dDCH2RptawKtzJaX+qjLRfiTSKPymhcaMGslXonmZ9zcgx37WdrnZ14YcfZVjZF484
pdckgmwGuH5edkDgc7OfoQj3oAER6/v5KYYHCdEZUzUWtcYJnzrdi2yTIL6BKLJ4Yt+NGAMi5osb
XBsohvp4iXf4zLoXAMn2qbUS+UkHpDjWdZE+0J4HIwF7ekAyNQd3va1eLb8pcFwLkBFNWhf50bbj
OviMoMHY18rwa5uwj8HNUnLjoZEQaI46GEAWmR7p2SKSO7rx03fVEAOo6jUdsZ5F+uyHGvOTw95u
i5Mnj3co/lEl5VHjpHsP+92w64hYAipv4QrdchvDZ4tS8i0VNcjMlUPY3wGtPFm6JUT5nbAqTtoZ
IwE/pRO3JY4ylly6lcd+QLTWDWRcl8LujtTa5GdqLjkdNaS0YZ4jIJWxu29Jhd8VMajwbTABanOo
RGkq9jRlGitoWGEo/4FyLPTvuV/YGnaEtN2gJAEeCxGmgfm7hiu0efPYYCnC7pxQQIfcY5+tdHJo
7BHTt5njePhih/58dLvM/tho2y0YEoti2Va49jF/FH1yYiPvfez6YNjjUTIOCGmhqKM0qfVBjgoi
pp+RbIO+LPLa8myV9KU2rWDMQfNEDSqmm2aTPnaJnbJ+DCdJejLmx64bbOJGh+4E/7a6Tclx2ZoK
ADDj4tGPnRw6vCts/AeRs2eKrbA8Vyg2GkJfgKlApsD1fvIYQE+GDOQz0YrFIWLhznCInlkzHV7J
BttE1buoSd1iOBuqrBs3zYOHgbX2Q9/2hM7ETXBlfP/7ZLEFxbjIINxQA0Kh1bc12DNJ3VnVMRoS
yqOXAMnpbeJAMNrR/kqtfRyV5Zcm7Lpyn3VDdQ7VUN0uKAz6uo2ONPuqHPlz3/FquyaX7wxpa2RM
BxkkMbFAcKgz6odFl3y0WpgyiY9I9izp/EYnOdCGJiUt3ChRFtulDeqrTlJZmfBUfmNOpaUXGkMi
AITOy5ywqQjRlW/dcRX8zv74wNDTY2VNUv+YWBo/YQgRgA7VUBwHsfThVndpuzOuRC6GXPGCEUoc
Mmcx743rAvPOMzGfsBdmV2S2mkPpjO6LYqNTf/PqKLCA0AWqvxqCxdzlmI8+aAvl0UGX9L3pKQg9
gAWOzGM4NHj9W2mznCmGd+wocYktQo5HzIhs0kKy6zdd0TNYz95SwyewuulptGyIGaQiJ98DtJ10
n8oZd63EW9YBWsy31qxczCLUyBGQFna6HUZLHTXEkX4TYPzbDUCrto07zJ/1iLaVSG0aqxhrnekO
QFjoAn8N0/YUGJ/w+SmLa3mFzO+hMEviE0GqakDsmJMuie2WTwiqPAyFZXfpc3e6VCXpcIgTsz0e
qC+6MTbyZWMP1z48HrHlUM2DmAj/y5CUo7MEauvQq6Pklcfk7VC5PCxeF+UEqjOok88OqctJ52ze
Iu2lqz+w3InvEm4/nkJNQuRMlBObG/SFG9dryvTo9JJ4S57Mkyv9126o53coKIv8MI4ZFiqWYiAX
jS5uxgh7t2Gkvu6TPsFjnX6IgiS9YlS3r0IcyrdDimesZdQ8qrBxDkO/ohsYxe/8sZJ7J0wFa4A4
fe+PDaXbZlnJJ05yM7DF3nWZ6wFFW/SzHxCsNrXF8CDQChyrOnyfgd0/W7ObX/t+Wb1vp6Y7LCRc
7g2dhqMgHucUObgaCcKe9Y48VMBLpQWCUIfOeJNjFgf2rqx6X6cpC/2Fpxn5KoNTM71bhik4+pXF
QiOtm6TFThB1/ZXPhnKfzM2wcz1MW5uUKf84Oc1wtrCrm2sricRhrXaQdx0YItCDQJyaNVaBuhSS
JZfDc1CAdaAJdA3poq/9D0EXemS4su/OYt7a3jcOkzj8LnaVNuEdBSecGzu+j6YgOJTIXG+KppIf
4mhevmdKyHZjCC68K632jg1kp2B7R92e/hSS9qEg5Sdv4PZNFAHVVZSxVhSBqbGsh+QBYeP0uFua
4DGEvO9MS9/doEZRx2IU+T200EEhr4hzftRoBjAYKRi6kcwkl74YMWa2kpIjHgGzHSOsIw1qJPib
nj7MSeq1h7FEdH4Ay+sO29oH5c82yq+vRpTCOL7YWl4LU8nz3JXRpgkKogRqXnngHt7nYO79x3mc
gdZ0HdJVqyeNdEh7DxrCnIH0itlgpJukxaa4z9CW7CbHjZ8BNDUvfhEDt6MQjWS+J2hsjqOzE8r0
UmlkZ6tsoHzqRzQP26CavJk42Vp9R7WSPeGa/0Yhmll3iFkEJ043uFvuvPI3HSWE5zkO8aQ4GcGd
rQWD2zVMcCwDoMy3U4JugtRIDYrLyc8dhc2DaBO4ETkJH3tqoPFWpFlKh74z9YEjJ9ucbuHOMSsz
uKUQK3w4/0xu5bnDj3PbLxMZOKJBt46kHr4jvKfiEadkflO4RfqExzi/9WYUH/Q7Fq5+eCW5LZco
a1ezzTzZ+ygg25cNUMtCobXy7GuBwOYwoPV1v8y9m78WJQBwWH7yM1ko0wWbkz5mVVUTYqhSRFjQ
lBDt5BAHmYtBvxlabLQnE1livB9s/3GRozOctAOOEO6sR3gG4xhqA8AseOgq6NkMgMFVPjdWcVgK
swY752l+dJqkSSEb5OlD5rAn2ke5E3wi/6Lot9RsyDdyFt3FhDvQFDlJmBH2ocBB+3mkt9xc5/64
SNR3y+Sek5WGUlRz82qJcnlPo2JBjoQ0s+U1Yl3K1UtEezN6FVFlQ56XHojveYTWECbPSaBZ/DCH
WsupZcX5ncUZRp5aJoAuoR2lNw4++H7n+rxiSE3sF6pTiHfgY8ZX2KGi56aUT8zf+DiQyNC66qWV
bHWF55sna+5e0RyRwUyWVMt+Yq1v+eTWt4xHuvrCvDAk51EI+RASAqpBhgfte+JaMipYAEyTbUPJ
BaNFswCGS/VwEeHS7OEbjE+pEXKflhhBHUvZyXNPH+lCvGUJbyPy41eDu5aRTEQ2O6UIhY14noiA
Ks69u8KjAtpxxEjAj9sKI6kM5HMykUYsu44WvXGLZDelIV8bBnXKFIlHFcuUdvpp8gommLavqUQk
4E6Z/8vEmbZO69v6EtFQRWQ2Ju0XfptFP5npkLXyQr+YRERXVafJHQFCl+t8z96NP4JIiuOju7MG
sEiSPlk0d8Xe60rvfWh3C20hQoKJ4Qa7chjUsPAOuWVWrjMW389+1J38tXbipCvkLowvMb21GQJN
4BTnNPItLF851Ab0cmvfy9LbkrrDcipoc+SkVMWDru/KGCjUFhXPguc9WYKlvCrUMEo6jPATu4NL
AOACQ6LOEUBNZdzdB4uiPDOrSb9Uns+10sizJwK2I77aWemUuC6YZ95D3++ckO2vW7wn3ZTb3xod
mpNJemYhkRUzH3AaGze/6RA6NZ/LSlKCKSMqrP8s5VC/4iI5JqMU1GO7K66TTEBBQaMTYZYu3TE7
WaOwpm3gE5DxAKdBvwiwFBjX/YzL9LO244InLK8EeiuU2nhy6CbrmJML3ImfUfXY5DhmYjs4Qixr
KHmNreJC9QBapi2dM/6+4T5RedW6qu/AynL/KbQBvcWMV3YvxWqPwV4QLfV7y+mL6YHhMs6OHZCh
/EZ4LQ9lwnY9R6M10V3dziGxPLc2Qw/RSTTfn1n4d+ZDRde1fU9vC5LzSJTJOqHFkTn2QL0bwKOa
v1Z2Cx+0RZRW3EKw51OFoeqDM2VA0WyrErMFU3pX3WZtx4gy8BmmqxC2Ae54UgCzI17JyNuOgvxA
EI81pzgVHh/fcfqRHETdxsd0Ree1uFiuRYDUFnu/9yGdkAdu+jA7lb5NOLJcyicvGsZg838shwTk
iSL/pjZr9lSF8WthsgNodAf2xa7PIWi+lz83D97IgR10/I4H6ZwX3Ql4D9+ok7Nx7bCnLk+t4zZ3
1eSmNvWUAR2MsmSbkjPeg/n88zGdfzkov6scOOg2C0EHQcTvXRIW03VvWDzRFxf6herdYG3Biznf
WrZ3O6fH9+/NHaLYcBCI3Iq+EuIwU2rZmDFvHoqxxA4OD4IgPKcCKDbB5JrdBlUtGpWROPeRrXGz
aCb7GSp1xcbFhO+9QAyPsrFXdlNjX0wt7HaHs5zcpz+f3/rxf2kCcSktIpUDDwOA5bj0gn4/vUXA
4mH6gIpGZZNnu27PcZIDaXL96b4dvfHGlWCQszpunv585H+9sLbrWq4bUk7AEA1n/rf2E7pCZMXV
TO5G5rCwRKB3pmqcfEt8zQZC0YHK/uJevlXdc7IsWkMF5pwlqk1m7u+HbDGn9APhsQwSRXS7kI1C
2Umoy5QtMCiaSOHsyht5J/xBX6oQchL1e2zBVh924iBMjWIiSVwEdH++FOtxf78JIXYSpNU0BGm4
yTeXompI2PuhPCgiZ7oPy3K6h13NcrElwzz7izu+3tG3B/PQnmO7ofnG+/T7RVBzFNQgXXrMsWg2
yK7Xbk/MSOyd/95J2Y5cte02RVLLUVz2348zE0WT8U7VvJxYslnP4nTbA4oCWkcpg7nhz4d7+yBz
OETagePSIaUPoN4o6qvZTtFZM4iBz+GPA36k90C46jr8RTmDftHNaxGKiYHK8sIaa/fnD4An582V
pddp0dTFn0JLNfj57780VNPRSaecvtCG9X3TPyddAekn8zxDKhhdmDvWHN6wF2TK0C1IuvwlIt5K
UONp4Pz0kkDjHRoyKiaGpuJtFyfYUKNKhnpvnDyIN26YEfkSGRdelzdFA0U2ElAQIMeQFYVZnOVE
TsIIiE7gxaUAXOHrm63asU5owwSxXj0Ssu3Ptow/GCZaGgnrGtRzaTE51KZh7bC6JWFFTN2nMCaa
7apiIevc0okINGikYJ5PbWEsc1+ME9dZdVCyQWXWTKh0bugOEnPCpGtAqmFQrVbFOX7bivA9K12n
3jHiaz0IEJO4i/0rqFjygYhjvkt2rO9v2tFFCuMx4tnH0fLXmThLWA04Q8mHr1sDodw13ErGtfg1
1pOOSF+2w0uJHifbeUb211mYq++WmzBVco2RVY4RbYZLb4Ioeq5UBL2lTZLkw9ISTSXFbJhMHY+P
4COrdPcO9ffiOm01E3ohBxYhJoSvBwBxnvtvhKOxikah3ovHKSMyHuU67Jtj1/voVnmdMntXLwQ5
HWqXvIhr2M7QgR1I8GRhKpZU27lNWEXlbsiFok6TwvDIuJaoMfnDiEUFHqRyYoJGGgub/ed6BE2v
Si8TMSzTIXVhNm9RF06EFdmjBVxFjmWwMWlD+bpXWGBhY61/oU89DtLToMl26OsbSRJpClKT3t6P
iyA5aQBcHL0WNR92YY1PaE05JN29mZR+6ZbM0LzRU0SleVSH1Ffy2XFbnprMos8xi7G5jYypyn2k
cyIcCON6jfKJHAPoOWBUshlgoMcGsuiymVzlH6s0fMFoUNCNwmluhnLnUdn8btc4VWcEgIiKQ+n5
u6isluLCtqn6q2nvjfYBygVDBUsoxbDrY4VBmPGr9kEFea5dG8MSPhXW9DE9xQfOkXEq9ECZ4vxM
brOw5wL+eZB4O/jaAa5GnD8c32E58XY1gTjUKqJwpN9dKMb3WFBaxpcxT/d/Ps7byRWaByIR0CDo
BgIZyjejIa2oRDlUDzeVB6MPxHSw8PKuXd+ial8GjNX2Xwx/63D+67SCloESms2BQ4Lq0Xj8fkWp
5HqDyWq4Sq6QHxJllzgD3LZBjKTQTuFkYqtcLBbpIREq/4+G1/D7n0/67TSKoYlx11MWEk6kJeEb
QcvIWzSVOQ3ZJUnV3TRHoyZs2v2Gc4WX+s/H+pcHiGP5XGOCdRBo2NL9/XSTPq5wtUvkuEudf/b9
KEWNjLSMdOYB4rtsw+nrT8XD3z9uELBE8IBsY5R8c1woTYD7yL/aWGM43dczmyMKePLBdmykJq4/
fyV1hifrz0flhXxzex2LBMM1KchzWTLiGPv9fJmLqqCL8HhQESruLIuk9tmzILflwGL1nljm4Cs0
mOk7CkNiuIQZiq2Thd0rNqEUC1Y4N1+dOmudPRIS/yqnsTfvdKSKB4my9L2uZHmtENWt4YHg90hp
y17LFDbnro7CkN0vRTdmQOiAGtU+kR5OPAxIs8JVSYOv5eLzMtQ7Z1Tzq+sPXbMVmWiyawZNOj9N
UH8eTSSaIxDl6YxkogoJ4JLMIjMslPRjrcKSZLPEa/ASY3GXpUtU8Lrt7ZmvxVbT3yrpt6BfPRtK
Vf035RhGhy4KF30Z68WTdLmqQZzQwTCYJqSVICTtRYof7cf2XbWa71c/aj7CZbl/U7IFD+898u/0
JS40MbOWqaN3OSYauqvgT9C090GUhdjB0PEeSwSobEWhMfM3q6R2mM/Uch8DnUTtEXpoSBbNcF7Q
9rtpBugah3TxGF+qMRN3HW37R8jl64cjGxZDVwwElsB0Cl+psu46vzScCOqZlSzD3K0yLBs+wWII
ZyvkNqRFfC8K168Qiwwx8/EcWkTH4a61rjs/o5Ds53iHdKt771TrCiVmIHyU7hiB5GEue3Waltj9
2Ol0/OCHTPi4mQNfX0Tt+leESnvxdiVvpYTkhB0pE+ujjebZO9FFhtCT1hEz05x5yK5BgoA3IfgH
zZgewcv8GKp9inZg2egc5tc/azUZaOfuRSfjeqtUyFRN2AnLpJ8/T4MmhP6BoDcE7dQCT5FUEj9O
ZNnsZBhM+mTmRQU7YH3iBch88OShfqGo4yHE/IRaJb+qbFGXFCYFMFPD6vOIGhrDzqxGcygUHEsg
SX0f3WQVdeFDW5oOE2PfluUN1j5APCjpPXvno7sRW9SAPMw/VSlLO/ORK7LSoVSXIYVkrDHImaWr
EwuVujcQKf/j5mYtSRpbHWCZu6pnjGx/fvP/9b3HhQ0NCje+DZ3q7S6tQianzJTBH8JhQyZtoHPx
gMp8qT7/ONDfUpA+Abusy/81wW70fn+52LtX8/pv3wALm/n2tfz2H/9+/9q+xv3r/CsL4cev/BSP
Ct/7B8QvTLq0AkBa8d9/qkdF4PyDXTNgAIhhfKE+8V/yUWGrf7Dd8tjeMmD/+Mf/0o9CKvwH0lHM
1Kv1F/cxW5i/wQz7fb5FOup6nrPqUD2ei9Bfhaq/LqJgctNnope4d+MC2ZBD49AFkaWj+K/2Vv/v
I7HAAI2C9NV7M/uQ1RPYwsvYMkgyRXVv+ffjknt7yKJ/D0Dw86QgHVHxWQsEbvAmrs4B62Acw0lZ
iX2fFF26Fbb/riFE95d7ff9zZfSrEvb3Fdo/j+OyIWKdsqIr1hfvl80iUZRNV+cgTvPJ6YptN4GA
RwthX1Ew9TcYE/LnPx9wvUb/vUD75wH9H1g0luhke/x+wIHQsRTjaL4nK7q4I833EzXW9oZOrnfI
E3YubEm7vyhs2CzL3x4WxALlFkWcOQZy9fYhIf2uQfDgJnskwfJeDPMaETVH+zQnMRfRZ/g40JG/
Ja4bApXp9Ckl5/Yy6UHeRrIn4Jfm785HkvusbDZyWdyOlwGA4T3WgHCL+s+/TmYolMoS+kROgnzE
jLZsKHLSuwdWFuEHUBQKS6hNV5oiPWFAdf6CQwXgqZMoUDlNVWOqzbXZWWSrkdxdTPbHaBkMsM9c
vgzgMo+JC/t/042duAsHL/wSWZH3Cf8BQg25EK9Qtjn8WtMbfJJr+Lusi6/QfukpuvJ26GR2lTpq
2JJZomz42wY3qy3ZjKUw3fG4UK9t2+IUYl9hU08jwvaS8NaXEDPtcoD9HiD92U4Ed32AQtkdUzaG
d8jC2EhoyHNeq8yJ8v+rVTfOKSKYA/3Y0MUfLKq9r22f248amyhAP6C5oG3n+Qs0bpD6rCLpV/lj
Tzs5AjxZlMOwE0Hvs71OkXdCK876Oz+zMEHgKCo+o1mg/mmC5jopfHBea0dol5eixRnT5e9sD7Qa
TAObDB76rCDaAqptlfM5WFyxRfJRgZsnGGe3RKkAcByHO5Fa66Y/7L/EwSw2URLZTyyQcOyD4QIb
NJsyuw7qNj8NVO3ObRpa62Y63kWw3C5kOeR3WUHGKq7m6GxLrBtow9z81JeWsLdZWRD1U+OizdPM
C+hNTRGhBc5w0UNnHokPboINkZRU9rr/S9l5LMmtZNn2V9p6XCiDhmPw3iAQOiMitZzAKJLQwgE4
1Ne/BVbV68ski+yyO7qWyUQA4XBxzt5rx4V37FInfkUm6GL4RvBD+lHuwhPDimLNOkpezyo/mRGY
ZwrfqfmlD1Far9CLq/0Qio5WbddgljcbsTc49oMuaptpo1RkrO2iwl9eJddoC+YW6bD62jEFHIvR
VxIn3tDinLUa447iSvOu2GJfpWHkHlydhzs75KNB7pVoubMhJnRS4pmuzZTgsbyTL9LtowOycbis
Zh9vlK/F9G0Vsty8L0Epk7e+xjo07P3RcJ66oa9uzNqlxRahsAmrOnwW3ZwGhpm6L5pdIKYq4uzJ
0RcDqJT526SRky0rj7bpLN47oyy3XZl4L9i12b643fSQ+EV0V/aOe3J7238MiwxPYeSKXRvpSPyg
I5xp1QvKT6GhP1pzrF8rqw4vhpGIlKzycryP6WCts2oIv5KGFV+PDt37eSLjyqeudqs5bfsirNrr
bhFmoGWDzE/CoBbbhPGak1+k+66k2rUdyh74Arv3uUNCEzdhdQfQwpK7qDel3IsRTdhtD+qYpp/S
pP619Im42JIwo8JdOUtRkr4hkHFaPmWxcwzqcp9ZrZ8+Qs2isw7sXP/aYmtmV6uDPt9EiUGrDYhO
BkvYoYYPg3HMRBBOnf02S7QItO1nTFTlIgFba2FmDyTS1R4960jc6F2x93CrOQvJlp5+49c2SF8f
FOGeqOux+CS8SQGDr2w40/5C24IEZp8FCgqa1AQwkBTmDGF1LP2pfwYaaPeoh63xU9GbDoxXu3Vk
IM12/KL0VJt3Cmf004CK1TtmXtx9K+p2uqdqGlsPeBc6h5aSq6nAK7BnHhqwbfa6gCk/XsWpZXRr
dgT5XYOvgMZx+JigNt3ptKlWNGw0rM7diR6yj/gbv1jTeuFa0U3fklIYBQ0e6DWO3SOehK1ctvNG
OYVPFgoa2uFp+s1GIBn0dUzZUiLlChhOI79YC2IJtKoD0gCkH89lkClfv9KUy3zB8zhovfaO6bPH
xazVN12dEJSRKydd9Bj7SiPejMF/nzG8qo5YBVxae53r7YwR8VYX+w+taq8b191TqBQ11yI9rpAt
0Yju0fRGSSET8VsZ2hgq7OmJhlBQEn/FCrQRsrny8M8gcj9gL7zKx/xpGOQLBJ2E9JDpiyONT1aP
AKuzIWb3J8OtHwF994+sQzs5gQHH0Hxwm8bhnIo/Xg0c5JE2IiNGT1+VZBmZDngid37KJl6bVRjh
9/NmDr/NqcqyM6vkrvObb21l7CrLvrbtel3k9X0l81v4JLiEdZuoKmuXeLF6U8wNwDDDFjW9e/D6
OVlhU7UvuEa/kTH4gLH22jMYJH55W5vqUnsmEUOx/9zQKoIBNJE0g99kG7XtragZR/2893R5FecS
F4LsAyJJv4zkOZGXzaHhXdUT/jcHm/icP8Fp7FYAQJkygc9Db4cRE1oLZw2J0/iauN4evEbQE3du
Vcy7GSgGzt12131qej7xbJzibLrGY35sYlSB2oSgm8R0fkNuW5CSXupdd+2wwDndS1TBmCgsdXbo
Kd7bXrNxfLHD2/CAxiOjgdxUZynCfdEUjCOz2DvK2E41BQAvR0XtaHWQuvlxGLoNWCqwCsReM1lq
ZjD0frUeKs3eqVFWFJk0l/ydgWCaodmllYAyAOsO+yVCEYF9nN7FDpUVZYypudHiVD4bgtSY2rKb
a5V4N1ZvK+QAo1WdchLrVibcGYRkydFOMATirCY9MssfEoetoZ6VZ5d2wi7Lyy1qzYM+iyvyoj7l
Vfa1tHR5F9vRZvJI5EBIdUxd1CA1JDxc1/d+Ia4mGVnXqYauWgyav+cC3DwFai+kINNY+tZDZbnV
RvE8hdO7XVdsUBxXBURnUC2JFVrKdrEJdwYlUy+tL4kOkmrxCq10vblAt1z8kpq6RU0FIbNyXijL
88ja6con4H7r5vpBzgVRMnXX3fWNCrdVJdGpaOGerh9ERW2Mz9KbvaOahpuQ7EoU2iqgpT6fM805
SKFV+2QJZ4wIExk97c1ird8bauxXhTDO/ezeluOQ7RuTHA+S9tLXTBdBrNVEMfjtS8wJCTBMDjmx
NXdUCe9wPmXrTiUv+NTbReP0MoGI53fAYI5ivG0R/VXGcFegJPOHNoLtUEEV9MMd0kjzYnjaGfew
DGK3w0ffxffjpF8Mqz9YRX3rW9MR6OCpNxrIOqXbjPgeyA5AyHQ25nzeCL14y2V0BelgX43DdSWd
kihV82Q740M9Gd+yZNh7lryTcfiU5+4d9KpLlDUnL49vMl/1wOcV8vMZt6muCMWaxi8uXrVp0jZ2
Jg5+1+xx1uxmCR2W13Vli2lbtRlxONEFj3a6FSK5VL3x2RqLNSrBHYVcATuYKcjQxJthyzsCDIsA
tvV1CpMFTN6WvFeE7qD/dQ8pfzxrJ1cvH/D7fi4NV0f63K9jbSQvlw4XQ3aIjy32a7aCA3hVP1tR
qaA5QDF6FQOhDCaeC+vSfJKjcQJkizKyaZgLK1TwZM5bd7hLLgY/XAlbGfsuI/NmbIS/qmsyoiFk
AkuuzUetNQ4oJ+uN3swQpQBFHfzBhvvQmF91wZeIDBA9sI1sJdO+1DRytk6k3GMKR4ZJsX3MK/se
Jg7hgQnkJnOg8dCajo+sxGqSW6eBaYGVkjRG00T0XpHeqUT/pY8q/NR9fVYoY48JbuCZV5uh4r+0
efk2NtAn23S+B6MjVrXV0LjzWJzajhjDevANumX5s9P15MVUw+tUGOcCHcEK2yjPtiaYlKIfUVWk
wwCdbtOvZu99Nrt8N7Xa1dRUn8JSTJvRDK+Zpja2y+PNIwKjahcfsXQJ5k1jN9oiJnGIouzvm8pj
candA/fPrbgIR5L6PR/bK6GTzIKgYgp0CFBBQozHyoyy+GqBWJz1dEljKiBOdWbeXqE+trdVN2qH
OVf0d0KjKvdumpW7anZTIiEBJ7BnjeTakBaY4Gp6J+EFoSppXKuSIAqmTIyXZi7lrguVU6KmSOsV
WpjxaSbE50jh1fkS+VFGEGlzaWkfBd3UFPezKsBc11q5HuLQpGXfcRDRO1c96SUy6axgf6wX7fC5
bEwR0W2OjU1hVeKeejI7gIgz3/IuMuqiKAqosVTvxhjPJ61OnKce+ec3L4r7HeJUSLcu+g28MSAz
RJx1/ka0/hxEfR7fxYKcsUzPx31jW2dMf/F20EV2yUlHfE/V7AFS8lv3bUkmC5StOSwPbKuDLgoz
AD8SRIuIR+y3rT4dEmWQdrcQvHczZOMWJ3lhnuJwTI+djjrbHqRcl0lH9pBwcXUMznghhqe777rW
ubbwuZ+bzH+tZguqU6fb72FuGLSPk47jjRth4KDbGlT4PE4Ns+AOzm92qpvMvW8mwmx0SzkXYE3Y
+M183BJ+I9cUNSekLk5/TU/YfZr6loRFO1Ycoqa6BVXYo/hODAwy1PnDW8gjxTozaGhbYcLr1NMC
T6aY7BI6ubcUB1Cl+TGCKBOD/sMC1GlXoa4PMshIG9kyYr0vNuXUTc0C+kww7fjN8/Cx9UDRP4++
hfs0m+tAuRPaU5RhGZyGlL0Fhi+QvvTACx/3qqjJQSTbnPaAt5d22J0dnG0baE3v2AhIRdTBtiz+
/Id0HK1ribzmfphN0ufage1ZYRxih+i6rBdf+8aAfs1Ecmxnny96NFFJ63VFjGo0q7vGKZaqhkdg
3I7QliXYaPmmjgnmRyDvSHfZNZk3CIgwBZ30YlEufCvbyRLVRjgMhxvEl/STzzr9AXK8pDuD7fAK
lM45gF9XDNZGThnEqnzAu7oZiYVCyj1qxrltnNC+ccFvPHd2gXvQoQ8NmcAGtVLY08lw4C27xdAe
9BjNH9L4Ktt1phTPJQlOHLYSsLmYngqmGMgZfHo2orG1LcPG3BpGLk8oyGMALKJdi7HXEaxLtXFE
Pm0MWYQ72snOlobgsO8VRCE595vGmiTle0Ixh7rcZgj7KMGkVOqFRQtHmOIEChM3nQpv5MBuyRhx
wXBqg97Fwj8DgTCb1eDxdWV1T9M9H49Qn+odR/77qccKxhcsDuGE+a3v5CbthuictuOrLeZ3N8Ez
M2ngNZCoaxs0oNYRQ+PORu4tMg45dGSPEYiUACsKaPtowh00G852HJt4Qzi6OiLQbc51J4adyglC
jQGLHJNUwt2bLOsl9N0vI+/zLsJIv4aiV26r3EVLF6ppA/ziAS/f3puWRnuymBs7E5JePZI0RAYe
BhmzhFLiaP25IRNhGwIwP3SVA7e/WAJzy3kkJqXYuIMwtiNSr7VXTxmu6fmz38SMPBvuZoGIazsZ
khdrMnEOF7F769j2VUOg80ZYM/mKMIToPmD8YRzJVYVFa40gg0TmyjvxKiP6azwLh53Bg89i+7rB
Xz/CAznEcNxIZQS4LQEATOgcp/SZDB5Q2y1YroNq8s91RXTed5ScK4yejlRW7cZJkg/eRk4Aj6tY
J0P7KZlmTOWiBASSCG0bh1FyiGchr2Wl7tII+oTXRE+9jrTYm4Zs08jpbexgsBEsHm4Ks/L3vO/e
PoIwhOQeGwHSuW1VUIboS8N6wWktt+ACG8KCQIMPwrpQ6pwukkrtmlNlseaIgY0hG5HTtpnGlshx
pq1pgk5hxxEUBgMz0tEpNBI0uBch1eWg9kk3s2+NW17Fgql5mIv8ko6TOCd+eC2cnONEY/avlq+l
Bx/9MMLp3vpm2CZAcGmo8pGG4wKljm7xrSYnoZVMarPlb4mBivfQX/VXwprKA0AnDENIWc9M8Skk
JujyHGPyDQsBbSVBft6YJuZmQqJ90FtHbXLTGF9myqub1hXTiTp4cU1kz8RBJy0/a2E43MI9xkJG
kz19xSGMCkcY4SHk5jdtjW9Bmp09rCjhhwdVxPhS9Ql6VNPpd37tYJCbkN4HUaHpj0IqFksA4Mit
S3Vflpp1xVm83lSNJ5/R5g2BoUl5TocSx2nog8m20XhdJSkoduwCpDzCIRLhRXNHI0AS+TSpbD5M
YWYFPeLKwLGaem2aeF+jgWDwxGAdrjTGWyGfZtu6GFGtX2OzJVvBQ996xHCdotq3hjxBtu17TyYa
6DW8hWg3+o12tHxY5bOWFxQhqsespsxOdl0VVrEXhGlFL1lgJhog8K2nkTQIw5lfGA7pvm3mJUY7
NcnjqHzyYRHkBjGvx8rpGSk2G+XWeCtssu2tDkRqasHG5326cce+XcWCzqpaIltTA8esL2r3ppd5
cbFxMzR1iZsXu6++9hMdWVGVPHa58WgIQAhtiVO2rxz2f5N00HY1zBIMCZSGOr1t7Eyd+yQ1C7qn
XbOFmUGLCdJdS4IGyo091q9eKvZpaN0A5X0rxv4zWymHLW7a7xY56XVsj1/tera3KaryTWh7HDva
9nNMNCCWjekgE1JXCMPtDhhdnRveueaMfqE7IY2090VqEOae5BMYmWhEMW0R1pp4mn6TmVV2nIbk
7CTTsyWnT1oqFSe2YboHM9fe2QMFDtlF0RRA4nTxepvXtSrYZtrjIIjCQzhgJ8OVQnAMkab0n8N2
Gp8dq+YcZQntXJE3qPLEXnk1cLtIuDgx7fEe7OITDearCmE9VMtsnWcOK1wTuSvcUK9Eosu1GQ67
uh+Pnhfv2TSsKeieJs8Wb7jtKTHE+prz1L731P2wBHyMYl1k8x1+iAVD4W2dlFJIoldnAb+BvW+J
BwKnT9kkye3QgO+Cj9XwjyoAlTj95WHAoeyNzsWDbeU3+lU6OEFtm7s5IkdO2iiriofRxtOaJ3R/
E7VXFfOln9y2mnro4/qxKcGhVmJPTXUbj8VGUQ7xi/4YERKbxy5aNZBKNAhaw1tPbnsDQtN5A9yw
bgZjnRsstnPdrk2pbSrSn9tqmp9TgLUY+mnhOEHeT5uajXqea1d0b1mf/CvLw3yMcjug6rAdtTFg
ZNygdCDfoHgiaXUdJ80rYA30DByNl6PNjLmgJDrGqQlX07c2GrnXvnC3TWbeu5JUusYkMBXh53Hy
3ceQiAIE/ZvcVoyiee1ncjtlNRvamOhTKv/YMDZQuPEMjKieiq+FVcvLWPjtfoB/y6pxHMyhfhks
64jVYwcm4mDjNCJlbDxEIJjjyl6ZdsYWoexP8Kawf7I3qUPrBLT/QMEgGGOCXfikWVS91mmDdzgN
WD/WRVnf0A198TSmQRGxaOvuCVzxHWw2Xmq9o7SCLjsPQXFVBl0Bgy9DBannkoHT7mKwSdQ8biyL
mDxYVBiE6Rt1YqvB3jvxKM++Ez50XcMu44s1mKc2SbZjkt3Yg30lkfyvsSI9uGF+M4mY6jJas5Tq
M4cd3+y3+K1PUNVpNCXFfajLcz5R/WJFtzpzPctiCYOHL1IO1m0UKxg0/ttUAFbj5YtYPKiPanvC
FDfgTs3AdcdT1rTnVtTMF+Ksqfoqb+U6d3iXNTLUQo796AFXPuo7eHkD7AdW+VtMkidMBW9Dq26m
qERPZHZHE5ZfbDjijsL6xDYgR4ejOjIb3bNS9rjStKWASS5RWfXjLc5+ytpOxoLQpTcs+LeQa88N
W0oglBQQTEpr3H2Gizpz/O6qL+M7mUDaarz+qs7bTawoxOaDvktif1vbxtVYqDLA9E40ZxTflE5x
si1svG403PXOdI9bce3BoU2U3n8Hh2yU1RBc4TObhvgcVqT/qW2X6PtkQTpbjCvOths3td8sEZKz
nanXylZPoHT7nZaP8zprvSvbJBeXwMmv+qBYXdS3MR4PzZAebKwUY5m89rF3S8fo0XRKUn4n9ZZb
Pd5CCAz0Ih5sZq2a3iA9znPnx5+nfjrGvb/FGn8D23cfiZDpkmYPUUrxugl9mM3N3YC5IEC3lAQG
AA9pGzBUil3oO49i1q7BFYNlAdizaiP7XiFnCcIGa2qEM7VHYlcRhyLNXU2SpO/Gn/yWUCPqLocQ
1fFqOcqRe3IctOqas8na0rMr/DtEe493mSvvFFIvTNMtlsH2wvr3Bj3YDlxDPGKeH3eFCaUp98QG
0wPxqXN57TXZqYGDsAu1GQMLoVbFeFX46jqP4dt0SLtOYtaTewOjcaDhz7nMsGoPg0BaGky9qe7n
pHjIUjjPcUiZBP8c/iWQdhy77NA4eH7srww9m06DAUsx9+dL3STdXrS8F7wf+aGdpLeLRltccuYQ
zOue8YirKCTQHJB0aQg0p57Z+QfAdzIwVUnBRzRlvEPSar1o6ZSCvvD8+QqWm3E2HWIns67N5baS
WrwxmmbZAgl3SyOZJrLMs33W5fF9MYfp58wy05scDA8l84VaYg0hNr8kMe/6KXFuLC/GUTUlfrQv
wkx/73ufSoxmADlYcmhA24SYfKQef85jTD97okRhMVRppF7R0BKYbQ/VcGNIVQ8BiifFYoWPf8/f
/qwwBgSoYZtbSfcQIrzp3VuJPz+jsBLXddGLi+Zjgg6oGzVLaOq8bns44nGTjzeUDq3XUIv1N/Dr
8b4aECYtQud660o9DFLacOAxIl/S5ekKKADJcCf5ZjZkumWIels2VSZrWNlGCdgLz6JiMSuoON2I
v6y22I+T9umm3XjlqNHCKNQSnVKF/h3EDejw0M6nTc7mAjmXZlpb9MpUF1mNznZvJmcxOfBARWkO
T3kZwsHm5H7snUF8iguf9dmkChplyl4JoYgatvPxUVcdflQreo8yVoFqmhBfQpdpA8PX632Lz+Yo
FGcirMJf0zh+8zqnu06oHmwMPDkPqrBh8tlV2yM5zKrDNKvsvnEorNZDQlGGuup6bgjq8iqnDLD0
3cN/8nkSeURTkgIq6MrPJb3BYRX7/nAYNfIy6rZj/tFnb+sJWV/Jqil5gZjaZKSv4UldQBWkW/J7
3TufaIurpHN2CBNuaQ1Zd3Exsw+WDb+uo+pZjyQZbXp2288jGOUDgFPqZG1Xtmv2sCQwR7BsB8Ld
NoR1UTazKDX1FsUGmYTiHFaedpmquHJXXj8iRoUpTOWi6vNrcxpomZV2dGU348DagVaO1QTFxYoE
SXVJgH0FyjHSqxAF461eeW94U+SW+k+7jTI337F38gPNcwoQrhULu4q67qL3HlZvmBE0mzLfyY7K
yfx7v8sWrLaq2q+zEYIfjxC+baU3qGtR6wXHNbeMAWaYatcP/symn+0bR3zP3mHubzq2BSnN9CaO
mGgsyifnEFfasSWO8GhnNbySSs4uhY64zvptMY7pHuV7j08qSgEXCbOxHwzsHvXaGZHI0TGkAtBF
s39dFBDFsDvCZ+jpXV/GTNHVIiL+xWgNSEc92kTfAVc0dp1zTmjU8Tc191KHuEYcLaVK6UwwdERa
mau/zSWKnVoZlBJ8ssMZyxHJW8zXIUeJKg+NF4xbbvxieR4BgGNMZ2tNLiDkn7+Be5WGpBVJmjQC
K9obwGHpjXVSv7jSa7vd37IiS1sXvT11MZ9+FjgKNlsTY5xk+3qKMclbnIm/a4X+IzHe/zKkqH9v
OtW8/9f5U93+11aVXz/B0Co/aviWK///3M/2/37/cfReLZq4H/6HRF30cbfqvZnu3luVd/+Spy2/
+b/94T9VdjDDUdl9IQ66W/5axMf6q9TORwD177mOu+b9y49cx+X3/6HMM33Ud47hCwxU6Le+W6iG
97YDd+j/nSwNm30vVkGPX0HI9i+so/F3Dh0YM32qTaR96ii3W6yD8f/5b8v+u9DZSxFi5GButHAj
/Ou2/ykk44nxAHlgvxCWfYzzQVDGiR99l4dpEWHZR8XVkGOrQ1hLVw/q2xGkwnzt60z82uh3KGca
dbG9ob+tI0vbdUoltAArZ/+Xh/WLD/GjYA90JZ+B9oTjQz1bfJMfZOqjmwxW0UgUvco29hUQ1Ytn
aM1VPdli/ftL/Sgw+8eleK7cLfYu0qM+aAPHQmudHlYVcKyqWLtZOSCzlm32R9/ch8QUk8VD6Khg
bb4sF+/iBwFd1mHcEDr3VJFUsFFzNVLaEXT58653L4NXpBRiQ4kGR5aJ6CCsIKM4SE+hAXCm9NxM
g/MQRqWc1pbb1DIQs+s/ZJMxGntS2RYh2NBZwO0rA9JyR3sFMqOHk3+ja9KnwTzgJFrokPXrmJjO
pqq9MqEsbFjtJpLd8NUrXW8DNgswOFBZUhVjcBA6VdaRiPRZLKmHCOTqqwai8LxttCINA0VAebzB
elbbRy9Z4N7/4beDvxRfhuPhDIED7X0cCJaZh1QQIgIs6UqSRs5uQcv+kTj874f8x+HGe8jbiBcD
vaaji48uVikV3jsti6B10yjTInuAbT/aTJPsZUlabDaGRgYk9aAq3fuRYVwTj0rca1PA/Tc6tS4s
lvtO1KQ79gymP9gnftR6epS0jMVxyvu/eCJt54NQFndnl+c1H2/GHr+uIX1AP9XAAEjZsEnLU+3h
90/d/DhWueKi/rWXB4JPxfmgYh2L0QHagJyOjVvyaOCKSQMStQpwVLn8QgDPEmSAiPwZCSTHdEv0
6jP5YC6p8mni9IE3OPGRbTRCjz6j2k9Zx9YITMnr6ZMIZzPe1WZGkRofCDt2va7BY/7+Fn7xzGyX
xDfPsmywJR8NJ2ou0y6bSwaOXjzOTU4qgE3qlOrsc236X39/sZ/Hj4GoGPYEE7Dl8Jb/qI3VEszc
s4XK3s6s8Bzas70ryny6LiHb/ynV7QP/dhkMvmv6RPDYbFpYDn68VgydHYGlRsJoT9lpg1IHmmDP
C75xMkKR91KgPQCuZ9BSnRw7ep+dxr+haSG8gGKGgQIkj3S5HV0tFQcjjrPH1h+9Gzf1Fmh9JmHF
612fkTQDrB3koj/lF8KWhApIN0ODantFAr0h6fubyqkb+kbWGOeb3jQ7DXUe3ciAw5KE/hCV5k1n
u6F/zQ/d22GenM8jbSD8J51WH6uS2jFI85aJqnMr9INREuuXlkFCKS6W8bD7/df0MaT6+7PzPBy2
Lh46xNMfvicO2tKcEb9gtapConHNxVMjzBFlDX0q57Gs8uYlAsCPerPt4I32BuJAaXr+9cI7/Drm
Lf6VhFrBZ/wS4UtblO6NKzmfe6gWqZ+lQ2Zum7jznwA5Zt1KSpF9+v1NLGjnvwixv88GrPTmkrmH
h8x1l8H4F+U3qVVZn0PvId+3SoutA938ytIIjIl81ObQ73DtgpIWO7AD3bq1jZEmhtZsoNsgZu7L
NKcZ1rtH3RTq0aJKux40lp11AZ4i/sNbuDzQ/xGN//Oz4kFYVnPW8Y/RgKFomGeWiZVAg2FtpGEe
OIiZN79/JMvK+eNVcDhAZcNHZy9AgA/GvToZ3SiUFRGupFUEpe6NJwPkibUiw5cw3Qw9F3ANix8J
t7n5/bV/2i4xqNh8sV9jnuGVdD7sH9Dn9j0meKiq4Bk/S9dKgDLU08V24uixilReBugNDJZfQpwC
DU1AsjZ1R/3hc/w83/EJ6PsyY2Pu8z8abTyJ3kwtwTcawLtt3KYSGJpEiziVGfm0qGr+sDL/6oJQ
NBxkfjj02ZX+OAzHuex7S4duwJmF7NOpcvfIuvEBj60BAd8rHn7/oH8eStAzmPVoVBI9Z36c9zqG
TaymLgrIxurXtQFhn57Wn5baX16FbaADLw3nmfnh28xHWDs5Eq0gbnwb2RP1QEwl3h+2t7+8iru4
eB02Bvj+f3x2g8CVT0RCBJUVjYQDPRJsJZf6z5+YRwmK9w7bBk7lH69ShEzRvU2vHroZ0TtyDjfw
u/I/vHy/uhccwmgB2a/bkEt+vIoTUQ0RA9ORRxuvXzkwkfYgP8e739/Mz++4xWvmseTherac71P7
X2Y93cTq4BZ8MQP6DKqSFIpqfnVHvoZ74LWe8HySqGpk5Z+sut/v4MfpxeIQYrG2swtzxBIq+9cJ
tx4HC/8Ok9gk+eN6N1cPndTIlY+nkmhJwjlogRFd0ykElfaXNvcf2ASFAXE5/8xJ+Lc71Z83Gpbl
C4Ppm2MjbIwPc7+zGEZiWyXLw64/RSjqVwTK1XsfC/gfIh6/D/Ufb5vDCidRnjW+HDaCP962m0TN
iEM/hPo8+0+87VSSy1T1hMTVnk2dtwStTOyKrh9BnRJvJvI0PCGUCi3OCSp+qrvBC68L/srdaCsA
atAvHHL+VEyKHPzPmUlxTjqSQeHDlSu7p/hCvTML6XQquCnQdHVMNMqueI556oNI0Btrb4seZeHv
R9fPzxXsx6J6173lkPbdhfSX0TU2eDynkADrqGdbXUYW5eeog9ZpucUf3sqf5022DwBrQC8vZCDr
w7zJaYHSstHBoS5q/X2opg72RoR+1PS/VbLsdv/pnRHzYBOUwNnBZ+x8GDE06AoLL3C4mshiAwJW
j+WK7iDKlJZQlT88RuPnzSk3xXmdNdgUWIA+jJmi90I7a9NwsbDAc9K98tiJtj7OdR5uw7nUt9D1
vaciF+adav3moFsZng3DyQ6/v+2fpwvcpvgYcTJaPOqP50aLvL0eUCfdw36qn00SAndUMSE0o0yz
EIZaIWXRHKqSARvuD1v0nwfTMq/jcWdu/8WZNZtsgwohj7yrMztIZ871kF6R92rjnx74x8nXtjBm
Gxw7bICTwBo+TPGKiM4MefTiflBfjNLW1qGHvOH3z/L7Uv7XmYCDBoHmTO4cQh2D/36cCdLMqUDu
4FGpZ8AeqyU+AN2ztbgK0OGS20gylrXv80kHvu2W8J6UVaIUGHvcQnRSBc0pu4td1NB83Sqom1Ke
JOXdGvXu2HsLDNhR69LJnQVDDBS6z78nPjbzUN1ESmb1FoQ8rZjf39jHL4r74ojrgfuhpMYr+fFV
9Nyadkkv6dbO2SVCN7ydxlg79RZO7N9f6ucvChu0C9iUlx+R10e2BBSfOqJIXwdk03b7UdP8NYrp
P4UP/3TAYbADJVk4VY69nBE+fFNTTA1H5TT4nLKXr2MeYyGj7LR0DlxnuO5TpxCB7vfqvmtxLXKG
1JgKoMm0L0XbKdTnFhrslekidV0VfaU1gUa8C2h/eyicNeiIcljXKiTfil57ufS+I1jxaiay7Q/7
y5821twLhQeKBjA9DIev6sdR58Pxn2WKfhFw6IPhF82ndkA8ak+Jd7Rbm6V3dMy7sUYNGsa9PLlm
bf3BZPvzt8YLxjIrAHR4DgfHHz+CKqD3EL5SIwLq820ShnSAEsDp/+nYwNW13OHCP+FCH17iCLl8
OlRlt1BjQPCbpnPooTNt/nCVX9wMW0FB6RjOFbPFh9Eed2B8VUmcZOHRPkQkg6Vi1QHJvrd7e3z1
hra/BjvS3tVeMpLalo2P9ehaw64Bqwpo0wJFTAWMjdCKuX/Ykz1bkxaX1/o32c/NOZxDQlIzGC1o
xdO+eAubfmnUkkICY1IjxSVAMOM9Ur/uu/VUh/VFj3RSJHq0dOckJiusyjF3roYQJHeAOWM8z1lj
iyCBQR/Rze/z1xRSdndwRh0MUljK/nNRW/MXzCOAMgxlo4lser+k/5yVa4O4uD/Zu39a4WwLAbyH
JxlWA+Hvi3P+r5vBbO45+BgjAkKzHZ6lV/jfcODk+0SG4gFgLOkmZluNNFHp4IdIfNGxm/CzfYV2
/Q/z1y9eEepblK0dRieHP+/DcltPXl9EGkhgD5+MOs22QxvMLR3qpW0Te8QxxEtMb+MBdd3gxnLJ
9UNWZd7oKjIffj++/rGV+HGZWAg+7BR5Po7JPPTjo1GFMpBwLbB00NS0CghqpkrlI5XdjvlA9A1b
VXFLxCrqEdzCwyv4kC5bgd3XXotk0h87VZnPNtLG+yKbms3ol/kjgahzvsYPNDwbOmByCiLhQ+iQ
ArW2gFycASBZgFtxjpOJAjsIwmSrRTf4UyaakoXmkpVoW6k4OsPonE0qzG/whLVvBXoPGWBwVPkG
skf41E0ViRwmJJlDa3T+F7ZpWPkKXg1rE4sZ8XFUIIb4f5ydyXLbyNZ1nwgRSHQJTAGQEtVZVmt5
grAsG32b6J/+W/A/KVEKMe4fUTdqUlckgQTy5Dl7rx24XiItP2Fjpr2Oa/SVvdO9iOjCM7w3akTz
knbLn9Rop3vYV1a0s/R4NfyptZmlmizfH5M3xeu+kkn1s7U3M5TeiGTyB72grWo4nRz3ol3s3630
Cp4U7DVDmNG3ctC+LSDSIDEXVtjXLsLejbsyXSGyLtKDC3f+J0S3aWsAJdWTRaucByJ29PHCi4sc
BLIxTURTjX3UnGH0Bc2ZtR6m6nnMOy8oDQ6mITxO71FV1aKd4UBu7gaz7h6jISZSdmUQBFw+Wdi5
0PPkN4S69PgvI5i8o6vyP40x9T9h6mTkbynQcjHowyR00H781meHIXS5lMvBijvssd5QOyrsMgyQ
nklue9DWtfan7bUWZHZarU8QeAoi5cdYMw7KNmiz5/iCIh/egZviealXglUtMhxqe52/LzDavtty
mKadC/xkpBU5DL96wfrZpORrjDqyK34h3WoWP8vW9Ro7rVrPkKD3N3Quqh/J5GTPbVPnQxAvnUBc
OTAc2luU1xwskUBtthP6l5d10mZBL82ovK670sNENhvOQKcUeDyJECUJlLg/3d1akdS404t66G6G
wSwX9IdFzJa6YJgLbdnP2DrdtkW/FSl+qg4pV+wMnH7YTIgkrkjWHOSfekX7HVi1MZX0/PJu9iNn
cJwgsujyfpPmAunVJaRWnpGe4jj+vGgk99ptl/cYo8igbXOUmX4/2qnwpd5bFiNiUpT3RiGMA/7x
brt41bqre3LVwgyKnPT1JZ3y0ELldqnVntXutTKX834uo/6hSTHM+kaZJT/qrumR5a3r+LMEi+cG
DnbXZD84MgJ9T2l+FWHofCSVKOmehhGKIzLeZsp2hDIPuNjLHKuDieIbrbJsMiIhbA56QZILjtUw
5r3ukqZq84iJC62RGA2TZ3I1mu+FxIO6FQPLn3l05WXeEBl/JslBfMA90G05ltSUfJ2yeulHQcJy
jx7vKnbJheTvlNpBpLZ8Qag0/JgbgjP9bbNHHY96kwdb9EDH5OrlD4O+OKCwF6ffMlTd6mqcGi85
K3KKngAmwDyQm2AtdMeVbiCwmIf5pYbEg46oGZfbFC0nWlzZDdYFsdaGjoK6KPtLPY6xIkrUM/sa
bhwZEGNe3aUG0IDD1Ggzavmk8sxLr/JkHXDWwk8WdRz0wlb13llPOMvql3NB/oJyZnDgSWuiXaBf
XV8DoKAVj0rPWzjmDaUI0yzSCe6IhdwnWTMt+CqW5G2O2zVGPB6pvYZc4MKpPFJ+TDpTwaJFzStF
PLK6iAH2bRGPjRcyWqAey93S+B0nlkUSaaORa1t1bIG+YAxwPRFStCMdYybei9eAtwM4VM2M1Cqs
m4ML2gFPSY+8onfHsjnX9RJ9c29YSWiDlkK/G5nIvXmFE3xqej2JBKM3rwwvS1I/sI8yOgfRmKNY
sDwiOXjxYzTbzc2g3qBQxXVgGJOJLrF0ev18RobU7loTtaZc2+VPUZHijD+1N39Y/ZK0qE9MNo8J
gBVuutnwyl3u5Gh2624dw7Jcap034ybvxPIy5uGgcmu9BeyavA6ycKcr22PTO+8BWRGO2U8ME0in
YwvOOI4RHgi1Osz10e39ZEjXv2vtTPcz9tQJU5wdk6jtMArBeBnGmns2Ig6+X3VSW5NWXNPyII8j
Gi9lB6KmLfWbkuAGTcavWiNfS1s7q2JGE1k0k3+O7QrN/K6xcGbnwwNghdu5rx7ckTXDIMxHeZeC
uS6s/MDxZDfl+R89zfaGbh1scMQu80zsJDeEijAf84rQxTdYspZdu97CPLwzmTjkM5fPis3datTl
IqLsHvfizbSMl7ZTvGZS4HGor1fxUg8PeVziKfkt0MaWQh5whpypJQVMn2ANMPfsrKicUjcPU6sT
XFWnC1YT/3rS8zP8uIoIx03YuSqgI+CAID1oBaL+RCTDHUBTijzOwvM5TW0chzr/rYlhWrcF/BHE
/7dxJOdQxxWYSvUAsHevxzwYpOZdR9DJbJlwl6T8bhE502sWZOa5vO+77pl640FpZAQSozz9xAvY
nWN2OEMg/dNJ7F2rvOvYADXmdnemUT7a2IjtdFwArhh3bhN/zxyJ9vLRja9Nu+zCQTgeXJc0vmSV
9btm+pu38YWkTIxKhE1l3D8iL7q2EqPBuDetZ0AtDgqjAWOw6b5U4EtHTfiNJQ+dbj5GKvsltiCe
3rChcjRn1WTsI6YJPlUzSlDzx6wZtyKhybPRePRavyfzJPS8qAoa16ZRijGIn0nc9mqc9XVyb2Ia
AZhGogI8NuyrmD20IuZr3Dql/WMU07PW/jAnEcRa9pt8gTeF54sY+OrayOarGJySNxGw5pXfomIe
gkIThwz0yU835cbPW0SiNs0XIiHaOlouJ7TLyZqFk6G/1SygXVusb6n5c2IYPNnLtym2nwueJ39w
0nB19PN4sNu7SbguCmrKuHiDGux0t36zwC8s80h0W3xmtxghAKdzKu27F0PD4srg7Ra2wXmN7Etm
sb4h1F558L/V7lIc6qWqd4PkFdfW893QTWRDmf3vfMiR0afw9ntflKR4+bPsgrGurqe+0a86ncx0
Nmb3OWHpWAd9sq+Z15+7izrX8d2fu013lWNiKGHBtbZV+30NzaUwtRscrSsbtsm8Lp3PI+qYM9i9
b5yvyHosuz+ZUT7g3HqRXTIHSv0aR0drUEw3Uj9McEAiWuoA44KqrqOrvLTnJ6cytZ8GMoQ3BIJY
JgwB3wM0jwHjt1TZBnsTsUdCCnwX3+ZMQg1JgeXBhlvaO2xlWEdVT3JDoOvLIgPi5IQKIMABIwI6
nJJxZ/QEi6+liPDkLWkVjhFB4EGXjPkN8kSH2GiiDp8LjPMiVMY/+7K0nD/QeR2S5bJ6GgOvq/Wz
HmoUnfFGg19D4t43ZMmpFZQ8FYQiIOyQweBuWhePt8ErnnvjVQdBZPm9qbDYuOW40BEG+0i52QhY
80uVCCw58NtB2FBkkYbpRoSdrF0vQHlUE+9IrGUm3FpT/IJkUn1vjWS+s5xpzND2k7DtwyzssCIV
eRShP1gnN2w7131Lhiz52Vsj0FM4Cu13OfJwhSh4XZJf3Hzi9dVrdjA1eGewSirroq9I1GH1rFUR
kk9H2ZiD78F0IFdSqOsIqHGgioKzttW1bUkKq5PfofnzV/ZBQDxwrXZEl0/Cr3JTa8KhdUY0JtMA
tUhYM2WIPYvud6MsfOuARVB+2i2OckbqDpgXtpMZEWKdFzQ5oVbvk6mZyJ7CYPd3iZC786h1o+3H
LTk36EU8ST7HhDuFbWSiup2MHGl+QndlhKK8ojtaxGjekZmi1zcQNzA469Rocsf8I770AAVuCvAJ
ZsyoDfbfrGq5fTWmr2cL8aGJqrVIXoWniWbn5H33BF9nvKoXBZIGgc3CnIv8OX42QbjYlw2VXUvy
j6i1MoARfh5LorlQM691MJEa0gaNbEvWjteo25VpWbtLZ7E+FhnKm5ABf/QkW1W92uS8G75mV+KX
EWGYJcxTJ0OA/ut1vpiiPJTjWlKWkZ5oBynRC4z2qoEUQ4rNMb6o29JbQoLrCA62FMB8n06hfgVo
vXfP14xqm7gwL73LJ0EeRFvUzxKD6Y0OzV9SJPVcZQZeEH/7asKppGodLaxraJsaCxLHk12T+xkM
eWT85OVteEEkVnZ2pMgbSMEePC8ggz6qoMc38SErx/RHPFcmEK0slWPglg6ardkwh1fdiutbvctM
HmyraHzHyMqnKS9qzHvFNkZE1GEz6o94GvHvV+4PPH05QobFLasAyOp0UKYotgoJ3jO+7lQnXWlT
C2NhSr9rsRrIDo8WBoSpM2TfIgdRrb9mi2Oe22s33nRmCeFrAsHwyjkjRThhrj2UgDGvr4UkqMY3
STJ6bfg//HByE66D3rpGG7bMdOn5lhjos1ZptS+52v2tiIrq1+oVTJXGQTN+1U5UX6N3GQRxBxqN
G43C+zfZTcN38n9WTgayFO4ZIcO4Djs4XF1A2dkMYZQZAP/diaPYvl8HIf3O0gtzr9V1R0YLGg61
a9bRts/jBp3cLfMyfIRyWoff4GohxBL36d3jDKlu+bPjSyFqjvIENWMT8ShzQ+ACQ+67qu3/QpqJ
7to6Uy9wugSYFLW9m8h/3rxJjZXgmeAYOuJx7JPzDt9AgWN8iZtdV1tUtE6U0z8nMZa2x7IoUrem
FB63v6W+ZTsXQt2ziJPiOfLQWfqWxB/kL03eMTDBuNlpRTHx9BcUlBpEdswztAokpsmVAAazLyeY
4xqa+3FxDXxAPUf2wIzJYAmxEkQHhM92yVGCRBKfabD+Nkk9leEIb+m5bixsRPQbpI4RaEgu1jyq
rGDWpt7FKcMCADY9zyLMjdI5KyXMVFXSP+lGPE0TgtFLnVMqjXTbvYYikg48uGL4nc4bPqxCP1H4
LEF1qXQNtylpcwOEOZi4K4y8WuNl3mXzb5d0InT61RRR2ebz8ERFq6mdIDQEFtBqz+wqiZ3cEr8c
P8S6ox5r1WDWTOJysnZ0LFgTxGyxcXsz/Y6w1xbZ75MtJTSYcIwfWHP5hmSYIVl0E7FDfm3bCYmH
tatfiB4JYggjT0xwexKcAdPqxbeJXMD7GdmiMe7o8ZH6atwsvcqrR9dfLa2/ZL5uWlgUOIyETTLK
a93KNEKCRCtf2sohJQG5q/5r4X1GvlvT6S+D061/jGVsXiNk3uqwzph6+8lJJK6QOPqODNwzzoql
6++JjejbAJAkSyzq8B2GmSXj9oxD9NbhMvXsjygGwWJIWoj8k6L7hLPOHl4LXlwQ5Ip6SUNr3sxs
KiaJmHpi6M+IZOxAWeHEUDvXGYgkozPYAJHXCNtk86oyMK3C0sGntxSz6FZXddbKfHM6WfE30tZK
OAR6RHEDI8DETEhv2WZdsX+FNca0W7trWAyOQjuMqj+FB5LhlAApr61rTSaZKH6U/WC/CZ1Nhv1p
gI+Al4QdXKNfCvEsXc+s1al/Zjm5PTs5w6xdCm1tz4dyyX/Tf3SuzTnvb7CWs6bAgjQOjcZu+uXi
0rgeY3wsMFzcf4NnSyv/Rw0HW8w/qK10UP5s6oD33U62OMAUC9NrC+vMH1UV3mvSiFP5MR+a9tug
2HQxmOF/RPZ31G6GgF42GVFbQd9H6RVdqj5E2Dvuv+7dfpwbMfyid7DJvRkaOfo2Tv3P/JsqyqvJ
CYfplBuV37iGR8TU0r3ZJSnTyDW962quZLB2CSukqZ1rgkCpkYluAtyGwkzbO/MYhzlhDmeL3ks3
WLF4XdLBSC6KAh+kml373nKWaRezE58YoHyY423f3kauzoAbzfw/Net/vn1aG4qkCNIRp3RLotFN
jd7LFkJjq1Oy0g8ZMNx2eLr02pkXwsI9nnDPKomwmBhkpdMymwKiy9OKWcXkecD40uGvkraazxiO
Fg224NS4ZPkL1JYWijzGn3r6hPYe31bPgj8xd/44m+C7mZs8lBm8gbPvaGJWgncQBBnWAQa3ediL
JY12M6zqv/BPaxK+Wo8mY53rtbdfl6Vk06Q3Mezw9muXzbR10L9eVp8sXsZ3UrcQbm16gCOZEx5Q
bFwgYwNPVRmWzGm+pn90Qqfy2YeYkiQag8GRZBL+fumK0WOiX9HAoTuT7rBASXiadXJCT/Bvxv1u
uMEmQQSdzdAHf4Z7LHOCa5B0dEOboMvi5nqByUuxpKznaqZZayQF4N3MM7+BOncZsBnVDq7AgzHM
tNI4QF60SPZgxJDQblmcO76+zh/X//bdHF2glXc8cTx4mUFWgSBrmmDZOrxG1SV7GxJ85WbziSGi
ONZVWFwGG2UoxBU8LN7xo4ZaJTO6KIbkNxPo6C+qk389AigCuwSi5JljHdrbGajOHKiz0vSCfsjj
lxVCuB+jXrf9UfYA32MTrOmcVxduTwI9mR7Fvu6M6PHrC/NPmnV81+j8oOo3kfjzbnu/OGZ0CYUo
iArRrKQ8h8jCxFp6aj93yjgMadLtk0JLw4w9+cLhy++ot4eLVI+ewZF6YU6Ff0cXN+bsb+rXrooN
yFGlRQRrQ7Y7nN/2xNT7WB20XV9Oyq7JlJZ/rKMhbTMVYuoJSERqUcs9YfBxgMGbO2s4OJX09NT9
PBbs8HmWjvIJvw8aTs/eltZ/Xp2DrtH5EHMdOHY03mRUMrvasloyn+3ugGDG3rfDqt9NEngjfcU6
NOXYnTE5Lv9H/er2RSgDkfDCDUBFf3SndPihs6SxH9hi6P9omYqwnEzV3qEhyYyCbOqvl8b2w45W
BgpPXuF0xhieHmuGZ8BUSbdw2PSGrvrmWKr6UTqjvJqsPDvxhvrso3hvbC+Q7dYeaz9cUgQHpHK0
W+IYDgHSCkzDEUMDwpI878RW/vF1yOmfy0jSnOVIftz7G8qRcjZNXlGYU7AwuV1phdCukhOf8tmD
hd+MFcrLwKNGOapL6nzK3MxM0bPMBPgFFRSDZxfxV7QzxmrF3pSbgqAuy5nVrYAJOENPQa7hF+xP
RUjQh0bB3IztjbEyWPA7TCK4S13nYVQZgDjiJ9fBZ1QTP62j7kwnnrJP7ghmLIMhPvcegePRRQLU
ltLpSTaCxwplegagRPpXdQWN2Xn6ep19fKD58y4qNPYOFPvG0fbUgkgRC0yPoJny8TzpINpoomwO
rcnwNjebLPzfP48aBd0Z9alH1Mv7+59FNTANDswkWS/22TTEAxEzTrfTYXd+S1esPCc2n22q//5B
silLqTvYfpHrWEdvkLEXkxSKOrhAMc2RyYjuM8Ntr2Un5FmucnqQmHzvF+GuNJmrvDhV9XyUpznI
Z1Db2dvO5GEbfP+TLdoVPRLVMnBIkXpLMuFdZjUhIEHcEpIQxks+AQMv5o4QjyrX3zqPKM+rsnHB
e5o8hgkRavFMJrPWuM+OyAiillGn6BCXkvmRq9cRQcwlCEva5RbzlAgE3m+ZJlRQKgW1s6tdSzkH
ZsM40+2lzV9MthWYw2m+zNd5GtHTR9pg0Y9Om24OCFZy+Qwv0yUxv42WotCe++uklwCxxnyS92JY
kVWhTXMI5VkqQ7/klm+neXRENnwwnYYqBUH8BI7X+LtOEdOHLLGeFQFeow8ZWf1V1apeSz5kOEcW
Ms9hBRCtDYDVOn/wU0JfIuIBNLFFx8B7Hrue7FCSFG0ZeDrYY3gVA3gq25nSFwBk7Qutov425gSt
h5wi+qeEONMkWOqsQcBLf9SACYpk62o1F/Z/I7ZwE7H1iiSMKrv3gqKwih9g9xCH1p0tIS6u9CfO
AZ/2Gia6DZqZrmN/UI3rvVmyq4GGIszaNaJaX+YMFb5PRl0l9jogIRC3UrURbsUxZbrA0dtfXHQC
/oIx8lkX1vRIpBAsC6vOGNC2o0NCvET3MfoTSpnY72bNJeoe5z23o0rFjVVUVMsLhJU4RMhdkFI9
JNV9TvOQJikd3St+XfaXcGGapv1SjtpODVb6V4M+dUDu3tFYjufkIYvNFQv2RDJMCtLezxsM6H4H
+pkJtNdanT8Qq/cqgLgDWrTHh//58acU5ElkPycY4vhU2kQV9JOB102ZVvYNabdxWBltdxGbOmMY
kyvy9ed93G4wS9BNwpnhsrrdozcpU6ZS78aqCWb1PNfMD7z/VZrNdoYA0CK7lX8T1HP0dHO073Ch
Er9u0cjyiS2ESGukzb7r4Rb/rz/m/30EeabsaR8cuk00mFrX9mQGtEb8DMtApw7y/ldF9vaD+B+1
LmhQl+r0/evKaEtmfOQvsHWmxUMbV/bdYmXMw/LklB70o0CMz3KJZfW4fBiDjj3HqzMR3W5v0Q+L
M1yQbgZEfaQd3iJhgJ1t6vFPss2nMEOyvidkKBnC1Gic66+v68ftllLLQ6OMOIvp2L9DxX+KTMY/
9Jy5kTRsRb9jWDUdrKx6gk6on6jqPi7H7ZNcVgknTptS8v21xd2S1U7Ky4Xwp+mAnnI9ALEzTyz6
DxY8bp9gTdL68ThxfRABIhRxjVGqHM5VOQ4kfcXWJk7wyMZYTG3YkaouHuo+jwUNlVJ/SRvdvS/L
JrlPYsu4Yl6w0tGxpULpUmzCBpu5TE/2IQGJcd2SJPb1Dfjksgi0pdTWtk4T89jfrDLGL+hYtjOy
oi+5GdFk3bQnLv5Wor+vBLDQc8YikQZCAT2x9xd/0D0lFsYSjHnH8ipyKvk9MUeQJMLJHjvWp8mo
fFYnFtdnv81BXM37jtYVlcD7T3VbqXmFyfnfTgb7AF8G3C4RKid+22dP0tYfI/PIQWbvuEd1FbBB
BjxmnAdZZWUGHZY8g8Vlgegi191RHie0JjF2kRkDFxb1iuzSzYrx0msWXZ0ouT55ngzcjmhdiGHa
zEDvf7KW5kr8k3dyfshC16DDgsRxOQNZkoT/88oxLA5kgnpShy5x9LJqZ4NgjjTBtmnPCqKPYeyc
yTwVa/nvuHC0dDhGcA8NyQc57lZF/+cNEXtjiZQSQVW5tF2oNCf/tbDfdn6JqudALxyY0Vo0u1mD
8FO1aReO2DvQ0Td1wIxOkuCm5uue1mDQoGJKfaFi/QqjM7pE8jDCvuz6C7rkxEdoNaCikVnF1xfq
k3tCiwFzGDUJrZF/vbn//AITNecsEkjLhtqSOsALgrgnYyKmfPj6kz5binT5eJTpP+OJE0cXC9Pl
aFMr8lI3Vw5664gCCuNr8w1YJHXgaMUHkje673m3OgfMOgz0tMq7+fpb/Du4HN2yrSnNAYqXukUr
9P0ta6C3pbFL7Tr3ObzpBe3qtV0vpPCpSBH16yZ/IeGbuzjO9TPNmNLvvIOsN3j4+SbvIMXIab1w
w8SGvGWsQ7fi5hNoPMiBGE22esQXEPk1yQw3K4p0N+qbkK5ss6d5EdWJi/rJu8sk4XGLc3UpAo4j
tCPR4vIUCw9SbS5PDBTce9q0o2/SRNsJffIesbQnJ67hJ2sGn6kgIYssNfeDp7Goe7S9E7szKAUE
EoPIrtTQolhzE/3EKYkDGffj6H7RiqWBSeonTpTjJ5kZb56USaZtvLeawl6MGvwpgkiBfRTouvSR
qAlfWToqMtTV+QPAK2+nx2b7vUo2aPlqhos3aFfdUKU8qGmpR2El1uxhdTb5n90XyCeHTT67a7Op
UGcYOYUV6FFt2hex8OQvIydNqiHK6bXGd1GSwLMYNyNyco3Thu1gHo0Y7WEPUiWkBlHrSMLmuXxc
0rKk/mtqEySVaWi3cI9IdBaDV9zgUHR+aHklL4HzQxCEITff5C2J0sHotuIGHXYMsXs0tI2m3DZ/
BmcgWWaGFYySeZGqQ0erNYXfDJnzMPS2eB7juflhostuN6djs9xp0q2ivcF7fwhl2WoX/dQw+6Pv
mF14XrJw0mOyelfosQOyydPMCKnM1I0+vTPN/lbnYCF2sQWOzR/tGEUHXowLxmDoHdt4aa8T+hFt
iOSliUhdcBVPkztNHlZunW+9HdqBz1KbSiCcJSI6r0SiFFCfoJFzvIrGr23Eme7ryKsjIA8y/ebG
NomaalGAqjw1LTeDs+TmftFGVOAF8D7IyEWcPZFXFi9Aj63ul1OXcBA69rhsJwtsP1u+An/Vq+bV
CDEad1cok1wN9nWnb+zpqgenrvVGutcKMOIoyLIG66bVgGl0537tz9YuRsGHinytQ+DoJJ2SWgxB
tnHHR4gaqJo0uu1tOM1Zcyi2/M0rqLRAh0oGsH5OV+6N8+W6Bq3S0yLMeye5HocU6Diy+eG6aImz
PVNooNCaAcKFdWt27p+EUzr3lp92JRvdaHZWMXis1TlXZOSocUSdOLd64c+ADdEMWM1s7RY9d9/o
Msz5RWcsnRHYBXoXe4DyReJAPNs7V5vWl2aOAWf1+jilYUpzmSl9RW3tJ1WKVtWYEUYyzXc5AU+2
F3/T+8VkEVswtrC6dTDOG4NZyK7WneI3bxS6M22dV5q/TtulJg1r7M+0NO7LnciNudmvGOTa3dCo
tj2PMAmBQGeKkAWMc9t1XzoToN8BhqZzvuKz4aivBKDR0U1QibMQS1r0oCwv11EjW7WFjPizA0s/
XthG0w+BBpJN7oZ/c8sqKprGX00P5KrWVjA6ZVd4dtAmcb6ewVDvHCx+om5uXAKgxJmHgDk7z8to
QkfSaNII8y6V1WFtRnS0MY/vsss6d7qPZR1b4GXpjvppl05XNeL155EN61fCsKrb5WySKJ5Kr9VD
lJeN2GmxM5jfvCGHjpSS8oZLIY3fyCWoHqY657wilbDrK0tNvCg7fWCxZA4tgh3ZegNq6S6KXq1l
6Z+UzA0Xbcgk/7QUaPiXRpVPuwoRKIjItNZfRpcBji90BgRI9yPvBcVghHRmzG5Bo5uPmjkb8PUI
+Cr1Kbc32WZVBZoL5h2sRi8usqHsTEiUTvxGEsLwiAChfvp6r/2kxOVMw9ARByY91+PUbxvvpF2S
zUvWBGu8oM68Abidv339KR93I/40zh06SZwaOZC939DTJUYuNvMpmux9o72Kgee02f7rD/n4UzBY
0590NrgYb6ijelL0Zk/nm/2jYWC7k+3IEoeUemK3++SncMyhRJbMg5kNH/2UTKGQSuCOBLlWdAe7
t/W9Q7b3rWqA2n/9gz62P0GI6dv8XyfPm438/VXL7QpJNcwINJM1qpK4o0vXjFtedLQ6F+U44yPA
gK0eWq2Lp3OCObUTpcsHPgF9flrZeK82CzDn/O2a/6f0RGJG119NxJ2NXabfMXUuG4IVhaiRGpH0
4POAJbfk2JgvRBs4F9qIzffMs+J212DT4VQYr+mJ0kZ8cqOZdUjJFs/VYV7+/kvVCTHFM9gqpDTK
elyYnaKw4RpeOnXVsjOVlvV7GgqSpYoBZBbDc1EQFpNOaHgG3Sx/2Ym+/ACJay7BsiTVr69v2ydN
Y/h6W+MKCMfWMDhSPOCBXKQY0VOL3M6qKzq4yPKUEhiHiJ5O2JOM1Ea460ay89tF9W/2HLmg9hsN
5qtSKv/Vlm56OxJrssl+jYUAD3ZEvKhiXYniy80ywFeNX0m2LcnhmpfkBwd4cOsnTYuboB1aONxf
/6xPOhPQX2zmGkSRUZgfw/uqdY0HbHLIE/Ic8UPe5+Z1FanxrVu66ZZCr4mCsTQ88rDMpfldKcLu
oJc11r2WzAQN5sqcd+bkudrBFvlwlzg0En23hTkWEO8ird2JL7xZFN+XpZJvyXgEcggp0Rvx8L+L
l6ZXO8we84pimwaDDFvvXROAdiur/F6Nw4KaUhe/13xNfyaccuGCj0Z54q30yZFKbnAPj3OVyfzV
PmoigMw12xhGBaf7ydMuKScZ45N1lT4VJtVAkHvFFjRR546fNus87QDXtr/UWuWvJ67HxwE7BTpn
AU5UgnfxMa9hLGCG5YwvArvrYf41fe0bMBgvY8OayZlq5EG4rb7Lq3S57bNkfgQHhCmDPKpvsoqi
cKJ5sWMYBYQ/GfK9JyLnjBGddd0zdzyx2rbX6NG925hnaA540eLTPnrGdYBDtLt4hphvxvuhjcpw
6DSCRge2jmjp1ImL88k7hcBqnNJgHTbi0tFdGocJUH00g/GmKXGDVrM5b/tlPj9xCz5Zkp7cumWQ
DtDlHY/syIYtvSxOiyBNiw0oPCvszyK2oa+284bStngctnitHgtRoY/VAiI37V9igjZOvEY/XmFX
3zrFaGewoQO0eP90rLKYF8+lpdYP3vAjFbW7U0W/PNkrSZbo89LHr3/7J0IwXtiIJQSnYfw/x+A/
ciIYjJg0YqqOUKY9hy1mLcSl6X8zd1qTXdmRZeOYTUXWAUKPWxu1+l8nJ744ZAzHzEuatXWNqXzq
GHOZIAZWRIK8WevNd4MMof0FID3+bhHM+tpNjj6TX4CF+dSe+LEC4HeAWtggTrAxjh/oNupqs6vo
0EryCf8UCq8227T43macWkl7sa6pg1oE7tYY9pmdHSJXTqFZYG0ks0crb1dBjgUgGJoVayRP9Cw/
ed+w9dDD4baykCH6vL+vgIk9I05oq6m8RplI9pc2Xi91PPfsONL8my6aulPDFD91dBLRPneace2R
1TafuFCfXCeDvummYYSSQhHz/osog3ipeTHoRs+efd5jtMF/01uXNM1PqZQ+2ZvQMaIGg7WK1OSD
1sQwiQQUHQg4tWbOXp/d/qJaneLeljnId8AV5FggqsanWBLw6Qr1rTDt+FIJpzmXVTce0JlVN7nX
eyR/tvVB07L1HOIyYIGvn4KP72BaMrSTmZzoFAnH3cg+Ydbag9gLFnL9XsxZ9VjI9P6yzoD1SKUl
+ClHQhJAi5wikX7sQ/HR2wzbpTZgcHNUlgx6ZHarWSMXkB1BHJzG0n6fo2PC/jQXNf1LN52/9Xqc
XkbZ2jNNlK33Ombj9Ojpo9KJo9IG8Ohapa6qNKmqcFWlJFJ6XBglO3EnzBObwMeXMmIdSSOQGY4N
8e/oFSUVcekJb8rAzN3iinN1HDqiW/4/bonroPGkX4mf/nho5pH/5AwjlhQ3rkniLSW2SzamNxIW
nNtetTPHM7KD/Ypy/AQE5BPJJxFLdMxQeyLeYRL2/hlx0DoX2uQSdM2A59wGNnKpnGwMeiw4fxFK
ZbvZqyOChlng3woPaY9Pxk77iHrdOUtLsu3afO1OdSw/+1o2uhKL5eLxBB+fPGLSYRms1UXQiD4j
Yhnnx31N9BRRr56JJNHIXq3Oxu9RGrzEuko8DLmezzsQMPIQtWWDEStWp2TRn7xQ6EiDnIMdhuDu
uO7XZpRieYJFYyXC8L6kI7Cjc2UfcpcR2deP6ScfxSGSfjs0DgDOx/MmZxEmEtxIEUsIf6DDrR8a
aUouKZD6E8tPbi/k96XOJhhyANJsLwQE2e/XACEgKmoTi9RQUj+XbzjEyp3HFDA7JMRO3WAEJvwq
Txo8OwRNM3HonAjvoPLMZyL46BiQQZY8tMihhJ/qQ3JLjB8J2OggCPe0pLYZv7K1JYUoW55XwwSq
61Hr2FgySl3euGNPflvPYOQn6jzxDGBDPRc4856EJn4bXqM/4bbSf3aOumA4V+zXsc0J+vHGFG4F
GUs05fN28rWJ6PmzOpNK35PtaH5XntJtxCk6yoi+5af7vZniOsF6AmFDK9C2B1ozMlQbtS0Xc268
6I+Y8MaRH+zNggQi2k4+IO8ti6IqvYJwLmgLdHqKmKGYzO0/HmK+pzTqjBZLSzy/kiVd45Ge5v/j
7LyaHEfOdP1XNuYeWnhzYkcXIEgWy7u2N4g21fDe49efJ2t1zjZBBrEtKWIUo+quBBJpPvOaFj/b
qJ8/GdhrxdAuYee4hRxJhAutWQFcGrTxV6pynOx1kAwTnEIzfdUC01zL4k+PXfo2qKgIqURxviwK
BhCdYebolOeYTv9A7qx7eu0MuzLBABzJigA229isLKr3Rs1iUZG403IQylCiq3i8qJJh7OamJgxx
JohUBmCWWwOC9OMcyyaVwtEyvQYOH5Aiqb8a6LZ4tCG7fapl6lMtO/MOCIx+CKDnkM7JlXObI9G4
EoG+Ay8XDynU4OnpivY9oeHiIctBVqNQIIeMuMBACoJL7tks9bduKCGMVJVutNsQP4LnCYj362QX
WNDROMcXzpZHA8+l0RhRDWMXOG7hVLBMdWcW0WAjD7nboYROINYrzZ2m9LEFvwDPeIwqUDFAs9Ym
poSUHY1bveoi5wpeUvBs4RL7E/rfFG3syNF+RrPwJZ6TJH6osV7+gdVFh8WRY064mavVNTdhiAGU
r0lvbQtOe+3WFrt/MUeiaibUxETYsAznNMPPcKspm40FU31ryU7iUUCMtzmYjK9RYPX3YB9tAGa0
CjRC9wds66TbFL+K/Zyp4QbbUwr6l0/HM0uafg9gWsEFAOe4CDGBZ+EXZFbNRp+lzqsQ9vpJGUjx
6izw3Zj2D32WcA19eHopCUStQwrLPY3MlLxYLSFVXFiTBv7r6jPU5U07u32wQR10tQsqftPxnJOc
Ud9jB6H0x014vC6HoJBDijZgOD3peb4yPlOh3ftX8y8c1/E/XbtsziBeGU8UjP6FdFq8WRHnfSf8
gDbe18Pz2/PhsHe3m6vB9Z4GdwWHdOZgOB5r8W5TAGZQFmPd7F53DLTf73+93DytDHOm6y6God0J
XIN0T1+EbsUgBw1Yt3JTbZsP4y0GrI/9lXGT7jDm2RSbxhv3CNEc0AAJvPlR2jlfLi/R98rk8Tc8
LjkvblXTDlClpAK1QTJ8O3utV27SO+2AnLCnefmuunPulb30nFyNV+EOcfGdsy926VbZFjtji3aQ
m99NV/YWetrKqXeG7nH8ZIsvUJdWVwcKT5a4WOF5b9gqbN+gKbovyS7y0GpyL0/FGe7O8YAi2Pmt
iFsAjx4iMWDmfn92D18226eny0OchEsWiCgwS+wa8OH6MjLzcZaLK+RhNnUqZQffiptr6JNkGqW1
llWepnqMZatQ1/BlBoW4RKgQ/dKEMxQwMDnyXlt/lKqftLmU18gP46+S3pHrGQHC8HTkhxfwufhM
0Nww7kJ1Vn7WqvLLrDsUCCdtfjUqa3pDPLJ9imt7/nR5Uk7r1MCVwBcaGhGKQt4ljtHf5p0EvbWa
sio3moSNAC6MbTXgaoHXxk5Xqim6U2KocV6plDlCE/XsD+hQjANNcbsLaWMg5ThvCvpB+JDGUVc8
ZH2prZQL3qUOj/YJDwnWA7SHY3LcLel5OZcWX0+Diz7pybeRUvKvychAAjuZ6n+y8HSyNhaWtz+C
Mo4/9rOMDhUMexKRHJy+vgkU2JQbXJErwLfKkAUHuS/hWgwdwokHdCjJsp338k4L72TP+yEpE+gl
+GSEf5LeQ57KLreqntJutCUApXtHK2bdW/kYJ1G2hSsOfRQhZgf1eklk0q02t4YEdFrTZ/qhxx/1
lsKsvrNDC/PjMrU9BAH7bUcRF1dF+goO7GY4X0AT/p0nEWqaWI+Q9y2JQy0BrpZCR2aY7ItN69xV
DdwcVek6iAJlr/bjDgjYwZrQw6zmjCZsuhZVvEdWi68Old8EtIcTM/+7qM34hDZFY4lnUJvhfgg4
rRFGVs0vZqDbwiAqwyaXDowbWDKXX4ByzyArOKSAkXkUYCSvwVYPw1HfumqCUL5zdLrWfieHt/Vg
dLso93F3xNd4n1YaZic+ZXfar9iNmUm6NQu93rG7g21W1WgdNG21s3NkKgq5Ra4cT+4bu67bj5cn
/vSQUrmOUJSiIAWZQF5cSbgSp23jGCQdjeO/zvKIR1nRWTu0ZavnPx+KiRVcNrC+4KmOdz4CQ0nd
RjC4OozzPCU1x13ZQs8HLF+slJTfQYjHn5LiCJEDWxgjBL7m8VitJU1BVcXEufmMLm41TORTkGXw
Z7Y9JQlRgy2cnF4YKlhuTw3Cg1c/Ys5DyXVQhI6bNE6ubFVyTFBtfpXLtDvMRQqzfyiqT6oGqyCy
+Zz4f+mP+DRLDzSmlMfAwTc5jaPySq/6YDcmGVbLUpfLB82cqkOOm8htNRXlSv/1nQa4eF9U7en7
0Y2ElrukLStTOVko+WebxJrMNznMsZlDFEt6THzQRzvi6F7ap2ODb1pIgTu6onhFkBiAJkDZawyC
nyQNlb5hTpWrse2C0FVywyi9cdDlq1Kx4TNUgxVm6MKkxke1LbUfl1fHSfhMWxc/IO4wth/VykX4
TLpWz+GcoLcU99G90vnjQ9lZw8GZ1QQIs0MBc47Wjp2zg9LXYAMIJstSkBgfjjbSMVYCrj20j5RY
clQe0XZDktH8PGNK/qq3drkSBp72j3lVclCQpLC5CNoXNUcs3IeAGjz0aS0prrA/UK5KXEsDF3yT
c+0nerGZ+QfJv4Q85KQiMzTIIbojnVJDk4iltXac2A3L1cPqoNgLHJQEZnEIaDq6oEMKx9qIGKsC
GLIXWOyVTXkmSFERfBevzU1z6i1lBFGZOzriKBjR5y/QurPYlf3YNr2YXvT1FA4AXLKxmfpdWMwh
OrR9OID16qrxAwFFk2+RIerCLUa5wKnmwJ58l1I/sqtUisDfhGFJMfTysjz3sQS5w3SAyZo8/2Jd
UgdMElAFxOdTbeMWnAUfJrXCCR3FkUPrNIbnJ5l+X6B39zjpYJGR9xlvzbpvdiiATSsR/JnjmpIs
LTkaCKIVuDhDuzkaBvT1Mrxnu/iLGWcIgwem/1XGDrRcSWhPmyZUl7kN+VL0tunQLbKFCYUH9gaH
SuD44zaMzGtYfDs6SQNSIk1O3yb6wrJEcctG2CNL9//G1JswUHSONeHDt5h6LU1AXZPdbqopzl5i
owq3OuJAMCq4Fcs5Hj5NAE8ecIDptkpTYkMZ4dAeSpn62gzGtBIUntkk5PUAdvgH22RZ/ZTqvlJy
LcRgVAHDFeDkemWgrr62ScSkLvYica9QGQbOgZ/WIu219DlUMSEGx0E5CsMju3lWJ7X+rDgBwABF
ajNrJ7cSqjuU9SxEJ+UmdBstSfljOpdZkstBTLMnS6vt5e9xZgK4tzHdscFvEMMvPkfY2TKoaz5H
YFD4b9HEvTGTyjhcHuXMCmcM5hfSO6D7JS8ZyhSGohEmPpONINfcR1jhpTEcB4j4K3v73AsB8SIz
0/ENAEt+HCTYhQN6w+HYwyfBuaE6Bgjahsb3cvmNzg1jQ3ByKDtC21zOG/4TiOm1UMSKGVS13ejO
DYJBa15bZ+aNxgRNLBaNAFYv8irsY1W7jWg/xEqQI8wnN1tN0rMKQPesrGyF02wd9CnVN+4KBgKE
tYiUawMdphBsC9i4gfRAMk2EF5X8Ic9Ql00LBcHGWZs9Oy+sO1XDSzEpcgmnYN15oNsveZ3cEw7X
Tvs0AhNcqw6emQqIIzwgCBPa6svrTCnBE1HBypForf3OpZ8sv6lzYH4X6Cn7bvKJGQ8xJOn7Mtb0
Ytumef/MbwJ7YLHgfHS15KxxbWtE0EZTubHcGrj6Go7szLqAEi34C+CiRAnvePkVQUQ9H5Dqhnpi
fehUWP+ztna1nxYIaf7SP+H81mmn8auOR8HLxQFQ3NXYdNVI+/cjesUldtAqDoFgsKPIs1BYu4+L
JrwvkDBOPSqK4RcUjD/NiqR5YOHKtTNObKzFGYe5pCYkEEwCiaXBT94XNdhn/L77whqeSr0VyoBV
8gtp7XmnD1N3BcBvK8XZG+YI/VYfnXI/ULJdOdBOS4xQesh+xSoBaXyS5sutL4Eglin9D3BIafT+
coaq2KMilm5pPcePNZ2b5zyYW8SSkYyN+2mCQTH8TGz1SR2QTrLrXv9VyxW6FuDWtmZVzIexDZHn
KC1r5T4UX+p41iCYg+6jBcd/2eLHXxIFYscocz6iJAGabpvCvkPm1rlJtREfJCibeykd7JVm7JlB
Ed5np0OywWNFXyzSucz7xugQxGr8mUMfdbI7FGDafTUW06bypdwr6N5vLp+Yp/VYTHlZIFi9sX0h
Qy0i5D40E1Xvmmoz1lnzJWQRvRQAWD/b5aDfI8KJWh3CfM430wzR/aXaoiqb3ECPDB60n340wzb8
3qAqck81WxV4UGv60qm5+WnlOc/MjkCOgYgDS0eQJH7+WzGrAqJUxUZZbfQepDwHPbZ+qaLPn221
DjLuLDX7Xurx9KhIwfhpQh9QkNz1zPb8sjW2EcQO9aooMgyla6LX69qPkzeEMjM0deIRve3Lzyum
bbGCWO2g7QgdqW8tH9cqpqocch43SrXai2Wo1yksyZ0UZtqHIW80nNcjRL5DUKKXRz49kulNmAp0
RThn6HgtJiqFmSm4xqLfJw+EkEF4H7RUOTow2Cu3+rmhEKUSTWoSYTiwx98E0XXqghpVnB5C/RZ9
S8ct7bh3J2SHV97qzOfnkkHMhShVoLgW/cQQo8NAkuknWgWqrVAdCvv7rKnBteTIEwLNCJTDHNBq
ec0V48w7si0EsZTAhRrqYjpRWkvRoZSRiFHqahs0vePlep64jt4HK/HYKXDXAqAJUAyIK6BrQqXj
+bTzGPSdLsbyk9zelOD33/IaZqrwPEV4OBk1EmgV2q+zGy3fGLYWZ9N8VaYmRgeShD6pS0SH7Sz8
MwnZ4QwEgZnZYbBBrLBWDwHWhqigB121dQK18j0JWduvpRnntdtDxHAwryD6Xjljznw7YByioyW8
1lgvx69VVg4Ip8wvN8lohB+JSLsbweu+NTAjfAb5JXvZHMdPl7fB6ZVPuAQOn6SfnAYc+/GgdkBl
D78WxGKqwt+WVCNdLR7kPw/PGIaOAHB/KIOIGx0PMyrdAGPVQSQgmlQIL5P5ZI4zfTuoTSAFAFAc
0DyFvKuX1XUpGxULNsZKWBSBEfpEDInQyp2ixt8rg0oJ+vIsiG1xfAzpwB0pVAFJE0zXxQ61U530
pZQhgmE78dVMQ+griCB5k4ncrtumZri/POCZeBV2uixUy8iJ+OKLAoeEMcqE+US9UUNb7hHsNh0P
qw3DQRxImZ1NHA7QUULcZWVXDzRr1yldNSNxWKUpwq++Fbh5k1pfQzlLHiK/6dAR7dKVUuyZUI1l
JkgaEIBFh3UxLxz7Qd9K2KpmRaVtUTYzd6oM7ilG2+Qr0XIYw1ivbSyf9eraSMdhVzdYMKL9HzwD
QjdvgI2sAVRPBcjoZfOl+EpEeqS/i6Mmk3IFWWgViSDMfUrYtrb1IynD+EtolPNbkQDW2DmUaPxt
Uo61ue2LrnuhcJUVO9+3MbZIaaXAK0ZO9JNUt9pP6CiN7tnNrMibcQbnr9CA+LHywU8jTOJK6gas
M/zagBEd74ChAoAq17KENEuPCUzfpDSZJmM8qNWUbIHi65Bgw3Gn1OZwXzlWa3i9XGo/Uao2d5ef
5fSsFucmWM/3CIEG3fGjlCglE4OjEdoE5Te488qN02k/hrFqV+qKp4cLAwkVEoqn9NZs8fPfghEp
tKIM21AGqgd/oyhJDCKDvsXl1zk3CuhDVikaQAKfcjxKo/pxWLUkQ0kTsij63N6OBbLcl0c5nTQE
H2gWwFJl7XGTH4+i9gX9eFNJNlFY1BsBZt4hUBpcN6rx8/JIp+9Df8DUOByEbTlR0fFIFXmzcATA
GjbJ8xtHN6jpY1CxvTzKmRMIsoMumv9EQYS1i5O/xY5KUyof9vaQOHdROQ5vASAur24QiBpYmp+C
tI1dGNy4Jndzv0mVrvcQxa02QV7T8UTH5yYNIuT6k85aueNPZxvApUIkC7oDLYBlE4i+guL7aQpV
Wa9++kmqIrrYaM+xnbRfV+bhdGMiLSN09mj0wStYbkwNnSGOkERyEVlt2X6zkrixojbXALPj7RCP
uNNL3GkbkOqq55th89oBoftI6Kz+sXgJnT40HQCEKSjygek8/vRxTmI40CjiuovwuZPn8WCqQbKW
7YpPe3zdER06pOHQboSf8mItB1I3gQVEUjZX6+SDQxDgRjb9GRSxAZjpckyFAieDpO27nxrZpQcg
pv9+ed5PvzCsBYhxdMLoa6Nre/yqkN5hx3JlwUUyo104kSxS3OiwTqjWZvXMNcY7khFxk0GJYtDj
sXDw48zN8DC0wwKXJqNIRbU+Slvlpi+MHA3l0DB+pcVsRa4IYu6miet548s6wEYdZ1o0U+Wedsjc
2LG1EvadezqmQUTN7yya5UfPJ80flCbLqLp0hF892o97Fab4awvC6hW1/fo6lns52gQazEI7jYI9
8unPdm5D75pIJA6BhhbIymOdnkLg8+G/0GAgJGJnHM8ZfiBpKLVJhitOl4I71bODiUr6n15F8B+g
HMAy4Z9iQRyPooxxK9Peyjf0paTvZRoVN7TSZ9r9hrxShDt5IYYSDFpxiFMyX74QSlt6mdsAUpwB
S74+1oI9WfsfV3BpToBRN4U6C9qSy3ZI7ktYFQ5o7MMeKq9AQyKpXtuWd3nziM1xtIGJ14VgEouG
HXxS+I5Sax599FY3qZ2PH6ok0j7gSRF8tLRGPsBRMN3AlOurEdV81DTn4s+/mq6ZYGQ5O96zzeOv
Fvm9U+QmORZgFVFsdfJ9aXf49hT4a11+05OkCDAImSyfTVhjEjkdD0XFIAulBnkbVS2A9GVurio4
h12HRMpau6rtbJqnM0vyBaiQ/xAiLcFA9sAhb1dYtZCbY+cxdMj7baimyUBQcnVwNkYyYu0xZlrw
YHYZ3oITzItvaU2FzLULTf8ZBQB296ERDN/mVptu6CF3+wrhVXWTKaYKryXLuWKC0piQiqD/PQPR
ceaWwzgFcD0HSvcM9MFsYXdVsvGC00enuxCDAGpRF8UULVSm+jX01dbY6MGARInfDmjqWfUwZde6
pYKhzjnwNnD30emRAwkj5nboFVjvrZ5EXmgW6n0jOX6Mckzf3HTIkOFMkIf2WxZO/ZVZjqmEB1U8
41EA5htqfW/W90IuLUY/cUD02qk7LdzQyZe+xVY03DghRkXIJkQa6yEIsMzuBkv6WqDH+CmwfJUm
dj197qxG+xnEhfS1lCMjRynLCAu3UxPL4dztpHscciX81fWhRJuQiKS67YWIlFf2LVqixDOI/yXy
jDoWWJdYOsxyGO1HHV2rfRaY4exWaonapF2USENg7Sd7UqM6XzNsIHhBiJyfS0xvdVfuZDzGpAmG
5UMb6hwKCoqMAGWzEbeqLp1Mc9sZFRZgaTyjHYxGLp9pxCk93tFNLb/0WZGpaNE3MxDJNh5f27RS
dc9CguID9hhZ7nVOi48MyPjacgt4IpUHIY2Wg6FMaII1kPxLd5jK7uOM6+QrIvV0l+OyavNdyioJ
AOmWY7F1sLYsrucSRTD0gPOMfkCHki3WERTXvR61595llZmGh0I83am6NjEfG/MSrT+SR3X0TEEl
9RJrTn/GczOyibAbUN1gtJUvmgLkxA0cA/MnIFTdx87JZhkVw56ojtJvYuMvNxQ/gUd044sjd9XH
RDd0MH3AoFghZH23FOhlZdMqDYyHiIAlBBGl9Y9yi7jjJg+tWkgr2Mi2ZFNYCsvzBMkR9lPoBv5g
fUAPJi42WujY9+Vc97cas8mvswLh9af1+ryd4R/jiVvNAzSPVHhHsBAtgbVL8JkrChxPqMty5F0+
eE5hgUJOTFAvqcYoIr04PnkaFMycsqdclqE/AtXTyT32TXaozMEGBzGbnprE/R5ZX22j2ZipQeyn
eGIDjVKAiLjE0dGWI6J/vvxgZ+4xSpAa3GBINjTdFxczQKKZLrmO1LZc2g9Fno4vTSM7a68vfs3i
iiFRFc00QboCGHn8+hRC1EwO42wjDbQehnnn6w6mxPKrERg7Kzc+guW5je0ZvS6E7ycdWEQVyA91
1q/Ujk4CRXgHyCoA8oaVoRC0Hj+IopZ2O6gw/Hxt8r87eGV4eTE3N5WJ7dOfTi1Lkfo+SvIEyNRl
joca9GpIif+EWn1p7Ust9X+VjfXHcvW010Rzhxom5C1W1/EoujMZVkNHB0PRNtkNeqC/RlETrOTe
Z6YNaIuQJrQoMdHNW4xijuSYJfWR2u8TLEzqeYfrm9A3tVYyqNMFCUhKdM5A0pzBo9QaHWoLY+yN
YbMpksiadn4JJPbytzmFvfBFNA2aG2EyqfgyVOyMJmziCP90B8UYTKRy6iabWU5me9v5uV+6RTV2
FTI6aNG7UjwNnyrNHIrNaAyxsKyoukOndWm/slHOvD27BDweFRVK/MsORhNWqV73GN7DbjG3EHbt
baKg07Ty9qdxCac+UQnVSYqUJ4tGpXkXqYXwxBoiZOzHMHlBBQgZirasdjRSjXuKdc6TMmrYYOcG
9FFVakP8Bkrj0VLS+ANzg6kc9XLnVUsd06XQPfz5VCDhTl/OEfIxhNvHS86fx7iOE5o5ToADjCy3
RMEOTLLLU3Ea+zLViiLKI6KnslwHOuisuUupQigVLOINAJtwx37lJooi/WkejenDkJbojeHO62aU
vA+Xxz/zwXm799ItcSlJ0vFbJmrV4JlK5dZKFZz+nG64l9NUWVnuZ7YvECPMrviPKL4uDgmjS8x+
iJVS+BDVaCmBtTOyqLpKfT1fW1snFRChnyEWF8AJgI4njgN+UXCfV2QTVi8/hhj6fIxnZ/rQRUZ4
peLp/th1SvIU+EGEbYJqftL7xHiterLly1P7nuoeXzo8CVUvcAHCMWS5gsISfXE/Ao9nokQXXU/+
LH8Ok679Ti4SgfpCz6Jxh2rI7Rs05LSPylDF4XVvRlO6yexWf/Hp1HxQkgJfxjzpZDdVi+4wtdYY
blNEcH9AhgFTqlLkvUmdqWx28zzIP5N2wK2WuJWqelxm2S/bH2rVK4KCgmKkz+aHy+95+nFptABu
pNOgCImFxRJqY3MsFcCGG2g+sUdooaNoGaufFdhcK0Od5k9oRiAxTPIEegl1oOPValBChm7WMpSm
Rep1Lauz7ZZxod/bGo2zK4v/ARs+GNWaj8WZkWGa0FilykP9YAkANutqgtqD59OoDu3HPEZmG5ug
ZqdZlfZVDZNxp/tV8vHyzJ4ek5TP8I7gO3Jeyu+tw98qzghvN6wgdIbtuQE46g+G8Qn9N+Ou8aOZ
UCZZEwo4FVUUCs7I6lLAoOvJZz2e4IScR051mBRJolQvmT3jXa3AwdZ2VWB32mEKtKDGPk+TnkPV
gc5rJ2X6Yjl5h1Ncm4aP0eCT7RSlhAacAo70JUFA3NPweG0AGyDQfKDzU/0omrx+DrndaAMaYfQF
Iy0HNV1M0h4bpAlwB81pJOFSJnWu1klxui2DIkluRz8xJReXzgpeZVfW0DVtKVM8UwdM45GG6b8k
a2ryqxibbt3lUEWauarxj43mZPpcS7UVCmij312NAWGKm5Osd3962oGpYNuLwokw7VoGm7WBVyy+
kljGzU1zS6G/g66Ar7UOU8G7vEJOEAeULGyBVuWjwXpzxPH+2woJoEHactR31LSt9C5RIW0KRbf6
CheU6oqMO4BCYan3fpGgJXl57JOrg7E5zYleqPfRt16sFbiYUgDbGWkj2JrXIBDgx6qO9t8X1H/+
GP9P8FY8/vd52fzzv/j3HwUWXFEQtot//edd9AOz1uJX+1/ir/3/P3b8l/75UL7lL2399tbefSuX
f/LoL/L7/zW+9639dvQvFA2idnrq3urp+a3p0vZ9EJ5U/Mn/7Q//4+39t7xO5dvff2Fjk7fitwX4
jf31rx8dfv79l+C//Ofvv/5fP7v/lvHXtk1b5NG35V94+9a0f/+l2v/gzKW0zj4F7fG+xIa3958o
/0CRnFK4kIpBkUUIbuQUBMK//zKcf4B4FXRP2FeQzAX0tSm69x9Z/6AkRc+ApjlVMFm3/vp/D3b0
hf7ni/1H3mWPRZS3zd9/LZNN4OdYhIjx2QKoIDqLZgyuN2pbR7Hi5Z2s3lhz87kMzGYvKbNx286T
cx0pGb0g4oW9Ddh3r9UTXRoLOlfphrPlUNP2u+s8D+KV+2NxoIoHs8FY8WBEuCADFw9m+bGEkqsu
e9VYVjd524FIhYvEgya1vzFgvf3ZHmFAEHAW0hFCewlwx+Ju1OWhjpoxRW4UMf4Nip71da1JaySj
xSkA4McA0UtpkVAa5NoSRKZ3dLYxbKbboXUyZ+SstRjToJvnSpr6IVfV4APoD/WxnPC3/m1R/uvb
H31rsct/C3IYG7Q2Em0U3+ACEcwen0C+DWegsMZgq81m8hUTxfS6ySkxAHnpe+owWr7PWnPYOYDp
XQlfu9adw07dZ4RM9zjpmQ8tmsRfVp5KjLp8KuqBpDKiJI8S4PFTWaUeOBpWlB5e1tKOC926qpSi
QU9FQt2qBIH5jEU5LvJdcwO1J4G1o4RXptnLn5I8YQEqzhNOGH7o1Ri/1iurYpn9vU8ajgxExOwU
oYN1/Hi07e05qHPfG+kg71qhbyKj8fptLDqCmClRPukZ4teuiaLnXlFiDKVrI9yjm1bclBgQr2TX
y23BNwSzxpnBXoXmujzJzdkcp7Cpw62BGTH9wjDrtpDp7S0oEukzxelpBfW47BKJCTAsmqHA5AAJ
sRaOJ0C1Kkhc+HtuEcJB3GPsqDeTCMsvdT0NGBpHIW3ZYfhV8QkwqWna+wkx5G2hKuW1hLjUB3kY
55WvsgjxxDOxlGnQ0vIQHYnFM41NY1RqakZb3zKtp7qFk0GA2Xt64I9X6HqghlBnzsrULy5R2Drg
dAkqOZXYPxyYi4noSg0t3wgFXcsP9rbW9PvZSIuV+T4zCp1JkiKYNiiuGmIB/BYm0N2onSjxky2S
wUyoScy+STste7687U5mEFQNJyzsCotEjy+8GCbimEjimLKJOaV3hRrqh9z0U5oEXevvAYSbe8hV
5uPlUd81II82O8Ny3/FqBCGn6qitjltXJUe6hyaN5F9hTyb9IjgP8x2AzHCX0Y9Er0FLDdkbJHQj
t35eZLi/z4M6bGxbqgsPv1und9E9bV8SCa73vtAGa2PjBmRsGkMd0JHWp/K5tnC/Bm03j89xbAS3
LCXtISazfargTxnbsiXnQV3Tb24D8AjjJu6Q/cBrSfbvQtsvxn3HcbBv5Fgt7plGGM99Dy+yzbVy
V0mwcEEoqGTHgdN0yFuFCr5E5Wjey1KGd1yPx/0164Te7Wg5VJATPQQdmURJMbgqEeBLY0ep7NpK
FahePnRlf0jV3syfQAIGV6VZpPZeU6izY/TRp19bw5j9raNN6ccRSwKfaF6Sek+J0f33fBkzcFjk
g/VdUuO69qSMVrrZVYcGzZyXIfKrj6lOAznKEKbzLn/TcyuJ4wgGFrsD3qK48X5bsGkTU91DjQmZ
7kzyCnQL99AyTADgiCJpc9rfhzQLt5cHPbk0xDoCg4XWPL/LXtaiB98POo1OFvqhAK1mNXO2FWLk
nirla/X4M+9HTCBsxqCVok642JC4liSETuBTsIWLbuiAIV8Uhijtolx6zTqfdqYppSt39blBqbkh
YsJZL5BMi0kNgt4f58T0aJQIN/nxwQ+t1MMuFcEJi/jEbGv5z+cUqCqFGBSBQBtpi0MVXfxQguTP
i1LP2lEaMjdlZOc75Emtq8uf7+QWozisUolmJEYkEDp+vSbWs0LpCsNr6HZ63Fr1Qc6jaBujLHSn
ZNmqruaZ+aSEb9Mdp1JKCLQIMlLLQMUtCS0vM1sCnMx2ftnzkH6PwjlCmyxTP+t23g17uaiV2cvq
an6WfWss9zI2npgPl3axN3HRKzz2l/xYoc8ReniyTocml+x2ZUudWd3vmFCCRJNZWqqA+rS0Bry3
LS+vcue266hAVaWPO3rZjP/GUMSj+LsrlC6oox9/iZ42rFPlgeUpdO3cAVONQyxJKH1zKq989HPf
AOAIOxYWBWf/IqKfQtBOMSpLXgMG9babwfTP3PSoOjSR6WLpGt/gMdyvjHpmLmGbgXKBAA8CRxb3
7W/HU4Hj/RjSufI6K8m3SahHm1rFGKULRnX/p6uaDILqMAw3lPro5xwPFY5opk5Nb3q5ZutYpfvt
tpo7BMRijOtg0qcrDSrx6MeXqWjGAUpFWovrdFkB8kMtyRwzM73CrIxdI6EQ6XDDrqyQ073KbwZ0
wUic7rQlj9+qilqpdHTIvZE5ORsJtu1ey8LuHiQ51q1JZa+Mx688fS9OBpPjj++FCsFiTaaJ45CH
5Sjymz20qzhC3Bp4v947O6UdaRznhRb6XkNf97oZqYm73dCaCGY3ytS7tl3Gz5ZvO/W2AeCXeqNp
Zq9F1Me5N+GPkWwGKrKbohkJI+Rs9q+SIO5xBBOIa38q0x+RX0z7MNKGX3RSi4ega1N1V1kdN3eq
hUO3Q+WPhk9j4924tTAKuB/nrP46xmCJPMnSycZLjB7phjTplyoe4ZnpctBR4pXr7i0sCkDAfRmk
kYud0fCdKjg6XI5fWC0pdVwBDbPkH3pdjkhZmUr2oem66kPC1/6VhI1/jwYMLkN9P/uJa9etDIau
AmSMkSOQFTaTolOyl8fiu1FAJ7t2rNQQk+hPj4aEJuJGN9PU3+FYPYGyyML6XpfqMXWp31kKersz
nmBSG1k3WpcU8CjGYHxT28oi3wde8c0s2yrbjl2pvpIs9J/SZAI2mMDcD247+FeB60zT+N3v0ctz
mxKZLLcy4fADL8vbT2Fv5eWunTXyuJGmdrpDTrWZN0o4zQl+C5ZB6DRqrebyUBxIY51mP2asRJ7L
xIljr6jwbsDfImEKO/TW9J2fBvw/hITGj6z2w1+m2g+8VwKkb4fjQ/CcTiktQrUayocaE5GPhG5Q
NSRfSKxTE8PWoskqFQRHJlFkHBJJC1xs3d8ttpSeeaFmL7l9O+KjYWq5bN2mYKDo6Zl2+yEtMjNE
qMXM8euppvwav0r0BOkNOs+ARioHdpg53MhYeOVupujQ4UrHaZjWqEGMLopz/4YvOCobos8BjMSc
JcBTAskaxLflD1qlQgEZUc/uvrMLjDMcCqOvsSzkUKIise27wc4QpDXy8KdaqE6yjwvNP8ztYE7b
JK7yQ6TlORQgDPeeenNWXxlITjFNrIuPw5jPz6xrWnd+WPZvVVE73T4pRp5WzbjkXANljwcTd410
JdoQh+Hi8KKuAzJONFyARy4Oy2g0lJR2tYoismzsqxxdRa5g9a4zpWFL2CFwIANuGzREKE3oh8tH
9WlWSzBHv50WvyoIfUuJOsBcVaVmheqVuRRCJs/AydSpClF3oveVtUa56/QyIECB11c2tfPg6IX1
oPLBPcrQw22pSGu6cqdXFdsZaoGIUojElnbyrZTZAxVy06tssgua+MmjZMP5qUInfVp5/zN3B2GX
eHmkgmmViJ//di3SytY63Wo1LNzM4TAW/eRN4HVuQffoN/DDmm+hYeWgFXtK83UkbUlAgJzhs8x2
9vEz6iYOKnu1J3gaJGDtTi+Q9BcZHrr6x88VpebQYINreXJdtLdyNziDq5mltCvsEoHqxMyRw+yH
lcV4WuWBjseKIN4i90aPbnHJzbHAhYWD6WV+H9yXEQc+ZcDykGPviyO02e3wlu1dfD2sRytqrQOg
pSZzfTlqvkrlnH2+/Hlori+3BwVjejvv2ijUgJf5uVKPo6T1WkAE0XfXepjOxi4xSQvdSvORapPH
KVL3tdV190EQ/1/2zmO7cWRb0+/Sc5wFb6agJ0VJlM+cYClNwQR8BAJAPP39eE+v7j4963kPa1Vl
KUUCEXv/lnXE7Xl8UnhL70waiPNHr2Cmm8S00WkRDj6rpi7E3f9JDMBuGJkviXYRY39iZeasa8m1
OOd9nEzb0RnqftPnXvABk2kf3VDMLvfvoJO0of3v6FZF3qfckjUausrhGs3uxOZmXoPwE/1hG27s
dXXkFqE6fVSNwl5eu24hU+06XZ42sbDvkjcr/N23C4eMaoZ5IRaoHinZCsb5PY7JUEfbo+6VXP6c
w0Sp8stDGKM2HvGL5O/RgLHyH5ey+T1gmap3DTWT8blel5p7rbRiR6JZW5y68/deGbnEvfXyPTSz
QWtvvOFp4tz1NhlRzvkeX6pttuUSjm8yAkrYTe7SOMc5di2iAQP7ipAvbJ81Z4pKlyXynE1X2PXH
MOWkgS2QxAe1tABeRS9lS9EfFsK0K9WAsW9dm2DjTYN6XjoV/Kk6kqwO3It187fRq63eShPZ3rtJ
CvJeCUQiWCinxtjG9dRH05mLW55oWR4e6QII9cMQVbC2wsuM2BJT2vmnalaEoq2FEuU+CvTo3FwR
TzhZfeqtppEM/HQpY0pfaZQiGaWrZfFU6gEpRq+q+c3OlyAGv4Bw4NvMw2G70qSg+Ov3FBe7dma7
+5Hiv99Fls03Lur8N83lPjp2UQa/GHrp1sRXj7uuo8zsC7KSi7ItbEkTtTUBXlVYeTdFVw7ZKaY/
WaWhnDVYXSNAChJVVimlknSyz0Oh3iT1Bjyly1of1NrFcje3TfTWEbjUb+VYk5NVll216SKPGD+b
ZGGxU9Yy2XvT8pimpRQYdgtfR0/VWsbuhoYV6sHGjHInFLxKfjA1SBuZTpLHaTeWzbo1vH3OfqzL
5l15ROLvshlWmuRX3f+d16Qrjr3fTzPlZo47bUoCyqhfmsZ6PAx1ETxUZiR52CYi131I2vvPiUjQ
P7aLXxA02K3uylEuw0NPwBJ9BmbWWOaMWvqHRWb2e+G0PIDwINavkI6JKG2TRkbb0chAHDtfFF85
8YxHq8EtsSuzZLG3yGq8L9Ou4Y9JTauVqikL0RYIyAR0NyNjoVrK0r5vrQThrqu9DjxS7fJztgAS
t95SL18GTRZ+GtydAEW23x2GcblPNnn8ZXXIcpE2CoSHaK8IQ9a9tN8nqXK5KXmozovxq79oyaxb
Lm0NSF+X+peDXsTezFFt/xC4W9/0UqLTYKq0bo3yZg9a121eedUztZ1DXZOrEIdfmj6Yt8CpxD+z
DgnaI0XQhXvo8a83vjTv5Evnv2oVRVDJ9nRvSRHKXzbBWLjEM1nx1CAsm7t6V5Mgzfzck6JBJzj9
EGkcLvg3yVaKgnSOFip+7kTTzvVzIbZuVlOYiSzLeaoZquvNgA+1Ie+g9H7qphDRphbDeo713PNa
oFN1yfwfNIniqhUwUXEZ/5YLWuvdTNHNconqyNd7w2b5nJGx9rVgoCT2N2zjdzHlwVkOA/H3bq2X
ivvc5EQHZBVtrYLmx81AWEG97Wfp+nQCNdEAL4NE+cjFguBs7ma3PeX1YpcncsAGayd0Uz427Uhc
5KjYAJGB1tSVj2FuGnoRw+zW0zb14RSFTWlM4pdm57pa/vGwIDPh5BURbZySOZA+eu2N4oOFGh6r
ChZqEfbHrKwkTj3eSsIWyYXha8cZ9mFnrldzpYxtsumWfj10pU2j6WwL6Ks8hvR/isjPCrdxopb1
YJIk/wf3uQiPczdZn3zTOLQ71yOycCgotCWGsw71ptBOSTshxqGviR0BxW1eiV0VY+pO63sbH7L7
KXzXWcudhSCp/lM6xqZ2z4rEJ3UEw22wIRq2ztS2JMqVdC73mfFJ8p78Jdso3y/Kre0ra9zNXtvA
dMXd8isPXWLFXObmLxo4za+xsDJ9LMgRJ4dce4L2AldOD9jAOjimKACrVUQnEygKzzBHo0ehm7pP
Z1M3OV/NqPrxWBC6nG9tt9HZltLL2d+QYp6BADfu9D8jqf4/2f4/ADP+j2npTub/B9t+7dq8q/+T
bv/vP/Jvvt1xkn/9uxCCCYrwg3se4r/59jj6F1gJWjNAXGY8yND/zbe7/0IYcQ/2woFxD6n9X3S7
7/yLSRQYFvs4kCg+8v8Xut3Fy/Gfgx0//d71BBQFj4cw6v8uLspwNaMXiJprgddyk/PCxJh/R1bh
DR2Jcr5K0RDasA37oZmnj4XUjmVrKFClf0Uyj/TvFaF59l8Ihzh+YiLU64aCzfmXOzhN9C3AEeyj
qBo//BY9fDnqVE+bfZVLY+7HSj8911Ug2r1IfOqOqW0mlVEB2tv000CeMEfAtJOu7jjPZI/2ilnD
hCiCtFW+1TLwNqSPzQ0Xtern55B9t3mgSbN+0UqH9ikq7slOeSvkTTW1/yHaurLOxH1U3advKq/J
t/EyyaNlZYFf0b/YzBKREDIdBzcKeMvVyccAelf4ap8tyUpLZb2Eiw3bwnTyaiQ5/gVo4RD/YS2I
H9zKofNzrr3JSzM96UudFTN3OMmyU0ruu2qvsm6m7rLogF4e/Cj2Ko5mJhL/0hSObXZj1TXqq5mF
Gz3mRVIWJ5fuCnlk/XXlHwjfPj8VJPCQ4DDN9c/c9ErTAmPNT07ncc3GHXbjdxMN3baBNgRriPv1
d+jP8oB2eDk4jUKlayrXf5ttFRFlSlQGB1Jdnyi4DGJ6RYK+zOmbFa3Lpj9T8iKCLLf+lmXP7VqT
Z7Ege1CBSnO8JS036ez2oBElADIPxTgkewMNQ47IlJm0wUDhPdxVnBoNHPyQveslPQdlKtZwyrJN
uYa4duiA1eO+a00Hty35m94aFq3s7Ctd663AYXOMliqmka2LXniSLbOnjHRQby5Fpf7AtetY02vD
ML8epjgqE4wu89qNz0GMAOxRBQ0w/KZSug/ybeE1k++kSd6YvOOvLGf1WMeNI9BK+y3atIGCky2J
tG58jAuGUfuY+VMc/9E5IZCnOaEpKNjHWvQrQBIE4d6pnGza4wULoq2mxGB+aVSsHoyjZ/8HNaOT
9zn3tih26I2byQVVmpohTD0H/8+u1Wwm7/6MG4cgagWEmmQR0SSBbrOGFA5rLhAvNx7mKCFGAIlO
N8HQp23uLD/hSeIiNbiEpldkKXZ3XNuYrvkkRKi6zbRPMfWMISU6whaLKmUSXOvdErjkyVAjWpZH
Gj36ecMooHPBRjZaztd4bzZFJ9clSK0dfnOiWmvYO75yF+ruaqOjJ2/YWlju6BoJ4R/OoV3NlCbR
KkDl5BY8YRmjbd72VN4yvZBR7BGnu3AUpEUng+Qz0XYyL1RbAP39pTO8C36pyJ9HzoguwEyTViMS
wCC1B/q1dmVFqeRHHxs6DDcWSakCpYgIKaQqoFruFEGSkafaN36t1LnETIVhiBouXDMkEi9N8Bqa
Ml4OuBJH72fvrct49BKp4k1kSy98y1AG2pvBAbndqCbR9bvusXfQ+evhOa/7rFCIKVX2ktkBs7rv
Zj7689g2aOo9+KNL4tKAuSmgSMV5YBhInvNupc2V2On+T77IeGer1beOd3d+s5n6yvI3RNqJYdtl
vv9GnAOVI5LcoXbPtIybZ41k6X2FMfGWWxmU43CYVlb0rzkJrW4rtO0PKZrJ9SssrakE2Svt4Y1I
kTXaCgEwTOdy5381na4RLTnLieE9GS9kYk4PcpHVdfWkMA8zO086Vjg+eJzKPDiEnXZwidHvYA1p
4pT6xZS6+xry3Dx66LrguofkEtS+fpIJcWF3faT95DclPqcCYxVKdDbXzYT1g/m37/amKy0a4Sz1
Q8jBO5Wl49F+UY+Rd5znMP5Dcsc6ph1/NrWx8WKylu05nB19ism4gpLus6fBMESDjOr8I16jnHJG
3GHHbJXDroSYvM3O3PwVcWaYnpAypU0A6b6frG4JTpMZERllPMTek8QY12/8YsGitAI8xptmGoOr
XxXdL2EJ+wtXI/sxRqr86paLWF9dxDxXlnKZ2mpY+xPNtkxZvAT2eiVuRDCri1LH6kQ2QdGeRZ9Z
4TWzbPLPQ1VOr52TuPWpm6XN/yrwXlYC4fd0u6+UDYtx2cVt37SHFRtdtbOtOny2Tf0mxMRHsloR
67ByKK/MGpvHr8jbhcIKN0DoMlryPXet0SW8p6zU5zrM4iNn3552/A42DU11GW3y3O+vQ++sPxoi
vE8z9MBTbsecC/l8b/B1iheqSa1zXU75w9C5nD++7i6D347ZK3i6dVlzwxsZWnwgeQCCTUqWrk9z
5rjyIK2KDm3RBuZir571wxbtCD/oJ8+ZM4VnnHjAwXOxngmvo/VZ1tVT4/BMxirKGoxww3iJpW34
DaR81+u0pOG4WtfY0PXtzoF7CX31Kv0Ry2vpkr3erLEDyiBjYCcusR2mQptnOadYxW3KP8Dpx7LC
3WEgyW9jJCvy9Cv72PWVOvmeBU0xEZ+Ahz2Lvyivrn+46xDubPqY/grZlWfolvyHbaS3ppOZH12w
m0s24yBtMH+dfIgLFsq8PMcRXeIl3K5JVxdKx47qqduuJU6SuNTRS2jM5G+GcLiP5iYk9gNEIIsm
zg3hL9U33g2ie/xuIGW3GS2ybvqJJ7S2k1e7M9WTvaCEHhYvvsyVGY5Te/d1KiPeSwsTZtZk4V6A
uzyGdMvj4XSd76wqOQwSd3jNqAGcU6FF8kUTOma0InceI7cSp0EwPfmQHduk85JHSpzi7zxc/wIg
FDvggOimct8/TFBql75xnWMR2cltxP74AjtRbNhhaAoncMZ70tQWPdblgCK6rZ+HEqcRkyzrvpMh
/2CYSntHt+epjZKjFkV74TC2tl6+Fgfd+fYejqZP0ROtl4qOyzatmiG+AG2UxyXS0Zt0iGgDlAvZ
d5roZlVZ8wme0J4THkuOy3HDxySefSCuXd8EZk9Cu/+ZG9XeP9A838gJGT9c3lvXmcd18WteG+PV
W1rD2ytEoX1UkzlgK6m33uD/CJQGTlrtQx562T4i1PQonYFK+nFyUmHnv5VW1Vs8Onpfcq0eye+u
OW9Xdyd76Pi8GM61Ku2HXo171OjN82rm8iQj8l/7snqMvEYdB8uLwHay/iCjmcLuqYXvGQqrTIH+
8/KZZ8Kjy6P0kvoQZahbnrtKQIZNWf4X8V310+um7iViG9/JTnVHYu3Whypbegt2LVgWDrs4wqQJ
YPenNc74Mfj1cLBJ1+DDt5/biRf5UC3yNXZLiwLbOtyq1t+HsSmOeE2wRDUkXzQG8VID5vOTmFDw
587KgJoIF66e6dAp3HRRvrohBygevCwMLp2Z1j2Xdb6vRjPugqEeg41VFJo4smJMLl5dmFObQCXN
bfjO3Fs9K1na3F5TXRy9JWMMlIO/Xpp+AgtRurv6qzEANTyxrNQINtJs0N6jUkuWguFkd3M9Qbdz
8Y9lheqAVop7JwfrfVWVLDDfacv6nrDUXLJaTo+j10XdZjD9tOd+NZsoFN3vYp3EhjAUqnaHcXjn
sY434xKHTKTgge3qJNtGFRnrkDTpvKCCp+VO7vB1gZgteXftAma3gHGIAjE//+sW7AAljGCeYgvK
Nh5by6HoGcvYh5gKg4ZMgKLm3xZTsZ+LMr5QpFp+ajnPTNhJtu+g8q4L7xwiLuzTrS9PFgjAPslX
Cf7koYC1TbBspZphPGoWi9Sio+1nrodsP7tiuqx4BPaL1u6PGOHWyZYtdwfg5TZ3o/afQtmPorqL
g7hYrg3VAluskOuFLMdmT6fxcnHM8KR8x3npg6k6+rWITsSNxl/kvLy3xRDv42xKTFrUxZLei0xB
le9d0djEc6+t92i620OX0IAbWpn/Wpi4OCSh1K+OP3yhaAlS4zLZT3Ks9lZDVHi/tPCnLZ1vsli8
lF1rfIE6qI+ESROJCh+8WepKPg4g63xIc7ZuxwTOZ4ZxP5GBa+/cPNFnaltAHLNmAaxRP4ekqC+w
seG5yJuQl7z9AfZYMBUa+5DUHRxw7M2GetMlgs/3TL+vQh0/KOD1C9WNL0o7TpvSBR6eHMFD7Fbu
q0ji/q0tfRzivS++OH5/tgh4DkT+YOUJmW0sqgsGSAxkULG3n0L5zQO2HrEGml24+t0LvQLRlnyP
Bug6a/dLmIlnJ2mKzaTb5upPhb9lGCA/dOlfieyIt7nnr+dANRrl933/bXz/n9rL7dSgTtyvJpJw
Gq2fNlQbpJPFNU5N3ZdmHsZ5zQGW5kNQXVqSg46q8sxxNcu6kyhhWTncZt6Ivske57nVuG+bKtvH
JpjOTq0NBnjT67RegSbSKaLNPVD5t4326ErEpzi1Mpx3Xp0Mr2z5zobimv9+rOeG1cgjD6JYb17V
57e8i61XRQ7EwVhJAqlMyk6eee2UWpylmzob32kPTb6xDfa3smNPZENlRU4MaR7xGlg/4B/Fvqqx
oklbFa99hFSC7Ozp1Zfrb+njrUzpV9RACWipoAfIWgD/bPmwRls81WMnbvxHy0ttMHZxuFYng6bo
nWVX/1jj1X7OsiG4CL/3dq2VN0+yCKvziowaNN0DFrCb5iDJ532M5ra7eNXy6bMXfCZdWfyM3Zoe
5MWJdrya0UZzxZA7Lusz2cr+reumt85RN2cUfjrrarkk9jJ842Q0Z66Z6Qj/5f+gGrrd1WXSP+W6
Wz56XpbPXqPsS5ORqY7O6unCcPAxdI6zK9FuXHGa3/tKKv0dFgwE8VptqeMcrhqs90CUYI4ZkMKO
1mbRbuNCnHF2rzv4nluzVP5+SbBZg/2te5JYEeh4XfjFhrJcF+1A5HnSGw+Kc/jc2/F6VcX4ZhKV
bwyhB/sWZH1TLkQUJKq4LKHlP6hszE8T0XIgwhOxqXU2bWHpsm3SOo902GW7IjLvPaoDRKq5yykF
nFASNMGBPf81I5EYKXmH7aHMvfjk9eUEtwZ1gSTQOUWLevbryTlAFeuPsiibndPfL5UwWcAylYST
n4ZD1rTdW5eEt8pTDuJvNz/RPk/fwChjUGgym8veTXa9yJxr4oxD2s3s9ZZtT89jFA0I1iv6qmEK
EyJhSZwbyHwYxlM81fVhTbzHqAvur2zPa+zY34Od5cc8LtcUN0iRupUOj9VYjkcTCW9bD358nIql
PXGfT5dukevNJFF5y2IxXgbLsHs63sigUQRnfvn23KBHSeEBBwZPdBC99HZkS2BxERT9dfb0lqiW
rKa5tN6wgzUvtr1M977BDKR68H/OYjWbtq+HLfU11sXyXRml+PPK4xDn+ZOsMw0j2/8hyau4kAe8
7hyyj1N6jr2/gsaNbeZ0FNORi5ac62acFfmTFBp2UQESj5N+j4you/hGzkybk//lxqb/rs0QJXuc
AM4W3EYe1iocnsexrx45drFttJGwwBhKPz9GOd055FeEv2wYOlrtrWBHFHDIeKP0Niyh0hA8j/ps
M0RvFH0FW3ulRIDVtT3Xtpw+m2qkjYo55Bl7uXOonXY8wFFnH1zJ2c7yQvFdeZncZWam/iSKbGb5
rrrY8eIctZ2ZrVVCwgyx13aMyeS3MAGzMJJ09VCUtr74c2gfQLOcjZmMdaat89qvvsbMFWZPCSpv
OLqy7YmOqc3fIIRX2JQZn680i7+FbP0BlpLvcV/rXe2A2MFgJs1zuZQOjSDFFOwqOa7b0Au+x6J3
HuI5Kff4h9ihO+ORFpnw3tJE1n6tlbNe7X4SR3e0LYpEoGeDpS0J4Gp5UxeSZiDY2r3fU94os0D/
XNHuwCB1UYx7MqaGNTLuJ4Wl8751i+7NL1kT09Gux2sdJdSm1GXwNKweNIizuPgrdfPnngOTQXY3
3hbNk/jRxtbyIqv4Txa55qFZzHxyC2CZtI/d6RBhFNqX9Ur3VVwGFJ540RVva7xdk0TvEXzNuzC3
4hE8Z0a55mfED1YwPDcwU3AwZB23AA70tdBgPqDOwcFWvnlURRuWm6qB7+5Dj2wZmdu3eTTqYhEP
91JMZnlIUBrgyfYWLM8Rt3OiyfqxchHtVcttmFRzvwnZ2/dLr5MNWUSUj+Al+DmqRW1lFY17Vxix
mbLB4+ZzvTEn5McR7KcQI6DzSIyI1niH9uH2yD3qz6geJ716nIrshv5n3REhQAZQl9xhToGjgDvJ
s+I/ncX5d8d2wSYAdMKTnU1+sZ0zUNcVImbcoGW0txqH1y5cuLqA4ZfhKOOlXLa8vvUOVqk+uDlr
LWykOiGdyFmOcLq7zVSa/Rpp+QtJ5X1+Xibn25KqeAtXgaSOm2Z+JwmCUGi3iw8hQoPL4NhMfkGP
DYDWFaboAWITIxOC1JQ06WqTD+v3nNfu4wT1dHVXn4nSipfXeLJRLPim/tshZ/ljl47PXyNyfubI
Le9vjb75YZ88aF5ih8V9dA5xWAQfecemXsHsP9kDvWRLteQn5OfA45MPYOzY0trceeBDNRXjPpch
PYWdvMV1F+19nk721GBBUNPhLMncn01IDGNPX+5G53b7KfWyQKFP3aYZlnijBvMgfJv9xCtrYEbv
D46R+cho+zcupwerktS4Ofp3PE6PJV94nZpodJ4Nwvi0Cp0hdQXxLUUl7JQyMLEFdXbPIjTjPuR5
TJkLprRakQhkfBjlFH/4Cwf6wuXKzNLf/LI79+X9oqitm9tH4GVj+4ZFYku6+a88t37IzmNyMib4
0VTDn7yA110hQplAqn7v+m7zhJhrTmefT5wxgg5gwMwyXT31eu/4KtIEt/9mzoR7na0q31OfzMob
CvaqsOn/UbVTf5qqPLoBh2boAYsXyJ5O8MMlVctlydrfemOUroHzvaL+27OYBweO7dfFB4/wwrHa
AqZdjRqYA21pW6dFilupQ8Hmo2KeZPtrbPPlYyg8tR3tMLwD5sUmHEE6RsuUz+Nc9A95EGRXXBDh
bnD8FzD0dwTozr63rPdgDYLHLB6uwdybLe9TuUXwHD9bVXzpQnt5BLah/dVnF10mfRWRrH8rnwNx
ivplF1UgCgh2WIOyCXY5ZyN1V4vk34UyC7XUzUtM2tFPx1kYrHAM79qukwiKFvnT027do/xxWbWD
PDpRSvTqiTG8mFXIkw05vcfOPRwz09F30azuHsokeQ5zh7IU+qVTB5b9ic70ecuEJV/sYCKjtq/m
l87npSQR0kHIkasPguBFyipUf87ifsj6YhYkms2ga0HjIOEp6SxF8cNLPLiuPNr3MqWlz+ZD1cvV
oPTWKDoL/2fsALB2a8APVDVgg9NaROMPxS2MrHE7NzzAUwKM1tm9fM79xhxkTmFHTJD3W+4k1mFC
P/8oM68ERVtDj1wbSg05z4tjPiTV8xwX0665E8EV6/EbRFR36AHszsqLyiNEPfphGQSnxgEMxub9
MIcyPywxiLRPe/rGsZvsgQ4sc540w2TLr/XXxNE/kDckodVZJFOYJiS+Tp7sKH+sXhaCe/n0pnBv
4eZ/b9YWpLYaJN9BgVTKMeP8FrlrRCq/FSQXWXuKXULzJugVy5MkDGLrZX5w1XWw2lx0M7pmwr7X
rVjIJGZCRtzjV33IbGeNqQtZc4UEA3Rp2vixFoGb7/pShhskWT8i1DM3LhIkUUtch2nMrbKDgW/P
tl6AueUUPdtezOGAHhSpNUFq27btr+0oweLs6dF3xWuGn/g5kJlzAZDIIpAz1RyF6MpHcF1khxQx
v6l+Veh1IsMhZpVi58WD3kUT6HrqteVbqdXrlNXNE1nD6pFfhPlIYpw5qHrRG5EHoJvNSlKirtbu
oMvJTxNVd1fd98FRuA0bPDzVNdZN+5yo2P928cWMdIuvWMnQUqAFjnGWtbM+WlMWPcC6NEyAkwcy
mxS/rHX6bsUgyGDzivEDYKoiUdcLiycVlnobuFKf+56rkKC5AE6uW9ujQOjBQdYnW0O0xHYkgoE+
vpEcfWeubgQpIcTOmYSO8eDeut6Zfw9NOz+uOrFAz8avxGUZSe1gGIDd5S9TRPOJ9W696yyQECMf
HUJ43z7orkTJOScjIv3Mo06/G8vquuxcU8zzTfODAG/GsRnLHaVSJtkCaLgUchpEh/0NUrl5qYac
+T8RvvfGYh/6D+Rbh59rFWVIzIZct7T3cm06KGoW3GuuS2rebzSAd0+xO8PBxEEVIZWJEhV8tcNE
tL1aR384VgRXsmD5oyN3wVS6v51GJJC0ys30s68d5kKyB19Gn0aJ7dREM6WCNIr2+yXQlJIlZaDs
FCpjrvZuPQEmza73ItVQd3gjVPfejdzwIJVIVhZiH55h4rAdLiEdBdBg+akc2lKh5pMhWtiiiH9O
PqqrFG6df8YcxAMTMkzfv+jPSeXBdTRWfAYdm24cmeALdys/OXPusGzsoX61Vln8joLkpnsT/Voh
h3ZuMTubsY2fRx4kagUJv0Vh7OQvZRN6My9Btj44nenhwh3pvVmu25IUk0F29HTUTA9BnXV/u9af
b7YOeOvJl3Xmk5VFwW0Uuf9VIquxTyRLVLeKBVYA+qCNIoCQkL+dSTr96M+6MGcbgCl5E36MiQzr
pxV8e75FIcc8ZVLu/KQlKiKsoBU4f1lf68XjQ5xA0Aqubp+OHFkoC0SqaqbXaDBBuK8i39bvRSJH
61QrPy9+K6p2WdIsnh5SoaiDLYmNcHXuV8fQ53OlHUI/6TUvDyJjNDs6WrY/Vi6vfUiZOlu0CupD
0LWIkrBHolAXZalBTi39VtI4tucDcy/KssetuHsywtr9488c6PcjMRiTmRqaYjiigAseA1YFumjm
6RcjL9ld3nhnmSV+OsRbWyrmfZZuMe4l7N6hI5jn2A6+uXZl5WMW8puNrb31n4SL4LVxkxExLAvL
O7JB/yYYqn/bofHfzDzHn/aQkZ2IzQJDk4DJzVq/eJjcsDn38NW/u6BX+5U6b06uyZsP6wBVC/Ue
UFYm6+GBPOoY1GsA+U3pYOqvkZ69P1oOzVEPkFNilp++njhMUeEF3YDfQzZyeENN2KdL3S//gHra
Wynv49Xsuj+6bvnOe9ldSrK4/7GqQJ0KEevnFTshl2LOtMsJbW9EwbDpVgpImNj3s53pGE0+ryzl
9vP7PYtxQ79Pd8Pa4R4LK+yuQ77wCFMN6mwbRBbb0EG24DIZXEveylMTOZ/1Urg/h9B1flUhz4+w
uuJt0Wv4mIx+cuwTuJShzUiT9NfsGJlKvEVCmxPczCtjN/q+tY7mA5oEvuLSxFef5FBCv2kMu3il
Fx95+qNXEj3sd4Rv4hZ3U/jZIYtEBtp63Xay+pqwR42GAW1fTF5qZD+imvHSEY72M+6leMvHYrna
7oIc9Q6F01XxzonkvqmhLc5ETpS4kRU7q4u5Bs7QuxeLVIkLKaNmBBvA0yYMuneRTGd7jqJXq56C
zarNSzbYf5Y1n/NUlYAOxCyP59Y2EysaAbIiK50d2tBsa4AoNry7LaoQgLgB1i2lpPMigUW3gpT2
o7TD4iRwRLNxe0OIA39ZNwuH7oeYM7NXUffb5C5HBocjpW06dF9K5WDN8oFqVvzftAUT/XIfbe4v
nagfhw4xQBgW/cnOPV6v3GPYz2eiMgeqd66jM7hk+Hi/Ri/HVYU8xiHul5bXXGnI3dWH1mkCeeT1
co9Q1QFJjHedLw/i0+Sa+GWNs2SHEvqWkwR4Eyh1P6iRKv9R3eLEG+RI45/kv9g7k6a4lW5r/5c7
1xupJtVMJVVDjwEb8EQB2Kjve/3675HPeyNcBR8VZ36n54RRqUrKzL33Ws8aJu2qq+ryFf+Wfj+y
BADAcNSHoeiGd3QK03tN9vU+V5CDMuK7M1BQX1QimC7Jyn4UpKPchZp6m1i9/B47wYZdAVk7+sSz
NHBe4WeFnq3V1UXMZ4h3hdJUN4yiCA+W6E90RU9BNC0a1vC5uUUP+zan0cuwUoy9THOK/ZKlD6Zh
lttBb+tb+pbDuK0aDhd4zC5De2Hoa1RmcOFMOKHc2ij17dqFJWGOEWvM/rlvNBJisDu1TIMnZgHT
NCJ8wN+InqqMLvCcPdlRFKkeEpHuR1pmdJ6NVD7waMzs20bqIGA18aaxYtRDzUcaFuuyRz9G009q
QIEXY4P6xdkIsZQYynJd5X1yUHVqVOUELjv6bZ0nO7trG3/GTPPCU6/4Cye0+6Qc0E07KE6ikX9r
R8G4lyXHD3T2xsvEzGBv6i3nq2FSNddiZH4fKml0z6hofJD06M8IRJnvmo60HbMG9OpKo0xGd4gL
7bFklLBPMucJebaJB94xLpoSG4mShtFvTsv0YwkJTompinj9yWQZZfSrNHLcBCDYCMCxByPYdWlz
Vqq8s5cLX8bNpIRLe4kKx9wC75nTbRsPqVukceIpzFl9njLGVe1S3/O0BM9dVyrcXBfpN01vdrTz
gDpwWtQjk8onI1Vt0awzvPckmyiGuVdMiH6VnnSXphn38Y+8m6NzQLKZb9mN3KVV2G5aR5NXetc1
V4U6yGDXMG6Z/bgWhXqeWn+cpch6wtpNUmMg7Hxh/uMPmlCm86VGubFlQlLsTdNaLjMtESEJllMz
YIYjtfM5EXSzI9asKR53XRGr3Xtu96bpBirqJnecszr5Zg6h1l2ZbS0frBJVnm+AeFb5lShqxA9j
tAP7m2oB/rpUTDbFfcRwdwDckYuUG9U6Z57O4TlL5WHUY2lf9fgEigsj14PB15VMszdNGuXdazdr
hnKDliwLvzHKHcdNVxtG9zZjs0uRgcWKkqMgr4OkcVXbKRA80ePEk+YOTeFa0YtTCTV9jxRShTcM
fZnDZumyl5xgz3voxrk7V7Q1jKHOfVNpl2t4wYsnbHwoJAKb9/RjiH1QkRZeZE0xg1RAFkYARBOd
kRTu1H6nop4hCi/cqDUhoEEvU3+IheP3wgjuO03bFyaWUE4o2MzSy4RR+Tu9pOanZc76i1QksaVm
iLHFL5J5+k2HYv61VKN63hHT9zKoemedjzn5zrflTLG1LZQhMc6nsuaZm4FM/KriSPGq0hEbC2UU
I5ugQ8wZpIrY5XKc382IcmkyjIDles4b3eVo7cjNxPhIupMt1W1nUxPlYV/tJXvJtMFhItkKe8YN
dx1K63d7MoezBjn4Pp3IBiUlopkDWhQIMUt3IRzA+kbszNRdoGS2TLJvQBrNNzKuytDv8iTRtMto
GmPtqa/VLFW8iXCZ+Beiz4hummYmTT88KCmciZt8UEWIKE6frb6+rRZlVhKSdnCoUIDYdW9dd/Fk
pecwKVNnGwIC5Yht211/B35O6AnyQiGz2UMnEtLyJ4cOVdzGiuKSRN4pe7QwXNt+V/VTS8JiMF7T
0h5bhRIqr+a7SG86zwzCnwwShmcIu1bij2GAskB36CLNPoRsBs2bkkjh8JHFMUsfibThKCiMNts7
09zkfkfZWO7HwVHpKxQKsVuuyMqQPVPR9bDbDHbZDDcApZr0AQ2RTr5IUgWD8g/f5P9E2f9jIqP+
/xPQGHi85C/N28vfDLT1n/xXky3/o0oJ6czEcwm9bOUb/1eT/R9cbkQWGAYuzFV6jfHufxloyLWl
xv/TYEWwW61WwP9loBn/4c+BPzNMnjmc6eq/EWUfKrLXKAEYOCZX0gwLCuAxwKQsUmVK4mVkrMaL
itYORQ1Hk83MqXH/17dy+4+99W8E16Hp9c+lQAAaXEVA99CPc05BFGNM6DGmaTrzLC5HU2xuYSVa
Q3EZiZBszybPvicAwnYVkd8nXK/6oevzn+uDqtFRKpBczLd+6K7skYbBH0PVGhtsxrcqGWAbbbJj
e5voQ0FAbpyzUTv1HNG6Vs3a8iLUTPeWPlhvaJuCW81w0Jg22cyblaQSYR7KFyTNrHy5utUWVNI7
S02gQTE5oL1jRnXk1TZfaaNkjN+TodQ4ODd18U6awZK5qPBwnYd4vx54fuzQoxMQvIbWPDwOg9S+
09AurpxhVjqcYFn0/evfA9LsgRz/v98ISBCdISe/iLk+HH/5YGeOlI05Q+0aYwc0PPuH9lIMEucS
s3tSH5TENB5FhuIra/HtchxQafuCt2b/hgRb/1py6iw4XIHEcZeFpt/GYfXWqhOTP2dg6u/JIrHJ
/gpDmexQoutvDISkugtJwHxg2xgjP0qy7FX2EJ23ysBJe293Vfk09QiU8Jtx0JJ13qT4VqKpd5kF
J5nv2E33lvTz9NDS00UYzF2M1+rcR9fDhOjyvGV0JW+iAFr9VuRWTku2lqg7lWTK0Yg7FXk0k6l1
zSYdHROLXGNEDeh+VnpA10X3IjJ0om6B6KA8a3u2mKvFLi3Fb1vd/ollxsaeZkVjtYmwHC5EGE8W
FJHAicGWLH3H6MUIw1u9SCaNvAY7erEarM97POpy2uHHQmphIhnUXByTS71Ju0CvXITqbeeLJSYR
N2pikfrMi8mmWQyaDC5eWAPbn144dNfnYRKcBJYx1S8HJXCsizYIoDMHhpndxaaD7B2JRqH6Wh9C
hTZsBLD7WIWe9MYNI6WaV+WeR2JLGH9LA9sar9DcIw1CtVzF2zjBQbBFLoBoKRVEZJwFup4x3BnS
Vtt0TLmLm0RdkyrKPNE6H/dwRrsjUZsbXF9L6esUr443yhYikQyGNnjtF5xIW4NucIj4e21NJ0qN
33IZHYZYFk6D2RX4j0bfSRnEbow+G7dKimRri05XDP7XD/9ni5HNkqtacIZUIVmu/37020TOaJp7
PFWl5ezwkxj0oqjhUlUb6JqP3bRZOGtsBwGp1Kaj9v719Q/BIn9ePcegLURTg1IKE/rh9TuCYOPM
pu6pEk4fXVMaFziu4nMaLuqObm9yItHlyHrzzwXhU1kwldakWnkEATLrSKV3ahCugmPQ7QyzQ4RW
rPVaab/0Nfp0fMwGZ4kp8ed6EGdALvXXcqRFu6XPQZJEEkDAk4p+oTMustyvv48jE/r6+QyMRviQ
wE2JlZNz+IUQe+BMdU3fvlYCcKzg+ne9nmCMFSkcipApt5eEU7QvhpzckhL1mqcz0t2WudLt2l4R
J3arj7sFezWOFRz57NuAtg4/T6G0hVDBVHptbtQa7fIxJC5lJprhxI1/XIQZyCKMhOEOPUfKo0VY
rVKJMnwWuITH4TZChZYg4xoBaeRGa/1WpnKO3SlBg+aKJkIdvSD9ZTBhRjQ31X5c5xXACJ9qaMcq
crCmxiSrGNkOpEdAIszarjjxmT8+vLBwsIRZYKzw0xzTfOn9SWtAwUqJv1Svql62IB+ZiANYie7j
RTF2J76j9cf/m5cBrZv2sQZkmjE878zR24rXsexDRvTeoGCrqgnFwNrZmGOPfQiFsQmbPNrlahbe
JE6a/hgxXdCDrFtl+/UHOXwoOLdwcgGFiLlMJTvrz1Hu71UjWmSlVmrCRMlWxm+ZbRP0M6Tzw9dX
+cClXS9DeqOUArwbiMKjZ08dR8KiGVR5JQs/uqWocO7zOjfvSG6b30BzBFv6Gsv3vMqGyyAEnOpN
okiYXCa0j7cIBEt1XyICC/ulOIWLP1w51+9g5UnZOj0DG4uVc7SQkKGstQbtL68Z8+CslraymTI1
2hXpAL2V5rXNuMIHMh4h0x/a+6+/m8+urto8BNJEKkRW4+FrGVNNhUaPQsNaOjXcMLoa3ZKaHG18
FLZ0FEvlKh20MWf2LPpNYy3jieCNw/f1n/snkFzw6LNwyz+Ux78OTVDfIw55PANDkRS4d6pAHd0u
qSfARyg+gyRjZg4Ja/P1jR8tkOt1pSCAFTM8qySyzKMdQ69LU2sqxCdGgjEGJ64Q37GkcTSClJFe
cVazNkpbqjcyN6FBolUZp22MP4iOpWS8tjWFZDrw9acC/Xn0aq57p7rSmv8k6Qn76GOhO9Ha2SHR
m/bPbVjr9rdYAdbgFgJ9JSeyxrcy4CUMwgb29GuJZ91JEU8myg7R4JQyaknSi7IBfbGqYWzh6nrD
iqcvgLtdlXilt1wru9hrGdWUtP8SlO1RqkZohaWTbBgqT+AFqmzHd7Ews3Eek1CEl4T4qGTRKnak
c7CNLVZWmXUuJ6H+XUZO9GTQgEI71kUYxFGxgN7MW9EU2wJz95sSYVjYdKOtnY09gmp/ybth8hFL
INQpTMlTbs/Vs1GP4kapSMZ188gcEPQVXPwCLS8TbTI7BlAuXRDfaMpIt5yJs3Ym6DS2ZxyjqtLF
3kq/HjS9vB/xtQZeT7KC6jYGzWyvmOdBcYVFtCpnOVCPu7Ux1p4zhei2oLlUJjhRbL9DLcDUMo2d
891UewcjFmf5yQ9bdAquhI7xW2PegU1e4l3wq0yJzwvEKxskM8XiI+7uHiapl09ZELe/7VCvF2+S
eSF9SSf0d6RyKjxjTTbwxLfzIN25mfDb2gYQqoVN8kEYYc7YanEyLG6ZPtpuIoIUib6tBbD1aWPe
FJAGfvf2NL3a2PKvqZcG/YGbcX4w9gLcYcStcYWuuKBSAgeGniEuS+z9E3Z53DA9spWgy0kR0CbR
pRvTKgvVxWcpyZCsFj4Zi0XNSL7S46c8M53Z19SZH7QTUQpgJegbpp5a5OwW0ypir6xo9k5qgaAx
wBByVqzjdLeZ0WGyadjpL/TUyw8j4BXDbymDs6kGy+MizWKwiwlzaLxaKg6/H/zPH3bJzDsZOsAk
dAHFs8ZR5Rcnyxn+CGSldzO1QuI0IsZEqVidcXM2SzAdSqE/NEpaP5f9KL7hi4bknAGnQpaoJ+d5
mWBaQWHTzp7mjOhQC+S2192wlK2nVHSrzrgv6w0xGGwHJ7fWkTsUy3OZ2maw4xhLQQdHpkfcVclw
uAiNgYpBMVsbrisN5XALdMBqfXAPtAqHLmX2gpuwpBahXX+W2FElEWYrK0alh91/jv6xSX0azz3P
ZlAbnbcEEZUKat76xcxTgtykFWDtpEiEKDZVJQllA0iKd7qo0QspfVXjyWnpGUbFjOE2Oa61ihEV
XQm+yb5JN2kb9vb53JgGfvA0Vc6GGfkB87lsTtyOpf81UIxlcq2lNqtz7ryarvtZhuoujWb24h4A
OQV6NSXI7QM1UN2BmQ9UBTXlWLUzKuaFLoexiplfZxJp1QdiRhLc8pzQCm9DfUt0icOD3ZXaEzXc
SKRFHOjXKQ8ryFvRmfleMweBXAk0MWK8hWalbxS2/uD0eRe6qFCd65LfyPYprWA4YNpdTdFO3F3W
Spm2Pi6JQXfrBFkWo7hQewpjGwVPLR0ihRaZmD/GFkuFT/4g3YOsCJIngwE0uB94H8oZekDrZ1Wu
A+jEKdW3yeyqb8pQt4xSATSYOyVWgP9pc1BcNEtIpDoVuXVXQjHLPMUueJWyTnee8VXZ753jBE+5
LJaHEqn7+r1O62uHUfWBEBHSNTQoKsVGnRR04jIOVWsLIUh5VmXIDtzpKQJq9MX6bQimLd+SCiO7
vaarTLdCo7I3TIbRX8kqs7yxGmrqymow7hwiywHmNna7+BxSarTNaT/eV6hxhVui5Z43xpz0wtWQ
nvGALEN+iY0TKBnGx6hyuW9xoYt6ucWhk90LMa6o9EwPEPh1jaSyz6Kw3DsJCQoeYH8d26OslL3e
MXr22slUr9Es6tOWxkC4V5f1yS/aJPxF7lEIGy6dxHnME4EtJ2tU40rFU5GhkslRtlq0TZWt3Zns
vS1NYjdM2+Wbgtr8t1j05JG/YLy3q43JT6a6eLZROjuIWxjf+3EQMyQI9Rh66gwa0BeRGRauHglw
GnFbyLvRkJGOV19ofq9renFja1UXeEAM6B4JRi53U1DPP5JiGixya+3pccjKqTqfWx6WPamWZJrj
yZSDZ3fUgj4kmSwjj3QxKdENA+MCR8vlnZVTvXYSbF9u3dpMaVFcIZ0DUAA4pq+EedZjQ+o9JOxB
iRWohPe1JR+XQRBa8CrVbvrRgAIXRWZ7m0VBa/qLWgIzaZOszVHQTFgNK5ymP4tlsUaeODIxLW+e
FiXxBxVC9S6uw1y/UiG8qi5RhIn0w9iwlI2uLQAN5kjak2cPVYBXSfQDRsJKjVg31Kg9580xdR/2
5/AtLWW/VdPY/FEj3LtbSnXpzkA4plfa1LITRlokaLsxg+13ypJusrFULpF5VPHeIIo58drmjrEM
lsB6wAPIoOoqZy74O8+y6lGtx9sG0QvMMfuciMwyPlFFfTzKSnqRJmRecOrWh4q3L7GIImnBZa+2
SNdVFoQuwV7WVZZyQWug2JBUg3ktScS1WXTaiVrmsIj7c57UOb8KUv5oMxv60TlenbVMBNSIXhM5
8/USof5QkCL5Zo+1i0FgcqKg/nhuBhZskmwkUPsD+Tgq8Ktpsce05ZUspjp8ghJB/JLaT1ubl/y7
0yQogAi9+vb1+fSz7xhpKJUUsD9pfORXFw0UPwgerRNXl5kzKY9JK4bzJRawzAKlx/jWB9/TodI2
hTGr//6eSU90tBWdT56UWOvJv2oFZdU4xUHE5ctEoZPQmRtnZHozMK3yrAjYIjwOcfb1Peuf3DT9
BI3xAAGa8FyOqmUGsACZCnIA9KwdfhU8ApCVhsZx/DGuim7bkTDN5JjOT7ArzKmTbuBE80uE1kz3
apZN8D+V1hSbqVvCba3KWCLp7/srRyvMzNOshp2cgevYbVNIkM9Cb9lLtCp7WOYq9UMSSr2eGKNN
Wjr6lSMH8p6LzsKBkxP7bnqyHaAPkaYxVTBYodcthYZ206bzjywTKr3phzRg252jlC3dTIbI7iji
KdiUWLn1E52njzW9tPQ1ctQCNc57eFRsJ/kQCbbg0esJukDKF6e4RzJU1ieus/6dv3sYFEoWNasF
fMcRgvLx6Fngyh1jNyBqnYr1gB2AvRcU5qYvy2+BMRIaydaH7BER0ql7/ORd59VbR0w8EgahnofX
ppQXHM0Vkp4CpJfo/bqzHnvPDyMzloshauzHrx/BT+6VSAHYmn9GLfrxqEWfFm1RUpqNaqE7PrB+
STwjCmOlsbv7vLJwo5QRgZXMu0+UyZ/8mlxZZ5i1Dnm0Y7TpAms2s9FD8BxTeoaSLAlQ5qcI9Ufd
1D+LJzwWZDWM9SzesKMvdHSkCUe5GbysivI9NOPgSm9Q19W9Wjz0mdWsLcnXvuXEZORMe6PYCr/j
bxMYjlXnvM3L9CxpjOJFDtI+0SJRP77/+MNYZ1WHXpVOL+zw12b0yyQDKbUntVTFONCVVYjrrKlK
T8omfYslomnMpslyk2iklbsTWdEhFupZ69xc0foWbl4BW69HW0hatRX1P5sqqyC41AqIbcDVxHO3
5D/jnA6yrD/RVPik1UGvb/3oDJQAoa4Uq7+XTfghVb5yjzynFi0WUz3ZVXPO+tVXavdLWPW9Ecu+
dCMVnQz9a/FWwX95iPWJwdQgCn06sVVzVS55+PbS8GQBl9DLQcce/+Ao8qRaAMrwoD3a+vkgmvVk
NZb6iwlqT/MczBqVn2lK/INojRBjSZPWtqcigP6RC73H9merwzenKCnWR/wm6npANEkFTJnx3LS6
Gv0mnCDKfSfrhsZ1IrtZnX8ahKsVMEkbRVGiX+g6sH8BeSIOWus1zlmhXmWvdeME6vlSOEDxYmkp
+17we7mDqsCyHIY5uO9zFZjDWM7hQ8Ax6qVFTab7Xdjr7wyExDPwQxSNqVMT55EWBI94YjTKyY8W
o4s8A6L4Khrjidvj2VfjCxM9z/csnnoA0IHePBPnbdzrCDYQxBVD3TAGi4tdZocafYOugyNgMMdT
LnQs7Auuix4ANZyr0M2mOX2P26SGyBlTYyK6ZFbnG1BuQGgHwrzE7G39tIdmeUGzTsJeUyJhdK3W
EYqvGV3IhImeQb6pdCsBpVE1tAWoqcEbFDn4HxhFwSYLe3TLTqOGfi+tSvfyjvEPxm8HppXShzQY
JBxFRZMDZiOrTd9N6n9jn/WDse1oRnDExdoTuTrXrryYwNXAy8y5u3EWC5wBHejsktLIbr1aIHD3
pzQi3puluLqi7yFVLyiVVAGaEZWnQqM/Lu6Ej+i2aaH5sFFQHb0tIAoxqE8RE0UtUncOwMwNOmPc
q449n8P6HE+8np9cj5wMHETQqzVhHE9GxNCUi9HkIHRDB+wWjtKY8fQU3HQc52KYEHOsnNg7P67q
DMkctk+d8ZBpauuK99c5Cvo8/70igH409caLOsSMLocVMm6+3rc+WTkN21rf9BX4z8nt8DqkcrRt
Y3AkJ5sxvuVAl2zBqBQczhvlqc9p+UgqkzM2hWGjI8+8/fryH3up9BTYNOnxsmpQKB9eXoggWsSA
QmGYOnvb97pzq/ZYnnMhyqevL/XJjyg5EDBkoARhwzzaI4Tdhhlnbu7UWub7qA8xZ5ahVW7AVzau
jNL2x7+/oM3kkZtjkoOC5fDeMsTqBBipcIWg0m5thgf7gHbKQ40q7bKG/nrietq6BR+t2KhuwAky
9Fwna0fnrVUL3ZqCZwaUvkPfri5Im8vzHEIx0VA7tSUvfpeO/fxQmRK9ZFY7xg8lTQAoS6sWiWem
SVRtsb/21+3kMPy3iJpvcHBM/V3SKRIDcTVzqJlLFH+otlr1VM//k8dROut8mGMgifDHjz3gCkId
dDptIS3x86af0ps8j2mM1FI0rkUCw/k0KvqmLRL9LENGKE+8Dx9rNk6sWODJouc0xwn28EcL6S32
BVEengU+x2vsXN9NYsYcCIucfkoIQkkgWfj6SfnkZeeYrAmpozeR2vGBvHKsuYc53xFhy0O5MN05
16Nk+Zf5ISp+QtRIDDJ519eD3NGtETihahlXMUtr+dZQ/gKxsqoTsWnrXzl6CE0D3iWxowyTOXwf
XqWhqu9RAg9ALu1yq8555UO+pf9TyLVFAvL76+/ukxXEovaTGs+LpvHUHF4vl5WQY2PTitEKeeF0
SvxYjl2+VY2SPs/X1/oQI8BXiHbUIlmIEhs919FyxZph0UGD70Gv6idzg4bMv5qJBwcAfAxd7elE
st/S7Gc60tXzhiQ97RoEybxNBZpHWr9ZI059qE9ee0KIWdk4ZqFrktrhNzAsjVPH6dR7XagEN3jt
qj3oivJHp1Yzvh4xmhu7AnBGHHOcPPOAFxwfIACf+G7Wyxz98BQIjOsoKtHTWEdVZYERMIqHnPNi
XxuWWzFO/Q7cVLuv5xBwgtK0yrOVxnbginKafuMvcebbLI7UN5o+GvI4wi3CE7XRJ2+zzUgZ0P/a
HeABOfxq2qG1c1T+SECU4KUwwhnbqqmvBsVl4+AH241oHk58ER8rwVVr4gibZi012XHKuZ2RVTqR
IO4ZxZKcwYjMfHWV9zMIqD2LfQ6r3SAuI6KY3r7+CT65W4fkRjZzek58gqNXL5zYbxJoARx6U/LV
ma7eKNoMX36EqTXLpnvNiqR8+fqif8K7Dn93G1cJ8aJIOdjDj5eVMs7DtSHKsmKWDehI2WvdNWe2
GII7Z4fAbVNgYB4ONKZzJChMmGJEu6iXtUZCjDWB+WA+ZUSFN4tIa7b0k4lTMmCE4FxPsffRu67U
a2RnhAOntvE76iRLs64GVErA0uUWxwCQoplWjbmLkEBP7OvtfEXWT3viDPFxsUHgwIEF1LDOq35c
EylZZlelTaNY6Qe5awwAHBwaWxfyZ3n29ff64VJ/+qSIuDUwxQb6i8NHNw2AoEUlRK1cw89QK9Mu
aEZJyRrJf/vAckKhvltbIszISMM4vFJs5zP2ampPxjexP6qA+wsKME8oagUqFs9wrVftnb6aE7++
x4+yDx5WmywOGgq6hBm2box/nXLZGHRJtt/iOWYm7gsVOLE+M/xobLPcL/Ni3mYFCkBlYW7L1Ey/
hsdQEkoAOw5LpnW2mp+v23JdPr7+ZB92ZJNPxqCEd3gVHptHe6Vwch3AjEoSDywpCKi9eSHDVD//
+ir/pAkevDxUL8ihVz2yxbAH3PTBFyDTXsvBQk7eVKL528bYziOvs6pM21jM4p86KyufxCRXVZYk
HclHKD8yF9dL8EwzdTheEWbSYNoj9mSXtOnmpzOl9muZ4L7aRAU4gCuNNnMBuF6I+xVqf5Pb2GRB
4Ql4apz+6sUPtAR4WEbtU3pqreBAM8Za610aKx3ULGTMjBcpB6PN1OZ1s1WH3r5ykjoAdGwx0nAh
71Llz0YsercdSZMnxhIfkhWn/TPeNmSfWt6gZjIseKAuA+Tld4+32yRXI4vEBdw2ozwP65Thy9j0
LREjdBTbsxGmk+maTpbMZ5UDQxqHNPIbvxp1oNL4ZWrrDk4T0MKF2C7w8/Uovzv1NPySdrkUGI/y
BGOVBf3oXGsafPWsP5W+pePKdLRBkwySbxi6V+hK2k/Ghq3jDsCqODb3E0MYOeT1bZeDYnL5oQLE
zpYSEoVAvALdoBqKszRr4y2uDUzmc1f3zymw2XfUBdrFMmmoRZUmrZyNWTpFgW8uK66Y9qnJOe5H
6DyYNAUKHhwL90x5ZcTx2rHpU81Zg8sHfQuZF+S16shEWyo/K4b94U+wrLm6UTX3hQwbscOXMlS+
HDpkrGNXLD+KqhDfy86wE+K8VmXJwsMA5t5k9OuiMq1XTtwIFwvsw5utFZPYFE4z/+yWINbcuq7y
70pfm3ITpZ2teJGZrl53ytXc5W0RASK4EbriiMI3wsippumu18JiLxAgNXu63jY5X3WlCt9IRN0x
x6WY8JGGoz6pCbfEcm532rsRd03rBfSgcbOwOSruhHilYRtQwZgUMgXYMWrlFaK81ZfN4QY0Sp6O
YHDJ5qCHl5dKdVZ31eoLUu1xRifU94YfRAU8FjUILX0XZeP0WjHa1y8jLXC2ojdbYwOjr04uS8Uc
Vp+N0Tw1rHK3pRnZkJSjuodXqxePCYbHhx4pRrlpMyLAcGut7ZtRa5w7J9eih8SZHNMbaYy8CmbH
r+0ykJwToTN+yjmrme5cq5ifeMPQc0JsAChU27WUvs18OXLJA1H8Bqo2ETmJon3XJfP1plnqN4qb
/ixPdT3H7zsPqQ+szHnjKA3Nsh3qblsYC/b4Tq7G6qHtkIk3o2XX24jRPz/xrJSZV3A6R5NuI4fG
OMcr6UZ57fySpVk/EWlG0YddDkwq2VjVhTp3zu95HELWAjMi+Qc4aJT6gMfWPJC4iNASQKiBMUqr
vfA7Ww5i24aotS+IM0+vKW0CMMfA7jWPoiDUTuxRn+0UlqUBPXLIWEUyenS2aRmODIytV46VYRXb
UCus74Vp0zEDvtFcMNFMFtcyp+mOlyy4q5mbnxV1Gn+DWAe9cRV0mfTI1OaRPlzSn9guPtmsKVZB
Y/HpVIc97XAZ57yVFRggRk/LE/21Q3PglcSF4seOThy3Pm5MaytWQ6kLy8iwnKMKJO7AiMYj5Y4R
Qr8lHAXnCIlUpzbmD4dYemt4cRzaa6hdEd8d3lAXMKhgVo80oicGFR1Ib/7M1GV1HQNB4KVqb7XM
Hi4qg1yQLCrrZxQ2vDzEGHuZWMcui1bvpxmZmIbobId+4rkqAdiUPI8nQ9s/VEB8Wg686Jax0q2T
gMNPi2SmJHijhdrMbJ+sF0T7nDrt5DcdH/Omn5x6V8L29mjhhlcRhvWLYTT6f1v48iFolzN95ChD
POfRLwMVSmfTZAaRg9DYjXOAk7mennXZGdcDbfwTpc2HOnu9HHUvU3R43pQbh/c8DYzPbIsh3hCB
b8X6lr9OxpKeYUbA2uTEwYlHYn3BDk8qlqDIxpTDcQ3fz/ob/HVUS9llFBHTmtOUskbBl1cN8Iti
vioEPDsYq9Yef7p919Ie3jSQwtMT79iH6oYbprjlpKSRF0en5PADlHY4j8uEmUoALfFjiCDnerNY
LzJJfg9JPj5NkSEfvz6gfXyvuSbHMnoLhoaU6uim4YVHudaWE9ChFDLQFFdnExogpKihdWKF+5P0
fvQFq6rG/i4p3ixtDSX5+wsOnJkILyYhHt0MmIkxSqUJnrZhPo+jY/UXVjSQsYXlPdwZiaQDbYo4
vlyCgK2d1c64q6Kwf4xx0N93SogEDMfJ0u8GWanfTUUNamLBYEc1xAUJxl/gBWSOf0knA5Koi6US
r0uhE5drIijdZbQRvxeVE72QBxYixaNOvhiHwrmCAGBHW80YJOq5Lslv7SBZo/KmlhS/imid3SRB
o/sJOFWb5LmkeAF0FsWbXNGrV9lywGUCMhoUbAQ++Z2SYDeJlVxo3igIiN9Zeji801cHZ6O1S4M6
ZHSaEGRRP9XfYHHZ8DnaDkiiaQ4xOypmwlNtg0/eLZWnzKSs1fgxjssSZuadKXW4LsxRn/Pc1C7J
d7J8ZRjR3SHnKU482p9cjzWDpi2FHuqJP/KGv94tG0rZghCNA4yjdljRjEBBhWdVuaewsvk82OLE
NvJxnEvdgS2GHhZ/HYfM0WqFb0sqKu8T49xluZ5Yx6Hv6uU1sqj2peyidEuIhOpbOHK3tMQaxteI
za3UfKocMe8RKdqbIREkzSpQJE+sbZ+8djotJJNQTKrtD8nKSj3iMjeoimp1ih/1iElc0g0WHSzT
XE7U2Z8sK0isebeZvSIKOnYedH0+RqDDuZaTDBDD6/qy6hcBUjZak3bLaBcwuD9xg9pnvziVNqnR
60SC5MfDlx1OdxQrkjscCPscvHo2oUsUqRkZ28rQyJTu2yCMt9aYaY8RJOj3yQkq4aodqlcfkPIw
X/JGrvb0hIaW24R5+lbZgU7wCML8R/R43b2kBbd4TWvU03YBAH/D3zSsDX25fjNIQGW7qkrKd3Tg
iFt6sMH2iSXt41Sbwl4j0RnbF+gPfsrDuxx4caeADp9nm30DZVbILc1pIrkqtXA2YdDk+PF0xQsH
ZIpRptMhTpXOwFpjtpdN7TT7r5fzTw5PfB7SXx1qbiGOLWgNcD4HpTwi3QK4EadYZk8uY7HwRF2P
Ifl4s1wdXZwHmWjhdT4eUDb4Tx3SmEZPhHO871VRdpsZVfS3GY4YaQ8Fil0me/+PvTNZbhvLtui/
vDkyAFy0UwJgJ6qzZFv2BCHbMvq+x9e/BTlflEgxxHCNXw2yMsKRBtHc7py9147D55kKUOsqxjhU
eAey4DkeqVyvUl+Eu6gGdEmMARQumb2Fua80tt8cyhulcjpzGu+pHI1foxQqkjNHA2HMGuEnJD+q
oR84Pg1UwCPJTC4Zebu/OPkqL4k6mhzGZT3/hIU3PsAzCO+SFN04uIy2gVQtywjy4YFXXxXIVChM
TUSLMGsq43fqVynQzLAKGBpqrF9qer7Wz4/WQCSctFlZ4ynoA/YSxx9M0JoWQWql7iBdVwpgEfhi
pdmHlSUhk0RmaipfKc6pnyz4dig8k77O9ojHs0fgccanpNfy4J6tR0NQNB1EoJX+mD3nE05ot0xM
ChU2v77zzAbczIMJD9H0WFGj+o/38P/BAP9DltqbMfcurY2TcNG/5Mdxba//zb9oAIN8NZBzNpZH
HDQsd/+HBlDEP4JGzjIpUqtHAcOU+S8aQDP+oUWNkJL2wqLoWrZG/6IBNP0fTUW/zlCT0bRRw/wb
NICCQvJk5LLLUzlhcn26kPTflz9/sxSPgPqMsQNkx2El+YKuyf/ZyQX4kXheAuNTdkgDij0d0rBC
geCTDLtk2OijQp3DVkbQk2BQzJAySxjCMNFbxQuasL6tMaQwc3e58aMJ8jCkqDZLN2h8ezj2qR+g
f6aVpG4soaLYn5SIjY/Woo3LRBDum9gnNk0VCPrtRt3kYRJ9DiywT15J757IA2I2xUrvI+uTaRDL
opaxTQWpRka/6iqZEIhsNCIcrXjTr+d8RAgTGaYR49QmNH4FKLL2V8lIOBtkHT+57YJGQouii4aU
EsPPIZ/akXJTlOQ9YbA2aiYXuc32KvG/VwMH8op8Ekt9VuKemN4gj9OcOQfV+q5SoI+im6hma9UH
o0R5Rwvtg0ZJ7SA4vx8ANhKZmnCXE7GTOYRgXx1kiJ5zUzRrIKZCvdWDSG+dlHRFi1/MErge67x9
ioNAIZ0De0KwrezS7N1qjscnTL3VJ5HzKldVJ8sEPWF8fvI79DVeY9n1Uxbo2jdmff2LGYzD96Sy
q1uw0z3z8GgMGWmjIpTWRGrSk6jG+EaUthP1XYPdZClMztsSGXxLqa5w2sL6YgfNVRHCL5Go1+RK
tOagtKpK6dZE7jje1Vp65ZeY4idy0Wxty6/IK8OpNBJMoJt7tkayDWCIdHy2wvxeVg4Ftir8VF9n
jCoY6Of2BiqtS1LYStUlp1Uz05NF9mOmZmRRsXN0mm7svG/1KWMn0V0rersxsvl27LpH2bf3oaR8
SZuXGLtaFXxJjehFq1q8xfITjPxD1kPcm9kdIBxIyQMl6Xmn9BLZrprYoOR9qhIUlHl8Uw0TLY/q
XlH1lTHQ9RBEUlTZBLmn8FidipGwogBTBZyBNdXehWkXAnYqDzOmgI0qEldp7cojkCOiKdWqj4hC
xIORzsVPOkI7MfLNWcOIBMtMgXgWQnn0Efa6uaZ4/SCbDwjHSvzjFLnnlWTpmtcrk/REmSRaaVX3
W01qsLkxiXRWeZXrTez0QzM8Npz8azNZw6khtqKvb0w46hp+7qCvdq19qNXIpWb9CemPF4nZnTX7
q608y9PNpFkOpghFA3wsf6Xw4Cn+9DVNNC+reZGmjiTnDlX5aiYuVFj27EUqJIQMvxKiMhszTEzK
XDt/N7SeZal9ECYO/9ggbbvmCxGuhM+OBldqEHZnk6hjgpW3JYd50tXscZ1Qpo8s48oKiR4ZMNtI
8VUQdas5l7Ce6AeriV27wTMj51tdJEDK+C0UhrcE2Dx00ucw/al2/hUqMSeYnoAAzcA+fpox1oro
KsLc3lMntEcwCcHP0DD5WaFnTq1E5GDTI3CjQh34qLYfBlt5rMa82ISa/UOS7Gc+taseyqNahP1K
r9TMlQgJs9G/kqP2aJKggpoOEHqTCce0SgISwDYZeQgxG6kvIaxG2x56LVlZeGCcZIzXgHTVXWuU
bp/PG01qR5cwGgDv+m0XSRvDH170bgoLJlZVvY9qqL4qYbNOESR3kQZaGTVa2ofXsyz8ja8vFtAx
QQUQ6ckVZPDx08hfPVT9N1MqlJUV99eQ9W/EnHwFnrIpevSzJmWbJul2+mw9ZPPk9ID5kfas5vmW
k/beZutDmYnCHl9v36Q3chr9QLS4ok3UIWrEeLoSVZoTxNVP9hqVz57tCQA/n+HaPIle+V5l4xYK
UvyQD9VGm2wXFtd9aUa3cnagHXMIEqp5ffo4FuaNmdeaDjbaJB6rrOoHM+4/Yarcoan2lOYO2ujs
RMEnopXZKUMPbp97YHoAUbv6AXPfNfwAGO7Bl0nUn9Rhb0Px7Wvzc4tcvSQuB1AJ+dibcUhIai6H
8SqYDyZc81oiDkWJo9s5rg5zLB8gBW81eOgkrK2n6p7E5VVhSAc9o4OekvO+xad5GELLdGje4Fml
raH1gYl0CKd43JpeYcrUgqbBtumT9rW6jqvScgWmwlWeoqnDhLPuVP93M+p48JJtNJgchWhIPEN/
S1y5t7ZmWd2aPUpJYqwTJ+n7z9pA5TskeYDcGxpzXpEQi9wMmzGuN3NbHgA+b3SixllX5/Y2avVD
4/+sU/mgDOiZ8mLd9pmXJMz18ejV5Ewj1NjMSfejivQDKQl3Cpw8VcxrDUsxdi5m3h+zurPn/NYc
by0pIAPtTs5Ud5CvNIvyh2iwX4dbu8jI4ya+I3wmTRLsoDTU+NSS5hauBzmJNTo70HxR2Rw4ND3R
IwNS3j1lkXKFlYnwGKSik0F2Xhutq7Zlbh3rtZntsPt7XWA8DhoHQmtQAjwJB4n0iigpb2mpLfoJ
kX0ma+8btEKaOMbPCv1WLLc/5nqxMknFj1qb3Mb80ssDGxZNWyFvQW5qWV4zaWsiZ1h56+IJktkA
1EYmY4vq0DTf2dA9QUk2cswgK1yonrhMG8+CgiyymVkweo6M+pm8Rl54cztb6rXajtuKyVwBbuti
O0T3EBwCW3LpRdjbgBwJiSABXY6easnkfSUHiEAKZlD++umLLLdg7UfT1m/mGuQc4tiYhIA1lFeH
BXTc5pbOSNWxgc/pdhJPHJUtrH+oFAf9ejTr3zrLWoLNzR0rFfAHB6Jp2BbLWprcUaG+pQugAfth
ffzC2Rymb0bk0mTft/6dFZhfxyXMzbbXGf66VwcvSZ4og6/QuXqxTvM/CDeViPaEyj/G5BJQ4u4d
MNrrTsO1zcaPo1w+EDQrf7Vt8bMuSjeKy21dNzddq1DsYiQV7S6ZrIW0rK+F3f0KDAOunB5dN1a3
H8rkzoBdWEHRJT19Uh5pMzI2/QEBS4uPzmr0A1EwO2GyHmSOMddbtlvhTcy9GbRqE3vTKb18F8Ba
o5dE8Aiik1+Fnxos1nhNjIJeWcacOz5n9EXSnhucHlKY+BVekCr5LmKLq+TfygD4qT19srC7i+m7
oDoVYUc15v4eBbMX0y/Ok28LaAgDxCoeo5vKyilqHNKWpcBARGBtDV351aFAUZngqZ4d0oINLcHA
URyz0hEGq1qo7QQN6XytZwpBNAaknBFgte7h+nQEjcDWQo6sFV+MgjC76Ntcfg3jhpz7OspuI0lh
jVJXg6Gtg2kiwpXzc0qu1ywVN0PWmZbTa63KKzP2RDyyN8+aYBup1S5WZXfqudHpKrLMp7rSHwb6
m1/1kvU4jLfsSra1TkKaChLVkLxwnqhagKMABInka10Gv3rixGZSi2t2j3LaOMviOoppPfBDxrnw
ch/Aq2HwebasdfL8GWaVR8dXQxB6D0Kovo/iCRBg1IM7Kkmux7qM6UBcYzr80lcvkhYAor3tZRLc
Ws/2c9TyzWogbigtf6Cz9ozwYPbPY+FNNiFB4AZ5HJvM8ET+gpBzlxC8RHas3hZXjZwGTz3YkAZf
fzrBYNJCyOig+WsJxJGmPaQ2m62WiIm22Sjp0L0AKWHeaUsXTI1X6LHgNac6EXGBJwJOGAnnmVXe
R+TppE+iUtgD53cRZNC8Utsv0VBVO+RZjq3Gbs1PWIWTrJFYj5HBbMVDnhnsnIg6rraD2TrZSK8Z
EC+Zb/qz2WwwnK/gfebwb+3B/NUYcE0l+VHvWOXmkiNHFbas4immXbMtnS7n4ERw1w9EFAgpxa+2
64f7HKiVIIho8kncCIg7Nl80a/pe1XsxsScnqyLrr+gPX0+Kvo2mTr8nksqR56tIUl8ySiUNwYpj
Hc4A7FkybY4QssogZwT5/rxVqbCZcrXUub1lv4OfYdUY87oL1TVkg8do5EXp2S4cfwzpuE1jcY1L
Z2OW9qZJ9U1fv2CM8EgldA3/JyaH21YM64AYFXiMTtyR6VXkV4GZro3ahjqWo7z41MDJzT7xWykF
QW7MQv0LeWcsLua9ahMW3ClOoebXcYY93DK3WpCsqZ2IJQVAnR7rxrgm/eNgMVneaFm3QavgdkN9
hynVQXNEbwfEYxqSX9Qo0v1khM8KSQ2VPAg420qirkSPpbEmOHCyoV7OvvQgkOGWpn4wR/37iH5n
CzxuO1alv0uMoHXFLN3SwWDrI68AiTyl5id6hy7CD0dJ8EUjSgFmn9bPgqZ2ZVp3xFo4WbJX4poQ
Mdn0QOEKeZVmQb7P09q1gvwaaz2RthjzFWPiJF4DhVBWEmI3oG2Zjnk+TOQbn+1P3uABZF+POaSp
4utglhxBsnJVac0GH1xMIQs3ftwN30OL+VzNiZtiq5hxLA7kZ9DkTAMilb1aRY0hoU3HxvcIBsEh
AtebaqIMBxqS2J36PTIkOJM+ZG0injdtFG3x7DRbW0fPgkXjIZtiv/IMiQFscUh1tJFYmqwm3HpZ
N2R7+mUmhBoUELD31ObbK9XshJMSAvMiAYDzIkU6JEn1s2r8jVAlxDCowuwBVY5hhRMJecEVcU0a
CV+SNTnUu7yZDuRBsiqPoLl8Q1SiYgz9qhvFlT7LO63DqdbAhdXqr7A3tlmSoykq0IsQasoqJzmq
3TxnQb8xiQcnfLSyvXpOIWs7gNprrw3i5K4SsYFvnd36sDLNbVpmLiLfzWQRYKbhvANVqrJP1XJM
1lF5X5KSHpaG1/sFcSw7Y+p+z9FueXfdegbENqxA5bOBUev4NcvDGL+EdMIap02t5hvl+R7cN1jk
374KM2Q7DUOM6cSWa7IckQYtmEJ4C/SAMXWDKyehGGOmzX804QRiP421/RZAFGepVMXfToSKkkGE
SAv7Ru5aQAjMYuN1p1rko2TsWZ98XxlJJdPBphPdbCiR06KQue0zkkFdkIbKwc8rVp+W0RqtBkUp
oQMpk3kH5IhzgYr1HINjldlPw8zJYlO3utQ7WLhan1udCWcKUc0sO7+uIO/UUIvYITlWvcupoPFz
IEHJ3GbS/Xqty/1/ifJ/6Dh8VKJ86F5+ntQnl//gT31S1f5REF5aNi0CE8+GRRXyD7pUkf9B4kFv
TreA2FGkpHL5b33SsP+hS4wtkkaxjJBE/U99Utf/geAD0BRuFMHp9Nv+pj55rMpYiHGo3BdrBH/Z
okE96fl3qYCLxSkbHApxk23ZmffkiDYLF5pzWK34v9HxGaxQeuxfaFEe10X/XJraLJkWFt1wHATH
dVE1Cyq7gezhmDVBPZlK7HXUN5Fr0cq50D05fym6fwtzDGbRSQmWxkqoqHPOxnDQKjdLYEVHVQnJ
pZeGC3d13BD6c1fopOmEmvTeEbwc35USpEktGu5KiUJtD/docjXScm/efF8cGCYW4bcY2HOvzX51
WOnUlrHmHF+Frk4Q+2WBeHc27G0r4Dr3k1zuuy6vdr5q9eR6NjVhSx3Nnwt3eNze/PcOTYy7+II0
jc/25NqVahC3XLGpp7tDDJRW57sMVvIagDy1jIEMc3+wLpkBzr1Cm7eHoYzr2qd+fDsdyoG0Rx3n
N6DoQJ5or3ZRvsUi2lzo3x7rUl5vcDHOLO1sheF5SlGkCB5NSmYQB65OYbaqOyFQBoTmvVEno6up
ZPCEVup7LKDjtV+SAfnxyz3zCfHhLPMBhiELrMXxA86jMFbIW9ORMNbxFSyd1nB4ma1+4TrHHeM/
96kKbBXyIkzQTmFovYyMKSBO0xFzOu/Klg2RZNEmLXNc33URWhd6pWdeIY5HQ2YQouzERXF8X2QV
JsBkTQ0aqiK2SMGQe0zG9FlvybD9+BGevdTSdDEt3Jw4O48vlVJ4FaWFj5Ym6M+0Ls1NYKXtfaiz
2fz4Suc+FpRD2uKVwWh1+l36fUxizQJ3EJNVeqaIWc6NLFCuQRg0j9kok4wx6GX4RSbR9FD1cuZ+
/APODEdawsgY8UsAYDBOvhYTQC1STyT8YalKjzYpbNgRwwkVazZ+7rCruIRppBde5Zn5hy90sQjp
WDxpfR8/32KcyjFQeb5FpADAIS3DyaicERQySPuklLpNV9v6uuyi+vfHt3vuzUINZAqA+YI35WR+
pbUwdmzcNIds2hntNlE2RAMggK0oBn18qbM3if0fKRz+EO30e1VQaTWsgJrTkj/vokOKd/jplR8l
oWbXWTdFd30qISSJSk27tIycuU1mHwFOEEIiJqyTxTGKNJopGPKJuCBgu1GjmLOTnbBhL8IL71JZ
/q7/tMhf5wGsZzQmKY2gIT6d7xoYpQm2Rc0J4EO7dgVzEKodO3ud8BZ5ogpOSwhfU2U8iKygYxGb
vyQ5vGRPebW6vPsdPOeF1Y7fSVvmqzeNUnwkfT+H/I5QjHzOfvi5p7/uRWFAbbSEyAoaayECxt9j
upNrqZNfPn7hZyZEtmg8EAQdkBiXTdfbH0D2+BzIoaZRcm6B3UkU+mmBkFiljfk6EXV4Qc1y7iXT
eFmMk2xNxCljosw5Rmj6wAcGwmuNFFK4Mo1JL5Al68K3fGaaAtzDeEVAsmz4Tm4NDHMt636mEeOd
Bk5h9hYxiMo0PMB/rXc+dfFtRV/gxSyH9LYmJeXCNHnmVnEc4eCEkM7Z6VS+MpFi0uRwZ50AeKVD
LpqxnZilHEmeqs3Hb/HMrVq46mmOGTKMpFNdd1m2fY7sT6NLhF1t0kTkQhyjcTaEzToNNNVBCx1Q
qmoXcERYeR9ffpn6Tr7it5c3Tla5sp6loAD5x5K9fLKBnKyrZiouvM/jT/V1p46fWGEvhHdUBuR6
/Kni4RhAjYjSy1OFJpGaGV9NMxAugSK+h7E4+UspMicD9Im8Ofa1LDenlrwyhZ3VpXbpITRqXLtu
BhCBOa9ziJ7pWAUXbu/4Hb7eHuyVxRSLJQ7J+MmihkDUl0lmaj25bORVrILCRP79nJTkoTS9rFwh
hkLM03U0wNlnX5gRj5fUf6/O6rY4HzloLWe5t/OAhLqqiVKt9Xwdr30oJrFKVKPZd7JOySQdFK/W
G3H38Xdz7qLLIZEvF9GJeeo6VmAzTyplJ49M62yX5kNKj0+LyRefk9+ImJJ7c+6GC6/1eIl7vVMs
1YCUWEnB8Jw6S+Hs0h9Lytoj5I4go6igYglD0AEMSAecZLBxRVBWtw7mUlx4yGe+YJvRiUOPjRPW
1uWnvZntOz9qp2zsa/JOA/o/khQcEEDYJOWZiqdWFJM+fr7nblVZqNPIQGWWuWXcvrmeGbZLos2A
7FTuSmeMAnNv6kPllKNh0EAgHQkYo1R/KpP2ktXk7K3iaIWIwX6UkXR86TSUMtMPebWTOcRXSFt0
gqXa8UvHj/CID7r0aN+pJBmtfEkmExxsCib9ZXi9uVe5J0Agh7PglaUgeyjDeFUaIV6LQJ/Lz4UJ
6NUpcXBSl9Ps8CXMLfsuJmx2J3xB5nw/mJc2jCebjD9f2iLcFOCIQGW8qqTe/CQSUlIUyU3tmdnw
mfFlre2AOgN+n9ZpbTVZjZRDD3EghGfJ9chsPYi1pYWXuEjHC9Gf34EeFbML68Oyez1+NGaUCa1P
tcYbOy3hytO8x/9loZcsoguD63gl+HMpNGRUdgzCaXCLH19KsvExDH3cellg2tcaxrNN75ft08ff
9bmPC64EmnLKRMsx5PgqhCaSK2+gBgXMQ6k+ssmckCflM/4aKJ4Qzf9ua/rvbSG5Q36LP5sqwPEF
W7DlZiRXrYd5NF8jbB73kM6HHbT9cPP394b9m/9hksY3e/IdVyLIgZjystKUYNpSNgmxy9sJqQ11
5gB35Prj6537ONDc4Ibi9mS4f8e31tRTBo3KaGi+ENfXmZBYS8MGaqH6yYW937npiF2foXEi5vs4
1aVqOOvbJgxbrwVJjq19zh8B3ia3qUZ/NGG/7sSg+GlTjjRiPr7L16Lef7Yof94geB1UraQBUD9a
HsObsQiPFl6MEdFxzwxrh71G88ZI7RyUIe1alaTukUwh/+cUhc02TGd4VW0QgcRviWvBrpVCKQpl
2hVjYFpXxKZCktKAfe80BWuvkZrEa378i89sBziE6aBo+BoYUSdzt682fqXaXQMiKVGubWs8jHiY
7nDAhrdjMHaoaSTxHDUEqKPSs7cfX/3MdIo1mIKXqeiC/evpZ5Hq8UQh02fuChNplQK7pNuAWoqG
s0T93gnnhuBM7GL2c1lLBPh0HfFhFvyojZ3m9eeYVIkvH/+m90+ExZNz97KjZ7vwOt2+eYVaWVY9
yn3oyZbfroHL0S+KzXY/64P6vYJ+/TnBTXef1c10P5WR8e3jy7//epe12+CRULtl83Cyye21Ugx2
AQAdxH7l6FViO4sMd6NC7NtXRWGRf9mg+plgwX985ZNT4vLxYtVi9pYhclFgPfXRz9RRTI1kVo8n
Y2xLvZk3LFiy2FRlUP42pdnYNcYQXC32htATvaHeKpE8fP74Z7yfKWxkD8zrCxcVt8fJrBuavjJD
Ryo8IRFOiIRGYaQq8a05FdPuv7kUUyiWfp7h6dfHKC6K1udSyO7bH7VU657f1A3yHDM0Lgy0c+8V
kAbbbhoCoCdPBtqQJLogyKv0YME2pAv5RGYREWOYdLut+eeczeaqqkaTvG+8FJcmpnMfNcslMzDc
HezMJyvLGGfNRAA6luUkVK9wDVtOJAey44ssd0gNkLacYqVtYknhlZYrF9J93i+kmD05bFBveV1M
T3YGsa9XZqumCHI6K78Jyh7o8hwa2O51udiSgPj320Ks7aBV2BISgaGcHlT7qW8BJUqZFxs16pGK
Jl6KZE1xWnNELRAoY3Fh5n9/xuCKGDtxFUPoMKyT10s+FiRpH8UB7foSPHaMSCEm/rLEx3MVlxSA
e6Jf/osRC9mEZU7jupzpTpabvsAtr/ZJAX+ipc2c6sn1KBqy13W7vgfuggvF7lMF+lffuHHRJjdG
Gw6//noUsdItYX8UlxQKtcdrXgOUwG6CtiDnt1d+TEqfbbBoZWvw6PWFueHMh8T6TAeI3hqlw1Ov
3ywry2daV96C+X9pVBuNgQ9CRrREjaMhni8R987Nicsek3PNUuMRp3EqsO6LYILnR2ay2uuuVLWE
Fll+8ujrkk8kWKr13yvm0tKLqAEhdDN8NBSBb6beXz9lbHY46pfCsMA9ffyU+RPChfSo8pi7bZyA
5HTvh1FTXLEEuLkfX+zM18ytws6BDEat/xQPNVuir4quR3U0tfp1l2XibkaCsk1s+57JP/B6Kfq7
RKvX1UdgINMxKDJqMaMd36C+WBwjch29IKmUu4EUX4L0RPbz4zs7Mw1T1uEay7GcGvfy529Wd8KV
pUif9NKDtinIDxfJ3k+iZqHIprMjBv4MZVyXlpsZUdl/8fmy/WWGoPuEm/PkFnNh1KE+Ahsthd8c
MlIkF0O4Pzo56hJS3or5EnDtzItkF7F0Mqm18wWf3m7bmyRZ+uWiAEX33OaVY4Xm8C0t/V9y08NE
CXr0ZB8/Y51neLwJXrxCi6mOerMOJe/4Gae9PMsZ1i0PtfQIGsO2btphzj+VKNSePr7UmQmBr1PB
grR8pzzb40uJskHCkZjsH4l/R3qdKKscavyVAihphXIyv7BjOLOOLhwHTFEAkCiln4xC3pUZW1ba
eCrwRSdGEn7HYXQynQgFKOrZYjjUChxJh/mYiL4JacnHN3z+B0A2pUW9fEcnN6z3ZshCxg/owAR9
r+GeH9SKc4yVd9mhtIHk6qNFZEJuFk9xrX79+OrnHjfQDIofNFHZqJxcHdVMLA9d03jsMGaSayzS
MZqStnTfq+OeCT/bfHzB9weEpa+JUXIRMvAv1vI83oxXM6PCpoPBc605ISIyKXFHjEixgK4/EnAl
dn3YkcgwSwBpMDd/mToslTHx024lWf3tx79mWcSPPmx+DD1dkyotMAdoG8c/Rk6GqrO11iZYfGiv
a1LvSMpAq/j3V+GYyDQolIUfcvKN+SR8TslgILs3cTHEhC6sqr6+1Jt6N0ixbbKO0iulcUBK3slV
8OvI6hwsWrA8JMWIoOadglEDnZ4Ith/f0PtLkU9IBYWFBM0NRr3jx1YGJlObQWpIbQf5t4GR8dma
GkJXKphSf30pdnuYUpedNjF1J1OPPWYtJbdJdStAZcSuSBECVEGGJbjOgtiWCzPdu/FAwX7xDbMb
MTR2YCcfhF5bFoHbmnDryfghZX7v6cNUruvepAGSDdKFB/lu8HMlumfLaZ0SCjPQ8YNUEuLjZyB8
dF3CkNxno7qJ47y9lQe9v5aBA0PlsrMQZXE4b/u6vpx0uFzheARwr7xG6PU6AMFFV3U0HKH76RGu
HjTQFs6pQPENkiL8Ufsa9hYw9kyrxVctnjU6YVnVJ4iB4olNMRh34NRJPV7CySwL2LsfxJGKxA4k
YJQfj3/QUFYzEPlMoLKXtO9WqaK8b4PqTg3STxPx9Q+oSNqXcFQugfjOvHq2orBGYPvwf6dqpIw4
VglxoeymRTTtEYcbbiUH7VVsCGkdz41xYe55X+ZlymddJZkBxh19zZOZ0O5m0Y2dQSiRMCiY1Apq
GYwMNaMXxn0T4wAtOV6O/kA800SPp4HgquGBkmO//k1oD9W9vx5s/CKUIOAVVY3d4vGznxQwazkz
tKtOU7wrKhPzkzzZHqO8vXCp9/vwRU7DMs9rpvzO+nd8LVXNlTogh9QVdOc8NOC9B8ipv5pwka8z
m3JeLxFJM8/DRAhYi1l2av4uV5Qd6vIbePbspBAQvXsD2CxzssDF5Ha47HeFT8QdRprIKysO1kOX
XiKbnBnuVBJp2S+8kWUvfnzPUZMOkZHosiu0EDCbHlbXilRJ+8bKpRelEQJqvWRX9whFxsGZ2dpq
Fx77mY8c0cKy3aEiTXlOHP8C7P1UU2c+cmpiyV6VW3U1+s38OQeX90Im4MXQoTPDmdRMKtLgPXCV
n46qIVOTyUbFSyiHPIT7BEztHpI5PhfJ0CsMWewDMdoUGZlknUaO1YUbPvPIOXqwgsjscbjl5fe9
2W6EsY5KAAenK1lYhOR0bgEl1qmxKY0Ow4evmxj2StXfVOQwOymhnhem+DNrJRsMuM8cD5AVnD4A
LY1rQCv17A5Dh0enU5CYKwERYSK8BMo/s7dauBoQd+k0sAc43UuOAI4Tu4TfOnZ5HbhJOQsP86h2
sEIc5ujFzW9NLpDww4/ZJvhNNPZYin4z1WbtDnobXmBev3/5LGlL5hSQAHYLp6XPiTKfQtI90Y5a
UF4HkTFu2dFCc8Q6ts/zBttIWPcbatOXHsX7jR2VqSUvGFEik8tpzTER7KlHm9i3sdGirZnq/V5i
SF7Qyr4fTWyBFtnx8nXpALqOP65oorVdRpruMqzUByuAIBBXoebGotJcwjvS4MLX/P5j4nJsWQnr
pe2injZmpbBB7SxwBvYzmaa5D0hZiIYcjZK81b9dC7gUjTIKfQQEsNM7vrch7SxQyrnhshiDkOks
xk0Tmo41mpemxbOPkd0HE5ItUE2c7EHmoMY1Ffq6W5AuP3b44DCMCK+34JiXURxd2OOd+yrZ2yEF
plm2VA2O70zGxzsbCqc7darKRwTB6ZqhS76g2sSfyhlCVqZgYy6MPL6wmT17owtkhaEJRe1UfzjT
Tc1FP/BMI6V2+pIAn3EI5eu8bdIt/ZJL3Ziz13sNf+JNvm+mE8sM9oA6mGvT2tya0BUebbwUezX1
850RlfWvj7+Z95MthbVlsKPqIQ74lKQfZ2TMKwnXIzbD36hED+I50zEozxnmQBuHLRYew7FqO9m1
wPIvfLLnbpfGJ2Uu5ntqJCfDsR3LTCQpj1ctJ3vr+7rYIGkKKMrb2n4eg0v98WUIHG9VNVpsBknh
IAdR35x8tyW+EA2igeGCi66vIbtD+G0AnA9p67uiac11YASX9sdnL8pRDp+DQkv+tN4lZpuqsFUY
OOwbbW8HonDCmM1TaU3+diKZczOUF7P7zr1Yk2MlZ3ZOfqp1ek4ZY2FjgtbdxvILcFUAUtYNmhRA
r2Fv/E7kIAM5oEQJ4pgIn5kGm/bx42/r3MtFAEiplFWUtXz5iW8W8jaEP7ikIrmy3+rQLkTvzQqp
pKU0t27Xwa36++tRh+JUxjJCMfxklrBHK00zSouupIrpp5zFyhq1Z/FNQVkv4FsWyY+PL3hmbqfs
hU5gqRFAo14ewJsbTFK5LLIO49/QKIKFcYrWOlteLzC7CyXTM4+SUgGIesbJgp87+W7jhWKKNxxg
IDLruMmfiX3HpBfFmRNXxqXu/ZmroblGcc2uBKnNa6rDm/sCziqNxB+S09AJ6liCkgTGOsWtkrF2
mzbsL2w63l+PGQiLDDr9pW5wmhdPhmiYGVIUeOOkpOsFPu0MsSQ5WQwhdvT7/sIm4FUPejwNQMxC
UULDnRKi+Rrl9eYGyxRajMDd69X5pP4ctcj6ac1Ndp8NvXxDSqv2PUvL/i4M4wAPXlclG9+0w7Wc
RcOBVgTYEz9vnNTyra9sYDnvfvxdLW/z9OdxugGEprIR500cf1e2kOiJ56HvGmpqbBmZOHandNh9
fJVzT52RojH3s5Cz3z++SlOQjRvGk4+vfCg2ZVNEOzMzHzOT8PFWai98we8nQVpyLDA2miEFzdDy
a948cnImCQKrG98lc7x3VKTlju0XkLqDfFyHupl5eLUu6UjfD1BKQuwbeMsscIye44tqIm7i0JgD
TyMs0oEtTdRrgpWcbcZft2vY2rFrZouCEm4ptB1fqujtWbHKhnNxGo57WPvmSjOqwpvTkuDoQa6u
5iU2+uNXeOb+iMDBAU9zbJG8nJ4Nx3Ck62ZEyOx0tC0yXKNgMLuHrIUW8/eXordoLmlJVJ1Oj6FV
ZgVh4qshBXVF/C59A7iXgVeAoaCNyYWZ/NwA1VmhuQ4nQf7lZARw8jOGYcgjz8zH4qU0+vqWWGLs
3T09qo2ciZKFWptAB1hq/VPucpDjOa4zF9MqWoWWpcYetO7zFAzhNfbfSzLod9FRrOY6xRBEtIxS
Qm5OfmCREiYNnQu+fz/BDKsV8BaRCsMqjnSCoZoB+3Q0ZurdPKglENkBUIWWR5uqatTrShTTrQ0N
A30FmtQRM26zivO6u1WlMP8GtEpA0bEFvUxyLC58M+8yefjpS/MLMwSldBpgJyOx1FD1ZH4bep2c
PxSlnO6UKiEfZE5DJzeRAIVZ026SroQQATpsI7GoYk7orJs0VwNIWjRaP/623s1EzHV4CekF0knn
nycn/kUjlg/ECDoxJLhdkCdNvxrgdd8ldiM+6WQQr//+ggwXFgAaV0th53iw+m1eSN0oaQ4leA02
ayP2ZaeOrpnmxa7sw0vf87txiteNy6DPpXgGr3j58zeTn1nNnab72KiA4Q3rCrsK8gT0CPNgje7H
t/buqLQ0/JarYEcgjeMUc82mV4p7He16P1R6vWqoEv1WFJyFFEbBmCaYo+1MGty8sJsLlz5zl4DP
OUVw4EUP+r+cndfO28iyhZ+IAHO4lSjpD07jsO3xDTFpk82cmunpz9e+ONukCBEeYObKsEvd7K6u
sGqtbfylkYx1Rd3Y50mT/oUxrTy06FufbVvKj49XeRfdYoH7RxkQJRQPQPl6Q60+bSlFMXDhinG5
aHDcUaGIJpiaPHQWfGj58mKuPiamNsB+UBwBy+8Lwdj3FNaEoB41vu2EWIJFcEOIGLuM9IRoUEoB
k9SQPtWQBEK7S/9chNyjqEOiZDQ+B904v82gZXqKs2g8yFHVaV2FC+rHAOphpJLCBm3t9WbUoCAM
L2b6JYbO4tzUhqfop7tfv6QECxwrxbZN63Hj8fQmGczIq9CJlvFwlQHUExqgxZNfD7ACwOV+cEd3
V0WuBq80HRf4WtermhkQ8SZgzGeLjsIzqgTlG4kuxMHe3YUlau9IGhTIDY+4DT2NsQAmMnb2GZ8b
/W1VBF0WNDx/ZjRNtDNgefvDDOLoYMB5x+EBvyXDp7LAjLq9yYxSgj/Dnj3rLIze/daZJQRjiFno
V5gYjfTSW+1RbWjfopINIk6hrbk5I63ZDEjBMbfTDMt4Kuwqu+hxk8OWiZZkn6Lf9/iC3n89i2eR
XIwiMmD9bWuzML1sMUvsmRKWOCf1+2fajc7BGbn/elihxwhSBWIobztIYwdRnFCeZhhqibP3Zuun
F6tFqn6sEW2BxEoL4GHTO+cAR3i/mQRdFtkRNwEHtOUCJwviTkuugs044ZOM2vTJ1kf/glab/uqg
ZnawzHufjj1ovYm+EJJGzGN9Fei6F7AjB4Cme7u82N5UPsvA9C4BbN8XOn+U4RzoJasCArzHn3HH
0WGaoRKUJVH98bf1oTm2tREctXVGKDoK4370zqjBm5e28wpoODvIS42hvaL+M4ZOYU5XzdWsj7oD
dvfxL7l/XCCahe7do/vEXd163H4A8+SmODnNGBDsbho4GY3ee3Gd+Siq3vu8nCvK8kR3EDhsPE8n
4lFD+wZ/KnvYdmprOrfwZj4hXzecjK4fD6LdXXsOe6smjlViuv68kMkaI5hRxW/Twn6rFWygdPM3
SNr6TMh280H6u7eVAEe4mQ6YJEKgtT3pji7pAiQOma/Lk6GneTgn/nCRhnnUnN9zA2pum9I3k6Bg
HdamRKdlKM1gqvVieQkI7EKrROjn8dnY20CwCxQQCWmpDm/uRzzOKOo1rXMemfE9RUnunhJ7js5t
lP7pDZ5x4Nv2vA4AJPBVNIjYRPVzformIPXLzBom8XPfdQ0RVmrc8qzUmPZsu5eOye5zZ5TuwSG5
j3go47E2bgGjInSl1kaNeqb56/U21MAG6GhEm+WHaZ7kkw7nfUU7bmo/+FpT/MfOtPplyvTp2+NN
3nNCDA4TYvBeMr2tduWnVcPmMgcZGLDzLOYkzHVkvQvZiJuhBcFn8t2aZKYMQs2tx98eW977vNRq
CXB4LuGj33xeC6WMyh3Zbz+vm2tn95Cpi0rcgrjvT7KzhvCxvR9T9uuACjAOZNu0GmBvB8SyXmqZ
O3rm6jEXsgvG5IRUl8u0ZCz9v0efxDc0i9yE6ViL3CJ0rdjRT3Mhynf6NFTfDATnJhjz6to+WVNp
xJdqqj2SKtF3IwyKFVy6ASpb49kHmfe1E67x35yic3+GAq7onkD8Zx0TiiXEvSRy6T+WB+lg5k5l
C8l9CYTDSRdZnuplqA/gDTtHTM0GgWnDLyg5j/Wy+yqhf70wII4e3Ig0FkSHFlLzFxEnzIk2EsHJ
AFpDk2rdKe/LI9zQfU5NQER53nbg6uFyba9xYHVB7US+Be2LLn6fLWTlT4Xb6n+NudHFZ5m28lNv
AEo92U7GdhTCMj83xuxCY9cL+1vl2zFt8qRtnFvWy+iDI2QTnUzK29NJjJLAGzRXAckprRdmj5Ji
PApIdlwrrWEwTz/IDUgN1lsIBVfhJC2BnafZU2gEc/5pnCA/JSE/ksTYM+XQMQaVQM8P3M3alJXL
uja4kJwbYJd8Olo1RrfwauT9QX12x+Gp2aD/N7V5EEtbeTvBqhxHGq+DWeffFpUancgCUaAE0To9
TU51JKq1axZJWIZQqFMQ361XaNuw4tmCFfqNO6DSZne2mpyU8IPptay/BYHQLpHd+tfH939nZ+me
Uuii+kS0se1EJ35XTgm/56y3VvGUVRAB1r3fvIlM/a9/YQnSLFIZvDe+Zr3CvKi6HmE5MubEKwEE
Q/oc2E1rngrPbb4/trXzFPMy/s/WJsqAjHooY0msnHRIhw5w4XyvVV/6sZXdvYMfipoKQSNiW+sV
2XrlI8FSw+xhQL+eTk3wEZq28kVU0dGs1J4p9B7pbTGNwPTF5lSKKnDhCCYKt2qbAa2WcQegOtmT
KYvk+fGqdk4icQWNEFp4pIlb0OlQeNOIRAjZzNwCeoLL4qr5I3XdeohvaKoaH+epcH5/bHTvg4Ft
UweDphY58HorhS8Drxr4YPlccBaRkQqZPf4XcTVVIlIoNerFR9t8MMqn0p0RQ4DQoTV/j9vyn7o0
vY9uk/2Ls85SCFIgn6LCtflcljcAUB0mCwXTQbytnIZXxIzjOlxgxDz4XntHg3CaUTp8MfnLxlat
GCNyiB7PiTmieqIDu+slRc1qno+GePe+EsE0tC4Wc9/0a9ZfKZmN0WlGfKPRpcgGVVAde330y0hH
anlqZpdJa3aJQ7+2UpeOP7owYpy9vv2TqK+5FJm5XE0WdB7cIXr69aPHZD3nDho+0s7NolwtmO3a
h0tTUCp9U8qObCtC2kMPH9vZu1c/21Hf8aeYUr04pqVhxxqZ00Jzsj6ZCBOA/gkWKDGC/CXnbh/U
DnfCSRIf0mhaCyYMDRujTLXEbl4uGO0YND1FUSe+DmLur03ieW/z3q/qg/xk74yQn1DtQcqTEH4T
WKVG1qVS5+i3Tl0+90v9Rxnr5kFWt2+EQ6KmWxj+37yWsz8Uo+l2VHiKoX8JGhhlhZlN51//YmrA
TKdsRt3qrs1lpGUhetM6A2QSb2CeySEaFW1Yzgn0+ZH/OgbRfx+bvF8YlRaT4g74Rxc6IRW2/nRI
UqM3a2Pk7OfkB2Hg1O5HY7D8z4+t3Kc3qp6DTCLDmarEsvGDXTGYScKgLVMkXn4b0255NVPhvyub
qD4XIzFABe/EuaxSeXls+f4SYBmSTArKOCsmx9brgy2iHoGV8+H8sviAKIr4CqhZvlZ90z5bNkrU
zgSo+bHR+0tAIUlVHhWGlkEstek/bSrVzS5PuHyMX40qlXF85uggwLed/lvJK3r9N+aAczIh9KNu
tjZniNiFtUeZq9DCQb4vQBBnhG8+7f+ategIL7a3Orwlokk4S+BF6s9/Wl3vpHRFkd9G+kAybQUs
L0SdNzkZDPp/yWShHdRz946o8iZqLpJAZIuMFobHTE5M5kJuFSuO9vFJT3z7oAW7d1DAY1CY+lG4
2ZbA0hYyPEYQQZoEnXhH4jveNNh8Id8e+7MQjR8yOleGj7/cztJUfEB6z8AjSInN6QRGGfQMZPPl
tHh8zc08uQQDXuaxlfsHG+wXqScoZwcb20DYbjy36HOsyGIGaOshfCJst4MFm3Hax6Z2dpGDTwmF
v0s1dduLGylEDW7BRTdTPQo1a0pPfuIvIRTpaLnbpTxPTnw0mrxzIF3a9KpbxRG5awCWzSLsuuSh
S2z5u5HF/gtNrfKrpo0aoj9FdhD/qI+yLmCoeVmQFvSo6HFuUbyeU9C0XeBrN/15/GCnI7T3PUhQ
mGHic97U41krtOJlipPio58gRvN4i++/ppJ15q7To2GE1dlEK3ky5JBzI0QEC+743XcjvQlLhuMu
SzXHvyolDaSEyWcuFh/UZfx6k9cU4zLpcimZCG6y9taI2X7TLrN7I0s1bo/XdT8BAQON7f8Yoad8
Ck3D2q+UmmfmCCMXYTLmA8M/w3TRuRKXIJXza9xP2RtnggNpShwGg7XpjT347YfHv+H+PmKXbpV6
peCO2QIPQNForrXAhQMX7/SsC6O+xGJJDvz1rhX11hJwEv7ZmxiJbJwzmvtFOJqyfxJEuSArqP09
Xsv9rVCBCqM0qrjHqsz1dlp9O2lZSRHN6ih3W2IZns1+iF+EO0JMb1SoKjw2uLcsfBjipQwM3aO/
Y7uDKBk4Qbg0VvuxNzKo/Wu/O4ie95blgQkBv2IqfsvN5hWpB7/tkpTg5TL7KZmgAECya4LrbCpO
vREf2bv3aOzgT/bU7/nptZuRdIqYTClDb9be5uChvkLMOsOlX6WMbPrf+yAJDiLauyUyUkzvSwHo
KNfdjUjoUSnrIobtdTJb+zSkMkD9zGufbIU8N0R1BNu/8yjYU7KgkJHAGnpHp+Yl5dL16cBJ0RJx
Tdqaxo8FvIFf2R84rx/tnZXzVLYs1UbgkDA7vYkEkWEYK4h8i7Br0aU6I2gUf+MsTe+9RQ5Q14mi
pOk2Q+uPzM+lqQPrD12kJlTKmZ6+6ZfE/LKgkfkmn1MocbMc+eV2Gugr22XxB6wf/P6iqL6S1HdP
htvOv1HBHqBss5rppFXtQaC3u3P4LBowvLB0S9eHo6yheUYauggFioZvEIWTF2cg2fG77kiN9O4c
qo3DDIAMxTK6xSHIybOmkdQ7zN35uzP65R9jVMy3MkUd+Tw1XTqc7VwcMd/tWVUIMUBp/H83BIiK
DzElChVhpRnzJVimmvkHlFYjGHMQ7NF0YPrmkZj83q5SLGEAGfZGwH4bz7VkqYwahCnC3IGHrE1N
lKIg4KROWJrXxz5r1xQNH7BmcAmS360/4Lh0sxeDEAh7EGEnJ3GacybGKEyofP+qP+YDwqgHwTsY
AVV4WpuC6HK0R9/Ow34s/JtHVy0cnH64aFmSXK2giP7zeGn376kyCGzRZgQBSogt+kKbKLWZQFdC
JCPS9oSQLyJSuZG/yFar3ozx0r1qU9rByZshxxu05sXT0+rgRd05QFgB+sHcGo2HLYFLUIAerEo/
C+Fi8MJWWFW4TMh7O1BhvAuiAKnOwi4PjO58VVwnMSFldR6+LbqlK3qGFX0bbbnaEpcIKqLPi+F1
tF5ASjze5V1T1KcgHWa+g7hs/VWbkuRyHjEVt3p867o8vg6+Kd91Tpv/urMBsaNYRdW4012THvbB
wbZKDVNDE5yqaPGvGoRKZ8RPjsoddyEu0Y/isgPWC7kzKdx6VXGRKphSlEEEgyqJHmfODanX9uwM
QfCX6zTTZTCgTm0VYgFSqaO0aG9TAWYrqi5SCQoTa/MNEZGrR3EetgmSz4PUYG6tdfOMYrY8KOzs
vLXATAE+qA4BTmDjwRcUsprCkXm4WIPOBFlbf8ojmKqqqC2fjMLKb4/Py959oHBK9IeirUHpZb00
S1IkcbMpD7PYrF8Kz2kuVW2ipKS1yzkz0IFLk7Q5cD1qEZtHF0Lw/xndPLpiLpahhUUznCJrgEK5
yOdPDHW7t6rMvOfMspJrgLA2wg+2mf3+eMG7tilngb0ARw1scr1g35jmfjAR1jKn3npdSr0/ERmC
mOys5NyW8o8sKI0XOblHwL29Q0TlWNHhwtgK3mRtOJjL0teEyEO9X+In1MznL6lOAQF3dQQL3TVF
tPbjmVS0TWtTVLbystbLnJEC47el0L1P1eAxsCz16KBKsWfJCujkkpso2v7Noti0yWZaD+3aEXnL
pVs0hL7K/JJOXnvwNO59OIZGGXsn2AORuLkZJXXB1NVxN1CEls9zkbbNKciLj03TajerZmKZRxKN
NLOdvjw+MnsvF7VI+i2YR6hZV+7pp5gb2CkEhaODp1s0IzQDNDmbFk1e5FmTs2ynOTl5wv86NInS
xVSt9IEa20GoundTaZYzYYVb4NXerH+ORKbqJlnY22nwLM0Erj67TM6Iqv5h+PBl08o5onW7S6Hw
uwppQreIuJ+VrxdeC7MY4nrGpmD8c7I7+Ru8P/5BQW3vyzKUAnWRqmMw87m20hfxPCVdkOFe5fS+
tPme/jxFV17L717k1Mu56b363exCZ3GwqXsPi5J9YG4OsCSy62vTYzlAY9QWeWgPZlufURobL1OX
xU+Ok7Vf0772/0D3bEpOrY+Uc7f4+pEyw57DVxP44DCg9yAqWf+CXmZNAvloFro8ckiKBWBDEpki
nUr1Ji2R53x8mPdurHpBid4BVFPZX9sTuWvEPbJZoZM6+RldzyU0Gje9JgFSa49N7S2N8R+SfqpD
XNuNqbSdvE5UCFvXgTDRM/NdRvmj7il3y/kydot9cI7ul4Z/VSSedM2oLm5b+a7dGksUx1k4TOPH
uO3kS68TaOageD48XtmeJXAYalFQJVELXm9irki+ArvLwiKt5W3UuexA5Qd0vQf74ITekwYouAf/
0Y1WL+bW7wVdaVMMLohYNTH9bnbZ0CDzLCCegrl++TTT1Pt7nPLp3AVS0BR35G9DhfAkcq78oHGs
DrzhvR/ixyieVFwi05dbQGGua57dLxl+WBP556p0xuycO5395I6Uq05RUXdfYlmX8cHB3bVLhQWm
YR+swbbNK824aPshzUJ4UP+aNE1cgB54b6RDKZxsG81R6Viffv07M82BKIEiAbwD2wf0vuyiqbLQ
Hg0krZcxu3rpqL+dLfQ0/oUpXjW48vAC5EnrI7WMMuYf5TO3oBuvji9QI68aFyGT9kh/6v5emmA1
INHhxVbg/o3L6bqkd6SNqdE2q9OQMeveE+OGTRzrT+DNzOdfX5p6tUDYAAsFurleWitcaZZ5w20p
nfeJj+Qzb3l59ftkObC0tzISBU6HAmvevVdzKSxfG1lZ7grFTcTYwtIg2T0J0X3q87E8ANHdv48K
IkLUzEAGWeX2o9nmHGte5aWhazTNdfC07n3jt+YBJHLP2wB7UXT/apZ926A3zIoaf1GnIdSmw4nK
h3txMlpdEp9zefyp9hb0syn1U36KdEph92XSY8qvMuN91kfpDQLv4V9cZfIoGpHg+ZlYt9ZWJp5C
I0b8BtKwbHoNyt5/G7VQizrDFP3p0ZE81/1hX37nbCiZEcW+gt/iOq+Nxmiv6zz3IqSL9ncUUbop
FstDA4P5s5mZnl/fyR8c20BKSfqhl1mbi2Cl8ivITeABaLprl7jTB2akfk33DIYkwGQ/CmFE+zQr
tgewDczCThqsyKIeWoDCUXVu2jr9PiXa9A546VFHYucsMpdAXYFIlJu2rYXBwOdj0VJncWrPjIA5
ZzdJ4FROD2lH9kzx4FFYoJ7J67dxU1Lq9UT7Q4S6JepTHKHMMsRGjy+mcPT42O89sqqOyUQVsQrR
7iZjspKMaW+cbpiPkX5CusT4y4g0uzxFQrGr5Oih+YgThMkU6LcY1qQzDCj5rZRleR4LV/7x+Pfs
LV3BEnSOKanVtvVkM2s+OlorIGXXxHtjyaO3OD04ivT4CP+486x6tEjpVtKqZER0cy06xK/cYqlF
iFZKfrK8pr1mtQRrnYh2gKLIiC5VFixPv7pAXh/AAcCNYB6A0Wx9OxKTNp6vZwxdtSK4mJNsT9mE
Q3BSkR6kqPf33mK0GHgYs+90grcaD0D6vVrPhAiLacxPomuGC4A1tFoqpvoDA27dx0u7d6Gg91Rl
lWIfi9zmaUwKgxLrIdRfoIr7Sq23uDA3qN0eW7k/IVAneeRKXA5azFtIh8wmN2euPQmnHunpokkb
uLLQnA8Qfzk9NrW3IGZZSczgrLonbR8RP05LQ4tDInYN0BuTyiNl/vCxFXWb1zUhLFAVRv+DU8hp
Xp8IOEdpCw7JhAD6UP6mt0F6dR14p1pyw1vGXzt5sVb+1jVoJz+2vHNAeMSpLhINqZbTJk1h8tyb
ApRjQ15gpFz6QF47q5v/KZcUtYgymw/O/q49yqY/5iu4AptID9ElhOh77EVtMQOhqvJzocv4OTCb
+ebmzPQefMD7K07yQKRH/9VQLDHbbKXu4RcqiJC7tIluNUO7kJwu6LuL1nmhWWW/WEKmB0HLnlFm
VPFhZPaQjKkD/FMkMWQWkfk0TSGT8+XFzKR38To0rgxXam9cM65+E2ibHQQWO7cCcPD/jKqt/8mo
brZgJABA0Al1o3PVLP4rTajx3PZ5/PHxqdldH2E6JP/cjLuh5D7L23GoOa+I485/GsaIbIYvtPIq
zFkLu4KjVFbeL0+PkQcyiMiVpxYNxevmU9qQClVTkk9h5jClQtdtDic4yV+IQQPqe47/624Ge4Ro
iAmoRH7zFWvUwRHNKqcw9ebmTKjTX2wYKM+jl3rXxxu64wBI7X4QAdL34i1af7so0rqhkvUUdvRu
Xhf4Fi5tZDFklKapYTzBhaPdIkMv31bWGB3Y3nFxtPdUN4wyDEWRzbnJzCmVTbCMvHfjpw4lpfdT
Y6efHy9w53Cio8zkMfxMxBrbcghRk1Gi4TqGMrEUvaIUN573OszE3BzkJTuHk2E/epbKsUFDsAln
ApFlcxXgPf2S7nybDQsVSb18KRz6fXmddv/RiiE/MLqzPkgPKOEpP2rw4K4/4KxrC6UZMYZuMAWn
pMz1EK717in1xu70eCvV91g/FkxyMybOgDrlF5gW1qZcp4uMYGTcnxMpvmsA4c42I1IfqeIVYUrh
/6CytGsP1CZIHMBHVD/W9mYQF/XYEg/Zs+O/FPkk3iZ5XDNvPMXFn00giwOD9weSBdKbVTxtJM3b
jlPnJ804GcsQGi0aKXEz9K+im/qDl2jHigWpHwAjRQkERcZ6WUmyZJbZaDLkwDLaDAziBX2i8sAp
72weRRtGGYHicCq3BaNlsDpp8KqGQ2KNFhH1ONyiMc6+aq0Ur4vRRgdVgJ1lqTEpxRRBfYp3dr2s
yhkrQVNXhkFl67faG7RLcjxkf3/HCFtpREBLruxskcqLb2ZN4C4y7J1OfIjbPnrR2lngmUeDcrL0
PkBt0h58sb29hIGCMAUyJ5VarpcmhCaJVxwJpqnw/4T3Nz/H6TQ9JTO02+kwHVHf3N9pMjDqjoqk
k/GALVSzCxpmvupiQAeqQCgnEc1La3NgqN4ewXh3vhr9FZBN1NsYxdxOD88yDZauLzny5dC8NKll
3LKElOSx59hZELcYOJjidmZNmyO/OKnW+gYLmqI8/2CmbX9J7Qp1weSIXPXeEngR8NZKbZTEausz
aFYlXp9WxCK+3r63O935HBTFYjKc2ATJwbJ+jI2vPSLWfnwliJJxwZvXE7qtQSCaN4VSJNUAF3ip
IPqL8L0TvBakVwtdlicZF/Nwc4hpYP+ZhQODVJnqpLC17uSnCGXiv/pFc7pzFvTVl3Gc5780vxOf
58Qe/iJuDQDqNTChPc2UmK1TPprWEj7+QPfXihlACgxQZSjOjC1KZGCwIbNi0Ycipl5zSqai+pLR
NooZk/OtEyTrDGEF48G9uqc+oEBJdYihAghaOfKbxyvA43ZFUvfhwIDX1ylaNFiPB2cxLrWUc38T
cnSvttLYvbYjw+fuHFn/1by2dk9LltjBgQu7v+fQbpM7KggHHOtbve4pifNupMMA93gnXjsy5csc
5+hXDVn/mgkvPnhv9uzRkwY1QmucM6su50+Bs43Ue2akPcFX4ZjnAm7cS9Awe5uAnTxJ9LMO3oT7
y06ZGz1yshIczN2D2g20VfKKuFJ4ogHr0HIDy+woWt6zolwlHVt67rjq9aoQAAWmDRgzHMo0uFVI
4F5pSbUHJ/b+oitaIkVqyINNPLIJDoalNaoYedkwNn1xoe7W/mZHTXbSuYO/jA5RpohRGQanEbzF
EKQzYPY8aAj/kRc7OUsxfi88xFgJyacnN6ri/zy+jHtLg6YC+iX4LhUz+noDa7jXmGQiLq7tyT+3
kJKnJ7Os4C+z3PyvX7elAhGOH8V7SjZrW51WSw4MZFVzZyevvH7RheJT9nbQ5vJIZWrHyXAgiFWV
dhOBwmZd7TSVeIKY5E2X+pM2Bd4JtrvqVANCem5mZzqbpOmXxwtUC1i7aMhMiI2ho+ZdAFi+XmBk
NFPQ68pFT40ErCiST0U2SiUm4H+aYQx7rqPBu3bzYHx7bFn9y1vLMDeDKwLoR9N3c0KnIA6WJecz
yoaiKmxrUI/g/0f/z8d29o4L0TFcXWokDbK89Qr93PMkFF2kHQsV4oI+4imv/Rq92Ho62Mw9hwXR
EHZ4W8lNN6ZoIMyjNkdQm3H5Timsctc6hb4g9dtXNxuH3x+vbOfbEUrCE6OiPQv84Hply5QJtGJV
clo6BjqhIDSlCOrmNCyL8TT36BEniQxOg7UcEa3tnFUVeJF2cO1Z8SbkA51hmEWbEUfES8acpJUj
TSDAClhmr32jRVieJq+ebo8XvPMpV1Y3+2vl8bwsI4UGC/IfZArz+dWI4+lcB/KI0GV/gar8rChD
OTbrvWXRWqPPOLVJj8V1st0ZKEtFTUPyBqOZPr76mXGkb6H+0c2VUE0FyIoV8bazxUl6UTVBxGHA
ApjpEETHbfwuGpdfx2PzpNKJVBEVGcKWkjSfRh0CWcEzF8Tf+jz1PuaLF11bS5pHY6c/Jge3K6K+
R7GbAApBRLXNPz3hEBdES1+BkHE7v3jvJLl8HuLIBjosqnfGNGl/93Pbh2bndS/wQVcfrTHrlzPO
Ifu4OA6evc9dB4EN9+84saMzkUb3X3qtVF9zZw4DP5ZH3ca9W8UkHSkajW9EvjaV0CgelyqveTnN
ZFEEU1CD5y3gygqQUQiPc3WJZblc6OtrBw/p/ZmjxIxL1HHHdD62Z250e6fPPA8aK70W86nxs/o3
vdSb8UTBXnwwltk3niXjPvGB4ft7RTlGTTBREkUJYotiGAYLyMhM8befXfe69E3wSnafn5Yhin7Z
RWJKzfFB6kwXaUtY7fZ65E4TPiudtZIZXm+oQ60d3feOVjXdKeusI9qi3cWpPBFwCOCYLQ25rjUt
lC2SZ7V3xlCIwL0WyGichNkaT4/90/3RYXH0VWHuAVLO4dmc9kiaqQ0PUlj0nn3tzSX7J9NK/z2C
vd2lHhj2c3oGQXU9O4Lo3788WMZT0ZyjeELtZG3Ziq2mcQPu9Fwv0znIpuhNVfDSJdEIyUGZ1e2n
x0vdNYjYEq1rKl5AVtcGCV2bORAqVva95tVjhO+UV2l1LtrJvCYCcPBje+otWzsSHy5ROlgIs6gM
drO1sW0g9FLjjwtk0F9Ea40vgQEDz4zyUwg/U/6pAsxxq4Z6OdlL+8cvW7c9VU+3+AHAoDeJbGzm
jaQnSP7n2vSVY0HR9mQVPj4saPtzxnzHlRGz8m0qZH8xzOYItbZziFc/YPvejo1mFKPXh31DE4/2
CBiSvhjedM50NOh0/wgRVNC64vcCaKX7vP6yk5F5QRGUMkTvuguhg7TPug9x6+Md3VsQ3o4LSSUR
rtjtgR1Hx62HRoaNS8s+mnE0cyRRgk+DXxbQoAhBFZ3WBOGKIltfL0jwh7VhSxnqGZKpkWFnp3KE
p7CeC/2caIcsUntLY5SQwIGVEfNtwrKhbKfaqXUZOllcPvkajjTpq+VtDVLz/HgXjZ1rqGpucHPQ
B0SUansuLNUFbU0J5o+RZaIvetinbNa8P2lpBcsJLWDniuryXN5mkzH/SwL3zntfJk5Bp03CMARa
wpAXKszVp2yO3DdeJdIECgJnPqJ93t0XpeAICZ9FjVz9+U+xAH03qkF5L0NT9O2THKCnmtrks4jz
4MA57RROiBOR6YJgAEwgpeq1qWnw46Ax2Ba9qrtr21WI1GmUdOs2rS9Nm3xKmZe6oWUzcXd1/+wH
S//CyFZ78H12Pg+/gyCCehsJwfbtaWbGcCVEdWEl8wCVVbE4J4jb3DOprcW8Yuz9crLDO+eywWQD
hK7brmqCGlxdpPEYTomQz54/UK8cBopuTqQdrG3HIzM4AP4cd0HeuG136EUFKG8eh7B0LZQImBF7
XtIiDZEa6UNGC4HI9Prw1CzJElqFOEJe7pwm6txU47CtsrrNyZcuo7Si8um2iFh/8XPrzwLxnf8M
7eEl23GIpHOAILllVIK3cOwGipZSFxE0zmVtXWSf1Z+XqBEHpAC76wFoTpEZ/SQ6wusj6zS5nZCb
DiEsUstLuozjJcmFQdFUqw++3E6YQq0GKgzmXQB5b2OwxgvKgg7MEDpuUnyRS1e+5FFgfTTMzDwN
NdJUpTCmU9Hbv16VAuRNKYW6lAHULti4AE/jRIE4H8Iib4yQkRti3aZKL3PSWwcBw64PUGx+9OKA
8+D51xsKuTF8Sw6dv7YPmqtuFPGtKNPqMmXJp75ysg+DY/Zv8EVFOLhLdpKBX90kudHBbu/5AMJq
BsyZVQYrufFFhvT9xq/yMaxm2PFO+dLRb9KNfPqalDaA6WSGKv3xs7CTSICGZn6YKUp6u9bmbtiz
6eZLSlM3aHpBx3+wEKZyvVd/RmZnQoHsrEXwRT02undN1IelEQ7dKonzer9nRgml6Uj2m/zplLuT
9tGaq/TDYyt714TIWh0gQjEmyddWvNQSjt2igmf1sXOJoqE6LXPWvJvM6mjCfHcXOTc8IxSOADas
TQXxnEqUvYYQhWMIFI2IEVshh+oCF+Q//VQMX3LdPioB7K2P9wokBSfG5+1aG7ULw5FuVY0hxBwT
h1J2VahL13wnc+foQd5bIIVundOpugzbvl3eLpE5JjMuxxgS/9l1eiE+NjBIO1+sSb1ScQVbrmOO
+VFnaO9OgD6lLIBL4/XYxJjjMtt2D9FCWOvw08cE8WE9dPIqhTFewBQeMXQc2dvE75ERTVadYk/U
fRrqzZBc8qatrvoc+Nd4sI5Yxfa+ooOyvOqUg+zdklcoPqFBztUQamDYviK5h0K2jGx5QRVcHHRJ
jmxtjqk1Mf6fmcAAgKCYl3F2gpdyph5WzckRRn/XFMViWsuQVNFCXB/OuLcaGCIBAFh14XzpZS/O
yVDoFxCxvz7DR4cXxAZtN5VTb0sS2RBoY2VyNiutDW6w2/k3swUFEHA9ro9dyp7jgg8HgUQCaVKf
zeHgAfJLxxyGkEEq27iU7OegphCOvPLeISQb4LRDzwT4euO6kkxQard9glLbFb/ZWu7SVXDSl9qz
4w4W4eXofu99LiXcyiwkuSsDT+vP5SMSD2FNDGCWCO2qu9K+NiV6bNEkzYPKx64phW9AsHVnUITO
blyaS0Sgq8/lJUM09DMHQ1ITcNIDU3ufC3QuLRKKpGSOm21sI99EA1gMYRAN3XNJbvdJ0w7VCnYX
BJbc5Rml67sFK8HQtfgJNEJhxRTFLXULBLDcQVYnUdXZwZu254dBmf2/rc136q3K8lMPAANsA/mN
USb/1dMm/48+Z7BT0xMvTBkt+xennn4dLAvAy6l3qiDxp2wsT+u+kSkuitJG9U9htExwxb0fHUQF
u/v4YwxXDTYDt1mbcfI8leXIoWfCOU2fjTy2X5K469qbnoExfXyTd40xh6WwGgqDvHlWWiBeVTzX
5ARDZ0cnq3aSl7lvNVI9Ay9/+hfWAATATwlHEZLc66UZEFjpQ5b+gKFU79xoRB1ksl7i/JC7a29d
7B2yOmCe1EjA2lJkpJ6hMWMHdiiPQ32J2mckQb4kQ6UdwI73UgNyD1JIsnREfDbhh7s0rVsKdrBG
6uqrNsEs4FVmppivxWXoe/1UTlp+Xqb86+PN3KtkINMICzX8LZQwt72P2A20rBjJsuDRXl7dEZHv
ypmrWyoHGN6l5tzywp4+NPUgvsGfFL22kCMuZ9i6s0uVVN3NTWPrux7Jwn2Tu0n5j7SG+b+Pf+Tu
d1C9AXw4VCHbwwz/eJ0aAe9foI/OpzQZQdfmWvx3MKRH6iV7jwU9GlAWACZVL2L9yZ2SwdTG41Eq
owCCWvzD1e1mGP5NsA+oeh0NVe8tTUFbiHRBJgA5XdvrS0PwlEw87dkMm1jppl9txYFe9f6/SQKZ
KKSFpnJPKC/Xpri6Ca1KluY2KZIMyEC1X6HUHtyzqJET+Rc+QT0VPnRAjHdt069KCQwyhUHoZ6TR
EyQE/VNpCuuMsGFyeXw89r4ZKDiVd4FaAW+6XtgweElsj1SJB9XAj000rKfSpo5WxBnC2sGQf39s
cO+jUdmkagBci4Rh4+8Gu+l9S6QS9jJbe45zE0LockgWLmkfHTxSe88u1HOwHFA4UKnJenEk8141
29j6P9LOrLdtJF3Dv4gA9+WWpCTvjh3HcXJDpDvdxZ3F4s5ffx7m4pxIFiykDzDTGCA9KRVr+5Z3
aUZ7fC4Kt9di0sHRu7BeZ8bZOq5Qx6Aw0pM6eZc8s1vqCrHa2Jms9NqplnZXJm317eMvd3YUMAHA
cMiz3nVaYfRUI8bD1CKrrmv2Y5Oa1yIzp+Dw/xvnZK9TwQGZyBMYA82aw8WfJdCtNLvQv3tvFwEC
ABm0X3uchu5pvuHYQTYaGMHG0rTS5cYtm9kIG1lyLY1tWbzpfdb8mJZGDVdWUxokI0MK294GVfID
XyvT2umL010butDSuKLnPIR1Vnpcb6bXf1e1YWihbqXZ5z6rSzNOZE1xQRkImj6Mqqi3a3CxxnBM
amuNBni0BWWG3L72O1KJnWqK9UUtpbokEn3mwG10P1RiSEiomp2UeCZ3AjpmY+UrfB/ZgCpbPltu
M17ZTV4j079c4jed2zWEg+ybX3Dy005CkdR2INGDiBHHzatwmnQVer2Ul9LjMwEhpTmYtYTSFMRO
Kw9m11b5KHW6PUpBRDNB/ROt6XEjK+OwqhoNP9KiC1v1zGWysSpoQFOAJL87eQFWOour1fMxdTQ9
rqZ8Lp47xgvhB9h/HsJTDg+2xg+KCEShx3fJUFJVwQW7Z7sWDgWwqvhq0Re+EMucW62tBbDpcm5s
vm33/BbhSs0cTU3UNO1aXXsDWTrl4UR1PP74iJ8rNG5hC637Tc+bR/R4HCfoC7sz/R4F6mzQY9ef
xaexxNU8quvM/bvtJrgwrerEdD+puv+MefvyV+66mrGzjQKfk49/z7l1JHyjrIPbETyEk0MBYlHm
wEa5cixqV6swzCsQsf/WRn8JHH1uJPTgAG9t3Ao4cscTbyd91pMVh3Sfiti30aDbhcRsMYcJRqMX
gu1zR2JbS3IISmOwi4/HKmZRlJ2ldbHRaZ5xbwrPA8w45loT2UjbFs9BrvlliPjf/NfH3/PcJUMJ
lVuGjgqPxUl2tnSl6gxcbuPU0bEaWfoSyx38eR6NQLgRzPTlPywgDVFIth7NUejyx1NNHc23NW0k
jCjNItQ8zUNaGWV/6Zrywt49OzcCzI3ATzXuVHShxPPaLianj5ve7q+xcXKjxEnHw+jK4drZNJA/
/pZndwxAXpTgQA7Q6jiemqIqTGTLHWN3Y3KbNpqFhU5g3FipcanJcW5qNJg3c3SKSMBpjoca0Srq
R5QDoBB3zmEYlzxKpZftvS7pXzXGvxC3/DpXJwgFGL3UCraSARHl9oN+u26I/iZUTmFBVDR5omoc
/CDs5/lWzvUqwqnq5i/1ai9/W1rLw0rjNn12raK+dFDOfeLff8bJoaQ+19mCOnw88llQxoe4iV6w
gxpKKv7Di8F1B9Lll2zCKQYkTa0RWxw4NAi2DVFm1wYozrzbt2q2dx9vnHN3OVLA2/nbjL9OX3pD
n3I00siA00UrosI0pztKr/rbx6P8urFO1xATYKoiFFQ2RNTJGvq26mZtHmDBNp67yydj2VuZ38ag
/qEau/5051h5c5fW4POaaravrUL0B4imqgopf839XhWDB6eBossB7HfzUieOc92TP1+Ix3+h39/9
VmeTl0f9k41+8l6bqCjWyI0NUMtU/08hvPHQrbWh0+/pbQi1HZ7JVeF148E0C/UCPj94S22r2OPN
m//IpGVU+FP6nYyVnOoL63VuF9LEJJ00WC6SyuMPWUt0gwxq4EBTlZdF7ZT4V2A2ne8ddNsLl8qZ
mgUDAEKio4D8w6mcekNNsxPJwsHzLBLkuRK7Aq+SaM2A5iCY9LOHn30l5+zS7XlmktCdgBUjUAAx
7t2JV826EsBR0B2VaHZ9O3PQnZygLjas2S8u3DBn5olyNHRvbhjatqdcVBu912n04SLliW+H7oC4
em1PXji1sr4H9mvus0L/Zs5TdyG9ODvPTeKNOjyv/SlWx+sa+KMl9CTKlBNIE6fatUhbHvTRvyTB
cO4WpQq/YahJzhA4337Lb7doDXNpsYyWg15b2VW7DGZYe3IIgxyrY633vchIuulJaFwx2pRhPWAt
f2zrxMi0MGH9Iv5GAnF6kycgoNKe1hdmdPJ29fv2zqRzHdbDxXbf+fmSsoHY2GwpTn14PT9vQeVT
hh1XQ3t0auE8wwHzb4IJ9xQ9VUW4rosXV0jJh561eDs/Ty49GWdiK6Kq//0Np4hXHwIH6Qhy8tLs
1Nus05R28Rz5jN5BfTPNWfDU5VXx5zkAsSnNac4Nec7pqe2SINWqCvjI2I1TiOKGeZsQtl4Y5UwU
sFEbaFlRTNg8XI63k0CkFQAxoxi4OryING/yqLV772GdFn2XpFRqLtxGZ14quL9bW5Xa1tbvPx5R
17NuSDqdj2mnyxpWgdKb0EwD+5+P36pzh/L3cU7iGyiDKYbK1CLpgMj9NFfJrpUgb6Zqai+ogJ2d
kgnKBzMTksPTgLQ0xCp0Z+A8oIoY51goRHCuL1Ugz+1C9FdRl2ErYjJyUmByLdQrZc5SDTZhvjCT
Lfa1592wqDZOuWuvqsW9RMY6+xVR8tk0zvjnaZvHdxvUOodfFd2mvtEXBK17BysyTBTSC9f32a24
FQ7APSNeeZpfGyuwib6nb+U2aKHXuCkb4epzv0G4K2NRd93n/7BDNokiCz4KgP+TnTj56EiLmZjJ
aq0KZdnRjvJq7p8t7DOv/8tQxGckLECQTylZxrL62rL15IwO+7t0WZq49XN/5zXWJeL2uRXDwAql
df5LqXp7JX97IGyFkryhbZdV27SvQ7uK71h6OHdTbSQvH8/q3L7fIvmNI45AyemDSx7fe8O0tZP0
3H+BQl2+amgXXNgXZydEGYysFnE48vbjCfW6BtWk58Wjiqftcfdow6lQ8mqq9eTC3XRuC8IuAcWM
1gP6jSc7QuBSMhs+D7ksB7FHa127KlVevKzWoPbIdCUXLo5zRxqYAJPaNGz4jMdTU1DRBW4FJAj2
3MZy0IPHVMxz6FP12GWpleLVuyZ/fbxq574n60U1FBQSEctJXOzmmpQzHimxqAr/BZr/hEH4IG+T
CUX1j4c6F5H9NtRpVkLuXLSFpNSi+2k177M00x7KxtNk6E5pEHm9U93PXg08kusuiD8e/Nxi8m4i
ZUrsQMn8ZN+sMs9sqYHT3ryD7sk2H0tH6bFuLut9ZqaXfNjPHQZAXbAMtkoP+PbjtTRxS0QVdgIW
buuQhWxn3mud/ueyTpiskd5t3DJuytPwr09GQvdJ6+NBpMa14UtMbYqLsk7n9iX7cZOmowwBlOx4
LmmChhPeX+zLdVjA6CzLLi8pGffKMfdWYeHqkSJN/fF6nf2AANfolAB7AjR7PGhhVmYuOsqEQPeK
g+yxoYAScqm5dm4UrmC2PSVJUB8nuyJBAMRys5LGxlxJYAT4yyx9Uu0+nsu5M0a4imYJ6HNS5W1v
/nYJzyscXGdk4+dodH7N8noOIfUsIvQK978EVBtNDaYoL4vxDhiL+H45uBQ0POk7+9xpKpg1/iXW
17nTRCzKzWhBYyYAOZ7R5uqep4MOQUjre5TW7S0QcKqDrIrq2vMaceH0nqsaEwWAmNnACox58o7R
ztMBXsCgxDYZjGa2BodSy9w7W1vT3ZQA47dW6ezbNdfCvnBr3Ors5LCayyUv+XMzp9O82XsgEUcL
6Xjm/TROZulNU0xbafhp2WUeVUBdcD/DhsIQuf3tz/cOemabkwgOx/ABjsebPSw2hp7xarNvrjw7
bXauLdXX0VqmC5jqc4eBzugGnUBB4b2LepYsfjDBa0tnFexF0BVfJkxUD38+IUSoiLIQDiSQPJmQ
UZapZcxQoWRiamFt5CJeNJ/oVQv+A5cNag5cNnbOJn5ycoc0akpB3qHvlbt9EuZO0oStkYwv5TIt
F7onZ+5IWgj0zYHtION5WnDvio7yWLBJiaWOu7fyrg6XUk57VNIUdAbPj2jLXpIpPPOgbtaepE+o
9m+2BMd7Y0yGrPSNfkJ8Qcu/m7lvXTVqHCKrU8W/i6VWmKLZU5AM1oWdcuZCo60H0pDuNqn/aSdd
An+gmwc/cNQyc0/n/mc3KudKz8WF6OTdlqRYtJEfN7aOvVH1jmfojpimZ1lK0S0tu2jpAAo0NF2f
P96S7870NgqvGwsHNIlm0PEoadHWVO9LRhmH6cYFWfNQYxWyJzh8TkftjzXOt+EQZICDzn4hfTse
TpTWpEZJfa1Jff+g6YOKtdHOMWc1rD89bDQOCQ0QoeIC4U04DUMWOphJ08u4Debhxg6qNe6WvLpF
betSYL79VUcFVoYi9qdRiTDv5iVzPCu9F5VXCdkCc5g2LwnphJ5yi/1Sa8FVAsI3RL2lvZYUv8Mp
mP9Yy28bnpwQEVTIZBQYj4evkPdqsg7wT4Xg0Y5KWfssq41bSigWq7ql8aWWS0HKu3OwDUqzdMPv
8xSczlnqCluxSrTx5ncUdTDS942Gt6eVJWL/8R49OxQ5N4A2CuFsn+P5uStPbudYMvZWbz10ucnd
4hKsS+UtFx7bd3cZsyJ4QGuSUvlmynM81OZf5QLukLEeiK1lbyXdNzOthzkU0taeGqt3nqBlpF8+
nuGZsw7oaMMLbFkkyNjjYVt+ipqEIePZaJArWEaiC9H0/+E7btMi2eH5Bi59PMqENS+pL/ukHvv6
YDmaGfuZb4T9JILdf5jQhhHgCqNEempqKxZPC+yECZm6J5+tikNKNc1Fbujjcc5tDepNYDh57NBN
P51ST6k7LW2JwFdW7fw2/3ceAoApY3Cpr3RupI2ch2gfE6KWf/zx0BkONMokTewaq3/lA1oJ2zzQ
78bckX/6xLAJ6V+xRuAeNtDo8VCCTaJNHpURR2YTVs6TfvDXmbe0s8vrj7/fmeufhgiEdzYFHJlT
piVbIBsRMa9j0bhDG3ZLqef3JjHedUELM4uk58tvfz4kzQEQX5sE8Lv+PAZxVsYE8UDtpmwHfdQO
825eQwPv7EPt+5ea5OeO9O/jnUQKc5mwmCP2oM5g2FEjey3KZ3O59ofEQq8hTQ+yLS4pHW1LdPoi
UMpg8xu8eO9sSmqea6fT2zo2tbreURPXo5KKyq0qV4XQqSnvBIoUkTW75oWT93668Eg3+xDSR1jw
3sl0vcxRrlTcYDVSY9elWK146uF8jKLsP+vF1F57Jkfl4zV9fzg28iolBlJkeHSn4neBCXClHRFo
4J8WfYhau5nJI0IThYg/vsTYrfyHcgYiSwx3fDiGhsiMvUyjtZyd126cl3B2kupzpTx54XD8Erk/
XkWEQOGW0LcDZAEV+Xis3HFLbWVmIDLXPsNqovPzsNaa4ls51w2MQIyCo7arRB8Ns9HdAzfnsS2g
npm8VSL75iYFogq+DTT2wsX3/sUgqSYs5KKA+uKfHtx2bNqqsF0+g2bln3OKc5GO1cqXj9f1/fVA
pwlsBMLWlAjQlDr+APhF9mXqE9jkuglbPNOckO5x8DIU8s2cev9C+/DcpBiQPJ1KAbDpbZv9VixY
F1fZLRXO2Hd7e6+ggLePeJO7l7QNz01rI9DC9UTE5F11k/p2vbJxWsjHLcJjfVoWIThTEdZBJx66
QbtU0X+vbwiLhyQejW6wQWzdk12LrJNOyY1d6+epuJ7F3DzYzdJcuWyv3WI7WhGas6ndwx6xX7wl
gUWImFZ3nwzB8K1wgy5OiqD5mte+e9v1wr/tu9z9164a54tsUxs33Vw8l9LIaF+1F8E4728zfj0G
ultxFpmHUwaIl5AyW3am4OH2tRdqQaE/tatZ3liYbz4EXq/f1c5ivS2GFlxILs8tFcCFDZ1G8IfM
6/GWWNDfmv3RIrTu7X+HWQQPwdrWu8y3XxX430tVxXPDATmCfkvHcQMwHw9n1VmQ6Crr4gWnop+1
5sxXAy4YaEFYfjhU9qXizpmL85eomcetSRBzWtLPateu+1FTCHWY40PaKyOkempfS3+6JDp85mFg
qC3LIwMg9zo5XLqd9nqBWU7cOWpc9347yF2tkyPcCMDhN6XV+XEnsuxCZf/M3gFeQxWTW5Sa5mkX
xpioONCt7eK8FMmXzoapd4Co1823jrX4kvppV3zLVN4fDAlCcP/xBbat18kNToRJjXhrAPEunBQ5
6y4p/a4xVaxPw/CWDzZi6n413yljSlFcG6xXNAlqPCLMKXte6uLS+OdmD28BaB5lVnpr23777UYL
ujWBeN11sRJL8Sbx2wi9NEuvW08TkZ/l68sih+lKNt6ljsOZnbW5rpOO8ul5mU9SCgiEjtHPQxdL
X/Pi1p3EJ1MX6S2QhfLp4498diiqMTSxtwrlKYSnhxlN36RBAqbGwbhahR0OwPeiKgPj/fFQZ84n
tZ5Nb8bfSqKnrdFmMODoo74RDzp2NIdVU1PPi+wA8TT6pdp1Znop0f14SABUx0vo5xZuTEh84pzs
0R11/SQjG3RcLcpWbbkbO2f+U54uSnn/N0nQCMcjtp675JqWKMDq6xoLV9EV6pf1zimsS5fC2clt
Z5Ou7y/lq+OhJq0zssQuEGotRutrFgzl3TpKDWvqJQMhVQbup48X8NyBwFiEYjZJKDfRydxk6kp9
zRAxTc0hC5Ombq6DMfsnMzP1CQr0cuN1TvCACsIlds+Z2IJSBUjSzZ+D7tRJXIzGQddZmVJxMhQu
lMJKRYhr/XmWCCuNCsyGBtpa6SeX7NJWg+WSZsdClz+aulzvLcNIoGsu/e7jD3nm0OHeR6uUChfy
HKcF0K6TzSpG0ig3wWESbb42nia8IpC9vYT6OXOJEv0wLXp5UJJPe/b2YpgdqMoqVpY1dNFs5O2t
GqD/IQykdTc+Slqv6TjVN7VdF3f5AMDu47m+xz5tLSrGp8BFRszhP96mq++NXr1hE/jLZyx9p5/j
SBWv1Rr7oCwKNUbq+jtB/BPWvRsciNYvGRmeOSnQKUlZCUL4De9kxXJ9mfsM63a7msq9m9vT49QG
wJPnXVYF5dXHMz6zW39VLSGbc1TARh5PGDn0bk4KJox4RXpbNm76ZRy67MIoZw4jo/wqOukOifbJ
G1EORuoRcjAnLIS/jXrhhoFVtfeBJ+VtgfHBMzGLJOpbL90757YUIR18cy4DpK9Ow7rZX9JJ6RQB
hOFcpUr6cZ3TShJZPl11WafRUzPMeF6tZu/5c/n68ec9t5hQjWlmbf00CpjHn9fMizKRNjWB3LBW
rhzvrSWs2KNk+6+upeaFXO3cUaXdw30HWJEw9mQxQfLYaZ1xKaxsmzlsurq7Mesie1ip+l84Ku+X
lK47o9BxMYm7TsmxjR+ofGyRYwumZHlKXSeJKqw0QlB7zgHpdhmLLIEBlfBDPv6mxvtpbhkVab2N
WBC405M1bRPRDamQXew5AqO/InWynTloiosWH/Ay1BfTvvLWydl52ui3O91bikM31kmxL5rUDvW+
VXmouZWFQqAG52e0p/7HhR+5fevjgBDcLwUKjNCpGBIeHa+874q8ySaERNUslltz3V6ioWjCoZ9r
BLD8/m51n2npx4GwpzTUZ9e5yiz1xxA2EgxwPEgcbRx0WiHHPwNpCVcKMSB/1Vjuda+N30SHldcy
2uXeQAZ1lyfrpVrp+00PVXtji2z6VBBxtj//LRYVq9lkIulgOeFIk++0dR6NsERHUz+AXkcRMujV
kh8+/uDvNwWxr02bDlgPXbPT/A1QmWeVA6n2gANJRPNRRPPoJo9dXjoXqge/EAvHa+uRnNpclzzA
dEJO1nZYOBJBhRRVovU2TkZtUq1hl1iBGRoynW76DFXyA/6QbRNaE1iYaKzd+a9VaaO1C6wccRd9
dfx7f1CqijRvGL9NpsKZQvMX/xU1XLnsMR8WfdjVevfYjCWefh9/rvdrxNo4fDCEJLbO5kmUArK3
ScqcTTnkpR7Zk+tFoKK0f0WTltAlx+rl4/HOLA/ZCSEERS7qLqfZGc7J/PVeoWIvt4WLHqYMnlYk
D1+UM/HZLgz2/nICtEYuSA+Hi5f/cbwDZZHnzqI8XM5LvWnvC9NKnG9TMeFfj4RG5T+AenGmUMOP
t4+1UsN50qmGPNl79M3zfTltQtWLKuVXk/5hFzaNa6ahrzfpvagyKuTDmCaUS7T1wRqqEfuFQAZf
WgmLO6SOhglDMvnep3yt05d1WKUZ6h4C9Pskd9JHL/GHu8nXdBE3DfFQ2JYpbeSitJBLBEHYNTtQ
Rg7uxQnYvmjSBsfBvRzbv6sR5tcSzXJasv2a1jl2jxBoxU1VlIMVFg3i5VFQzjqcMPTgglv8XUSO
WXaWj/tea/3hdiTCS98UeE+cC8xemGgPBmjfWkJPPllzYcgrVMrwxKiNUnkUxVz/+yoRQfrj/AoQ
BKUW0NZUq+g/HK8QAFMzNV3q1sLLglDgyx45o6iQTw6CXbmk3u7CluDvOz6yMJBQEv4FiNgoC8fj
YZjiGh3wbgDDZfrW2a3c9QgvfaonlOU/Hur90SI3JUdFR4kEgIz4eCh8AEQLybONzamtDolvpLfe
gh8nueNyC+3kUgL+q8d1PDcaeewqLr7tpTmt7Vj9YoF9AsG7JA5upoup1q9mPmTDoeD/cFdbVvJX
hxKviIlgE/GpXBq7ihoKM2vkuUmQfGn8efrCU501YUH3N7m1lTJ+NrJVbcjj0n4dejv/lM0NdZQ0
E6v/gOQziX47ium60nLk48i2zDlShdvqYW9mQYqqXeC8ep0l3hx8tl9aQ9VJ6LiVI3eVKGcRrkPu
vKq0GpoIUIz8u7am6rOe19q3fgQhh6bE5L+m1B+rUGWiu6ZzW65xVg/qSeSa/g9Yc2S8ZZDka+gt
NQH7thpfzcEeXhF+c2/KrjD/WUYsS2LXXrO/iO+U3BkzHi+hLLHufVxTv6I7krfeUzqW3SsWRSt1
dC3pqkh2UMtvq8Lwv6wQ7MRD3aW6E1bsU/l5HdIp/eQllt0jcNDlaxmbQq+dT0mFjngUEHZx8NAL
uCn9YH61+tTpI81qxzdNVVkHM0tly77hCKDBiXwQugxYVRbxAJisoqqRFE9lsdlO20YyPEzoNOnh
UKNeFxojNdJ9Q23iZdBy0tca35A+chN7ycMB2s/tOgTN9GmYV20nBF2wC/v79CrfhNOJZOmSc3Yh
aZzs74ljBhoY0NfsKnlj9EF5BzMk9yK18AcXBtvugd/39jaYx1NL8AL1BWjk8WHqe/gSy+AYGKDq
ZTSXg7f3k+ESyOcd9G3rbGy+fbxMWwHPsY6Hof1ut7D59MjI61Tb1b6Yb6k0JTtHcO+Gygzmz4lw
hlt3bDvEc0vfnsLS17U8MmqjvYRsxdt1G/F44oRtOKXwNTeN8FNsJgqCZjYvHv4TNWHdizeU2ghe
zAkUOuVu5nydBB63dmdvVECjRUZBTE69XqGkkiNxWrdzD5TA1PB7l72SrzPW7xZ4qSkFRCHqKY3N
QBVe2MlB5VcJtg1UtmSvmxGAkj55kk5eWLumM6s0TOYsMXZF5eK60UG42BlpMnxSYyf4t8t0u3KC
sgv9yW/EHqDiOkbYSS51ODij9++kZ219CKwxK3e5FhhP3BRevSv7OXhUZjd/rxJhr2GbJU52aBvR
vzmZlJ/8oQ1+jLbGEU+Tjo8+Cbebo9Rt7B+tHAF1Zm03PCQljPpQdJYxvKixWF8SU2rfika4Dx6i
YjqsNCWmyHAEoqVtJYs7LQiQoSvKGn9wuzWb2zxN5/HO1gf/rVGtveBIo6rrLl07ERVr2up7Xfnz
Nxp//fWi5hxASJEYL4Pt906oDQ1Sj4VoHmkiNXk8ixV7uNb3iyQcBr+xImF6+T1UcHYXzbTlBTK8
d4N1AOEd+tL0UKomGfwQ0yQcHXoILcOB1AoFzqJc1ltRVjWQcQxRIg/Nne+cB36hCRjgZtAHR8Cn
rbAdkqXWTPtW2AvENH/OP7vwY4x4LJyWnCzFtjFUnipknIxV+knURC3Pg9+q72muowYtcCT8Qoev
9sM5MadvNVKTGnDIuf6p693qXjVIF69RoVX+25wJpRHxdKKIgD84bxRrl89j2fsPqY8PbLRoffD3
yo//PCuJgQMaHO63vjHyKtI1O/iiz2uS7jo3TWS81KvhARtKTGR6M0viZzCJpI8WLxGPg1GnZjT3
sIhCnItFDibHmrOwcpege20qv/s5aqW+7EDEywfwZTQdrMxw7qq1NYs4GNrKClUL+RdgoqZrcdA1
+V5VGnpRCi0Ia09v0ftZ9+XyD0m8x1/dmoPVX5e+Azl7LY3hX5KKWu1Sf16/OLBWli+eJbAwxYxd
66KsVpN2Ny3KaSMv9fM8HjPPfUK/Jfs8wIZ0bp2CrxeSP2+0OdVlyJDWblYdOEfiWVmjj59YrdY+
503sxzu0mavgxhF2M0VjNrvzbuPapeHU52W9q1uXX57Wy2hd191cv2GH281h63naIc17HATQqUn/
yuY6eWgmvy2xPpL6mwOs1QsryxJPw4TbMmQH0445EKSF2uR0n2zNKc3ITRfrn1GVXh/aA0ydcEat
5cFMfcUWLcbys4CKbB4QmipvizHxnTvPSABGisWW+jVOGbYT5XmROXkoaq82IweL2TsraDFf0maT
8zoX+XOdbOW1uVjnlwQHtQRQr3BlWCXFNEbBDO5qtkzZEocYNgY5DZyyB5eESFwlYyYfYeW7P2Q9
eSrsV+xcos2tSu3RshnG0FJsqhs7t4pPQrMFYbk1SO9rVwjzUE0ZSZQjKitKM1cMj0NiltmTicFv
G3W5akqkaWnhhqRGhh9r/Tg/e5ap/BgFGr9H0lXOnz0aD3XUW2kCKEf4ZRO6mJqPoTHnWbnXVJ1C
aPKTdL3t7EmVN9Vq539rCWnrdZmLZtlh+JPq+9ZHvzQCyOwFccInW0N/ngVuUYs2PeN/ujF37ax4
QJscJImJpk17A+XUldkhT2STho1Yg+p+FK74l06F5+0A8i/WXrMHhAW8ctF/zBNd3RBFk8mJlVFY
P8m4iYWaJbcO60DZMdqEDD+hSFIlUSuTHkyON3lAvM28pNJoO71+o2lNIDiKqzVF+QpN595k20n+
1A+eZWp6j6Nn2N9FFkzZ1Srl5H6CDjyU+7YJ0mpfl63+tBTOumzalfWjN6WsCe5AKTYpWbmyrc1S
XuemU/3QN3mZCIfS4ckeKz894GZbzzfLONdDqDWV8bpWqudqNuf0ZkTi06FfYTZv1OzsEXGpenot
FsTNw2n1+h4TOIyiJ2VxXBo4KO2+sgv/aVQG9i2z0XtODJB49XflADAnLDNnZvCu9v9V8+AosAdt
/cqx1McQ3xetvJ7MRP87t9dW3qxDZTzhqmENu7xr3JsChT15kGXZ+XykRj0nrkv0qCvTXZ8mlYtb
jRCVyCJhWUSHlva1J2T5omWa3vEgdtWPbB4bM5St1P+CX5uZYZIs/b1K2ObxNKPvdYOoVdeA/Led
bO+kQXDlzuMKYQm3WhV2pY5ZTjr1YxBJgD/xUMMficHFKfs2SFWPpHwu5xaEV1ts5bFg+d6OGx48
MPr+K/iA/rFMjYW3Uin0HYsh0eVNY0heTJzGsm9EmTbG80bQNJE3Ala+mbIxzSIbP3BJdGBoN4Sp
DjQqdv1aHrDgawoIu9lgow+4NCjMO7m0sYDurVelWu7CbB2yn+B2hRlqrV2K63bIFjNsrLGsPyVt
Bx+wWUezvc995E2+rITe2V1DRyUN6a6sAcaXdb6BX1LjsViNKghdq0qG3cKxHiMxGqVFZtD78HjL
dVGhOy40f4bJbHZA0daOakfXLVeJnS9pXHpN9aqXeZ6ERdvIx04rvB+DXfGv5a5w0AOa1fIoc9gR
kRDcVHuZBXkQgiPIv2ZaLp/oKNv9biwMb96jpzqZWNYUfR7xOCWI3nsSskjjTmYekYqrfSnFQhFC
mKkejv7M7lCdM91Lo11HUDyzMd0ZxkymuNFP7MiRbfKMaTdlc0PI5FnTjKGOBIiaH7PIAyseWz1B
B17qLNOiK/VgtI3uHaZMZepGOpAnvmZZRiTn5YPztct1rY/wtvTe/JXqR2w6JdpRnjkk6LRlpbhH
6z3xQ4rIw3TvpPbghSt/KxDBhvpF0JtaGc6NaVH4EJlmL/HQ+BPPitRzknfcO3lHFTOPRGXOj96w
5Nh+Jbr7icTKv+7MYdKimtF+4l4qkD0WKHR0VmmVezs3OYlthgX0oRCDme11KudBmEiV/A2EALIv
IZyefvYK2Vk76Vrya254ZRXm9mjcBe64siyVYb2mFBiQN9MK7QpJIs2PB3O0rQN3eXvnbSIJYbsY
+j8UDBz8KeeBUGDyk7idS8Im3UrS5Gr2p0yP8tZJVSSdycljtCuMnzAUtG01hMHWNawiLhLLH/Zo
utTPVuMIPEQXc5GhFWTtGpow1r/DiOXdKDobdLRR4n7AK1E3adSI3J9uLS6o/NYf87nhLHdgTZDQ
827WCiR2uEytSvYcSdVGlduv93bdmUnsD6JcwgyQHO+qZysKGwDMpqgcB5keBmjKAzyMll553jn4
CIvBH68yUzO8vdHU5lenpgx8QPCHQ9DOuv5EepQVO8+o/eAuLfBkDPWknO5LyymK69LgsQqllaE+
m9A1+ax3yuh36bDqP/BcU/o+EaZSh7yc2q+ePtNKIocQn5yJRCpqU4TgQieYJMaq3ULLoNcxWhJu
7d8QWVuQ0SmV/g9n57Uct5Kt6Vfp2NeDHriEmTjdF0ChqmhFiqLcDUKGgkcCSPinnw/qntNiicEa
nX23g6JSADJXLvOb6kDjSnN2LRNTHbF2i7Nbp9w3e+Y1Who4m1gbBj94ZlPMSQdvxdZUgU3NQbcK
P4SOJA8SSoi1hnoX+4L3o5AY+qgSFH7YnOnihfqQeiSUtfhcKLNvwxKXIIIR25qrnPbJdTe3aKcp
XQHSMhlWaXQp3HYJCrNXN/VcFmPQVu4KRs9RZRN6Hfs2dNZSWHs7oYMQxMIHMc63h7jFyskYNFMz
fFV55tSEnsp/nzuDZ5BBdnacBfjmOPkhdiYAf0x2Go80DD/OoADW/EjibJOo2c7oBe2UWN+aGv2w
wMQ/Su09rW3yd149+0w0UERzAyHGeYTB19Dar3y3jAbXKlQkwRaKACB604QVNB7Cme9jP9KtWqUO
ZZbZl6s15zwGelPGoRJFZYeWzLEtWq26WEOYibMRWvUw3ok1nVCZA2/x1CaJU1IRZO51J1ucU8za
q12uQCSp7mLC+KdB9NwgOftyDYrVWa+JDKTVluxITXD4NZ/qIo3vu6puP6q10qprqxgXDXU5MUdT
aiFdszFW4jD33eJRH5elDcd4Mh2mSp5/lSeLuOeLGFbYUQbs4VyYbpTV4/w+yRdwLgWINSO0x9jK
w1kk7pWJ4IrD4dKbGzEtXO5d5tUZXDYmo7t4cuySZKvRdnmnDUvoq8754YhV+Fei6dP3KcYjfP1h
nD8OA9OpXdFr3Xdp+7S1jNF2Lwxpj2boKcu6my1jqen4teX1XOgKMGeRNu9smZBmjknOZ556zJNC
p8WDPugss+rDem7iK7NFiC6cIJhau2xOqzIckzZ9GNERbsG7dkBeMj8b0qsmHaYY3xpnkgF9zf6h
k7NYo1GltrxEW148pW5mF7usbyjHHWNK3OMCEUzuVOb0U9AVvva41mYnQ0HDUB7Mqhn2jjlUXiBq
Bxotf4KuWKVTCaixkkOwuuOcc+z8JtuxPe2vXH3xl1TLEY/q5mbAPpx4XmH2HvffRdsP5o1braWK
LL93nmamJDiHrk1JJU1iGqgiz/Ld5Od03AqcgRqu7Yo/slrYkn03tNX8NrQJ21jP802YAA6AYkKS
LU9LnKWXSd47DfIkyMCEIz2xD51mA6/EDb7ioOm1RmBUg/2ISKT3wzUWga+F0XvpLh9n5V5Pld3f
14OTfkKszSl32airIqBxq9bLFa+9J7wA+guPjMvHeVQvvxl6oU/cvxk9haHzhgezmbLk2OuQ7Y5e
bE0cQH2uf1STOeVRQWJW0AitrY9zXY5fBjeXWojFid7QhKl8mjDl1M3HjevWBKJZ7TYQoz224eAN
7r3WCaYkKEbbAGFjxOy4uWN5XZJXEVxkZx5gseDGWreJ5QZoEGU/SiwF0gCWALrcNejz7z3GRl+H
XKUFZVRRlztAU0NBOZNzF7H98Z+bp63iSed0bHdkZWVOX3Fobyc3tvkaGOHRE3JHk3ECr3za6+0o
PurNyJDA8fOxD6xMujLIiTN11M26+NE6DvXEmG0jTzQXqLvzDFgz+4t/d1Wr6T3EkyQLExKoB21u
tJ7EYNaOLQMaL4Dz1nE5jwPT2QLRisCKJzxtFSn++7ZqLazb53H4rtVJe1u2WfKtKmT8YV6y7PNA
tkyvGhXox9ZArjmM62R9XPAw5/lsDSZraXtLYKEbkoRmCTbQpTbLAiNLzJtuocaBbAptM1pmIzmM
eC6/7RbZv128jHaLalReUEy3XIsdDehhp6XcECHK3s07z8ViNbATOd8Tr+kh5LM2fWk0W/5om0k2
0JUytwvH1S7qYEW67x5BL+shHuLigmpg+CHW3nqbcoKe5kYC3CtpnUhKfp3WrZ9aDvSgVnemIEZD
1wt0alB87e3Fe2ypDMcgpd3wxTCUTHegWtw8ahuH9Bu9Y8VkRazdHX2cpSS37vMxZChTd/eCEjS7
tPwVbkBuVtanLnXqu8E0xy9+0RTjdbuU3sRocnJFoLdO0lxnXerVEeU3etizP8ldplpfXhSMDr5n
tPqvfLwg60tEJd17tMo2gTnGjk2I9JenIvKX6nadm/E+Lsb8Kyzz6QrtuzgN7T61HrO+8Jegrmsa
yAOj3BtXrTLBvclBOhgAV6ECNdTiQ1XNQ0wEdQg50+KMbxa/pPtv2FrdHQnFzb63q1QLHDMmmM/c
Z4zIdKnpYUXMvl8Nrm2YzT29SZBxAk0n3ZA0SvOkfms43bBc0t2wH1ayZaZ+I4VzNBs4KwUJLfiV
jmM5X4wVPdOwzHTF9uk02vhVhQVekHdLbYSpp/lltPTWXIXdUKJ7ZgKye1N2Fopfie8X3q3NCPFH
iSPuo2wpeDmLWyadLoV3kcTVlJOy6e10z2mgOYRdznCrkrzu0KJ2piosfXRyw6LorEdhS6YXPV4R
2/xFq43rNrX6y5RGRhxMHXTdw9IlaxvFWe2WlNTGzNBzWptv0zJnj4ByZbtDjy/Jd3EqcBJQ3WCT
GDBH/xFP03y9tOP6vSyIqTe6NCZOKNzv/kAqPF6KVZrquLSldnQWPRkYDDlDvK8m368Pivzliz/P
1LJWs5r7JrbaalfZbX6Pj6z2xnYb+0ExS82CoXXcexjL1ac2m7QsqgtXNIHSTP7KecGXPHTEWFMa
TnZMK2BeuDo66kYRWgTyYpf28YY1Vv3mKlkv/WeS2vxDOnhcjG6sNQnn32OOBfR3ONIbWQc4rhYH
pChyqi130RtkGPUagYyiJVHwRfYttkahgn4EoIWu2JyUTGRMVQVw1uUcAKU3H0lPnLd2ObsqHEpv
vkxkY/hB4wrtohyX3r6anHa6GIdqyI7lYqaP1Uoj6TpF57HdJ0j0ZuT6IyWKbTXi00rhkkaCRjfX
Q07D6ti7XuyHC6P/R+SARL6HfSbFbiiXNt0zxE3uQUyV+KoYNKcaafgHsPPDJ9HO7k03awVDtsLU
LwD355IJU8dBKCq/uDaYZ/WBORbZnWYa3O3dMKo8qvs6/pKA/2uCduwIjDg5wwnzytWuAp106iFe
RoM0sqyLPnLGWH1YyxoMbNcQNQIkF7tHiIvat5wN8K0H2ZCGzCzij3Zh5m9UTwYRrlNrMR9H1OUw
rB09vjRr6iEanUThejhW5WVZD1qyN3SlXXoEPidCIcWud2p04/pYqHKtQgfzhCpoMoeLRylhXNt2
P7gR6gTkXlTBUJhNN0v3fmcmMky71rhYadQzX5DtcMiZjIlgSGdSV6caJ48me9vX9M8cm4uaaEu2
kYDu8wk/C8NiP79xO+mTHonV/F6ByfgqbYRfw8IoDXKCHkULP8kI2gPK8SHjN+UGvoy7N1O1ZsaO
k1G5qHgsWP3Z/rDYB8co9YQiIl0/9JaY9LBYHGnteo2eD9mEMeShK2f7gyzBdF+l2C+ZQQfQ5GbR
Ft8IW78y3ozrVmYSfER6BdZUvouxBtlAJabxVpBIq4CRGmPdqiwuxy3pCREd0x7cFiERhLJy801J
tVPfx2a1fq8APXgX0q6HRy/Lkjun9fZZ0ujqOGtG2tFt70z6AvZS2MANfP+m95fpIyMLrznCkaqu
KIja71qZEBm62eQ3ikoz79ZpVT655diDFaUceNNwFeFU5a30bmOSCJo6rl1SchZWGm0F97hLmsLb
EVgTn+bNNLRHCdiL7lFTIn6x4AlfXnellRIs7Sm/Xex4/tRybb+1+DgZWK7e/CG9lKx3U8u77i1f
zgeeUb6x87whjc3nmE65xc/0DPOsACli4F9r6ZeUoy7bPMDqwoYXW41gAvmw99YU09untS8+O7NL
BmF2cfYNbARyTz3Kn3ngItHh3zDgpenn1TYNKvxthL5b2KGC8F1qEJrAmXRv0jqp9EA6aIbh/O70
SSTrtn9n+3iGXQ0MNlS0lNDnKIcd2LmNszY4huCM/QU0SdHsF40aO9KnnMvG7NJkPfg03R+hR1tb
21hQuSwjI6fjQtdqCHpVwCVLOyMBY5S4lR0UuefRA9K4O7genKSO7LVGVJCkzyj32VoAhYx0b/D1
NrDaaRH70eor7bai94yxbVOUffPUpF2X3s6JN+FdoLKChAcfS2shimZmYUZlOWsAUMYESGd3O2SM
p5fQUVY7PLZD264HEpgm0YI8tsA2+TPgTYTpzFR7MPvZ9lCjNwsgUkFSOcTByG2NOn9rJU47xoGO
vGiJhOjSWu9szHfr27bWZp1GDJeOfVS6A60KW02TLLvWNe2DnlZTdZHPU+tuv1dl8ipFr2J4cIxx
JdXSvNWTTxiMmqQ2jP1Yo298mAzBIDUxUeavk24cxVyY001r00RnYtCM9Q+ErMdVhoyTKcT2XeMk
8Y/YX138o+1clVeqxh73Q4HzSv/dM7g7b3VPxk44Izw/v2fc0unvqtEhFwpj36mMT1JrhO7sy5IZ
4TE2xpGhsrJWb/2uzXID9JDOpV9qoLPFgWU6ponJZse9cCViTvDRsjWdw224iUm/rEBSGIF8r7MV
Uk8SgAIdGCYqqDwUvB3IE2pwxXEU66A9VMKUZBrD1AiGJfHYLUCce73lSAlwF95Xp7Uc9+vgeIXb
HzLmpEka2LOTN4oOVGZXHxuPW+a7T+kaR7M3W9nVnGVl/0YsLeLYIbw3JL9Td47dq7mDsnHIrHGs
rnUqdPvg4bAxRSWt8/Xeafj3y0D3GBUg4Y+D3/ckS+bynZPq2vw5XmauDWYli3/s2N88mmMU/oG2
+DBeGP3IlZnqJqMU2mtTd7loA6LOjnKL8aiqCS+Rvi6ziatyUPktgKi03cvJHeRlt+prHo2isorP
KHvELXWu8rqIrqetHzugJmuQ18tq7CxtqVxmGTRbwkXYtfex4MS8RRMwn6/VIqhmVp37NernHlkE
9J6XT0Myp0/dvBrdhUMQKHazXcSftKSTepBo4/SIymZi7mfdL95msrKGAPZ8ickS158doWJWyM+J
KmKXWsvy52PS8IdC7o0lvkg4Lt8H0eZip4N1Xg4AM41HCEj0mAQ9ez8YfPpwAaQa7Y5JalLuCi9f
Py+tK9/ChzbeLV6iuxRMKotUm2Y1QwRyxCBtodsGjFDSm5ra+85DvQMgs60qEcROnH7uVaKMcBRd
PwZV0ywfK3NdJhLZUdd3xmC23xZEyT9OQzFfaiT7JbAY6VwMCsF7ijQn0izOBSaXxYWV5y2YgX69
Zgw0lpFMRvtKcnqmYDUHxjfNEmPQa2dTcV26mGROlA2UkVbTVMGYmg0eAQzGmczTBPparcb8rpGN
S/vULcd615bA23dryuT3bU5EfKdrnaInjYYp5hDCTRfmGhYghNJwAH2kvN13WSsATRdy7D6CO/Le
xkVlFPukjl33rcT5+0OLoSWAHXsW3305FgvNGKGWXbyIqg7FNBdRl/jzpu1QuCg1IxpWhtOMC+61
6o0JuY6yrS5GfUqPE2BmeSOgMmWU1ILr2+9qehnIyTGvQWyS3s9k6uk1pHVRhs0Q5wm9Z4V/Lxd/
zeCzjV07aIXbfW4T7qZoXirwHDmlO7dx4eN8O6zxcqStldg75akqvQJNpVU4G2ZVGWXxOjyuwARU
RBm5fK0cI/2GkL3nBVMq5qsK4adxv7Rt9rnrJ+DKXprmd31jZ4wuTU+CW1zWnilLb3ZX1EuUr8jw
+zcbvSEJjcpJ+xCkD3MYhqtMe/uxxvmgqfBdDTAcVVxWY2lrQRuv/UOaUhkHeHEhnu+S6XQ7e17m
uz63xoZXMgs9SIlAa5B0bknEM3wAV8moCOe+j7T6waCl+YHBPsiHsUCUOmRb0rjO16y5SmZSrGiE
ujMS3DZTQrFm7aeitex3uj/HZUDYZ9+YaunNa63puizQmQR9TBLllNR4Cki3VF3u7QlGXrrHTDXd
D3qjDaHL8MrYl4av7oVK1g37J8wbmXTOHdI6yLxWkiAeaGvhLVGaLctdBjT3wcratrrqfEemUWyP
eRK2gA76KBZx4jHrIcnYex1T8a2FQFt/FEPS0Ms0RLs3zCqv9kNj+/R/KABpwvbzGA6LMXyuuXvt
sDTQwfkAxaJed60O9o2+W+omkZ76GSrprqWumKQs8qORr14WrbbmfXGl8qywbet5jDjcqCfkVV3h
7z4r375oddnfjDMuVyFKSHTZvaqqL02p0cJODSq5PQmC+b4VY/dEDGW4VWT61iyis61Tfs6GF3Y5
ZtCPed6txxwoRUkPVmM0CzyoeOzSTrwzZoSJrwzuu/u1MhzygddBmr/hykCLI6vkoXqkk9Odih7V
Zb8MJFX0YZu821dzKi7G/Owqp1RYRH6RO0IBHGU6H82jEyQ8RUrrVGvthU1DD9ot+fpCGmCfCjAd
82IlYYYa+ZlH+w2fty36Ew4KI5OO4vbzX+D3Q2JwE8XIUtu4DF+hkywfJBYDh4oR/p8vhWsyYF3U
o7hVTglbKPAY5VI0btgY4AosL+sPiVMMh9Ro6zNaJaeo2k0veXNp/2kKgRLdCUIvnZqaYzd6YZw3
dVDEuCUUbpUdljx3gmZYz5EYXtggG2AYT2rkzUAGnny6YmnWGAiJD35gMS/KdZwvPALpmRf40lOB
aIbTaiJ/+tsGgcxeucWc+yEQPgxnJxDgVmwUu3IUjH3zTpyBU76wNwx83E0SedgSTOqf7w0ThLhS
MPxD32m/ZrZe7JIJjHk2yHPyIC+9P6QRUasisLMbT1CiUOTaptUyP6QD0j0ACHBvStLeM+/vN8Le
ti18eHrsCAd9hVOebiM6QXXIZ9J6mviyaMwbUBvGrvM0683YemOYl2n8tnVm4z2TxSEywcg8/HEs
geMD5tvmzoRRs72KXw4cpZ0LTYOXqjqg82HmA1UBpWVZf+pVYkDu2rakR+cO92frZCEzT2FyY3gK
S9cd7QCLAfBkk96YH9apOSfb+ftWsRCBZKYF9JY46Z8cOC01FKMTSngtLeavzE8Ybi5oInyEaJed
85g+JWxsT7ZxdR1rk53nCZ+/wjxXRsyYg4aXa3g3jVt/aZlS78lqvtH9qkL4FfauSMbpDJXn9wDN
uptCB+dvgzSfrOvMXqeR0HMexCj2DXZdYTvY7r7ym2anJc4S6kZl7F/fLy8+LI7F7BnAxhBwnj8s
YJLZbgvmSj3NDLjsQN3B+C37GcPBoLeLNjKNFiQp4v5/fPx53M1IZOPXujCAnq9c2y0GQdXsh7G1
Vu9LrarfLlZJK3Wap+rN60/5ewCAwovi8Xb/cR+dCsdklsqbsfVZq068gz4t7cFYmSO8vspLu1RQ
0UIt4vwbp+oDlOUxbVSXADqLDsawZG411NXVAj7+zA300l4RJswvyKTuNgt6/vLWwletiwJT6IPW
up37Jb61wf58MtBj0KO1tuMpIAnIRfT6I770ItG/wwUNR0VotNsr+CW8aLlO/3Ogsl0ns/pcmomo
dqXfW9Pu9XVOqbLbGYRY6ULoFGiPWSd3g9IMvA8Wx4dKAFUQCVhOXN4bOyYS0CcBMGA+M4jvHSDI
28ny/tSqclueMC5cJpfoop5avw+jyXiW4XIYI5Id2oi1B7npYjg35Wgb6v05Bb6Xdg6ajZsWq0Xf
/lRfM0WEI1+gsYbeoI97PGDuY0yDdvijeWcuqXMrnbxYFETXbGl5sYkjRVRWBoYPeRHvqraxL17/
hi8utXm0mshWIDd2csBpZ8VJF9t+aGuZ/RWhCpzQrax532TpOY/y31OXzVr7P0udXEYkGM7AoMkP
x9RHrNrETzShfxbh8S0AZOIt+fqjnUZNU5C4bIoO+k+FZ3GyHsUNYm5DMUSTNhkH2Ecz0KzF3xeb
d4BlzePeTWjhWEupzkSy05f6c2WEgeAUbrfuKXcxNwc4jaY5RJ4qvB+VlP5FwfQXYXxDnjmDLy2F
YqJObEZtUNgnMcZBeL9cen2ANDt6P4DU2yG0iHf92GnnyoTT77c9FXSxTR94c2M4PW9lOXRmloBi
1az5homL8b6rpi5gOOG8Lb3yHCvuNHqy3EbORSkGzCKClydPZvQDxieeP0azloGRdLyD+EmagEPB
0FRK/h1M7858udOQti1KOCEvs7dCzz9JQjMxtr0rQWZ6DDk3x5ziOCJF8tjBFd6TcYiIJo+8TIfW
+5Iu8/Twx1uWlIavSHlk8cwnB39MGKJ1S9VH1dL1h77YS/nWqpLhrko9ETFqlUBG5LmHfmEPwcz3
kTbz0T2ENfX8vhgHknkW6aOiy5nTOKa2hmSozo+ky8ASvP6IL33WjY1ve5sALpvp+WLtADCE3KyH
KGVloV85063sUnUXG0u671vAZloj9TOf1Xhh70KZQqYV+UHMPU6VysvMTfSkaHqQ6J15a9K2Zeri
Of3Xspf+sR2n6Z2brsVl3ivzngqv/EBT2IpaGLst/jeMymK/yuhMQdeIYhlbgYG5+LkM+sV/JQi1
TUAQjOnplp8p0nGVzgEl6xD02t5bA3aJOHalpo6dI8pvr3+Ll3a7C9UFQjrYBf00u4PsWVeWMw2R
BSpaA4OolXFkgWgCLDPXV3ipZjvYS/FVkZXqGKN5Me5f/xf8VH34lbW2HThyIwene0SRgVA83w4d
TU5zczCKisaprmi7VXsX//Ojm2TFrlHLGkrVixulr00kSgmMmy8ctcNQMEoB4PT6P+elzYnVjEee
jViEfSrFA4A/iaXJiHmd0uqqWvrlftQhV2ip+Fo0icuMaW7P7M2X1kTygdwXkVhuq5Nraip1fdWm
pI9gBuWhvZjjNorq3ft88cYiYHhHN6GKbffMzfHiupgFbEqVwBJOHdEMpuBrSpsN83LLYX7Q15tw
7IAPKdOUFNqspqf7vGjtM5/8xXURN9yiHETu0y8u+3TOBlH3kW6W1tHNC8cBVtznVzGs790oF4Oh
CGSyM3Fne42nG42jxRWGIDYCjttZ+CUpnoD3DqYF0wPBzPExy2a1MwdHPL6+gV44URj7QBvnAKMX
eaojAJa0FL2/qsjpZB75qA5dQAsARKGSH9CWx1CZsxmSGljo+Q/Wxeurv/BqYWvqGHjaBqi907yD
PGHpCiNlK5W5c5U7oOY9PJkOZKgq6msT/YBWnRPMeSFosSjdFLKCjcV+sn+5yVCa9bmzhoEZMsop
3M4LTfXCjbPQFdP452cUqSNzu6RxXdZP70hPbYLLjtdHdrloV8pR3X0KslfudbiRWaiXfbJffHe5
+/N3S+VPSseLNbFifr5/ehgTAjR9H2nD2h8WaVTHXjR6BMvWuzPBq0MQ7Jb7/8GiNu0NE2mULXd+
vmhTqUwvBTezU6Tyarbpe3ee0L4lTTMf9Nq8xVh3Kc6clBfSAdIAtrDJezRR4H++6BLnrlPacR/J
uFI0ua3hocdjs+R+6KCgvv6ELyTpGFvApmbXsthp0T/2IAiHcSLhWuAWW9DHLsW0Wg8ac8ygh70d
Wmh07/ti7T6+vvJv5qNcPQxCcZDdhLM2y9vnz6nXK1f84oMnolPAfGJpb1uGkD8gYCz7tLGwR7Wa
TnzzmriBuw5GGTCHZuqXJcbfj0xjACSaU53uQDXBF3j9X/fSqeJe5mDRpKSIOPkIYpx0jcjNvegB
VvPwSoc8lDg3TMb1IE7GP1X2+/ky6F3TgSUnwyvj+ctYUs9w25aSJR3oWYse9QKT5uQhM3vzzy+A
TR8Y3KjY1ItPzXCYFVkqhQ8WxWDMD6S872tO+YEAQ+3id+KNb1ZF9OevE0NcdO+Q0Md/5+QgQWmT
DiDuIRKVpFdg1MObKauXyI8Blth4vb19fb2XIjEae55vkcx5uEA9f51ereO7udRjNNqxfpzTwYBD
r/pH2I8G2tNVfOtIWZzrG7y0aRAyxccFyctNNfH5qmOW+lMCpyCqB2GFjt+CLCszbQcwUNskCawz
X/KFSGGBELYtvidmIKfrNR4RmLHzFIklKW4akXUfOtNeDvTTik+vv9AXHo1OOVJwPB8tX2f7+S/X
t1jpda5rPjGGBH7peq0LjdiBgKgNgL+Ril/PpGUvLGjDsuYSZ9a3afs9X7CWNgwUyBJR0Sbxvnam
p8rOzCNWaQ3qR7I5s0FfeJXIaaLry4QXTYnTsohB+sDcV58iRdCKQPYVB3ANNuhy55x4+E9Vt5NU
aMuDcEBD5otu8kngc1KgY042z1Gfp8tRWKgWtJk23OdDbuycqVeUn3p9lw1Kv1QN/Bqh/PWNPg3J
5wwl7K+wum0UDqzuOG6GLK4l4ock7oZbj6Lvkv2QH2tILMckKfpz8mQvFQzwFChSaTqK302uVsPC
QhP8WyQ6JYEIxRCxhDmLKyzq6g8SJAdZ7DInH33u4wvZZuiOABXSnnpLZpBCEARQu9f35gt3GNMA
xmQGuY7LAOv5VtE1iTBqx1YxnF4DbFR5m/rSiCoLiK7GsIvjqvkKcqW0zhRwL61Mb55GNrMIlIpO
w4wY8INPkznKdfc7hhM2Cfva38IoF5HRm+UHR41ZMCl/OJNpvrBdGYEwV6JkY7ua5vNHTmB/1X1j
zBGi6CnwMqcI8Ai0ItGO52y4XwilqGxv69ALR9/k5BmtvkwsrsMZzYZ4A+fbU3UAqTMzw50BNy5r
d3RbczzzgC8c/y3SYEFBYqCbpz30xRBDV0iI7c2CwokOIhasNnIdx3WaayIA0h5N+Po2+u2dsptJ
MMU2m6Cdd1qhMPqXxuwNC6cvU7fKSOuDKe3pAJTyT+eCJkuxYVGoIIvxfvOja/JydHIXHYwNdHkJ
9y4LitEDZ0RH+0wi89JToTRl8QU9RGtOb/vaaJbcc7QlggpMh77q7CEUgFZSYEpTGb3+Crdr/Flk
Q0SQxiQq6TRYAd6enEQPmgxIWGQTMuDStyCwGfWvq0SA5fV1XngoYg8Fj8n74z//+fY3EkQPktZa
onJEB8GG8wX/BZ/fxJftl9eX+m37b7qIDqkxEZvS46e25S8Xn1P4SBBsDXNoq+2xH1QTKdiVu37Q
lj2t7+WDbpTT/vVFX3o+2nPWJidLJXBqhpWikQdZ1QB0BHwN3Qwze1sv9OzcHnDs/2QpCwuC7eHI
lZ6/SgfemwFqccM39bjUCgVqCf05IPG++6953P/+Nv+f5Ene/WsjqH/+F///TTYLEl9pf/K//7zJ
vnVSyR/9f22/9t9/7Pkv/fNN81Q/9N3TU3/zpTn9k89+kb//3+vvvvRfnv0PFAh4QffDU7e8fVIw
d34uwr90+5P/vz/829PPvwWx9ad//PVNDnW//W1JJuu//v2ji+//+Ity7Ze3vv39//7h7ZeK36OD
OjwlbLx//WX//RtPX1T/j78s4+802cn7aThT2lJY//W36Wn7if33rS9HigCBlp/8nPDVsuvTf/zl
8ksga+hzEJXR9dp+Sclh+5Fw/07YxP6DjH3T4sLN6f89+bNv9J9v9jfUg+5kVveKv/jZkd4moVvD
BiVM0Fe0p392dn/Z/zEqfHLqJa55pBTfHM1o7hiKwQjQzAZJuL7qq+sWetmZYPw8kmzL/jSVQLLM
ozHJZOX5tlwtaD6wXJ2dXWr1Y0Pf45CatTqz+X+mdf8JWP9aBjluXDsR4aercBJIfOgrmGIkAiW+
avhgKFt7EIvWvZHYn5aBnwnzndVPLgkaV1AfplVvP4CpV22ArFg1BjLV++wAm8yzdpZyfJhtk5Qq
6gYz+ab/fENOx4BoV84zuZhCIKaAVpnFUJ/0yrjJlnLtyaSh30WVkvq8d6cxfVd0LdpwwGvTJjTM
EUimBF65BmIe7CJ0KSrA61uJEd/OJK7fdaQisp05SUT9RSaNL3m65u/8ITWxNYIImVxNqp4e0g7a
aARgWH/fexksuh5lAThXjoR3WFlTYQa5I6rxMp7c4sEq88kIjHjKc76y7rODgB5Uh9UDjniEUqU7
kB0LAwKhW+DhtcyqjKqxQNnfQJLiYmmbDGHMZuputSVJUU4phSxDVJMSO/xfQJNF5ceds9PL1r5D
89gxg6qd5BVw+xYk7E/rlUzfGMe6Rbtw98sB/Pc2/3VbP88vfn54D7lwjgdhfTMoer6/Rh15XSPT
rF1rSYQ4Ys0IHIFJfEvLMMz0zD2z035akp7sNA7QJvi4bTdgos8XTCETFC4ih7tybeoeTWtZutdu
N4+wyKwGxlVimm3UA+d8649IfwYJjK/0gI2Zk4YDHispgmszYOC6WPKPgszzK7qVbh7oGN5NR4oA
40exeH2216CC7jvNa8YA6q/5dgQWv30q2ud1oRQuTPPUXUDd7uJwMnD7DbU4l5BtkFX1UTxt0osS
jU8j8FzYuXSdWvB7liG192pUzRwgVeAPOxLP7rKoUHUJhYuISyDLJPu81hIP5D/+VPTnATSRhtIN
Oy3N/MWQHjIIG65hXCNYdckhg7KyN/WqP2aNb5yBjZzUZz/3xtaopoz3XVrzp66JRuEOgqmqsUti
y/1aSS3fpUwdQ81vplvFTA7yWJIXkTdkyTtpW5ArxrJqI4/B2vvEKuqdW4juESD0NAex4XQdU0No
qofSKEFjxaubMniT+n7y+C0E2eozm/sngO35ZqPB71I8//QcoMv2fLOh5uUl9YqLWVVLLwfKrrKr
qoayGQzz6BeBAgtzV2bwWSKRQe8BlQ7oNcqKinNaQRiYaarNVbPLwTaiZbsyNEBLZvi/nJ3HktvI
tkW/CBEwCTclAJpSqUollUxpgmg5eG8SwNe/Bd1JE2SQ0a/7DjpCNwTDRJpz9l4bmEFUx02Ijb0b
kMbWI4DFSAD+GOtw6Heu0erPmGXVeNc7+H89nLS5dWeTeb45Wn8e6jk6yVOcnmlLb4WKVidKTbS5
6de2rr/vQ7UMMnMoj0tWqnde5EatuF7LQQhFvhBvkzb4diOWcRvtyuX0dWh05JZnkPB2S2ajDTc7
vBfeoOCmNmOj/t7gQX4HXlZi5oHCcY+/e7kOr0oGWrY6smQ2o5v5g+oL8D96g6u/qgmiTjd3S6Os
c6aj46jIiCLq0VXeW4bXBfB8JFGgQL5IDDiKYeg05yOpL6MMt2AfB2IEr+z1sAyrfdrX9ZMRKi28
o1RmmW8WjuNVduZ03pjFLqi3zBSPedPWiTdAes/81OkQMy9xbs+7FveF7WXoop6Nvkwd0MUgrzmt
l1n4CC5cb2nTwLbF/2VEX8emZJbDJJTinCQmdudg7OBqgzY+D042Nvu8Y9V6aCsj+QoWJgcVWy3p
EnC+slQfb+nAZOoquPomBIVf0CsSLYLzFZhLvthqQqMPy69Giw+ICdnnpwg/abQr0rR4LmqzNz1m
VNJFMawNOyQ0k9jF6JfvVaAuViS0t8gtQOFwOKQOufmB+5jep4vtINDJqPyd9E16bBYNY1Yah3s1
E9Wdz+j69ei0IgSnk2NuSggTywKKoNVLAlhob7fOvOysxlXwB/UiiHECNXcG08WHSwjg2mZApg3L
AI3h+ViaJz3CXVLlgSGmgs811g5zF8/vFJHJ19trxoYPy4e7Xou6DERxgQB3u38stLyrMvYhgYZS
8pF8DuMwgA4DlzwM/dfapeVNh9WcHtMyBA4MNRv7eCwhESQjPYg7dyO2X9Eaf8jswW4d2aO+DT3t
Y6JYdJIOAr5VDVqlq89PsubU35pj9oi5svIqKke/KD/0HjmN3edV8RcsvYXlY9aix6pNmgMkxvzO
T6KdV7D+957oNnFvnDOZ6TbVHUUzQ4m0NQtws4aoBrNKe3E0NPo7Et0AQ4bo6inoQaEEQQLxFXCp
lhffiVdKQpQi7mJ54YyfP9BNxUYmByrrg4pN3DkSPQxaBtpA3r/LSX1tD7df6pXRxM9LICr0ZBo1
W9BwOBFrb8jE9TNlto641Zp3fMPqR1Vp7om8LpcBPK3IV2gOMEOwXdzMglbfUayaIsXP9a77DCmm
PELFL/6Zo0Sj6tpH32NrsU74VJf92OnOj4T69Z2+65XvdT0fMoj4udhDbr6exRYTGA0rJLc9EgnW
Q1G9DlaRHkyrc3HdEQl1r0z1Nwn7bPZfJ94Vr7yWVukkb+aIVDWaTKmL0M+JGzcPfVeoqZ+rAqNW
6STF59Io+ucoRJrm5yaGKrerG4A49I2xYZTFpO+kO9qWHw0NjnkJCmE/DzqrFGQy+3MKaZ+DAxC6
z2NZWPX+9gD5KyXe3j0HYbbdFKTWNuP5fFNRHVhnHNuv+hB1Y7JA6kYr2w5yJ4F4DR5MA1vuWF/E
6Is+CTHBqcaocUArrJ+diBTEMKo0MFK7Ur8nvfnbKN/c3hoIhUAYBZAqtq1XAVIwaevR9lkfl/BB
ti0E36wOiQ8KJRwOi9H4Ab+qWfujKpV3cnBApDSLkbWHKXVSODngN9LdDNn3cUqBQuyQzxWtbxJG
mvugABTpJaCkn/IZBByMqrL9rUxazwKpGKSA9/piFh5Nd20MVLfL8x1R4UAFjKidJn8Y4vjVUuM6
9ljSOxIvIvhW75PF4pAAMzZ7Cq1cvg5dr/8UhZP/cWt6Q7uGffzAVkQXkEJqElv2uermmNhqJWPB
jUznedbc5RPUx+k3PYOEcNQo5lwz2tAAdnJMgS0UUdJgEmqNkvkGXsIHAZ3ubUnt8WOXNrHllYuJ
QTi1OL4ioC3eklqxfmXG1P3WzDJUA5XwQHtnoxH7J6aSVu3mrmRpg62Owx6yDZE3fe/MFm7Z1FAO
dDGmbyiexEdLIG36rwcYjsKse/8TFdroC8/HYUT9XFAtUXymse59EhqKZyqlRQ5OV55mIJP/ede6
XhD962q0YcXdNpjwuxPeMReKP4Zm+6mVs/CHOun3MTko+6UVWFGi2YZJj7/tp9nbwx7/1z3n0sXO
kZtgwmRvsc4c7GrOn5rdjEgVqwXOJjUBQLNod205micdfbOvze4vMFDxR60z513TxfGdd3CxXebq
60LLRmAtpG7Ltk65wE7R4UO2sgDeqDmVH5ba8rM3q4PQovkEJlXemaH5Mi7X+dWhiGiAf/mPzXxp
tooCfZYXH0duP3q6GO2s8oayiSeQWjlHJo5WoMMtmcvxCF+bpIQCBujrmBZQRwCL2tZhBoTwDsd3
jMmyYovm47qdREA4nnhViCRKYY5P6o8K+pdKwuHcdUdzCZnUFhqDQAkBhMdeW2QuqBolto683ET3
wBwmH+HlRLGn4+BUQKsj5aE/ra7wEfjbmK71DO4gCL7uVTMpOO3KfHKeZYT+tmoc8RtAavHSEyj8
ocsSnKGRk7r6rk+nXDvUbRW+5NUIy9JWluWXyeyZe6YpsydBau6PITfmNNCyKTb8QYNTCi4rnypP
hqle76Zhyd9rUmVdc5KsGTz2dY7uC/gE8DrcBXzsKGP5vYXWg06yEOp3CBup6gOwIBS4iSv5Q23Q
7ePRbJ2P81xOsIg6Qh52MOeGj0unZY03GVXzscqSHuJo0yXfa0tUGkfUWgK+N6zkvQ1ejZY2HP1m
Z9eJ+Vx1A4QhC4UgkYsTsqidhHhDsWwewDfioFUSZKIQDWDwhELxrMHIH52qbcHVm7byLYF79wuX
d5F5tLitp2wu62800ySme0y5v9VxgvIBX6E+tiE0Ni1z4tKjtVJ8mOPe+lwPlfuBjk3zqYPs9WUm
g63eiT6UQMDirJyYsKXA8q0rErNyrURfZ00HWpaO+HK9DpxjhD58rihXJlX7NVZaaFpJj1TXQyUH
D92A9vGaknUE7DytlfcCmlyOtpZdl59UlQrBOHWzB8uaQVCApEifgT3BaSK2TDtB8qxo/mZrrTKS
MhrutF6u7HjWkwnRSxSx8Vxu5s1izDOzSvBdACx1viROnj05UtE8XAvNgSKWe2eevvL1rkdsh44j
RXd2w+czljbirq7otftV7YKsLFpyCyPoLkVpKff2JuuOcbP4U+9nY4X6ilb6toGLkF/JKjN1/T5s
oWRNuWtCK3WUk0xnLbCTXnxeBASJQ0l04zu2ft2LzKAr3nnkK9OkQ8+TPRKdhDUA5/yRDRDwUPVG
13cgzrlHILFyCfRM6ahsxNA56GITYhIUzQwX9fb27NqlkfHROkffgbZks5912lwrULSFPhy14kEW
1rDvKJCdJlrYD0sxN8dYmbI7h4Yrxx1EEByyKSKRqbw9NACRkGY15QypSTfkIabQzuqwpGAy3cZk
xnTr1nouxsH1NLdP7iwQVwY045ln5Qa4iW2KOSwNra2ySiFDCZ9kApmB01Q/eE6FVtQb6q5+u/2O
2aRfjjPaN9hTOKAQsrbde+jqXCTZ0oQ++RpZstfApvwTZUMnd0O7tPNxdIEi+EjbCSF0JyfU9lqM
ReJlbIEuQSSvqG5lc2V7sz5U/yycSzoSPVTF3TvqOsuVSsJCkc0LzKJc6lgKomhZc3ba9Af8WTbT
EBNrqMTM5X7i9NG3hC1xFUgRtRGIuMlu95XbWN+QoC3TTncmlgOppp3Bou1a7wu2soTqgqP8Wrm9
HHzckq6BxbWH/SRr/Izg14ro3WhTtgiIE6IW6SZh/6DRHgZZCnWZ6Uum6nFW/qLgCkkxK6Em8rPs
kFoGY6LL77K0HJpMYd57ksfveaCYRQEEb/WPbUOtWzmrpGEqHWz6XWKAJtxNUUZiSFOTIu1bwJU+
L/HcPJdxnK934IRoyY0lG8DF6MprDqQRrl05QU0pmh7/AomIyj9Msz2I1Rj4xw6yiy527YyABDZg
a5HmkcX970qOJrkTWvqH3R5xTxKMb/QpSdUeFCuBHH+cOQltL+9gAPp5ZchPVp9kSjBNNfRd2WkC
A0WcDdOu6OPY2KV4ZhUv7WQbPdYSjnQBuQY8Zjh00KEsk/M89TTOTG22xiiDsf/tQgQFqlFN6teS
vgI1PjH3/a5iCX4gHEJ3d8iFIY+OS6jT2GqMuvk65Y38ycyTip2d5d3gFfFUn4yahZ3Tx9zSKGM5
bnf6VIlfzDoDY0mUkzyoFRC0ZwP+xxr4hWvLD/uav6VIgOM/0iRZtBNs687y4FWH+r7AIi93wq1w
4ap9REmSHp1jepWe8Mxm1IzfZUEky6GzkwxGzjTYBKIooEFQ5oFpGdmnQnIVpGB6kDbFy2i0y3RE
uz39IDclnHxH0aafajyZPyOXr2kHNc/9ww7GtB+czKiqQwIAdmUGqmbzQO4OWStW5VR/jAX8Bqf1
In00dUwWntmu22FCtchvKRcxv406Yee1qZbJ+zgx9MEj7DL9Ch5S/NSWsHbxyynMRIkFNJn5iS7z
UYdy0+9nZxaLb0OH0cA1mksEP2ZU8Ea1s+GTIgAObOzwNBBoVVWL11iaYnpkb0rixvN4NH03K8tX
7iSvgODEee5B752ME3g8kbwjAqGDAElZ496u/NpshJqH0wDaWdzMmzpKlNsm+a5rHUUYLq2lGFgp
xvjpUPUVbSiTyraN8/9FLUYTYhU4mzv1ritLPKobDZUt9ThW+s0N2L0KVg/WJa5Rs3wwx0p7H4XL
imiOv9+eei+XN04gqJdY2zj7aBfR5zWwJXsSju8W8bpLHssm0BIZ/VKg6h3MGv74OIPKu33Vy+dD
d7qaWehW4JDdOpiwF1QA5m1SKJxwOTFFz5xzp+plcdR7QV+XSymXWrcwwkWGdgFkmScjBy9MdUVf
1Op9ZkUrUJzSRN8b2TOgD5cfMLaGb+R53lnVLpdRroztWRNrb4YJ/3zT4oAtlZpb2sDz0hjjUmjt
5qGanwg+oOXpShn895fqsKxg/getwG7l/HpFXEE8UgoKNUVtsSwZyweTMsxLp2ntnfF5ZdSs1mb8
BqswFCfF+aXm1G3z3AGqn7QlRbam12Zy7ejWRytXMD11xH0esqq7tx+9Mm4Mtn8gTfAE2dZWL50m
hCOkrcpotaT2pFaQtZdYOF8Wxuidk/lG97+eyEkBZvOL5439L9W582c0yzFSB9G7RPbk0fhWz4nq
D2MfzfSo8/633aYiOcC/tXBBck6GEcJKE3Dffew5S620nlFHIxGEsRDdKYvL9s6548rLoOaJpJMG
Ku68rarTriqmSMcOfaju8r2uZcuxBFXpC7e511+78nuj3gb7g8qGrfB2lohTE8TzIkLfboG3Ev5G
OEUF17dppPJU9voY8Af9PYjN5TSsYQBQ6ZCgXcXGs5kFZ8MiYoVgL9+g3xUdCkennp3PhcZ5WhGT
FzlKdaLdq7GA6L36Yrdq8t/Uln9HAQJBTvGcmlcUxGak0ywotKlWQ19Nm+JPSTHlTZ3n1e1Jo/Dl
9gd85S3TCMcWZpJGyuDePG9L2U9Y4Mn8uJpJjo1B888gyRQr3WtiAiVPrMsXsw+bO/v9K9elvMz0
b8Hv4D/WttC/tFN1ZIpmmnXHb92UhCgY/X8qTnUlVaCI3ziSwBl7snH++yKwuknNv+1xpGmb+Wqy
QsVq6J+yHzA152DPDFu2kWUV4HHq76glriwDPCHFNnbjRKabm4thHVG6mg+FXOoWw32pOmhPgOEg
bZ3zXzNg5RPQXFvsLBf0dnD7h73ypWJKQEDLasdL3jbFoUSSVCKg0ZLOE30qx244Ud1X3yt55965
1JXfkgoEWweMTxyktu3ZjHxA9E+odbQF89mjIWolCHOHI3JBIRkgsZrZASTR8M6KcPmIOo+3+mZQ
IOCdXv/8X2OoMUuy7QzatFpn2H9stam+qo6TnrRwNI+33+Y6HM9rEueX2vyUhmz6VOr0TJOIsoWX
FwAFd7CD/vsxGMurLtaKDlVxdmLnj0SZctBB92YB0Z0liESney7peD0q5YK4DZHZ/vZzaZe/HQ43
xH0qAl4Dj8fmgiRkpClhTHngjs2IkCUt3ARsNgtNHZAqUD+FSSs/NW7sTnsHkeVLRtXwK8219kB6
yQiWU9Fg+pXsDWIEY2lJqKwMK7+e8/RkaiHt29t3/NeEu/0psOaqVClWltmWncFpLqWOocRBPBJf
gL40yj9DVIv7Z2JlVsMN6XmJF2rC7QMsR/GfwS5621fagjCicWV+H8iqsr+pCHggsqDApuzbVPb3
Nq/pd5AyE34aCyP+rupd8zKhFVrjQ8pCwrMtRtDn8Kz8ohBOsoPDVMALT9yZxDO9p0Zy+1mvDHCK
2JTNGXw2Q2IzwDW7MDjmxUkgJvi1mU7Y9+Rk/4Sh0F9vX+nKzmMFj7ESYERGz7qVRaXDTKi3AqPY
oGC8l0Wn7TMD+2jvpMYTtezlQ6U28uPApvNJVMhYMjMJO46uNbjRDAxgnJYkEfehTTPn9r1dGaIg
NJCzs2tHIrhlQCwwVElpSfjBSV0+kLG87N0aKmc7psuz1rOZT4jyuTPMNliGdRHmM4Q9IQDPrCSh
zbt3knFOp9pVfG2cxcqKz/T3OF6XxiexcQKDTVQu0UKCyJ59ns26/WqC1fylq0Pjvg/HblpjOSXV
oXCWgsjPorG/OZpBXGYxWJF7uP2OLrctbItXtzxHKhXBin4+byDRiqIB/3rQ2RRuwPQW2HHJ/4p8
dQwT58E0UpIdy8HoAlG66RPHXvf37Vu4MkVyC5RM0WLzv78j7F+zMUs8CEotQrMJm3bflsr4m5Tv
5evtq6wT7ebrX7EQiBDXkwAe2fMHbeYOTcEauUpsZN7scqkpwZLNiW/bAw6nBpLGnY/w8tNYJW44
AKgSos25MGgWc61XTZuYgTrMVURRgMBDc7Gb9yikw71SxdqHGHXQwZzr9gSTLCM9LjLBXHeZ3X4C
/qw+9qALDolGH+v227j42XFSUqlFIkkzU2D52LyNFNxT01omWZwdVbGBvf+3pZxbkKid0WiHagIL
7bHRiP5MilgzlgoL/crtm7j4PrkJpMK6g8EFJ9R2CzlHvULU0egEFcmVyOCK5YScGrEOMQC7Ypwz
4o3GNLh9UePKo8PYYvFCxkDFeKvO6fVIKlWShsHQiY4SoRBLQ46YVZKxYoxZFbglpNV9lIfGRz0L
49+oLbufFgz1H7ILawqJhtP8maelYXo3FJfwVsehlrfMefiPXqm1irZtsSB097n8Y0sk8sz3eevs
ozQcX+QoSG6HOIxUPJ1JoAZXIjTPYo4+OMmUFrt8MqYfppVWakA+rvYhH9Xc9hZVRstpFKmte4LQ
r51GMBugTO4z/sBOeTQfcpLYrTv7lyu/EX5fNEF8heuWdLPNn4UyNrUBcT+x09ov56J97i0j2hM4
8I7zW7ynSOHeGxgXMwIzKGV1vEjruZbV5Xx0zt0EM72qu6DR4u5IbJMC03qy0ZXcHgt/R9jZpLDu
mHTyxQUc0HUNO7/QIK26rrWFp3MM7f1AS8lTCEk7iLQVQeOUjZ+6ZAOu8aF+ZA6TR8lS+3L7Jq69
YTbAtC74ApgENw+LRMxoHMILg1ZTE2poyRwwH0hvIqAlyCzRHJEUE+ty+6oXRwy+PGgI6F9XMyCt
kfMnh3M8INqcumAqO+NULphRClVJTuCJ8yDGvkBoTvdPW2KXvX3hy8dddWUINqg2re7HzfIYKw0s
mkzrAuTf7ptOo8zLBqIMwGqmxUKwIvGgrZYq96iPF/M/D7wOKCZk/oEMdf7A7ZIWthk2SLFJoX6a
XNc9jEamnsa+0N5JAEU/bj/npVpyvSD7D16vRf1nq5ZohRL2pJ90QeJm6uy3KWm9YZGGzSqaIIwt
woVhpW1he71mNJ1H5PT81IDnZyeqt+o9z+KlLWe9H4uiokrpFDvh5gVUih1PrCldoIAGKBO/DVuj
8VAiD5FvpEqa7+KlRUHT4yJxSR5MVz12WQjdq4omJNqbytA7ta3G/MFpgPEHeFQ6SVYIui+21Fau
kAdOdM6hzSXdbIBb8W9Au6n1gNg7fZbsFL+T+9OuW2xdofaUt+oO+IaT+GRvsh3OKiLLHrthSd/I
k4f5LhN7HDH6Iw8EcTnD/RcqN5UPifUcE6vzyrAxvkG9y/qdKZv4i6pkU70jMmbU6HxolelNkdqc
ugqJ4aEmQvAbjgvzaZEFycD4UsOju6jGGtKLXjPAkmGEvtnk1fQrbCm7BhIp70Gn7UI+IrphGpqw
g9zktXW7hITppNFI0JVxdQwTY25O7I7J7Uk6wo0NjgefS6nR2sAEtBhHXAWIg0ajb/RDNg72kV61
CsfZLOY/s9u2TSCaBPnc7UG4fkzn8xueL44ATODUBtHsnA/6OqJRJpO6ClplHo+IlmxPFelyNFdY
2e1LURu4vBgVPkqsHD/p9anbHVZdCUJZ9CLIODP230ZFlG+5s4Jdx27VyilSsX9wRF1DeqdkemN3
ZOifyg7Y356tEdHSZge2HdFcpXrkHrd/NL0PIT2oyjK/G8Ko/5xRULVP7apNfCBSZtIfZVkWiMnb
tK5wAdnjq9u3FeRj8mWEn6qLykLZZ+WnNIfj69XAmCVudo6l5Ke102e3s+RquCNI7gP5JWYRTHhx
C5LAUrUFFW9g0xls3DsjJlWSjVQMWJ5bxWCA6VsigBLQQM1HE1x7c+TA6z5PZdb8ypNyIW9aHzJC
XJE7vhBFrdq+C7c0IvRSID8kIVX5VDETqIEdxdUjLVwiXDkDdM2D3SxEYRqENlQe2RST6YE7rb5n
So/KbMANjI+oiAeLgAXLPhJjGo37bKLJzpxjRmxrY230SlSGwmtpJUt/zin++1bBuXAPiYzFbVka
m+JwKctjUlgRdvCi134ldtwU38hwNUyfjADKwpST1ZM1WsA+5on86h1SRcQwmRIrv9jO1HoAJyN6
P0Jp/Cp7KlX8naShPAnBr+sJVDjElQlzDl/mqKk1FEqZrXnIN/o39PdipPpuJL87PWucT1MW9tMh
JvrLQsojw548qVbgraLFZz7UpBCRQhlxR3vgeqQjDFEv81eGdpc9tyQsveSRrRE7F2Jv8PvUXeh/
TrXYQ22Voz8TwiLfu1qUfZmMKBEHVBi16VuKNfu2bEkJYA/YSeKzxNh6xN5aOPVyi7q5ayrE683q
3KWHLizG2AtJ4mDryD/moXVpIhzcOlvI0NUKwiULgHx/aKcSj4ANs2nX9HXzH0KC3InKt0b3NoyN
5SkK7eVj16jqtxZ9SucJMlEBG+hu8s1UqjTyzanrXjNtwlykZQM31YW07zw8b/MTyp3oh4V7Itq5
Q1hQgOnG6Fdkj6lL9w/51a7CSuXuhKX11Uu35mG8GIO16ESPjWip+zYzfJKK528D5LLX23PBlTWe
CoaLVJBIlNWSfz7tzHo/qbzMAh5wGVP9iRdv1QEcy0ZHadRP+rc8NZY7O5or08/KPsbBxPTD8Npc
1CQuvR6bCbCdQxC6XtVmkCEr3DvUQL7EjTQP//khuR6bU/wHzLGufv6QwyCmoSSDJigJ2QRoYHAQ
sGa4g2nXn+xwtKh4Ffe0Ntd2FXDeIDxR22Efs1WsK5raqkZP2UTpld4O2PDIP7NocG7ZmVQyNGNl
9gC2fw0fMUZC4yHRls0RnZf1rcsEbNPbb+HaW2f7DOF61aVy0j1/C51aWOVsJW1gK278pVk6FB5I
Yv0+6ZagJY33ztC6sqKtdRXM0zRJ6SNtziNZN5ZE7Yoh0Osq/dg0CCAQ27iPKGySOz/wlUdbbVqY
tNCtcVLc/MBGQ2g5gYdDQJ1cfpQuhF3i4n452EZfqITd64he2ZGvBem1SUkPmC3j+ZuMzKac8xgU
bRmCEd7Rq6MiMSlNRhUN4C+jvtnjWs5PJbrLO2Cgy2ruX0gPZRhwUisgZH0X/6rBJHVsS2NYUUS1
ahwRXOSnmv+vH7KND0YTEh5Rs8q+71ONfgTpSUauIaDsTOlxIs2MXVVa876xdGnsGtupfWtui72q
96bj3x5wV85s5qp8RjCl2/Rh/vor/nWrA/xF0xwAQsVdl3/BRxc949GbX0WdLDbJKpF8a7CQB7Fi
mJ9cmqBHcuP7O2Pj0sXBC+M9/ZVBr5zRzbjHwu9apQ3wixpdlh1Eb0XFaxHRUA5yNJ6d35DP9inW
usHyxyTVVFzbWfF5MBbta8SyuZqki/pJItj+mdaJ+rCkQtoo/XOKU5Wsxq8oosNPItSWO1/QlckZ
CTsnAaTsFIC2hbAqIajR6oD+Ve5kvxtQsgb9mIzv1LqsgxRN/8OyZMWd3aFg/Gw2opSGOQ1xzjYv
yVNKhPLT6Wlm2U4KpNIs2y9VHRl3S27rR3JxHYr8HOgB1HO6Px/HSFFS0A6raq0ajHmfTk751nZ6
9OR0UqCzJX3pCHG83+exaOr9ukF/JDK6/H+8Y7rBSLRYHqAcrrPYv8aoW3DENZ16CBr4iQchVe1d
u8StT4UyfSy75ZfGyn1nr385XXG4o71OaYvqCdW982uie3HdKOeaSZnmp3wgwSrBrux4nPbigPwP
492dL3H9G89fNudaVhhsw1QRwaqcXzHNLWso1IUJckpyzRczOXZxvFSDv6Zwf9BiBzHfkumoD6ve
TKiIiVh7aqg0f1eyQft953Yuf3sMGhy5WfxXF/N2YqCKUITNPMqAXKwYGxlThEHA/FGRDtqzDkxA
Warj+zQj8AVOQoJ5SURvt2/i0ueO03SlHLPxob0G1Ov8nbju2HYz6VnBoBmdFtQLAn9PL0r33exa
mcQepXAjDj5nhaNz2740yzyTFj874sWOTB0cYx+tIY9t276F1tTkQarVCinl1C3eZiXEGG+NWXvK
kiGXx7HNEnKQRazfw3hc9jGYY2nrwadbGwM4qs6fZKQQkURjIwMMRwVd/qU7Fg7NOVYmg3c3A8pC
+56eMqqWAeneGmmVClr8HX4pap0qOI26T6qT3dXFQxKrdaCORn28/b4vi7kWWoe1A7lOK/Dnz2+y
7id4HsUwBSZ7d1o8OSb5skK1hyL4I06B6cNYDuqpQNoZ6GPa3vnOr16e0qCq2ytz09p8c9TJ0gmV
3RxY8dhP5M4b7bSb7cEOHwubLDDCcGhtI9/NTUl4LOkcq7I2VO4s33+brZsvkQ03nT7CjGhtbF/D
Yjo5xT6ULaxCtfO+K5c0fky0YSAld+qwIUV0xz6EFHPfaiWOlSdTl2PFJq1wH0geK7OjFRsGSIZK
DvMuIxduCXJtAcDSzA3ZpqPGqXbnKqVLvAgtVv1EVL1EEceGpcH3nSj/lEZKSbtUGzbfUykKlMRh
RWFbgwB9bEizEDuSnvkVpgEB89wS2hvJfDB30OHxMYKeio76QkTXvpQgNzzbjdJTm5N1GjB4QndX
ZfHSPYy91f3j9FP9pQ1H8TGy4iz7LEORnRo2Vs3OmjkBOHou6sMMUvjRHi1ykahrq3e0iJcbUfQ1
+JFUNm2IJLY7JtKtqWCNgg/dmpPHUnB0yytAVqpelfvbg/zvTnPz87LpX0FS6EFYVNbV9V/LiXQX
Vx3VVbDl6o2Id6rGUdSvkWzBuE6F3gYx1Y3iSVOihgN4BGcH0+O02D+1rm3UU2kNXfzKUKRlcfvW
riw69AwxZrFtpHS9LSOj+ByartMBJS+J8kZ0d+ljuGh+yLH7Cihm8W9f7so+1aapBg6djRe7v63C
aWxCdQD6TI0pMvAk7/BPMmBDqdopavwxH/Z2rlbGQ9j3xHS6rAetPxYViYSTJH07cHG/jF4xjoh8
K2lhTa8XA6tY1nbjhzGcwg8jYnZx57Yvxwr5Ergj+DKRMzBbnf9+tptIC79mRpshpF+U9sO4H1oJ
a7eLQ+u/X4xLMSmBOqalum2ekGvZRbO+gAnSGvvBXeY2cOyiehfRVrtzqSt7cRY5NsHrBEjZbxtB
4LYcUnFiLUFlxuPjomn1V4Uq9F7kVkTAJZc9SraZexbNCMdrEn9GLHmPEHu5oaVYj1hqbblzKHTW
P//X12GHsHUHMFGBye76JyIS+3VyKzAeLSDJYM3vHNG1m4RJ3x6Mfz/xs8/SoNKJ1AYVHHZuzCDn
F46hHY1hAxWjnXCWPQyRqj613ZJl781iUut93HZ1eogpx7yl8Wi8lWOZvppahgNJzaXzmwZv/KEm
oF7bmxmNYdZ49Jik29bNtMvbNRF0tEEy70TIRK5g78aY3BB4Bgpk7uvdvBRm6A2VQHhvhYP5Uyi9
861q52jwa5R3y0NSqNPHdkrUyXOsoUafw539tqjcj7spBFK9ozgZZaeus+PPt9/Oxa/Cy+G90P3G
h2272zGP8DEWepQswVqNywDdFPWp7TutCjI5aKTBS0LunVEBJ3L7whfnaC6MgFnHAIzqg+F3/qvM
pRlSGxBk/ugyLh+mUG9ZTfDiYBMYzOxzHVukiyJG1cj1jaf52+3LX3zrXB5lGYJI2qbQRNc//9do
zCLc4HHWcd7Lc9Y5x5zwAqbafnE4ut++1JUnpcTGJ8YYREZ94YwVxCWj1F2CyKHwt4tbWtC7yJpk
ELfSepwFh4HZxRfjxmF0uH3tv7aCzeBH7Qq9Tl8Pk862tZAkKueoqNYCgEX4ObGbVNTE3bx5rEKt
dPyJrm3pK1Bbj3kyFgqA4ZKaKdyZND4yv5vUbwtVnU7wdjHjwTydferqehrEkwjHHYg38YlQutDx
Z8hrPdCZNNwXtlapfq9W+gqPlHrtLX1VPy/6bH5Pyhh/fKY10Z86HEkibHgvyC7aorsztv/27rYP
LxB3qKv0VafEef4jm1KrjSE0tcB1Blk/qIqm/ZoMOybqPY5oKECiqqJ9aNrLj7F0F4hK+NWl56r2
VAdtM9uHomtFtJrUluPEtjD0yDqmdnb7R7ryDa6K1TWTwrUdlEnnt4k/vQxnY63RdzEefUz/y4qm
cRyyjvTGkocIUx45xvoSJne+wss9C589EYYog9m2CEvd7MzlZJdMjr0OLKYke2eeE+fzOPbzn0Eb
mI6yhNKzI6iZo8yxnygXd7VnkgX/JvBVebhskztfy+VixR2hj6TCBpiQEbuZGBwjqlJHZcQa9PA+
VuU4nxYmaN23S8LVOK9VDz0LNVmEdfbijovuA1YWd8M6BS99M3bwz/PtcHRmktqKezV8t7yMWQ0y
tLXKQ61CO/RQLo21TwM7/En4e5h7wkQhP5YtYU1xj/Bzp2JlrHZKGPcfmNIAMRgNlm0yjagS3xk2
F5s6gyMVsEtyeIhouKhE6oOVOKQ0i4CQAfFUYS7y+Gy1j0OzlJ9zkkZ/3B6mV64H2XCFBLM5Yl+3
+ZrwvQ+IKUcjcBoRll4kuvBdqijZmx2N8QyEmaLSnUe8nDpRy1InWn8HA6HDdnRWZgJiOhNBO2ih
13XumhBT/B9n57XrNhKl6yciwBxuSYna2TneEN52mzmzmJ5+vvIc4FiUIMKDRqMvjHaJxeKqFf6Q
oypnLHAksmxhBphFa+hCJVh3OjVXTiI3EzIwdM1h2tjbUTxU6xnuuGsex4TWNQbpOqMjtek0jIqT
FLuicqnuVBcmjDaZzUOWCjV5NMGq7txVVzaeopktkNNnSke5S3/dVW0uGstNLfPYCFigAyT4Hz01
NG7ra6GOwZzq656dy+X1CBGepgLDIQeu0UUCv3qTYbaxdZwZej1A8xLVoS465bHDajEP//lg0eK0
pDKkhD38IfL+9Xx5rTOYn0sWcwV96R7DibEo4uclLX8BCGl2YPvb7ZS2AbL/xm2M6QfIj/Pt9Jx4
1kTaxmGGq/x7Dx3IBxghS3/Qpsh6SEC17R3jbYD/syLSdUj2yVwDVdqzF1jVMWHcUpUjd4f9BPF/
QImgrd+pKL7AuNfroHfFHmSUTvsmhMllbQb8zESQcgRwfr7sqFeRM2exe0Q9U38hi/WasJjb+asm
AMH5Db6cv0w1wvqpbWqaMyj8aQ8eY+DB76PIk2QYTX2L3gcUrNHuDZWhdp3fV3j7vkOQd6aMrwyr
CRZMk963iVF9sMEHIMup5uLXhAbiFEZ1LNmxVdL/GFJVfCnnAeVc1VptxyeIizhAYkMtgDBix53W
dCFfVrdu/1vLwqn8WCROOIExwQwgm8WDXrUOIhWYTXxPUgAFDE+bcfHVvnaawFsmevS10pHDuH2c
+a7SrCOAEAsGhqv0448YQH8nB+bxeJBpD38VsPf/OCUiCsqV5DpIa0bvSw2PL0jMof4vTzpQKxnh
vPW7aJmzY55kPHjXKZF5AKekvPUY/CbYJjjZ02KN8Rrg7jHceyrv+pjlpofukmJkPykQ0MqoOGiR
P3t29yki/ayPUasjVqpZi4aB0YR5kj8JI39W1BRqB5TmBH5ygUC9n/YlaMJe62IdRR+lX19Q/8nW
QOjtSJVgGpguxrQqnzr+7F1UxijJevqoxMFcVTLtLNN2ocBqjXfrBDghHOtm/M/uXbLCOTP7rzWT
rP+GsaZ6oeh1wbMNcf1VL7sFCVQccR8hqkbFAazKhIpLpiW/iZxadciwidADIWasa3IjQkxuKc21
QZkkQg0pA0jwxRGqFt9llZrdRbozoY2pgWLzSXcaEKSdKqXnTLRdA6uuhyog3ZgXn1F08sBkJDZY
jemoj6yLYn3GZsoA7DEym4HGPFdIFcceY1ScL4f43hCaHaO8pXQOMKdxxu0d6M6vVY2g3E9Q9U2/
KtPiWQDVRkJMrL8znBV/YTHkFgEUClpuaAXMByLjmDzRxc2/Z1bOl4vfLAbLguLY9nW4kD/rBfnQ
I5ZpzlNbe9krGwel2lJS4vLt8LiNxXzGqObKmYwcYzG9Pf+MzR76i47mWKgadXNyezqY7qIsgI7V
+dvtpbZJj1yKpjwDGTmhQG3zfKkO24wiTjBfy9tOoTFsWuOT0tjty+1lrsRDxh+oeUpDRJoCm0zC
pSm92tIsy2AwrB2VOI/eMER22sDGhPA4Lm36ptPsvan8lXgI+5qkiSwbWPE2z0YCRKFHnOL1OMbV
UY1X7Q41GwO3oaF/wZnV2ntzF2A+9hMJb8fFtJt+krnlsjhGu1SxaUTA6HSnfxXrPHyjym+6o5cq
mffotnFyVxoVul8dvPmvyI5AP1U1RA+CoY2i4rPT2wCnSprEL3kFhe3OQjKiDZDc8ayDHvdKE/SD
pn3SvFIfgp65xc+UwW4dVs3MYHph1IlITgrn2o9SVEZ9rISNRyUq1dFHJ3d5QxvK7Hwv0o0qdBdL
fUryZpTKEoU5+AqcEAV8VVmF5BgrHgplNNZgpUDK8Jmrmh0YWWF8EopOiQCFVXyx82VGEblVHOXA
zKJhMKGOw8C4Ic71Y4GMcxtkS9N8ENayitOMJNEawpjGKV5bGu21qZ0uQRRGJxpnS+YAZYqMtD+g
vKdNZHyVQ8iJkb3ocjAzft4naBI3OCe+RFo8I+NfMcSSCnz469JinZYTH6b3q/PowPqrRbc1WGMv
/7moRfVcNJ4q7m4f7gsCE5qbfxj+RD+KT3Lz84/Iaa050tQxD1cjwa58qSYEyfGhQP/bQtmhsAo9
6JDdDkVSa/f9KpTAE3k0BUXtIjtpd5O6soHp8F9VGQscxmZC9JpCqxzS5YOBHeOj53YLtbdaY5K5
rK7vdbERINhTBZ1tzi9IzVXLAZFrWAG12MnWLiZOPB9DHJdIBD2L5FwGkb/SNSHnqdnklSGyKDO4
vcXugdUnI12cdNQbj6FYRHODVlzzG+XIOSFFX8qf8M9i52D2U/k2bfFPOCxN7d41jUTKJ667wmQf
K33Pe/Ey1AChpTUnm0wy0myCp5X3ZWpETROCR9CCuoUykIJQ/yGK9MuYmF95SPXj7QPwh2T6d+nI
Bkk+E91GKGwMdDYbVLsIw4ima0LVFkhUGXVU3815q9bHJuvpGXaJZleBTgusPJpKNQKLVcp5OVT6
0FtBv+ht5yexU3wE+lYhhjgNdvTGbkf7NEUz2RqfdwY82SncTymUhfJgz1rb0H+xATS4IGPf4qDd
Ds84zK2MVee6O/TITK3vRZ0Y6Rs9MRYIh6YDeB3ni3d5qcwIQqpRjtCUGf8Xi9j6YoEUTGEHe/Py
kOtF82NlOo4KdDwwMHTcgTmTOiaMk90srl5SZR5ey3WMOdSQUlFMybThI7wUszhVbPF7u5DtU0/L
sfWL+sr5Qu0xjQ8WeEvUf0CDfBPTSEPfyab02TMBWZMdlNXvLklU5lrcjwhyx0t16Fu+b6a2kXIq
wTEqwFXXhKGCU4g6KFqwhgFJxfi1mbV5OiRGLrp7rbNFAj2nQDwnbr3i07CiRXSawLS2/qARCw+3
T8AfcMbFCaC9D8aF6RMl2/kn0pWr4Q6jl4VGpqPvl8e6QbKvmr0f2S04xnFuHX9F5evOWvicfG22
rU+4VKz47iT2bAQt+PvvQ4HfwtNodHr5MsvtACtGxk1xNNbWM/TMvAuIzaQdxoLCsK/nJSxGQtpI
ZqtGVf3GG+PhGaeCZTq4jZEtQTkjj87Vpzj/DVj7vi29zv5l2CUykbe34PKuReATDR/yCFoo7rav
hAWV4VTmkofWXFcPy4rKWhbTVa5U2zvR64t32kbym9rsOA0jYByQB+ArbFt941R049i0eaiXSaKh
naRV/bNXFOvp9nNdJmNYGFAWw/dmsEjX7vzNWlo8IRdvZeGIRtNz5nQ1Ip9d/2bp9GXnFF1ZikGx
IcEbDG3gbZ4vBcqUlp01F2EPEu2EziHg895239KbUXbYHhdtYkIWDAjZ3GEOwGx6k5FFegw/1E3T
MDIT0TxWwk4eYgbx3ss0zoxAbNIOcvwB6LubCZuCqkgbtJRUa4EqudrZnUeaWLxEmbvCSbQG462X
F4JERYBKO3BSuuRhGNoOQQBFi+9Ne7R+j7on4NJpAqUhejvic2uZkmNargxZFmbDQ6BaffdpqXvD
hm9FM/Qp6u1dg4rLs2rz4fyZj4IRZRZ3vtGtUgMabIYyROh+roJx8oT3IXIU5VEpOophxR0na+fl
XqhP07CTo78/ejwAN7bYo7QsNLWfpirMlNzz/H6w9FOf9dZjKRT1AZaydVdixeMjXib+M5V4WYLO
TbvAMyrrzkMtzrcQ2HzusBIViN9KEW+vLAApa6qofL034p285vImtYFKqQz+kL5B0WGzSwQqMhnQ
cBKNpYarhhxj3QM7tAY9Dzr0K0/FbHY7n/W1RdG/gJyDlDnz683nlmD+Ya+jW4QcGOc0DQZqWEN1
aFqLkbDTlY+Dkwzhv37iHuIQhC9KFP7ZpgxR4+Yld0oXwsPoMh8lRutT5RQgwhr6fbfXkrngediC
UAnpCCSYy02x1V004QyixNTX4bo23pFK7+jVRQhp36IKKr2XOlaXACqG+u32uhexhTkwT4algqVR
82wlHRabUNnMUxt2i/uJ/gKeaK6Zm+EyGu3720tdfF0sxbQXJzHUyonum9Ci4BiWMWxrQkTi8v+M
sjdPNJPKV2b/dGeceN3Du20BZsC6UMxj4KWjVuGRiZ1/zib3gItBYxMOqH9+SHASlqhrCIFN306n
0tKk2k4y8OfcUg/MPqsQXTh3J6RedI/5GRYJJw4aAM3ImDdTnbIYG5QJki5MslT5mWmjG4C5sI+L
BcGLHtlkPpp1phgwCN3CFypwqMWtmp04c7n7jBz5boD+YaN7AQ9bmDqpq7WKUC205Vl03npg89x7
rYgnlV+BOLN/+31fHGmOM8W6VG7gGuZwn2+/NsKKidK0DyNsm+4KncYmZJnsVMbz+mx5Jf4qAm1r
ZoXFjubM5aFGtYiJLlAfkm7Qx+crj8IwuxXxsTC1Ra7BkNPFQ22RzZJ1ZdHOY15EJh5T6sPz7fCm
aeueL8Y3qyzwh/vQ7Q3jB/AC7a7v1frQmvp08GBk3s9Qo3cWvfqEADlR8QNgQ3p5vmg3Gszq8cYK
XSqmg6rDxm8bT78rmnzYibzXluJK9Bja0F4Ep3u+VJUjaxnrXh8aamL7Qow/UBUcv5i9E7+9fWCu
HFGOJupbKGiSMW41UQDwF2Uz6WSuieI8LNM8YAerviZZ4g6g9Kg0bq93eUDBJsmbl4hrIGm2CUjw
gxU4nAPzG2UqfjpRngTOGrm271rMoH19Lo0OZlqHjvxiuR9uL375sBB5Ib6pZFpSCnCT1CVZ72Go
7ZIXa4V7SvjsP6NHXz4oRIq3UCL/D8vx1WtQaSXwa4t9oUGBzZZWFuHar+azufaLP7cM0azYyb9N
aAscbz/e5VdBm47XCAjuT568OTUyjRyTxubxeihFtrDnB7US0aEVovG1XlMeq9nYg1LJF3Z2iaI1
iKqtRLGASICUcX5US1KeGdgh96ZY7DAu59JfJgXSbNc2AeWvRX+FWW1v1sWT3YzxzjNffiksz2Fi
TClV5LZ+ao2zeG5j9gXoID1/ozQumiAcsIPHEGUnml/bXkRLqCxtemdA686fNO4cfaJQLsJp1san
Kqfoi4oSqdikdF9RS5oAUu5qQ19gBADwgUog/WLwy2B+i9wCDeSsymoVoR1P9btYamaf1pIpCGAo
/d5aDfwU0GNlgIGi2HNaZMJvSs96dbE5Cla0yn/cPmSXHzBYNrorUjwODoGxifPAueJKoGwaeqVa
v60WyKfCoA7RzBIxKrdPjk5vKAev7tx/ftVsPCqFGpwFjri3Od6JUlXughVIqDZ5/nnsaaFYei3u
09Tdcwy6oJAhSMZLBp0EqODPuTp/19aARx9VrIPllOPdWQj4vDA7Wt9KQca7YrSMzs9q4YZTZkAS
sSIYXblWfC4qdQ9HcxGz+CWcAU9KpJDUbG905H+cprRGB7Q4oKBanz8ybk/fLX2Mf1WJAe0/vl4P
rp5kdIGFIV/cAkCKrDKm2LBnPOLm9j1Qkadl1Myv+ZSXd6gSRG/NWnSvwtGVu9sLXz4n+GL0sXWK
QKa01uZ2ZbPxScpWNWxFbTHjp/oyUap+4+Txj7zS91Cy15bTgFKQshC++MTOX3CKkq1eZ40WDqjI
+TWs4xP2HIylJrqqo2iUn7cf7zIjZcoAgZibAKV3wGCbOJl6lbrYyqqFKl2ft6Y3ZW9EbKenOiEf
9pdibP3IsynOs7z8uiTlHPSqiVrf7Z9xwb2QNlDScB4giSxAtuE6bhSrxJdRDXu8BqtPPeLW9ova
ZNpXaCFg4bzJSqYDFddgojFduSHOTEvzxCBwIE8ujPWz7vDRH9vI0FZfadXJCnCNaQFcLxBu/L5q
7SGo0B0ukbSOsJqqYqhaOC1kyNrffpiLUCQHN8AfIDvKnu9WLxMNmKGw+kkLa/DlC/Apx/m0gDV7
kyt2dGcoRXZMEdY6FPa8B0+RmcLftx7OIrDOybEZ0wGS2VIsBxADAreqNcgnQw/i2rUfsmasd8AS
2xtHriLF43hjwKEuXhbGT7rZJeoaVJq+/syc9Hs128XLkHrKM0MghrVJt6f9c3Hh/O+ijBfgQkFL
3krzT64JBWE01yAmj2+ZD4LKrSO3PcxmrH/UOhTTigYGZAA6Lf1QD2CVV2+pXkwchE9dOrY7geHq
JpA8kXlz56ISdf6lmrOdJ3iIqOAkKuKs88cPl/1awEm4yEqUo3FqAbHsfCkX7EX2gbY4CvZkq9Sy
f6Qc/pq0WGXU1VU0rIGCr6QfGaV3Urrc+1iZdfwra4FsZA3iBv2ozidIzRUd9za+L3TqS0SHlhew
Z23oRSCHTacq79BNBCJWDsXXOcZAIy7cZOd+vPCdkr/4j9EbYZnreesWltX9jIA9wMHOHJwn22AY
HqPOh1aaEkMysTsH/kXhqcgyJFPYmbl9wM7VOTp6pnwExUlCM2R73c0LOoL8VRLcCJSPsEMAPH9/
mlLTNIp1iVccpu960Y94sCyj93laa/ehTiNFPSC9qsWHRBH0L02UXRS/bFRxP9NsZdRJoY7dkqqo
bxQEBj83dmq8pR+Zjn5lAfcIb0eVbUYpfy+fNlUe5TO5+yZQj0B9qmHMF/B8af8WMfP0QeCOchC2
vZe8XlwKf9aCkQWHWpIRtk5hU2GTpRVAQ9DdGz7qilN9VBTAV3Exitc2Vk0faFbG8W7S46I4fbgK
e08Qd3sTyt9AoSlhSjLF2BJn7LgncA2o79bG+kvRUgbxHd7IQQcI+ZtV5ereMZU9iE3slFkVrS95
B8EJOD8QHZUzlGdip7EK5mn9kgQKbYU78Ag4dWFThC9EnTv3fHL6qQT56+fzvLR+Y0TTu9vv+sqz
S50zSYoDbHeRBYweUpN13K5BybSHJx7WQ5yZ1YOq9guilquxU0L8IZltnx0BeFIBDS4E+ITzZ1cQ
EYtYbw0GRI7u9Qlw94tVzz0DNoigwnf7CJRhofQk+KISmR3EYOh/CAsaoW/iaoTclZF1CI1EyvI6
Zgp6KJVIEBd1jFU5zYQb5YQgSPcdA2zzXVzMJYcmboZ7yx6saSc0X9s+cIMcXhqZxOZNEhUvvWeh
BLQwyqwUv5/s/GVxnd6fAOMHax6Z/whd4ajSBQe5ApeRDGqbI7YCyXVE35egdfIfwpvUEFdLi8lj
WyK+VxAkina9v31ELsIB/RfSURs0Adk3+lDnb6xdY3BhyPTgJWi6j+NawgB08xhFGX3PifXippNL
yaawxSiIem+TArfxOq2R4rKU3itPWJJMyJFXC8Q1y0ZkrbaPa90PO3t69fkopqT6ovQuk3/+1zUX
YR5tGrlXHZgctz+AjCSHvlORx5VS57e38iJp4vkQypNoU8D2vMbzpbqM4z+jjnVwarv+mqEzG9gp
oLi9m/vqOiYHRXZ5pGrn+ToNpkWI58LdLKNofaAZQt/FY2MP+ZpGH40orwL0I5rv9liObxJtAbmG
PVpQ2SXKEtHgWD+HdjTDHE2LnR24+GAwYYcPBaSa/gFX9SaX6fR20iN05ekeGt4Hir75COdmgeq5
ILWG0tFOO/7KywVI7Np4HZkMM7cEoxFfKTutmdy3teOgCKQB/MBeKIhXb+/lXns0Du2fx+MT3Ub1
PM0WUAp8J/hxg4rPwGz2cdIEQ90Xp2bRlJ2tvPZo1OdS5wQqOyj785esR2peWBAoDoJZ6IekxLWu
cpr2UTjuXuN32+LiarDQk+GZAPszeN401V1QAaqJWswBPhRiqBPC8aiOz8YrH4vx1GMw84KK1aiE
rWJlRzUfhsPtD2db6MgfwGMS8iARgqbZBIZ6UCMnqrBFt512fgZvpbypurK9k6adL+sypw8Tsm4J
M8i5DG8vfZm+ybVJgWUbis9pK7lCLVsPmg1ndcqGuj7apsjGE8QRzLLJvKO7VqX2eqATwTQ5QefJ
OUVmOWGzDPzW/J2vVRs6Gqr7z+1amJ/ahdas369K8j1GchEdU7g/O7fSlTB69os3rysuKyXuqO0P
+OX0Hxx7Ge8huWWwXk0QOkhMfxhNUvPb+3RtUQZNfGiUDBxK+Xn8FUZtBysvauH6MHpR+nvpOrS3
tBxpobKf3oCzE2EMTOJ4e1HtSqSToz1m2QRV+DqbeIKaA61ApawPSat5ybfUQ5A1UPshyh6tCk1Q
wF+ALA9NN5r3RdLn3/vVGtIjJPd5fjuhl4+w5NDi4WcsFThzF5bah9s/8drRZT9IdWQ1BcvgfF/q
IgNtmpDfjFPphDj3zUd3RG9QY+b+exRA49XWLEO3KfZseK8FJNAYUsVRqi5Zm1tAy1LVLJaiwfTM
GNAvVFGZ4UVYn1064XjBtj/++UmlgTrv30VZ5QKc0uJRViSAoQ993uqH3jUzfGLqKMB+Uz2Wc/Kr
Vo3sK2qMew4BVx6UiQYqP7QhpM7IJhKisZNmFs3YQxljH6iZQ3kvilwcdEUxT7Fm7gmnXzl0Nje5
TBcgBvHP+SudHLON6ihmY0n49FC4VpXco7eyq50i39BZsgxzk/ScApwRFaCHzUIN8jCROzGVjQwJ
LVuXzD6NIuqfpq6f0K2ZlVOrNHkQJQxU/akSw7M9C7j/VVzaPp2KxJ80PXt3+z1f+dIBRMgSkf9w
pDflS7Z4SOoJDVlDwP8vQh/yQAG2cVd1Uf8eYJ3x1GX1p9trXttysgGoZHLMwnW32fI1L/QKLxQ8
bfvqUMSF/ewoSbvTT7s4SKAmqUQRKpABhQr4fJWsMbWpRKo0EHGWvWjaIUMrKpMYQH3UxE5guLIY
8jNo+4FT5hX/6cD/FTDTjLagwmSH11qlAThM7GWjGk7sLNQHASbqcHsLr61HBJJy/3gy0FU7fzin
0XtdHR03qDFqB989eifmovaz6lZt0KbTLhL54vSC5pIUQQ4w4FdAVucLrgwoHH3WWVBXoPMoReL8
BGgyx8ceM1msiKeuTg7W2qDerMfIgyWwMPRAA9jrHelH01+q9c44KhjTAs0nloVWKpIqxNU1+T0D
tfawWYvbY2sgau03aZM/TWnajCfcUXvPV2Kn2VPZuDj7PBOFEKIgcCE0czsdMBDhr6qmdAPXUiC/
6WBkkeuB8nislkY/achahoa1KyN4keuxLMkPHQpGTgTITYQrDGG7igDDoS1GD+xytjGjGioDOIU+
eTsF38W3JhdDPdAi/wDHvw1v5aIiIG6xmCnN4O7czMHDoq/meE9Z+9pCyIHQYMSljfH75vJuFIr3
Vim9YKzAn5uDPb2va6v8/O/nnkmONIcmjrKN58dwsmtDLZYFgL/uDO+1CWu7WhR1sCKodj+0aF/d
Xu/Ku4IsCcOP7jGxalsvd4kYYZ+VcLqqnH6jqPr6aUD6WPNrve5eby925TwSP9i7P2fS2+p4TDCA
0gybLqQztf5ZM5bfqzFlvtnk4t6rivKp4MjupJdXAolUQsfyFFgPhdwmFi8IpFHcWF5QuyOEuRnD
+ByEbaBgQvq6jvou5F9eKGfXIPNOEAvMfxl3SFbo+RucrRxDDgAcwYqCFCj0ssT2guK8FSUJXo4E
flzg2DJ0DATmzmmhCK/eyZ668Q7Vxz1R9KuPTzInfw6Be4uCQcAoqoWeRBK2IU7lWEOak43dMnG+
ksun4e03fJE/8vAyh6PxQ/FBo+n84R0cP4o1IYoqVWTpD+TZzkvuTeNTBmf4dTVX9a7tDReXEk0Y
O2tfO10QLE18c2W6s81dTQRThtGBG5NFuD9b6C8/tSksvKrs+g+izKb3eCTPe8zyPyO47fuGMcoJ
A7nNpH0T7XomCDijFVFQdbG1PCJJk4tvYPUR2Ba1Mvd1AHd2QbDA9Yp3bg/WPZhGbfiprD2mwr2p
ODOkQiiaJ9dBeCvQ58h9H0X61AUp1U91ShPG2743xEMbYMLilQf2Fo5fG82J/rqWavIxG4eK9joQ
kjEwRxu5XRNVoGNj1ygBA+jwqsdcmbvCz1aIheGgu336DtGz8a5K1Xryu74sP9mRhfr3YrhRsTMY
uxxSSQyAHMwA/cCP8Q8H4K/sYVGjtK+zGdWqbrER70Ct8bcd1eVDC3740Otr+R19GzS9hNfca2vW
+1njTR8KhdGMX8RLs2cWcuWzADMAX5v0AmmTC6yPcJdM9LMepFElvqztZMsrMRsfM4SNpcRyHO/0
di66EnS3/h9ymlQUZvP5l9FWTVtPXqYHw9ybgVjtOQClrp2WEqilPyoDXeasaeFokoR09PdSeLW3
P84rD03JQRZMdo6r9dYQM0dauhvjVg9KduWuMeKFJftC9Y5IUosXUS7Q3W4veXm9SOkaAiFddMQr
t7IANf4rDJcbI6izen2azLb08b8o4IyKvc7v5dOBxqfVzCJ4vV24IeiJLqhsGHQW2URdpVZL6Ijs
NXOz9Khr2b8KYBFQod8T6/BRNclRN2HeVibVSPk3ADaKzMM8JqfGLerPi0bD+983Ueam/wuOxZvw
/Ogso97FdWPrASY6Xu7PdSpehahsJ2RMBWvo9mqXB5UiEYUVBoBcF0y0N6s5S0pdkRgkjTkd9Dor
Xm3hYeGQZ5p6WtPE6w9DrsAR1vKmftWLSdm7tC5TLYmdRzGdAQL2n9v6yetMR8TmBNy36dTHtViN
DxwasfOg1w6MNAMEdgxrxNLln/8VlCYLN9OmgAyYzTW6VPYSGYfcgL9c0XX6tHoE3ds7ewFTkmdG
CioYck4J8Wazotq16GWlJZSlxnPrUJt1cRxEjyUV4u9vgS/A0SrsvAzacmy/RAw6KDuq6FtctPrb
27/l2ocJJRG1FmZ1lHOb49svw9jOEyyvwU6wYqzL5C4dbPUkLRd29vnKUhriUTQEYEyz4ZtSbl4M
Q3HgwQRRphVvzMz9QCUePfXx/PH2M11oGLG/PAm9T+pG6N9b8Q/c3DBXyjozcOauek+rrfkYkf80
ZARLio4SUOi3gBPM5Zi3cT/7c9o5OK/3cKX8xO6xaEqcShxj0da2b9lwbgOthaX/79+zNFYlS6Qh
rjNcPD94rq6ofTGCZmew2mK1DkQhRHuinFCO0OvDzqbIBPc8P5HHjXIBPAa2QBcNEAtNlKEXRlDi
SGKgA9FoYsXgSVuT926+mHAmsrj7NhceMwDEhKb/SpeB5Gry/wWqOdXx3mcgX/j2F3EQpNw0fEbe
0/nzM7/q1LLLVBzzkuKIgILxS2CyEWKNpPwc4ET3ECxKbCFAQ6R4XVRquKxDv7Mxl+kiCr8ydJOu
A3nYyrYk1So1KGN8OaYRgvBMGXmPTlLW+rGnpAlpx1h8Yypb7kzwrp1SmQmB2gMgCqV8kwmkKHsq
kVOqQVQV04NqDtljkandJ2uIlwe6oHhplXMdJO1KClgosf59VNX6rpjT8VR1ffEBpE/9farV4sGq
rey/2+flSuzFAoDTSbuDsnALYHRNBFDLOlcDu8FEykCGHA2Szk529F0vsRRS9ROUCrUurE++vPND
sLhR3S4xzmJNq9uo+E0gJboBVocfz00LYdWcPzZUbrrUl1DfZCs8QiRg453U9MolwEAKFzCpRSr7
wec/Y7LN0XHSTiUZK5OPep62X0w9TT/DjrYfZ/CqO4f/2qnjvkGBimuHa3Zzu2rST7lxsR6xEDF4
U7lOfBRTUT7o3tTcD0YHbos55/3td3r1yEGb46MDq4lykPxVf191PE2zUjEFNlfeDzkHe2imYvkI
FLs6Ve5apHCDo+i3bS/d15K5gAmoX5q3UJ+rL2Y824s/xGoJSsAd3k1ljcHS7Z947T2AYIMjwuwe
jII8ln/9wnpl3MTdgcmRosahWBrvLbQ8xP9gdLfvHHPtds75tQU5fEy+QIgTGzd9gTT3xISTqRaM
eh3jJ9su6bscmqCBZKWdtoE+jmjQ3H7Ia98WCERJFbGpO/4M7/56SKV31MZsFy1QF3P9gNXcZzwz
p2+3F7ly3ZIC//9FNuElrxK3mZl7BUsnHeIhtK2I+nlxVaKMOcz/l20EIIvVG5NWuo3n7y1aO279
CnMqlGeN8kgRKKYj539BHLFlvNYne7r7ly0G2ceBtgZ7AK7WlkykrKamVE1KNpzq5X0j8FSc894K
BV4895gb/aLl0TxU4Lvv/n1j4WtAX6LBASZCbvxfb88bsjV3epQRQATDOjVwQh3ybnyBQNfvHJSr
z8h3wLUkzSS3gp8ZIAnFJvIHvRfP3Tet1KLpac4wlGawXBnoYCEjFcYGhlSBrs3xv7pJk0iRL8Be
AGIGzHvbhczqtJgSl2JVR+0qjBcEFzp1rd62yK0cb+/q5VCUtWCkYOGGrBc+6JuI2DArq7Fo0oPV
tuf50R6zaX6DYtsUB8gusMl4lANmrtS8U57z2UT7vOsrithi0RUQ/obyGpmLNpycIRGfE7Uz94Qf
r4UKBIGZ2DJPp3LfhApATCnmyREeTzF0skZL8QpZk/4Jw6Jf0N3WnQTh2hUhqV3I/qgyP9p8UoMA
cmLNtLAQvYbnWBqfR1zc7iJRFCd3ap0DvPNh52xfK03oETL24EVQZ3qbZ6wcKzVGjdBUrZ2ovrj5
nDyYndfOR4CpDbjPDOX0ZVwV4Yu0UoyHqc+nylcSYIo+lXJS/x/OBYUoIEsqeqrfLfsL4IFWc/rU
IFHmWjmpsaUNIfDmNv8KoNnxwq51+uI4NMY6nZI4hQBHVp+xPWNhfs20Uh+pzcFH++qMnRGwdy3e
O7xXAjpxgFsEfxboPlve6qArJdVyr9LGa3GLSCMdY2x3CW9/IjKwbPJl/na0TpFSwN1962zLWFWM
2Lhj5EkxcT/Xq/W5FOKdmrXK6V9XIrByAuT0H7er7S3seVHXDXFjI1Ywlac0dtH8oFH+I2vH6sPt
pS5POUsxk+I1yhW3d2ECgMHojd4OSocL300VNeQwYcWgQD9YFG0KZ2uZd3by6qIgA+WcDwDdVrqh
XU0HkiQuc1xLAw0Mm0Y8PQA39FCwfkpLc773WnVPH/UyfpC40McAScYtSYg7vzgK7GkMvXXwtkvh
n3IHo74yq9YJaZ/y5NQ44t3e2iu5NURUJv0SIKjJyc75gmhVTSKnvxN0y7J+SsqGITtgr+IDfOP+
CII4etZQ9jtmnW48R7OzfOzrZe+6vOCuSOwg/XBpySObgNs6J8E7ckKLzibDajQnR1lL6lTF2Twi
SgCzu/U1fTAeYuHM34c60d8Uq9TysiJ4RL6e2e1vtbbd71aVNcOzVU7tF+QaENRMrHmp/X5U5l9t
67Ze6BWm+5CaVmc8QDFRPt3eTblZ518fj0HHlO0ENHsxidaSxRwMlLYCR2sn9WSXWuri/6fX9OQT
/PZAes9zKAhh+TEXRloHNT0K8/72r7iMNLQLmD3S2kChGaWY81fa6XavRgYcQT3rIE5aWfquR2Nk
J++4jDSyHobTLsFztCc2q6xYTDbK6pqBOk9a/b4dm0I5mNK8uVkpo3cunaur0QWj6pJSNNbmmOJe
KvLY9szAw6u0e2ByNGXPq47wUeDYPXqEt7fw2nI0oRA7QK5VysydbyEKgJLUhXPIOqTud9vNqqOI
kvRrre96SFx5W0iISxdmqNrE0U3La8A0TxpaOBTRXfJTQ7jvcxOnO3nClbAidcpJujkYzNk3YQXw
sQuqkkVWtVEM3BfqPKSpl0DwmbvVvi9Rk/h+ewuvRZazNWXi+ncOrAMEccfKwZEDDhWohuSIItIc
DpDt39PZjD+s/8PZee26bWxh+IkIsJdbkpJ283ZNHPuGSI5j9k4Oy9Ofb3xlUYSIHZwKGPFohlNW
+cuiuRmOk9N8yeZEfRb9PH29/yt2PuTVj9jsGyvqVlMsnMgFUcpTjsss1upNh05WfKQJvzcUyvv0
T4EzkJluhgI72JfUFN0A/kqnI3ezRk/K2nJBKfN6VBuQf9nmpgH/DPyOiEfmiJvFbWgaNl7RgJtQ
RGFcmqQwPphWvxoXTyvbPPRSHQVZe8jX6UG3Jwi1wGqj8s0tGypzGjBk8mLwFOZmW6lRbHb0pdm7
eW//gOhZ/k3SPgs/M/TpKCPe28McENJvMLvURTaDCdr2FVQKBisQxRGrUb1qE1Fvkqt9oLvLeMCX
3fueOOwxFmkpz9Jmic04TTOhZQ7QFEfRQlQN3MnXUjWNgACK+u/7G/VXEWv7RR26jBS4yFdBj1wf
F0QMAeePHFHSdf7bnKZxCNohHcFoFYX+OV3TxfS5r7DagU1TXURnUHqpAGAWg0g+KtEkwvu/aW8F
MLckjoS4AM9LfpHfTvCKOmKcoPMLiccc/yjjTgQNzXRo2ZZ2uT/U3i2IHBFLzW42vS1dysUlIC2o
gQZpNnXfM6rqTw2ybcnBvS4XcbPIlP1le5UsElztZpEjZ8GiswIZk1gWnttYJqs/UPRFaGlQDMPv
lFL9nuH3ffBW7pxWAHjAFkjRZE1t85yYtbGUhAFuMDWmWyEakbTnhLjSPOOGt8b+sti4yOhqE38Z
urnAxHsaHO3gR+wFWVwXHow9uNiSiH39Odt1rke0vrygiTIHcW6haGvYOcCG/WZclU+JUpZpMNtO
jG0zyJQYvX1rnUIrHdIv6rSu/y5FUX8DY8sCjraGF7Q5Ok7s48hr9IGr9hDMnCVrHpU2mYCtGA12
vFkHxPPtR9MiYJUSPNIKc9sVUdLU6EUrlX9mwwtp/2M6UajrDztrtYPi8+0ZwMSEkYBs0OIknrpe
tH4y5lpEQxLSGRhenBQVGrQSC56SpDrYnLcXHEO53GyQ5R0IipvNqQ1O3ixxB3JQjO0lt6VYs2tU
l3zBvRikxhEI5vbMUUWVwTbVUmChWwCOQk6FP1KmBJWHimqMWb3vjtkRyOl2AaXXpvTqJU1ExkP+
it8ukXZNq6IfIIkoqC1TKs558SlRvRrN4L15WzAUVQB4+DKF2gLUvFm42KDNNEZrEC1dM46AWKRC
iWvU5/v31e6s5EAsH1iNLTw/EgYG4t4CzSmyo3NR1m2AQp960hukze4PdbstkNH7lffCeqIPYlwv
YDZCq8ySXAl0vUDGL/Os5ZQq0QJiyXlfqubP+8Pd6NCSdqoAhQkWqa9DLdpcEyoCx6iXAfNbc64T
n7YK0qRDhB8rHgKoYqLxrg6yLZhA/4W81nmjPwyW+s1FeRWbFcdYBt/rO6uF/JSN0+uEW7B+QQcN
Wx5/rVu8bw5+8m2XkC4AiReNedkr3BboIwLJkYaIEsxRbX+2u3n+nNfp7LcjhoT8NBHGnlM/2Jnx
pCOS/C5OUSi9/xtur3hJEUCDiPeLNHaLKEsWazKpLqFGPNkYU9YSoZ60+jnrypoyWKM/Oly7J+S3
s5eih0x1f/idtg3jU1pi/sRHIJOvd4mTYGYPDBSR/tyVEDDYOUGGLP4P3VCwfECktffLOKu/JYvW
fUrMNT1T1hU/8BToQLkb48VKNO9cF0JEp8zDSO/+D7x9efl9gG1QkCNvvOlk/irJZaqj0MPz3JOZ
Rzl5gZbgUpSMF8QmllDry+5gUBmiXT/39M40pML5LByhbceuSPsOX3Q0kcmyrK9RU9e8T50I9cYZ
wkW118cxTZcgU0RyALjfux+kdgXqijSqCFmvP0cLGRi8ZoFGraahbJDpTuiVkftkWNVR8WRnKNmY
JlBFd0vuvuuhlERPq8VkZSE5E6s5Uw5Ua66nOZzqrjzaZztHjcGI0GBhYq7jbfYZDs0p/+HRiHVn
cb+lTT2EtCnHUB0XNTsVehH/RDXHi86TiTYVjHDL85O5OpJs2pu1FCKEzcDsue2vZ+1pa47FGjxT
bOjSOPC0WcMNMomc5961ysv9zbs3GJuXVhIiNmTpm8Hq3tGicSzj0CtGBys/FcMeX+CvChoPwfkj
1MPecPIq4yxLfOq2pSJqXW3rDrZG601AYZSi/qtUgeQiUjF8ffvMuDMI7im7EeNskhxKuGPsAXwJ
FJOctTCd8iHrUyw4ZhRJ/8NQtP+k1pVEGOvXXyzqpwaFKyMK4jnzsJpYjTjoM1H+q2T20Zu5t4L0
X2x4vEhaIe11PRak9qHEFDYKTDMWY1hBKO8uaDlji1i65fD2RIlKLUhmBNoAobFProfLjZYPNilR
oOPg9i6xpzyoC0TGiYyN+GAZ995nHSCqxOtRooI1dD1YqiPKM/ZpFGQmlYxn3sPhz8iylc9Go1U/
1yhvexR7WvOVVNWhUo6wLU5ymtugaLPO/xvxMYi4AeMZxXSCCUxibCN/P6I0/+P+B9/9pZKb7CK0
xa1vbo4Nvm5LggKJPDZlg45B4cLFVqJmOGWtY34ighs1P16T5n3TqskSLqgwnpRRE34a9eOrlaJs
mWL6zA2Nf+IJ78f1waGMcQQo2Hm7Odb8C9gcsj9bwlLco3JWLRbBXOwop97LnRf4Dx5iGZNxovxp
hmgJ4u/cit7yix7SyP2F2onw4N8ivMaBZ6W2NIA4LSfPzAD0VX05nrtRESDfeRajeX6FNvJWPS4C
PNCoPEtw/eAWbvOMzlqo23pcnVgUP+loRQWYghMi9cV00ea3i4LI4eRA+HUw7vYRLldV7ycVC8Rs
GNJzR/3sBOchefRmHApaI28qvA6s8csqiuZr7HjVY9IL+7ETq3OQH8hjuAkHAFUiCkx5HMTfDa4a
7YAR0WslMIS+Pkm/WxRqzf7h/tfc2U0k+dzbhM4c1K1GAbGP4sWRnoQj/o0P+ZrEH5Rs8pCiLJug
BCh4HvjR/jKgGJZq41udGfi6yHAS8ci3ihb55nqoDGV0jQXQDc6H2rnElANLaQ1FuS4xQ6u1VN9F
cuQgLNi5b+Fu0e/+BVNj2td30qDNUtWH1LXVIucEOjQPMcpzTtF0fP/tRCCIEVD5BKPIadmWijou
cY+TmITa2q1pAPbD/tNsp/mpM9XkpHv5/GLO6eojU0xZYMqhNQxxeqT3sDNjMn6b1NklsKQEej3j
tPdaFPvsOEzXSbsMNQElhZPin5FA7ejGlxneZt+aUlUDCAu9fnWrZp1iAeXQ0U/gxBX1Y0Mf+Utn
K8OlSvPiQZR9+1eRD558WCusySHwPppdA1OksKK/xxZK9DxANzlIeHYuLTh7EucgfxLFtOsF6AA5
mEYGgELx0p9GD7rEiBP3ZJciu9RePx/ckXvrTX5DZkpJFlbIJqBeWxMEZKNjzDJXtH4nvEe4n1tI
MAmt0f8wN0qeIK+o+9Kc2QxGTbVHsX5ksLpXyVxn78UrMvexruDXBp0xrAcD7qVvVEdAmFv0uLib
NtsJWI1SWih6hJORaBcxGM7FgdUaRlZ0wXzoPRhYW7p4FI8xAYjf4Dj6vu+EFvbIsj1lBlqVIm4Q
75vMb/evs72FJ4+BtERPk5B084hnOKgubm6kYa3W7jlb7a8dmmxhP0bxwSeWc9xuc/SKidawlgHA
Lo/Bb5Uiqorq6lhcItSk39vJUP4z4PBLQaEeXrxKsz9aDmx/z1GKD2+eIg0MKmDQfPjq27McKbYZ
RVEVh0qFLN48r9gD9Cmse0P8h0gRFD0gFZqzkhy9WU1gR944NG0c1qJaLxbm7M92AnEp76sj8YCd
1476FMBlibWTbinXy7lEqPGXclZurEXvjCQ23tX1mrw9NUKvW0omUn4BGLuZEOygpGitJQ6rVMSY
UnWj156yCfv5PlWPugQ7dw7Hks/PCtIl2Ia+hhhA6aRELlSurRevFLxoSzWnftp6ogsjxRwOdv/e
iMQM0qlWMue3lOG8mku9Mrjml7aOLk6ztiF0xp+JbcTP4IaOaB97w5H0oaohPxi2xdffrIvVVbSO
FYd92yrh0GrmiXto8JM1cf/Iezf9D19PZhGoHkjXcHOTk62I+UR9bcahPRHl5hEVGHvBsR7Lr/+Q
1ILCxPRUJRAkZd9slKrFw1CY0q6rbdYwjeoucMrU+hjxOL09GmGP/PLU5cqC0nu9is46QLmqjAL5
Yn3142hUHtQY/4cEv6C313koLzGYtK4Ba7EZqk1Tz6lWswiXqe3fG3ppP+FqO71kqzIdvBE7FzFt
ATywJB2At2nzRJStW4KtT/NQTxp0A/IBCSaz7arWz4WYD5ZQ/u7NXSwZF9IeF/7BDdLSEKO7OjTG
wtxS2z9BtbTPfXyobyLf0ZtR0K+iqo2wyg0PD1ATDam0y8MegudlyVzsMlrkrKbVxQELVrnvdBpK
rPlcfk46563GhYTKkP8khU3ufW3rl9jyORsvm/JwsZPpAmr14xil5RcEQIfHes6ig71yq+KJ+gBV
ddNhOBK+LQB6phdRGFqbhXnZEVzYQ2RSG7ajKZwjr3w3UE98UIbKOY1m2r4HQ1h97gHgvcSVaaZB
XbbG36Y1pf+7//rtfGqqeZhJAZSgoLd9/bRK9zqjrLNwTYUKJlGBXpLkR1SWncedbUR3Gxg9IhPb
ll20EESNWJbwqRfgoUD3scPUSUrQt1hz+zJPjv1sT0Q07uy0R4XgnbNDHY3LgNSIavA2tIARsgCR
yIuwKJbs38pR4pd4au2n1K0OCmp786RlDuqKQgKSJJtrTh8dUfGhQWBUnf1EXpI/EguoJ2r2xmlC
r/8lsobsQhBgPtz/jjtvB+8vfRuNcgsANLkGv4VPY5+ojZUxR/qY6c/BsvrTtBgCj2Gr7R/GcjpC
gO1NlYoz5R1mAJle/vlvAw7JasM7AuGcj6o40/cVfp+l0OOSAqfTrHU/RmJtfB2t64//Yapw1DSi
UuBMW8w7yU6KEg+LbCIS4SNjPf3Ru8v3RZ3ni1t5zuP94fZ2D2UDusDk1pJLsJnoAuTHzGbkAYRV
/TV3VhxQbsaPKxn0n/eH2vuI0q2bUENGOFsV0aZCLrBa1SLUp8qGY1Zpf1dDUX4QGh1Uwy68A5TW
7eGnykZ5BmIVBX0esOuppd3a9SJX8DpM1zzAWad+7cV6pO55u4DXo2zCDOzz8qouUCPo9EL7Q1QV
tTWtGj7MEy2Dty4gVwzhLi8KH4p0+XpCmtItfVKsEjaaOJ9Rav2urLX94IFafy4qcYTXvX3BGE4a
npC9ARLelg7NydLaXI2r0JVGGTVJau/nkNRe1XntUH7Bt9i3Jpm7zfg/8pzlaXcQF9xuGX6CR22A
Pj7Ayl84vN+OYRNh+aMiCBSCcHP7UK/M5os19+NTZHjKpUCh5s0CjVjkSNEM2XuB8rGNUkVl0mdx
GVGlm3bKm1S7rG7i0YAyj6QQ9nYOg2GaTOMbCIac/G+T682mo77TViHiMwN9ZvoV72DedaNfRJZ3
gPXYOwyoHchkBj8tEqfrwUCCDW7sTQgimhBe6QdVPj6r6VEYIJ+A66hHzkjGcdxetO02pyFHShHt
HtS+0rY3qU3Zwi9sYdOeXvUwM2bvvCx6cWr0Ybm4SUS3P9Kjf+8fk9u7m1eAPh4ABgqVN7pLqpMn
bu3qZShq4fnGRCZVAQV5xJQ+CyJzXh7Z9EuoLqU4KMLubVepiE1wRdIBhOd6kfGNX52o4S4Ycnd5
tbLlZ2HpovSRGbUDjE+m0/2ZypRpu9roIEiJHR5/wHXX42UFGOVYZTzVWX9M2mqOfl1N1cucDE6A
EHPjj8mQHFBF95ZXYlB+md1BW94MWiNO0hZDWoWeSVeojwinkERAcKW08nfjqOWXPPXSPzVljN9e
/3UQDZA6w6hCyXLs9XyrtBloESEMqzRjEhhK1b8uCd5AA0pRYVFZdWDb2XKQJu9wgniM6bTTDWFL
UQ+9HlWp3MYWHiKZFGdRTKo8pTCDtLCN71wR8XCKAZBUjwrKoYPfORFWQjhld+CRhRRb7Sf9CNwk
t9HmswMHwShNMpQB/G2XgSBwzFS0/Far0/w2d9YnZPXRrtKH6Of9HbY7ec+k94dQA8ybLYTbauLe
MvE1CYvcnsImK/PGTxAuaHwiWR5UKxUv9ZSsX0GcE4WRMIqPixWPl9bMvODgx+zcLrK3w8vn0X3A
6PT6Syz5UFJGQ8u6dBIEFIe1/Cbkr5i1KH1wcZAm6nbLRwsFkrD29Pzc2eYRq2TnIpUZDvBkilwy
brr+DdoQIVmu8BtAC0wYIghc0vv64e0zxT+JgX4ZxyJddz0Kt2WpRDlpfkzwp75rE2t6Z7qLh25B
l7POxMlJ7VsEot2LYqfJn1GRdRPSKyZ55v3fshMG0GqWfh4sPFyIzaLPmbJg4B7n4ar1zdM46e5D
rpXTU1UDEVOMyHiqB1EEKD2Mf8xwlQ+um9vNDjKRhjANEUIAyjnXK7GkJkbVAjmrdSnBQmMJGMyG
kvhiVLrw/kxvr9NfpBI6LzhEoTwn//z3B7kYmznFVjcAyefB5NWaP0WTL2HUzuWjgmvLV3O21eLt
u5p6DgoYEKFJ2fm/18MOdafNmDZ4+KUM+kMPtyfMIaS/g7w1hRi6crWttv4ZfsXDMrn1szb35cFv
uPnGLKwt22q8nIBBfol7/TZzpej7YjC0KVi0FFhZngIKRQ+gLuBLCcXxNXe1PiX1kg4U6ru5OlF+
LR7fuPr8BtrUtC5JQ0hoNx96UoBX6GB7kCCw4qd8GeqLY7bZKckU5+M0Fp7vLYdmqjcv9q9B6csi
fiBlBjfpT6/1QyyaBiFDpW7QOknGh6gxx1O/lF+VOBKX+3O8LZPI8aTSDrRCUBXbEB6GtjCQdp4Q
1iy9P+vCbp46L+mfmnVdQgM1qIfBs6cnAgbnQzdm0Ud8UK2HcfDGl3pWje9tPCzWwce/edBlPRFg
HS16GbdsQZFcJzlqi90EtFRxz1Xd6FjJV0NgdsXsW14+BbmDKJkusGG9vxw3Z1uOjPzDr/oMwfpm
51u4fnojCIFgKLz41HZtF0Kfz4LF6Y4wjLuTlAVa6ckjx7w+ZCUdYhNzPRE4dqe8Ir+o+pB5tYeu
zJrz5HnKudPbzlfp9h7ExLsjM6TM54nyt8Iznr1WitcwSdcS0Pa6udXeVaDG/ln0tb7Umtt9xMSy
izB3V42DqH9vgeW3BaNAP5e35HrWet8MnV0zNvGL6II6NYz/jUtG97o2vfyo03dzf5KU8kDgFAZp
B3Di5gQjrTBX/QyTwi2b8rKKBCBmirHu52nqp0ttlO1HZxkxyby/i3aHJTYh86BNfyOniYa84XVz
LqDQluslMib7Qa9mzFyzNT15v4xayrQ72Lo7XxVhR3SAQSMAw9remOCvSSRtRAz7vMuwW+7GEOt6
w2+hZcEqENEPw5nix2HNxPn+dHe+KTQS9Gx/KbXAC7/+prTINQGDAB3bSq0eYfzn711jKv7VGk0/
2Lo7tyO1XN5D2CuyQ7Q5NPnSGgPRrggIAdGmEdguYbPR9C/FaJjvqjru/rg/t71PiVwuhV/iWwls
vZ6brsfo4fStwA0zMU9xthSPheGhp6FW3SntIhQD57R6K9OLbfsL7UAJjBtieydzH7saMH4BEiuZ
zxEyc09T08fPML6T//Dt6MTC0kFjlubNpoKjspw2B1EEHTKolzTr1Hfu1JVB6o7Rt/tL+WutrrIE
OS3oZDaVWlql26r00FuYOzixCJRMG9+PSp6BmuVNsQJIrV7iI6yYdufF1EbbbxUv+ubFIv9UmF40
+VmcjTDQ2hwaSmToS4jIZvHBUHTFCqpJTZynoegdL1SKyPzLIyR/l1VF/L1F8x8HwIEug79QBn4z
mIx6LEEoJw6+Jw/V5jrT8r5RE+FxlY6Z+TIaQ3/pPZGfes3rn4GFH3Xtf1lUbNZQSirLTSFP+hZr
aWtLvBotIWcHmsLFGgTv+H8pmhWWnxXRFD+tw5R/c1jJ9UFUZVl+zNqlmEKKp4hqjk6UfnBFVHq+
pVdIe1CCHZavczHP6FhYSBn767iKz4XQpoOoeefkgiORHErOLzfxZqVowxZ2EilzQMIG5xwnuvhH
N1otzpSpl8Q+Wh6pc5Ao3GRGfB32NTV6ckVidvmbfgsiNfzGuqnXsExrluZj7Hn/DHqtH2zrvUGw
cqUiLxUEqLVcD1L2a6oNvU7IkBSjn1SmDRmmyk/3D8/OPUTVE3wbSAZATVug2do0bqoOCrGoJtYH
Pql4NNdBqgfEy8NaomGeJ5538KTsXOwGDRzKgdKtl3TgemqZuQxeuRKH5V1X/RTLmqznSHEM+g0o
wB0EfXszBESHtg37hOh3U8VRxdobWUzE3zQptmnlYjYfB4TnvnZIP6J7kXVnt4vtj/fXdefVpJ4M
pp2GMoqhW7RX1k/aVEMnCeZaHYYgruz0Y7Yg/ygw50XirLDyF9XM03fFMCkH33RveUHxAV+E0EuF
b7M9QeulWuVxeciu4GnsFjW+0PPoV0kIVKaDR2Vvn7JBJcseHP8NPaNSvRnMUjIHTlXZ3/jmuu6r
mX1UcdyblHSehRkDvBd29vWeWT2v7Sz68QFueAtmy03/LObGeEJsA0nH+x9vbywp++7Q46W2uW3S
z7zO6jICcx6pcYVWMhPu9JravWR51/+HsyDV5Xm4iHWcrXRHhWQkuEYMCDoN9fCI7REsdHqfFlXL
Dk7CzpciHePSpnsrsZebYzdO64QOKSfBUBEg7xszes6rrjnYDzsXMgVEHEHg00nYnfwVv12OhlkN
RrlM7L42oZMxNZpD99AaSt8SSd0+LYVtHwT/t7U7nPrAAxOhomBILXzzCFA6aXmSXIHOWpMqJ063
+i+UKfMdOk7LT7z8wFdoWd+AsvDmUg3zNC4vaqv0Omy4GrGpN+8fmf1CNJE3K4Hl9RIkZQzQqsq4
uimj+Nm8OGADxvoyoYdyMPWdrQpyi5ePpIvC+JaUnE2znlHnEFj61vbF6gf7j7HNDKhyeXEw1M6V
ZlGlM+lsctiBXFzPyqbsNnYjlkRA+M2zN5Y/Bs2aXhVHn99ba64+uC2+BWjsGh/evJx0qKVgCJaC
Us7jeuB0YBkjgzla1pK8xkVjEE6kU1P4amksByIbewtKPiMV5Xk0UCa8Hmx0oCWPC1ILldPnf+QZ
5GdVMawXYLrZ4/157ZwUqWtH0EpZBnzaZiiztexGxZAAjqYyvS69pp9/oUd7dnhodNMRLm3nJWQ8
RzasEIYFDXo9tdzTe6/RLDRuq1GcYypkviLaP2wtMR6cwpsfK/XQd0uevE1cybXGtyNcwjRxCzy1
FRUB01SMwWKZeenH9Ah731w8+zVG06Pxa0OUXwv+WduPm7b+ort5feTbuPNJqbYBHeGkQOp05Mb+
7UYavUiDusc6x1Ze/i8xlfzTonrLO9sd0qPAfW+NKXrR46S3ivzTZo3tznLT2EzI6zAwfxyN2TpB
kRLvMly5Qyk2B6C7ONIL31vk3wfdbKRBy7Q1tkmAGrvCMWx1lsdijWEZJ7mDa3mWPit29aMk+ZVq
b//hBaMRSr+VzjXCNDepbK5afSJHR9zHDOtJa87Q7RWcYqv+fP/E7H1JWB90JciaeVo2X7Iz45ha
Eqs7J2J50CryrgIWSjhktnYw1C8CzXbnSjUtetZwBG4CDjx/qm5AfTBwhN2f1q7JnldFz547Lcm/
1w7aBb6Xte2ndtQDKxsfxqa0W780uxQOQ2FdZPBOBL3aP3BCWDNy7tH6OxnRVL2/JvLjbn8nVDzJ
OJJ8Tnvz9rnzqtvAuNG+WyrlhzMns+7jCtx+6hvo32iPaJ/vD7jzEWBLcGXxIViabRgBZrwa8ozj
BDMNq0q36N+V1JTPThevX//DUHCbJDSJlszWwMCYqPd1Qh1RrO6UT0aVg4PKl5J7qxXGQSK587zx
uIDcZxUJkLYpN+2CtqysZQxaF/1pxaDh2HPOv4xVpqCIWTUPDWBKv5sx6Ls/y524jJGJyqQKD/XL
TVymLz0Fb2seg8KwlQfsT+3Ag0BwsE9upZwARVBTkHAPT7J+5dX12zXYNmQaq8mGVkq9fLK7/IPj
tNNpcmPlZMZK9GkSXubPKnynuDGRenSqI++m3a0jPaqkuqasoF7/BG8xzJ6F4DVQObVm7Jqh4pLi
ghtcwvuLujuUrPEjqQGBe2uF1ccqNKnMZZd6i/uAm0COhmeunblV3gxOkAtLmx4WkRTQ3iJpXDUu
kpWmYOA1TnRKBeWiIdHjS5wMYzCQPyMtXh9RaW55mb9GBRiNuKF0mNzsmjWx1TKpjDEQaKmf19LJ
T8gOrq8uanQPNI+d5dzUZnvO3czAXrEuasC4kXiJ1GI6G3o2XYQyocznxGNyKsBxhBXogiNh2Z33
UAbmsuPE/3Cwrr9427lxFhcap6qPxfsxXTKeidp7gheYfUaI0QttOo0P97/9zntIl4+EigiO87RF
i5joJAClYpt14ywe4Zt03/JsXd6p65pdxFjmlq9HY/SSdcgIKMmoH/mI782aUyZR6wZ1zu07NWcD
ZZ2EqMdQZvdS9O783MXkeLGZjmGr4LWx6kpxgMnZu0bkPkCpgJoUe/F6qdNB7/Wa8nwgrNp9F+NX
4o/xdOQWsneu6LlTLZI3CfXJ61FmU28QDueyMtu2P2lNVf2vLft/o6wdDhLJWzEtieIi26DjIRVa
tgCEMWLPQMwbg6aPXB9xSeV9Uw1/2fZQvepKXNG7NPVQjZUFrdcKzL5a97jCt+ZLlZfJt/t7anfe
EiMoC2X0XzahRy2mROS6fB6saDgbg/IPqrPiCw2Q+qAXsbN5eIIslDaotAJC3hyZqs91YvNoCHKv
VmO/r0blsdKz3vTRMF/fp11tfMTk4ghMtjNBiaKnBojHDWI4mwmumTeKem3HYKY8912LWtefrcF+
P5fzIft9b4poyoNYpd6MaMEmZkmQ9Y+4h8l8RtU8N00y/4GYCYUJfbJHSXJ1Qqet+sifhn7A+Arl
w3OeOu0j+PPq4pn1MvtulWXmSZij9+ildKDCWKmV02S183/Y8sDroM1JbD2Zu5zNbw9nU2hdk04e
ZsgJRdjCS9KwyKLsxRbdETdq7yOY3BdUuX416eWf/zbUrCz1qLQNC9NCmkvnJvonGZv02XZq52Cb
7VwXMseVEQGb+kZ+q0tTpYwZjq4JK+b1dnnSokH/cv/Y7ESnQB2kwjBgduB78s9/m1C7TDhjjhhJ
D6q+IPY7ld5LAWz+WzMP7mum5N3P+wPurSDJl2SYETTBLL4e0Fysblpqg9ODLtyDaQ5fNEXB6ybt
j6TYdqdGhRA+D/bOFFk2IyVF07YTI6GvRnAIeS1I4wi9okKdH8esSg5etb0ql4wOZRxMxQBnh+sB
l8SMdadlLemwRAAe1eTrjILlk2EKnBs6oDUnnB3Uv9TRMl7yMVJeFV7fB5G3o/r2ChexP8GqpBeR
jm0+a99OncDTEW3DqWvfF1FphC1O9olvj9mRn/HeF3XBZhObw8lAkP962oDmDVJa1rkp46QM0B6w
nvoa4UTfUPL50/3ts3czUSOgZg9oBbz7psg1K12hrDSvghohqG9pPuZ/tYBSPtZwtoZwstel8nW6
cAevy95h9DQU4GXZAAbm5tOaTs/fbJlDUM4RPrJDHp2VsVbP9ye3ExdJUzagL0yP7sDmbBjp6Nhp
xyiZN0xhNGWqD50PIvJSWgEE0/wlGor0Zapxp44scVSH2R+exgTZO23GbfSvxLMSIe3FXVDCjK5m
q4H0thgnYx2Gx9UZ1qfBMoaLN3sKfVozOjg/t58WUCenhkAdkN2NkEk3zW02mMAJcm1dv82icE8R
an1ZWM8eleEycibFF7WjHlyBt/uXbId/Uw4mKgPPe71/K9eu6ypJpgCTHUo0S6l+6O3ufWdxVO9/
318R0XUtgIYhp5IECyQhlb7roRalmI2spz6CZW1nnSZULD5oKXarfrJ0+Te1s/VLpDvK93nNqve0
MfUnL82SZ1kD/6vRhPKC9K37uVKjI6m9vcWn9YD8KOmYrI9d/zIwJJWRO9FIqSSC7dOrGC512D3X
OFD1CQaRruWn/XqE+LrdchxmSqsSascNsjWgHTC3dkw8vwLPy8vWr1d3AaTe2/03MIeaHSCzkF0M
0YjvyYpW5jk3Vsyo7n+V23eC34DcFAUybsubBtla9o0DG04ESS3aS68W4jWNh+ZPncb1F/o0b5bx
kEVO/jnoeeDuoOBfL/XqJLXuppR5p5KyEwZHeZh0OJuBbLEPjtTO1mZG4DtAfbHbtgidEbVkpyv4
uwue46BNRAyexbWRaqqOCDK7QyGOBu+e3I4K/fWslGyo7NakFKR6yWvtSkel0tOqZ1sfD+0Id8fi
mgIPhB4xocv1WLpwirhqSK2plGjd82xNjfdQ55jaq161/Pnm7QEzVzJKAUHTr92cjCTxUlV4DNa0
eCBEifmaGWuUhsnklKG2TPkRBfn2rUFNj3IWQSY+nTwG17PjFUgNzIgpbALgeIXlCMK74Sa4P62d
Ay83vNQToKsJOON6FLPLFWuYSScWRIHnMHHRvfCbpM0fltnxvqR2p5+yJqqP2v27s7PBNBCfELPf
FPtj3V4wsuaiiRR3Cry0Ti9gONQjmOXeHuGKpWTHpQbeUf6O3wJbdYSOQ+WYAo/RgaLtAfGWyH4E
KaW38P5S7g4l/zY0PWX8txkqb4oom+hKBUajxgFRkvZUCvE/c6zcgxroTo0QrTq6JCTcnDQC9utZ
KehDyCIil4Xbt0Fn9vWPulrdsGjN/LFeFfvFHMxPsZi0f7I0Xb/ijHRExtv7gAQpnAlUL7ifN7NF
FdsaPJT6ggQWVRDb63pGqTs7WNOdh4EWHx0EB+01GlObI44jWll3RQmCc0lWnoEpehTWUp6M2h3f
Da3XY9Y3UIdFtfvSGt6Rw9DeJwU5SmsYDDrl7U28ZzSdkViCZs24ptl5VvI2RBeA1qo9D6e37x6A
m4DmZezBE3T9SftkVtyyqjGhrjIr6NslC4WF3d9stm+mFPK3E33QB4KGzn22+XTxQOe5VQH9obre
/6OKvvnDS7LyMQEadrBTdxaQ3QHpzcTWBbrS5nopl8GslLWhz0YWEppl0p6U2Zn8cuq9t7/fqKzZ
BOeoj3KnbbbKpEYCeRSqierKC5Dqg0BfW+rfutTb4qDJMZG5/8l2Kl+S9oNaCYJrABu3eIautAqh
yne1yrA188tira0PozJN2qnu5/Z/9mCmA+DxsbKg/WXOx7Z0NOiVfeS8n3NsQ06xXWnj3wc/a+do
AlaFgedJXjzNiuutlM1WrNgut0NRze1Zmey8PY/DhCsbl0bzr20BJwkgICb6n30y2e9yLJnGICuS
6tXMcDh4ma3EoTlYlOrnwZjz5iAc2TnUsm6CKDw9DuKRzalCKGe21DSjegIYOrQpEAXowpsnr83f
py0uizxT2oNY2pECuGEeNFj2tqSum1g2Ufk1gNher07tWGTkNhNuErxnwaErz2ms/aOOtnZQ6d0b
yZBIF+BWUAq8zTnLvCJWWpI09h528XVN2RPUTRJY6zwd3JM7z7hMFllWyd0FEHE9KYNoK0HoiWAy
aZfnposXwtjOBXqRGvGl1Rect1uq6Pd3mvxbN3kM7jsmjysPHjnDJiZyKKr2ENwEamTpFEz6XHyz
rbo6ALTsbBdGcSQmkIsRgsb13LAn0jJhAmjRMMgNy3XQn5M+N/72ssw5K4OZnBGtssPUi3W/Vnvz
0/1J/sIAbmepedwsoDFkHW6zYVLhmQWkehEMAgfsBz36P2dnsiS3zWzhJ0IEZ4JbsqaerZYsyd4w
LEvmTIIkOD79/ai7UVVXdIV+O7yyLRRADJknT55DQ05kL3G80GhnpnEUtzTG7P1BCWcfp42eQ1wn
+h85nb302w7G322dtscGD6LDGMfp3YTy65+9KDJvnxST0x/sKbVEmJVpDz40cY3us6b31GEBDaOP
0C2n8t53Rb0v7SRobszvbTZKCLFx3De4ATjlEm4ocPvSHpERNmbB50yNxyD2tgLulo4GIqAyVWES
tSy0I1UwscztqkMv/2uVeR9qjf6dqz+8v+RvdvO2o1BV+9nnTzB18Wrk7lhklAyBkpLFfdCoQRWh
0UrjIQF3Ovha0kpNwHdLY2P7kGcf+uewlMCIZgDXL6VBlY8PWcnDESVLEJCbB/3B6SG6rvHiQwgt
+hvvx5v74efBgUzCWNAkLg9tBWyl0DIHsG794KjacTqV8VBFWlrzjTD/2lC0q20CIpKY+5L8QXKb
Q0ynWLFZN++063QkE8OC97R5i3W93d6XqwgVgLoeCeBGAj0/rkNtuX1WjbRryS5uaNXSzj9VYcZf
aMrsd3hloqqY5/PzsKzOjWjj6tCon24UF6gIl6Vz252a3HAmPuDqpejeWk4oVT4e5Twlj/MmXV21
XRn2s/ptPyI+JQ32/APqy7wv7qhC9Jic9DCIcxrnQl1aK9rg3rSPy+6WtPO1XWrBDKU/EwUhes/P
17ewOzd3g0XjetmXIUDispsDJDgr1y136+hZN+p7V8cD0vUYjSD8sqIGEslHpgwQGYYw9lUOt711
HIxwJFabFPlutfNfHY+MkLWkR4T76Hx+RFz5PK3ZZvFeTK96aIMdXZHNXeclEEy65ZYTyNsKPd/O
9mHlwMwhn7lcUEs0LXB4RQSkUdc4GAJTmkMq6GmK7MF3X6rcq+TODvyBdycQyUtjOHr6w0iHlfXP
02kK696uZSiLQWKBUNOqyb+0PtJ/7/52RrL9WMTuf5r6kg9frA6552yiU0HdhOd+H8wyf44zsmYS
2/Lr+7fw2yyTsSAOkaCj7k2ieXGSkymrq1UJKifCEF85s+pr4azOyR8W85vuajpgzaqj6sUl8OoI
uf4wjW6QN+K1a/uBpJrdAPyCaM5Frhsv9CHkyKZHRhmvuyLNlidHW94XI86yr0oa5ef3p31tPPxZ
YCdvHkKoaJ3vP6QbS5rZOuDvwR5e5rjQaN2vY4/rTZwXO52pWzSEN2EU68yFRbOgDeIK1Hk+YpsU
yvS7lhuzb8Qn2iDND2ka34iirk0LZVM4nnzRrWh9Pgh+Les6+UpHU7B4931bfcx7KGhuIUgA5tE6
vb+K1x6cX4fbfs4vuItpwic1ZKMjlPurXZpZQZQi67rr+9zbvz/U1ZkBeGxsJZvq5UW0IIdq9CsK
0JGQ3fIIJml8aAjHvyriuSYUC1dw+PsjggZsChRciNBlzidnxIEXk8frSMp2OgVS9yEYhRfWievt
LWiFN47A29Y5dgjiikR+cEbIcC+mSD+b6842b2o6zna6d3Vvf7DAdLwDVe7uo5iUzrFOa+dsjynz
ku2JcBI/dLta/4lp3eKH6E6YZZRSgHfvuD7omK8ta0zDplSeHWZGaf6Rpz1EKLe0irscrzcnHO0q
/z45eAiHI9KV1o3vdm2LgJNxh6Hnv4mxn69iz4fxGpdVDPwV22jg3IO2C+MYUG6+kahc2yJgtkA5
BiqLoBHnQ/myVn7tUtKq52LZd2PlfgMgK6LJcwUqwNatDPfa1LbGHirb3CNkgOfjpcZqZ2a8Mp4F
uFmLwY40MiFHx4lv7cVrQyG8AnkOBTx6nC+GMpPSAXSkxOuXcYY+89Q+5stCI0xfZzfy2SvhFaAC
uSRNzZBKLyvpoyu80VnSIRowOP8Ro2bfhMpZxsgzRHsP97LaT8podpM7tMmNI3dlmuTsEOJtqiWc
vYs7sutlkTWqBjOwKhV6ratPBTTJ0Den4vD+6b461MYShBdOMerS48U3l85ua4KNLEv+G3VjHyw1
jJSjpvzGSNu3uQiV6WLGtYbKF7KYl/CiKlLasQ0e2KQWzT7fOv8dV90yBbg2H5d7AxiV1+xNmsH9
G9CZzXy0i3ZpmLbd9LXV1jSSa6ry2+8vHs8YdVtYZ5CjLr7TEvSGi2XcEKFxl0VimPr7En+EZ8S9
zT/fH2r7o96s3tadyB1CP8Jlm/SMZaKXl8ArZoBNpGU1wdFex+FQFJMboT9tAk1Pv40ybtLEQIzE
IyASpFLnJxsJ325VA4PCbYkfB54BhG8n67DE9JmOEM9uJG7XJknKRi7D3t/ymvPxrJQmFx+ZqWjw
dLufnGF6xQ3cObGd/Jo+qq65y9DfvZFIXbkvN3Vu7hQeuK04eT7qOju9CxDHe9N2/r6sJ3kXIDyD
xTOKehBRx/37n/LaFqVyQhGK5xtY8GLXFHmWNMhK91EzrPW+8Afj1IjpX4jctwoKV9aTjm0KrrgY
gQFeNrxvVQbd+6LnnYPVnMbK+lI4JeLvjWHQKuAbncDyU1vO3+/P8MrduWnfbv1DjE6p7XxFuUzj
tttivLmz553MhRuac9k8NZWzbuYBdpg3bkoBp2pv5G9vJV5QOyUt3Z4hIJ43jgYd5jhBN2Bw6nW6
eS1ogW5BHMbpRY8g0Lig2JGfG9UhH3Szs9ZOf+iDCbF79KP/VYvR7RORN/8D1sKVxM9CE2B7Ti7W
Q9mzPbgNCTP0l2kv3Na6S2w7DutAL3de4hrH99f/LStrW4WAvwmiaFK4jBLtTqZgzmADpgCmj3rR
ECAVVpXJkxiH9dVc6t45DHmQ3IPPNuZuEsWYR45auv9GORI7vP+Drmx5fg+nGvXaLUTY/v2vAXKb
ycQy+D3pPBA+qtrF+dX6C6jif4iPN80ASuSbuSycg/ORbNjcYC05gAGiFelxbckuw8W3NZROt0qf
88Aub9Her1wgVCUBDWiMJz6+LF77ZuUqmuT6iEbZ9jAOeA8tm/ZyxUP1upYIo72/mlfH4w3dCjE8
25dNjwhveskirT7y58b7W+tZRVqUFgWPhJrCXP22Ej+7aRM5BI5GHOQNC1fqtB1K7fZIvDhx6Ey9
EdlgPUdLi/9lKC7zAB+WrXPh8pkTq1+mbmv2dCbZlEDzNnual+C7E0zJ6+8vIuExgvE8cuDc2yL/
siWteC2nDnt0RAa89OT2CDfiRv1VeD2uUppc4P3hrp0ALsKtJx1iJjyO8+EydBuXnrwimhN3COmu
CSKnyXToTTfhuSuBFp9qYzgQACEHdHEEhi5w6WdOAZSl02P3nJkn1N27GzfttU24kS1hdMGe4oU5
n5BaMzzxTCp+Vm3ZL63AvsSCUBb6qjFCqrr1jXj86p1G/AgXHI7/1pt6PmCQuX1eSk4ZzSw1dwig
YNboYC86M9utxTQcFi3Fjpa3etNY8cLBqvpj0vnOjV9ybeZbSxaSbRSV4e2d/xAtO7olLN5vU9ZF
1K54k1vK78KZqtSubVHHfn/rXPue2F9w9FhoXM8uvmdGoVdnGd+zLRPzUCS+G3VB4P3x/ijXNuhG
R8MUEE0Kgr7zWWXkFqbUhY46/M/3wGHflUzaVwXL48b6XYsOtmIoVqKb5eElrxRYsZtsm3jLQ386
yjC3/yueuuYRuKMCfMrWh6BATIbYIfn4/hyvriSHnqtzY21d1mK9uUBcWIPTpGNlfqmbTMHloA/m
/VG273ERqpMKby0+5B9IbVzEk3qE5eQpIBq6CcSJ2n/2V2bXCnnIad7bU48iAIJPJ6Majcich+xG
8HX1Q25cu/8f/lInvlNT5lUBk6xs5VH5nt0/EG/oItrcstP7M736JT1KLYTqCFX9FPD55Q41rVRY
pmBnduQOu8ZMjCN7FK1KmRPcxKsdUW3rDlqut/pwrp5B5kgcvdkJX6atIs+GlfnjDS6SHILaYuyc
1HCjlAgvWlra8P+HmW6jwSfc7u+LzCR3260vi/GaKi2fg7SKj8u4tX7KqpyLfdw74jVfB/26mrK5
8XT8pDBcbigCOQibAPbQoLYv/ssye1pDWpAJ8CKlluVuau3RRK9uLT7DfDCsOzJQH8E1S6R/TPmQ
erzTZbEvxzRGSgJPIC/SeWsENDpAhgzjIuibcJ5nYwr71rfEfnF644vMx6nDl320nRtrd21DemCQ
G28REfHLJh6xWHafYzAaod4/7InIzTScjRVhM4Uu/m93qxCs/DraxW25NLlZ59a2J5HfOsxlYVBm
zqrsPlt95xYedW0bkv6jPIHFItZSF4/gBO+tnwLQBku3a0QWVp0M9FEjWS7NIehVeuOSvna18EXp
jOFx5zG82AnJWuXVIijaQpAWDzYakUboeMti0M25jCpqUcGbdoM5pJ/z0pX/zotDT+v7R+HaJUqL
3YY+Q5mny/58NxZZmgqv6ADGytR4WFXnfvS86lb/6lsiAt+RNG4j8NKMRc/7+TAWXy+Pe0nTQ5Ou
xTHD//R70k2o4At2PrK/XvypqvFJQnu5rHaZWaY//Fi2GcUijC5BCBPKKNM8V0+itmO9Qz93XMJJ
2OsQyq5a/1aD0lUk7Ur5Yd6LGFUxz53T0BJmpZ6z3jLpJC/butxNUre/zcxhb1BDBesAOkIn/SIg
9FtVdNXWGTkPlfcyyljRqmsUB62NG+/tlfPHs771iVG0peVp+6C/XB/t2uK3o0BVitZ1QgQt3BMh
VhxaOazo9/fGW4GCjemJ+yffDEzsTTM1aqIEMpLMP4jzvI58pejeXZFH+TvLLfGB4mruh0mO/Ood
/UKD+1GrxmMPu8lUhZnrYWqwLrn5JAHBujA31JA9dn03fegXlvKgEhyhb+SmV0CSLSKA5LyV3ehT
OF+eFVbw0ucAvQ6cgUO2uGovhVVH3mr135cmVVmoqsZzb9yK1+JZlBFA87Ya/kb/OB9X+aXXZimp
dmeXzrPoJ3dHfSOtwgZYhDZhRKHp7J/GIpIFLfHjIoLQ62Sz54jfMge5skVIJi2gGoC3zR76/LfA
b9ervwZthCyE/S1LR2tvthK+az8uxa239MqC0x0OYY+3m8bFS4qRFEAOphx5S+O2fpSFtqOxH5MD
KR8yl6VV/Y2X+XDjK1+ZIYOCcXOfEAFeFlaxeELbpVuh0E4t8uTDYN05g2Fg763/h1LP5qAMEsBz
DXi/PRq/njfU3axedn3UO2O1l4oS6ljO1h5t1Fu4yrWl3E41lGQIKG/IrauUs1uVZHmjhSAEvJcy
6mlaOnoKirBCa/DBd9Jbsde1pdyWkGyB/JmWxvP5rZP0EgtTMnQgWzNy8lwfHO3DBch6fSPAvDoU
AR5/8Rq86QctJyNzx6zuo7Sy0mMS1PZRB2ra1UN9i953jQBAVZX+FNphaES4pJlnmdFQ+Qd6qDNO
WkGbcET9J93P1oKJTYmupDs0GExnat4FARVyYyr6G6nDT0nLi1AP1AP63U+xMvii52vr+MpQIyKs
0aa33h4aPusngIrkz7VTPgL/heSeVIUok5PsR3obZ0MpFVZal5Iby08efHOm1gfU591NdUdY3qH1
9ef71/yVsAdHcgLRn7V8UNbzXzmmbYMsiNVFEiVl6jnpurcH+8++M8v7OHCTGwD9lV1AlxyGJiB7
xASX1NLGWCCteOBPsHNKHL3jhi7LOHlUajVuPWDbAl98gK0tDiGQrQ0cS/nzqRHsjbE9gzKodo69
vb34w44it43Q19jWp7nGjj004xhDa3sRxxw/5Cr0hCsOv73EtM1tMQJdD5huXGwEBX7jZzPwijEu
GBLjcL9LrWzZu8HQPTR1m3x+f7yrawxfbmvBMShLXFxayiBBmFeScjsYPChlWAACc+j7EUjgt+MR
cpnA5t5CsYH74yJobubFtLRnY2KUlMEJUxF8vszUOFStvmVw/HZW21AMsukLgtVcbNQec3ism70u
Gox6Prh0B4fGGA+HMr7ZC/b2TAC1QwKh6shLClXtfOMsrV84cZNseOKKkrkzpncUwdP96lltSFmg
vXv/g/2EQs93Kgu4iYgSNG1Fnm3uvzwziK/6DRUy5gaYb0f1KN3mMApS8XDkjLzktQP9GnvbggDG
1c5DUzgB3gGOTHok5idSB3vCQSOM/boq9ihF2fd5FY/fc1lZhzjOdLHr5tl8ZO1wMlToMf+RoOCR
7t+fyJWLF5SSxwteNaV98uvzicSNWDyjEF1UOM70AwC/umvQuburK3rOQl9ovS9mERxbbHzvAhkb
X4Dbu+TGyb/2/TZXka3Xma1y2T2eoelUtGnBJSM8ay8SXxyMfnCPY2xZ+NnfNFy4Ev8hMwGuB6mR
hh+CrvNpB11q22K71fARd5/qeQJNsHUuTqrErLLMD6nnTI8FN1+kk9nfafat6d6UP3obQvAzEN6z
oJsz98v+CWfBPXXQPLF24kyYy/jDcS7TEbHqnsgd5PFUOPktmP/KYhNtQsUGAKRucikLo0iM5rJ3
uyjoJF0/frM8xnbWP09BUQy0fo+oC7+/y95CVYg1wq+khZYj8yZomXyjbuLNOa0tBVyA1liicrKQ
NW+pe2VCuPjUTcbOH6320/sjb7HzxTndtGkwNaF2YhIWnn9n4MBZTQoAbklnJ1J1kz/J9bYQw9Vh
6Knib9IKRGHOh2mHvljjOegiw2mRlYi9pbmT/bKEOraKPtQIo6V7gbThPlmAXfNM5J+mKjN3RlCk
H7Qcy+bQxWl6WFNb3rirrn1u+nE3uBzSKeWd898menQqrYyzteaN9cl2aH/pJr84+Aksl50Zg/Ht
3l/0a7t6U3iiOQTFJbwVz0dsY88AJWNEYeh6X6WOE6Va+i86KNCfEzzfLujYjUGvTfPXQS9Serdt
1sozUsrtQ+FRnMjbXSCIHBwvtl7GeP5tdThWdAvDKHVu5qOXib1hTPmUFDhLeEuw3EEu68I27sQe
k6I1HPx52gNaOkesn285gL+ZKXUI2m9AgcBCic0vZqoyf/Eo8NMLIzK/PzlOlyCCsVlgIO5XGsWx
Xufkln3LtoPPDhJ5KQERSRxdktC/LnD1eE3zcqF6Fg10V1dHa7D7R7eLzYfaM+NbqnBvjtM2GC0w
m7oH2OvPQP2X13XpC62spiEDTlbrpRpm6xC0tf/p/W365lZiFJrhEfDZEPS3pR2DDiYCOgg205h+
yBQFAqiWCgTbX0PiCBokQTB3fbPcakl+S5RgaO5BEDxSVBcxuvMTsglJNo0AIls6af4zWE36g6jW
WxBChRpAKGZvhtN29h3r7vUzmkdJECazCp7jvHOXvSoxy4QKHnev7y/Jm5O7/S5eBMBFaEus/fnv
8mVlzkKjadXlOrCjVsXmwZ/GbJeMxGxdr1ygEBOXhPeHvfK90UamlkkPAWngZTTlb8znYKOae1Vc
fKlrmZpghc5N+vOV6YF7bEVnkFNIatvJ+mVfEX22HZuBcWYjP5ZOKovQlHNmR1O7yD/BjUnqhBjG
b+/P78pO2yrCFv03+JnRUng+boHgIG0qjLsmFGnrvtMHmTVO2KTmug9WM8DrSjohmOQtivnblUW0
l7QNlGKLwC8Lxe0MBYq3B6Xb3B+ezFgsH9tM9zfwnbc3EsEjkT78GgKKN9HwkOYLEyd77/MkiPJ+
dE644/2zrno8pTM47/vL+fYzwhZjs0DiQucatv75cuIQGgy2Qzk/o4+5jDDW6Q+FpZNTbrvxa+xO
1n0ncvW7ifDGUQMN+WkFyD69eEcrNZKZuvC5VvTYDklTzbumsrMoK2Z14zy8vWwZihtp4yyRB19S
G7Uzunkm4dEMyHx/S5s5/j7npfmSA/9++R/Wcuu++AlBEiudr6Uw04mlpmDpIqLt/1lZSZLuvSQj
WamNYvIh/pXZET+e+pal4dVJEoButRTU5y+reouw2w74l8NotPFReU7xIKvKP9qAszc2zNvzR2II
348zD8OQgP98kqimuUJYADt09cujcmj6OwbdOh5tu5U//MRoZLgsrv/k1Kl3oyL8NsNi39Cktm1U
gxLAJSmKSASPe8GZS7rOKsJKGrqgbjS0KPwnav2SOd5UHZJ17D65sl7/CyCrICBcDrP58f1vfeUy
ABTdYENih+2qPV8GEafFNMfUUYuqr7DFobE0Msta2jeW+9o46InQ/rdlGW9s2RMTJim8bPaUU3UP
iSXaw2Jlt6Sfr106v46y/YpfLnMQ/HxU6OZAxBoKOnZxuJV9DB280Uof0Pgef7y/fG+b8DfmO8yF
n8AyVR37fMQGAFDUiGpGlKCtT3hgOukuLi3/uabI/tfIHXwPYGMimSsn+w7ZEf1YBnb2WsV1de+n
Nk107/+iq0uA2gHODaQ23IgXPwghh6zYyBxNUfafPdGU90vhm3+1svJ3EsvoW5D3tTNLDLRBVfCb
UB45H9AddNXpFWAsLkR2mqhm72K1FPtNVulG2nJ1qA10hKTC7fSmMqT9dfIkFLGWvrDD6tflHUQD
vcvNyT29v4zXrgeKnbQdgouBQV+cC68SQ64T2QNU+aW/c2U+/NBpPGhUpZ1NLha3ZKPLjAPNFvnx
/bGvTPNnJyd3BEkanN3zFV23DooajY9oRK3yaVha40My+XSO0jhzeH8otHWvnExwK0IBgk/Ss0tg
0+nxxGg7OPM+lk3dg5gLiVFyS80WJxi7ee1SwTQTL7XWY2cOwyda4GdQbNkJHTqpX2QHEyrtR1F4
4p9lmeOPTRfHXog2QWXuFiNup10vWzMIcdNcluNiusm4y0o/M45qcNX3trMddei6Qf/r1fU8h93a
eWnYj1n/YTFoTosyTznfZTsX3009580JLyCnDNtezX9gKzM0IUjaFqTndvkvMb35uZZd51EjUPLr
1Ptjf1zWJv+6+eg2sI2d3qNzNS5eM8cmbu0sfKmwme/TPKRd2Hjq8zFQJyBXmqoIOWFh5MbafR/H
ziufSw8gCjYp2TlRK85eASbX8W4us8474suJeoqNU+0hDVaZneIgDsjtZe2PO7Qt6zRamqUv99RR
6nUnGjObDwiElKdAlROwmhLSDqtqaZMP3Zg0X6HLJv/UXT18xYvTbSBrVKqn7RP1vZ0zru4TVrTY
Z9LtOz6DDZliJ+JhmCMRWLP5EOeVckIuifzf2tWpeJJ+ar7CJ2sx38r8+KPZKQLNAYklFCnTEvJ5
b9R+/jpiApPv5QidLyzdevlCG0CahZalh4X/pM0/r/M62mREKLO66I6AlI1p/1SvAneP1az5TYNr
xvPWXZX9CGo/wTqN3v0kcuZi7l+Uph0QBTAUtA4JwllgjSKzngXeL9k9Cm/1c+b7MTNNg+I+cUXl
HirJ9o94oJyvzZin/0w0wn6FgBjgYo6yv0E9IF+OFQ+qvc9Ml9pAOeeoyMVOQhZc1jl1gho7wifH
cJZpnzR+izhkZs51mKQdHquQapfqqJWNW1edxF/GajVdqAaI4+y6ycydgz80QUljTq2KJ2QJTEgP
1Zjet6YBcY1ZmIdEu6lzL5wZiBuCkFOEvV2lKpQjMiwnd/QNsdNDb+GrChZ0L9JY/kAiCZcrlYIW
saA6mO5oK8kxxUkM/x9nClr34MW0/4QlrkkytEyksV+HuS6WYxaUs7yrF9fMd6hVNu7RjmP+MCHm
5X5yMlcgGJE3H6TVNi94IisdlkbXP+Zxar9OU2agrz5U09+eR6k/siaYwEfcuMoCQp723HtTxrEN
NYkUE2t6aPyHtZeriUmP28NiyyTTLP1xLu8MDznVB2Lt2g59HEReXZEI9CKNRDeHculaxE6GNv53
8PylODltrP9tYqv+MrtYNcB2nxyAMfyGm8OSLOZ/ae7lj4sxZ1xFXtqOoTP7Hf30fuL4Yd12wcc+
EWzXZmnB0ljj4jSzF2m49IbyQ5woJK1nUoL7GcVg/4hjMJlk3Vj1f31OfQM6+KjRH8BwtgjF0PZ3
vl/abtgReNeHEjgKvCYtq+E0lX68C6DnO/silbF1BzehKbZDMf4LTGwP4QRe9xpgrSF3Y1dNd4kr
pz+7UcC6XZwi/sub2Sq7GifX7m5M5vQH6fbyl+u0XrsbK3vipVzcGUl/vrSxUzIQVVTKIXjV3jjV
eytJi+ROpOs0I4kp0DGyatUme1tOhrmz3cFYQ/gYjnEqbIrce90VcRs2DW3R0bQgvb3vzFrgxLka
K+7BsUrkrjea2gi7Os1hxxvNkD+n6YDWe58Ny7hbiroaT1mcz/FDUDdTd58ZdPuHqY8vYpToeRzv
GilK3KF0D6K3zChWnMQyqzb0U0PMf6dZMpefyHCd76acUkxGVNo1TzAYLKD0Ym269UPPz5n20l4A
xNCdn6tHs7X9+YiLeSIfWHwE6r0F5rmIgrbM9csiZzt7iFcxxvsWobjmu2ePXvU1ScuaO3FZWpHg
g+1JNB+OntsF/jcvS3r5LTEXbWXArmO3oOaJPK7/xSpcpDXDyV0H8bF13Dz4sRAuqp0slroTRyON
Z1OE7hJTAA1n0+rpshJKFmqhz7abFiNqjMIrjkjo9+k/SCQbZajtVa7fhTmOrYuxiafaU5y46HQ/
xDLgzorMLNDGJz0P5vwZWmKMdJjZmNMzuomZ/l4MVmp9EU7elw+CV8WO0GJM4v86G0f54aDkxuA5
kh8t+QeYs9b0NM/p4rTkBQFE67CvTNHkuw7EsfmRBatV1+ih62b4iNJ51jwU89T6lPbkin93V+nk
K6ptrqHYPsaQPOdTqxzM/ZK5eUxA7CHYDJXb25+khd4tQLwzjJBIJ1vlr6L0+iLZN1Zh57xXrY6l
QpcB+ulH1s2wd9CRrP5FUr9MRLj2qFsiV7M6ibNEpJduM34pbRqf9rlRy0VFM4D0nIVLIqf4pL1C
p8+6Ckb1o8rWTSVystn6z047Le7B5GxAxDHQv0XxxgCxyX9QMumTbjfaWHLfpWTQyc6Kvep5tGat
Tx32eg2lemdUD7JBYTYJgwq9HjvyWtXEL0gBKiQGTX9dHBnWagqQ8slTZ6BO5zSlfnLWRQVPaen7
SbhUQx9D/LEXBKNC3EoD71PVZ3wUuGliKopQz8GgjnMR5POpqAbHOjXS7Z27opldOsSNJsgPyoMe
FzrlFsw2wi7raK2GwUgwGgiS9Lv01zF5VnAcrXB1KxToknZcnNAYBlSjepFSX7TsZXnpNxmO3RqX
BKaqtBvMoaxJ4WKBQm11GObGdqJ2QvGqxcRUZ8EOO8GK+niRmQYd1jX+HjXOTtsrucbpDusxxORd
cyhfYIAj0rwOZv451TC/o2bUrjjaMBpfgtpL7NBqRDDsxtHSX4zV1GNY0guIV4eRTHfU6JCTrjt/
pmaV4TyzywrPflnKuf9KNX9ao8ERZheSC8Xzfa0Cb9nR0jLA88haK9ujeYG0kefrEv5ZbPHfG1OZ
fKtcJFYiFYxJfVrctXzEarTKd/asmgctTCN9iukBWPbrGKcvI/ceCwel9k93o9al4WoVnuTBov4X
6botqUb4/L9RlQ8EB37uwzIbUzDVKO8Q5EMACBuKsDb63vhbFX1FOU4HnQoJFWUbBrGv7ANOemNw
lAhguOHU10rufN1wM3eqRYe6NYce4wFjWPQnVempPWZZtU7fCB0tJ6TCV+Y/UjHlMEawSpiOcU87
2PycTKldHNZknVYRTkE9tV9lXWrDP6zYZ1tovcVut297byr3rZkE4ps5dsZfqqN/30L0vl3ujKmb
ZOjBv+ZcZXnm7w2c6kW40M5TUfeRln6oezc/GbGb1fcjvm0yNFFHGz6YxmQYxN/uonaJEdfr3iOj
6x4WPS/zcZ5bSxPY+kPFVs+1s8MnDwNdswoAZ71qXmmiMccJsWRXrnf4O6XrLmhq19yPWUdcFpJN
d8kzl7FZPFuTlxYfMl2b9cvSoA+0z+2ma+ifkvNHBPvi8gRTz7/L2jJVkYoztR6dDJDtMeA7Hp1y
ddkbDlHvHjHRufjQeItt71PVyvs+F+sPX0FznNstLq3LrH4u3Kr7UmLN1Yd+axCitDMFB4i6U+WF
0s4go/qrXX7j1OhvLj0YRmi1q/Ie1arVsG+MyvvPk0PS721vaqt7u2j8/8bR6dNdwuX52HRIvO0S
r4C2XRHgVpHpNmW2m9ug+jhxTbw6fatpcIQ6yDtdZXX8jF+B3YX9UKD0ggawle5QN7FeZ5XlTUh4
3PyxVrxud31q8dKqOl/je97hDiXDtCaK1V2yqY/5Cz9Cumk7PwUYjD0VahOR6joxFiFXattEqWhr
zC+yqv9bqqr4wF0uV4rcdfV5LgpAPU5C+jFWLn/o4NGSGc0weonMRrF0+ynPkAgbE2wG955eGL5H
MflEy8Hkh5SW6bUriqCud10vSMfQZguivnVLWqHn2PiQZrmbE1aZeNZp2TcPyTwa1Rfguf6fOG4b
WIejqbp7zqR/FAPUo7+8tExS6t1Vnod4h8SfxzEf2xCS3drvgqTsjJAAL/tbe60+iDaoVWiNMN4/
rZ6s1sfeUSKLQIG1vi/nQX0b7WDlB9M0COnVTuV00g63QJU3wXBo/W4s773MX++Kjq/12sQyfTRH
bsb90lmrec/RjOs70I6mCp0WT5HHaVjb/igdSgiHoq2xehBB5rUEDnq099rH6f5rb01F/dWcDK8O
kWKr889TJbwgEmvj5GGR1y0SJbUdxFCcWv1PIkr4HWQ+eeZE1TQoP5oD4jvwa4sA9/84Oq8lOZUg
iH4REXjzysCY9X61eiG0MkDTQGMb+uvvmfsqKbQ7TFNdlZmViZmEa46rkDq+qUavaQ6tquzxB6aa
e5yWUV38cKmteG7Icn33xVx92Y3Rn7Hxh49hj7qHvVXmF/SWkJeY0rGl9cpJztw2WNtT0Vfde1TN
BRBozcPr8PuZf1lL5OnUG5F463CIP4YqTNZzOU/Jd1zMZjoFZbH6L8ko/CAfdtf/XVjOFmaJ6IL4
QhmnpAY1nepoGuncBVHf31UhTVXKRRGjch2U/bK2DOxn7G8c76HS4zydNfHnFJmo6Lt7OZmlOWtf
Cee9NYsanxqHfvdOrfV2Eu0mFIKB1brhm9x++2ZY1cm3et09tTSm3p2/+Mu/CmnmmI2SleDUj69e
ZE3cT/1h6QUZeHOA8OW+qiVL5w52ic5j4cZWg8NcEP+x7S15k+TKzRfAjNpNtZCdfb8QHHXRdRMX
WWD58XpaJ6+gFZsDeWq9TpfnurfrJ2tt9XYbdu6sz1PsFMcKSGa+67QILuHq9MGh1K6xb1ueDnHj
V7c9rO+d7gL5GopL2Xnem1cOkubCmxsU9WPsfTq2IVBt7gFuU2sGSbxu/UgwgslzG346QtSUrWyG
ip5A0x+LLgZBMA1nVCi7cPPBddQLulGvO3BnWrfDOIwi05FHaII/8INT7DzGv25rFXRtxVz76KFl
vdDazv5XsG1Ne3FHhVdREY7eDSseIjqszL7e0zYt8XF0o7g4BaZ1ZTqORsz5SsiiTteWw5RRQSlu
9H/bb8ev6i7rh9Wy07iM67+9GPcyX8Jwu6k1Pm5bKp3SAzsmsnW7k33Rj6m/zEBFXl0HXCi96Pqj
vSOpODHkzThPxpapdJ86HYlDxO/E/YMbWM12JjcFJM3G7p1iwlrWeM1WlreuEcHtLtrITm2waudZ
9NNgjoBebnBcodY/vS1x98MgsO082iAF5Y0rutlkaG8xIincWvztCizxUwwDLefEa+06p5UepT1v
Pk6wF780e30r9u2aWMM+lp/KGbNkZkCrig8x39FwHrwqOi27xwIlVcdhtQLnpOBYFks1HFDxO+Ye
c811zrukd5eP2aJPzA2/Tk7Pyv56iYaiP6zKayrwNwYd3tGkDDAzs8FOJn70kNZWFL2WTtFFaV2V
bZWW/QLSElflwLpR0xXWwcUG/7G2yLBPG9a1x0e/2qNzY0sxZuBWzhNFXP5A5FD5qbv53Xdl+e1N
vLiIcK22tpuL0vSJmDUGOsxEY/wXwc7UT37ba5pEQz79SYBRfGEB4r21vH3rSbrDIHN8cYLPLtnr
IfU8Pd7PPpfTPz3b/jsG186Uo8QXD0u5xoaJJAT7AULbf7Lo45MYum5uddDCtes7a+RhpdXa64vq
vanHGtN1nhfR2Na5GolguwtgA5YMh+fwtmP7pMn6rk7UET2b9xK31pigO3bFmIahVYwMff9/t0Yn
1h9QOqVeTeyo6THySbbMh8Uvde77UyyzZXSm14Ai8desdKoHTMXa4OLJaX23R1zOc4XyPcljrhuH
6h+vdxu7iZx83pNTsyXSeu+7Zvk2bqT7bJaVNxwdX8vrupZvHudBTfKysuk4p9yf3kfrBKbM4nap
irO3+8WzcfuN18m26JG1ZQ9Zv1aYKOESypZONVVsFXjzVm7pYubB42st+dqWwkSPKJrBDjk+s5vK
ASFLtiOvPOsVs5rUVcjl862z7THzG5ZW6MaWDveGpt9/rQhu1UEUUjdpHfU1sGE7Vy8Y0xcNJlw0
0GcciMFxmmBqnmfFUtsRtHZ8G4MGaRlixHk8sMcEv1lXY/yH2Wa7RBbzYwqWoE5t7YI9JLPsl+85
cYfp2E+2p267oBytX4bMwH/JWM/FYZKVf1eMUv2JAYabXOzaf1+Wor4YtyhlTssQ1GmgK3JmYyDE
f14DeJZXy4j59ThMGneKroCNT/n2m+Vl7N3NHGcWmNbMUCkuPs20zNks9N+Sot8g7Cpr+ki8bnvZ
Qq4euYMTHYZydN76vVr9m3ZT8nnbdWG/hDQFy9GyNeTmzq7AeILxnB4l2wkypbR2j5ZheMz9Yewu
MSSge9gMPeR9sLXmpDEBZE4wjmxztxLzp4v2ebpgzyoflJyKLo3KYF5PjjXJc7z1bn3TXgUkDDlB
2wN2yZ7WiTuCzehCt392wPQdyHls3cM6e7TzutCsW7WhmYtsd+PtMyasVaZNHHlPVlhXzINbbN8P
xFDOeeQm2y96UykO9szolkX0+PKApdH2QyVF8ISzoWhPZRP572PsA9atYSgM2Q97Agzcx+LXstbX
r9o1QR5aW/d1pT2qgzKd8NkWXMxz57eMcHhYYL1r7KJa08mUwxMrrqSWtjpaeBFUGx1j7Rf6YQ2H
pERKYebciCWcHpbYomMq46G5p63Z62yqa3fNtijUTpoAnb/1JWFmH83QtDwmYpGmV5sB7Avj19gc
lEf68oPa6+XOxxAm4G1guVxQ8pTvpQ15Gf9kD8122vdRPbAxFhrYAGI1Hr065MABNqtUuOLaTJd6
6E9lN005rRxyO9drCb51ce5+nVGUdbdBWRfniRvltTede9e71/gyN156FMJtUphnK6lcVnKIdUo3
8EyMh2xLufflYgXfgIOBujDHB/dm6MPyrM3AmiXbX95PZPLNd0HFAsVmx+1ud2TdpzRc04f0amnB
4Vj6PtS9xatPMAdOw/vgewe/jespi4vSFmxWtLyfvKqJziOLzwLwukV3e1xGfu5gNo64mdzkRycI
wCf2ZJEDOoUptlMQJ99K3So2b2oM6CyGfUdHUFgefMxk6QJze984h9JRqkxBPXh5mLTAQOk5Mf2N
POJYaB8gMi6B2JUNhmpccQakXl+5oy0na3bkqnlYmbW+C52Je2ejbxseQCh3cbf2CeMPvsOuurRO
WXlZINz9sRCm/SmGiFWZNSBG1YuJQnzwJ8Fjw5uutg6NmqW531qv/VwDOrAP2YbzL7nWQfAiPW8i
VHAOFucuJhH2Zt/8es01STG8UYVX+2CpXfhHNknppJBmfXVfKVvfz9MEjzKNyfLDLetIgEBipkcK
vInSkQWTWxUC12ZtW20PfSHW5XVc5zrOMZAYu9T3SgVzQxzNTbk1lXxP9sRdrl9riF+/1v2XFw1t
dVmZhK3cw8H/bdi2lRNLvE/y7Y2AceQr2eWH1jL+ZBmVX7pu8Q1M8RTcimzpt6XPws0r1Hlot2i7
lXHTPe8c0P3GU6p4j8m589+6vo2GQwUFvX2FSow3uA4igDG211qHdnQ38Ll1TMiWpObP9Et8FCqK
xIqfzRErORfAxNa5myzPupc1GoT7K5T4KxReuGEREdKWrGpyTbZ39qgzvQbrnluW8H56yzxZqWMl
3ZQW2zrUx0HDpmXG98YPIJ3EOs/NPn47HXTGg/La8U842+JxlqvH5h7SVvcwuzuLnY2zaXWI6mR4
hohnUysqq+Sy4xzmvjVBDZnkeFhqZdhbRMnnBovWnEGUt/UursPpVbawZt+TvyzioJy5p9CH7Z5J
poCd+Y8BPF3NFga3bsL7dC5XIr/vaqMCBezIYuFlx6Fbvk1VNdYpTcxQQfAY4NSJAS85NNXq1TzF
aAfMDpsHHWi/e0703P8jPdwnFQuBF9W0La3xPMMTqjNppXwg7v2JR4OMLDgjP4n2Qz8G9Xm3Cr/P
EtytrhRSUdxC+QTMA3WX3GOhE9bozRKBFUIyDP88n4kj87qJ1NfQLKG5bqH0zyzibI+DkON2UBge
FtygitSLEIoK9JuiumRl3Lvnq/IL/38VLfUTlCt+ZZDmxW+biR2TjjayYHfncDSHOHTGh5qozjGt
nNr8gv6FIiQ4NChS3EjpVNCT0rNeDShv+3DtvfOkGvEZxgmVoxWm/D21fdHmzNz8Y42wFyNcdvNM
qhbQ86No4+KPCdvxr18PNNu6cWr69C549nF7HB4GTFOW46Q8K6edtKrjUA/d/BysWp0d+jsD+iiD
Pq0qJqYj2HugTnyWyAX6avdXb0Up/TIwfw+nddPWRyLnHbOhdUicE17eg7o0eMRPaWNX21MM6yLy
2TU9Suu62DVeJYaRBTRptgk4c6iDZpqc/Ye3bwNkYtJtDKexZBlgI1p8O5hos1+Waot+LUPliIP5
/3x0LIHIbENYDQdutNPgT+4mP+zRVA5MxiR/d06BHXRv9ax2Vq0dntZ4EnXGfyley8EanNekI2gk
1e4kp2MyDt6EmVC0g/AsHjRCQw5beIQu8wUwv81ihEamZdKgL1R3A/2EKyJZYtt4jFXt21lT9uV+
X2C7+Wi8HSkOxcn+102RvJOIvZeTtAXpcU24hbmgpFyhyHaQaFZ4zauEZauDGrUr8CbzgLDUMsd3
TRAr6+Ippxc5kUCdumf0LJeUeZ9B3mvDJoPN29RN0sTQzy6jKVx17K59vnIJACCXFsAcvnK/Rs9r
YH3jblZ51bkDk8riqjbtVrV94bowce9tnjwh+ywN5bX163NSl2K68eE3eQ7O9cBKtZVZWNJ6XQLU
t/XBizT42NQXOBaBo+BCgKdY5+Ot5oY9nhhVsqVNXyXkqXFBoSTxDC+91bH5k8thUQ9DU8NHoi2p
4pTBRH3RP4s9ZVCXYepEtGRZhx71pavJur0VOmIKsqaAPAcsuL0jSzjtmJku0uIuCAbV5klZxAAo
wVbeJonV7HcWIZB3/aTZiBpnFwrP3yo2+KdyWPoz15T93rut/TdwdyIqqqtCFSSnb0kCl07DebOK
rTn876+VT6U3HYu16bqvrZM08WsT2A/TXLbo37eOdVvfHR3wVWufxjRmb3tPI+JkLjiFwCz4OpB+
imazem1qXzrHeSngsmhvlluobF2dJseHtjNOyb8uJ3Q4lw0Rr4W43p9VanCAHmE49/WlhIyaDrIt
F/6gWOHiPYMV4t5Goj7SM2u8cW2y7lLmLH1J9iaIDtBszXD17DAva4OoPyvZCIrPsmID41LjCfUx
wE/eaDPv/aGHqy9pmRYtj7vqLCuVDBPXUAtHvbfgKh+d2Q0WavoqUVjjUM5ZUU9YELFFLoYbC4L6
daBt8t+ZBif15HvbEP0Fd6+QCUQ15E0LILRlUlcOGA9aRLreUvffzTJOij3biZ019lmKS9EKnOOm
vfHri+ds056h46RWw5oX+7/QMvzDlSHoFaWGpF/3JuOliH9sRqMhSY51XAUR9bTd3bOUqnkV5VD/
LBd4ZLxa+hLBgpOshs3OTvyF03AgGAxcXE053+LpuBs1uxlYAUII+nFki3BVIb6eyZzcdvtIMF5E
CAgKqTZAU7T2Sn0zKdAKmDiSv3t4szXdalCo3Gmd1dzuTePlO/nuK4su7pAFiN7VhVljmXJZslmQ
kUUY3rj+VX2wVtTyA/KLnRsuqDaYchV09kH2vhkf+x1zCLAxcubSXlHaBonm4LwuPfU6HsPuCTXP
4D/bLt/Tz1AZac4LtTxOJ3utwlcRKzdi00xAYW+4tVQP8B7UOphlQDh38t2EVV+M1tISmIu3NZQd
MEvraJA36X3AHHH1t7Mox49QU/Y/pV9LRtDrnc/97u2HJZmnN6T+RZNfLbGqjMesPge9RMt93dmu
uICywPq3/38UY8fS5wum13kuaw+xwaaM+NzVXg1p027s3CWqFHju1rXwWMI26rJttDxXqXUTH9yh
wNplwnjlhw+UwclCHNIeNmI/uqPT+lxVEX/5a9BBoEHVY/st7Lf6j71XokwRndjf/RSF1W0xDuTM
Qd6F89HZlXrT497+jZUcTY6rk9B3ammXhFyzeMAn1Kuw5TULzsA3jjOV/1priqsD3tEYObLMaL8w
A6E/n8G7S549Q9bqxiixRODM3N8TJf3QEXSicyzhyt8L0qi3GSW95gMIJ8xifwCGHH3fcrMx6Ur9
U0VT/0pUfYJIyUylPJJP7aIrqOowa3vs6XERGQZMiWxnRD9ghmQmPM83VX03ycjdUtHgtZV55QR4
PwBN3hmEACiL9i34N0QrNr9Yrw/v5LiNmJOM8f7ahspxUu4eD+a6wU7xzihKYhaZOSSkFHi4uB/G
CYh/GjYryhWOlvrnsna2f1jFuNj30O/OkPsd1m25axXyMZ46dwOpktxixbSY9TnUVhhm47jr4UZs
Fi3D2Iz+fVh4y55jdTVXmdlEYueUN2WnVRyQRTNA1+R9rEaTzRUStys+u9918eSEx3VfHZ9VqEHt
eWeJMITn2+WHtSIPBCJYeOaNRgH4XNRRQsFeVHhb0Ce8Fp6P4MtLkK2u4DQsnBRDqI9JMkaPtCH9
F4SXNz7EUyPOs+1u+twP/NeYY8jmwfH7FQ+zQalHq2uif6GRdAkQrnF3hIf3H0da3y/Igj5I2Y9B
YIMROEahg9qiOA0qBBCXwgdhskosrf82XmX2VKAOgR3VamsyukykL5OBAlHt5Nf5MHSrjWMsbl6B
XYoYwsNmZErR3dCD2grpd07QLfc1SToznaiErMm7oC1RgEHnvwwsGwWHWXvTn2KnjN2KGXlGVjjS
WTN1nSQZZcVCY12U9eMybe34Vjfo/e4sEvjerqJSk8b+bs4hqPL0xTg7fUPVtt7DLIutzVDNFEFu
0bnemR4e9eBoy9zV07b5KXqIJEgr8P3lDmOo8bUKArLEOMmUoH0OKH9E8qqH3oRElaK/2GW66r39
GbZL0NxwnwXfuljqhx0DnbdkGkLcxvcAtTtyieYdf/+1OPg2iCtKJjt+AuP35/sq5OJJ1VglePUt
4frH1D6QPA49pTlLt2rud1vUqKTg8gE2xgk5RDzI+IYm3auyyoEByfawbN/0SiD2EUX0aD+KaqXy
MEuOf7p9E4/tWFgcyY5qf5gL2RydmUQWCESQ2M+9a+cpXS2ynNHDF/tDr40efwe92R4X11vjE819
4eRzMa8JGkYr+WlUEzAQ4vcPqoSqyPkdeWgF82b1+tM1K4P9tNaraP10klQHSpGeboVXbjPsATZ3
hzWsvUdlBcsvrl29kxnj9Vvuzk7/WQrToD+a8Pc8d4m9lTeqWSYYz6FNHhy1hP5hL2KoZYzApHsu
k7l7Z/ZuoaS3unykCAxRVqHx/VZ7JL68tQSMv4Jjn347VG+i6L3oUIIZ8Znx7uEwNk18LGJyJvLI
2OW7tKset8gZyRHqIVmUiOR6Cmq5TcML1EeSFprgYJSkkwf4NKFqpX2Iqx9yqeWUN3Gi3oq6oCig
GAieEMci5HL4fM/tFCQBpaIUbbqMgz/dL61VfgGwErpr13WPsWiiKLNh2Uw3nm+2/bD1Na6OGOZt
f0H1WNzEst/IwyIguHMs0TCPdYYwGa+zSGS/NIvsXeRqm1NhnG61DyZpvB8L+xXuzRo7+oahzeVO
41ZZT65vPPPcAH79EvG+WQe1REwVjJlleKyXNfowOEaLh602bskEK7uvYLeiJd9CHgk1tjZMJfXU
23m0RzPATyXFchZL0rNCW3rlBSxadMfOCcVt6KE8hhOXXKly30H5jZHuL2vzE+tUSlnycZLBvReA
zBanVI8qM1Xs8XN21/2xT54MT+j69dllCLiO++PwFGvLrfIpCDiZMSKsL1zigEV16XVIx2X1Uo9R
WR6GZQl+t2GE4qglmu/daTvntW6s1UIlF2LuoxOiZQ9DROtxtNo5+IrWWf6ua2f9wCOD7fOw5/HS
p1kGBEska7oEkfm3IjVZTm44WExt3eLdSTSDP2pUfMNRQ+NEqDuutDOk3MIuI9nZCoE3XVvd+Wo/
IM4qaYs7JW/nItLdYZxc8e4XnrMfNG4y1sm0V8qf7J/1uUUbBXdSRPIDBY/fo0ZweFBuHQZQxswR
T3Uwl0S51on+tdqCaoODU3xX2Cgsj3rXsU7BasuvollsVLRW4OA25cl2Ty0B807ziK2UKmslcjDS
9keLkBFp1uxI8ob8HseZ6eqrcwYgnajyzuSCGoryueBYIy6vLYCKaexiJC1+2OFxvXjuuVocuzsP
TrA9hlAa4jAj9olSvFM2kWI0M45XO5FoTctgh3SxfYDXp6gprBfkUogyymkW7+sKR9elK1PrDU4J
TYe+SteInlnoZmSiVYQ4spR/wsra37N5jJKB/7BETof+oTdpj4h4TquxUEfA/xHCMNkrn1liLdef
CR5Uv4VfRH/RA0W33hgAJDuavh6dTh0mWZws1ZyX3ua6p4hn8BYltevniOCWy4JbzvxA0lbzWw9W
ZT8gxgjWm6nf5PJYOSp+hu/su4NaR/dJaDzIbtbeaX92iL6RXPk22XGtpZcHAgxDnTaLV98hMpkH
AuBb6wOGsEJ3jFD94KqQm8LVrXzulRV9a5xzk9+IDb35KFCd+/CZWtwjmAd8VIuf/OnXGFjJQ1mW
j6yUEv3hNn19iNfZt87NvgqDfnU33U0wF9t2aienbbMRdaF/BxlSPC0x/P9xGzsFDO+VhX3cJgG5
bw1DQ2yBVwMHMbW+2uhf5ZHBIjyOe2Vvx2sWCRsiRsUrirUFYrGBdOvyLUYK8rIOy/ZVTv36uIRx
qY5LsQwQBOE4FGwS2rDpTeD7IAGr5Y0YCLrBbamR/qX2lPSY/Uuqz4fu/Gb8xtade25vB2FlBllb
c+/Feze8BG2tt9RWNAsI99fGSZdmW7JwYMi9BuDUThrOMNq4f6O7OLJeG8HEqEA+lPE13RNRnH0k
LcVlD2KZ99uyWyn1OEIgDRv7tvxTsxgd0nQDz9xyLry80x21EAJWueiOB65wzN/ljut2MHxrN2bn
qOj16B9CFtYBfeJ1qbg1hmZ4d2YXWIdBFXZRX3cNkJIPc3sisq5vzgWJ1y8l2bvN3ejXS0dPLfQt
Ghf1sWOifrvL0nMArGrKmj2wEgkltevNyXxPx05uqSTy7+NF291pdhbdnVVf23vWzXTCIE0AwalD
KhIXNttz5yFAxs2CsdcgzOqd5puhyGe5aHT0lDs12hek+BU5qygtq9tAWnBCVVQJTkLsbfdth49b
jhCty+067HvG3Vjxq8ht/PKnHb2PWtv+krgKVpkTAR+u+Tam50mVCDFH6av7RHFbpKW1V2GKcHQs
HuPVqREMFbufPFUJMTd5s5BLcB+tzEIHwjsS7zLLsu1oN0K5ZtUWMo02iJfuoJv7/sQEuzwHi48+
rfRZuE6dInbHC2VrmhnV+v5vHAFsIbqfZwq5SeLuEKBmKo4BgUboTqTdO5cFdILUh5hKspIE9jbW
svkTRfBkOWFpvLzRMC0/LGB2j2rIwJeiwiz3Y4/UjEQ6JfCyapxVvrt1patj23i2g88il2tuVSqA
mB5WzU3TlaTDh0LFHwblBA15ElagH2JD2q/RDTBP9Ahza+S5QGbFAv9fxXaT7WvRBgcd7OsjLg9q
y9lOr8eDMcsOQbDOnbzvII9UWieu6LPGEAubGp77xnvd7FsG+YoWY7ZC67RS1dbjRFBOdayMf9UY
bLp48LdVgU5bqirSwdbrJxbX47Pux5mxkaDT+qCQ3gdQlizKpEHb1NvBa5bWXDSnGTC33YsfAT/y
yfOi+bWdyIrKOx4EjGG0IjQeZTSqGw+k5B4ka8FT1L86LLhcHY+jNo04xpWKsPHf640VHNSP46Hc
bFtk1z1+aFOq5nfE0oCXh2rWDUbOrmAcXzbycuKe0Nm09nvEs4lPUUBkOBSM2CuiqAENzoLdTCte
rbWOxstSBPZd5y4x0JrDJuOE7hHsIOi98NaOWMJit0GLFzLbJxi2qJtut2aNeKlBqb6bwu7DIwA0
f1c0XKoHwIn5dabvKFJvTupHAIUgzust8JrHKFDLq+48e/sUXlW6l5noyeS7W8PtIidvtCDri8r+
s8OUjQ/diCVWhvrdx/LeaeR8KtytObmI9cVfh3yq8J+t7K1PEQZgkCrcySExPB7sJyIRAOqUmYJX
M3pt+xEyJo/AsfV4PermemTU3gK9W2N84rf09jObEMuN9NoyPIeedBHZRqbNHRCxLWdLt5VwT/gz
XkrWnDY+zwjbXgDa/SjLjtpioaz/15W+/QfPQcRH+POGjwU7TEDte8kGowBqSk6LBtY+LHjQzNC0
ckFGbgv/E/TMGXOFnfoGDbsGf5JZsU6CbBL1tIMg+mtWyv5ZjGMS3o9yNcun5qL7wTVikswPsa07
oOYoFaROG36zGQNMO+pgrB9WJtYyF84g9wOR31bM19Los6+gi1BEVU2YdcMA7tFNyn4dKzjOE78M
SkgGFvUpkQRPGWiuO+UuaUwiZxCQfyfWFcU/Kyy6P02HguMkpsibs57A4Jeghm0To2H+94BNghmq
udo/bI41gcE1Ec6HJDHmUSDz3W94uwf1UW8RIq5Ur/36E5hkmE8+BPnGgOrPRBGy2DO/y6V0xcus
Ajz1lyBEW++bpP1VtL5z540aiKiJaFyzNsYZvig1aLKz285+iwRRmoMwcnmZo45FD+5OfdP5a4c5
v9UikYQx5F0dE5+K7C2S2jMuc/hUhXJDym6V8f3k9XN8PTAzTI8dGtEcSm9Mqh+t2EuR0kKSxgB7
4+AvVPNt4AVV3tZICsfLvEYDWvYpZCAo4o4+lLCskTZZtbvOLJ8NlTRenHGnY/HoLfgl3KcNdmk+
rbW9vfFyjetZiFnYp5KL7wxThpBqHmb3HptTZ/9eoQ+KnIeMUNTHnRqt07Kou6TB2CRzIuahy8aq
oY/ih1jbdOs3F7WYcIz5NfuEED66RFwVpxWWzr9TWxsfpVhd5+hilfpHs61+D9SEGHsDAcoDcWV6
eLw2pHGk/y/FYq3Amvvl32zH5r0ZkbKmzrjUrz5+Vzqz5TQ+Wru/96culMB/naVb3HiDEozOM7zo
pHijF8jIou+3Q+P4QffdRdMABukMxT9AloblEndYm+MwsTFyaGoOGR1OU/6opA2JRs+qk0PbGfAW
EYE7H8oewcqN3sGJlnYCpd0cYUMzKHB55kLRyrOAy/KeRkubR5Ys2C7Tc7jfSmZ0rmR7rri1J7ua
U8OWNd2a37JMWYMmhg/bypIH23YUhHhw7ReEEZvMHG7n6H5VYzdcdhIsWS3zOZI589X2SE8qmlTU
4MYM1mwjgv3ic4yGK/GWDP2t7Wc4t0Vu1szl+hYLWuYbp6kYlDxtFbeK+/Jie+HyqaYCTs4jdYQ9
ftEiQJtjKsWxsFz7U4+0aGkrhuU1YCvviU148JNuLeSXNa/Fmw2EDA63z01/GIax/AO2xzTVzNiQ
vNv0BL9tD3QV6I5OHspV7k+D2VcOfcNyzCm2OzvMGu6mZ2CXAHh7YX33FMdF8L57orPeE+EVtMNt
FH/2vTI/evpGVBamputagw3TDrvDYNlabaSFo9NOD5KDKvOoZAWSuUyH9V1ZTjucEb8ToASBpTeg
JIF99JfYXt5l0Eblxf6PszPpkRzHtvRfeeh1CU2JGqhGdy9ko5v5PIbHRogId9csStSsX9+fvd68
jEpkIh9Qq0JVmJtJJC/vOee7ZZ9cnk+VEhlJZ0kBS2WHKOJJhji3QfZEMzLOjlAl0nfiMWKmD1cb
9EOPyNKePaKu7+pKeLfMzsnwj4IqfK6K2vrGo6mXDTa56kVfNN2NlknwOTIm+UsbQXk/yEZ6235V
pvwY6j73LjuoM2lE40a8GIchfCe8zWv9hP7uJew8vaJ3k4On+jCsTJS62G8pf/PUplArhLMBRzZi
yFosJsaPqijOcTDK+RHrrTwNBloj4DicBce6bqz26HQ04qle1eDu6SJkOMYnHENIqXmIIm3cn72Q
JecMtCyQbunU3wNAIuWZE0t/7jIhfskuWU5dYhc0NUu0cyyC63xP9Ld5wK6WaNoa8GUe3NRtXzLt
WK9DVRq5Gag77uxOWPGx6SzrBo9n3L84Nbm7LaDS8cjce5rYVjXmj1SJsuXxJaMTEfAWZ9XqAFtu
yBsUOXSfQAZ4szgG1RDog8ySpT24SzvOuyQfsIeqpvfy+5A5pdm71KEJ72gMzOONMRSX22b2D6EF
zaMfnO/umjtPyDqio+buFu+QxsLJjh3BBn0Ru5wvhmrE9FCbvH+gPVakR0yN2V2xrGN6T/NBpVG2
+tMnfH+2p5S0+mxFYPqyYe9mdqDp09XZuunigBO6rkmHbRo3c4PDMtNoOnqVFzS7cpHuoeoZlr5P
E+ZpvDugI1MgWblBc87xjtHfohWwHRZFyhuHA1fE7TLptLgqm6H9ZOtOnlfZW+POLnOkqkZ25GRy
pjN/WVThZ2zzy3TWAbfejZtNQN4Ge5W7yWm8YttWKlf7FQQkaYqZjn1Z8LsyMYUT2POWakTmrWyC
rnZsyyuS6tkbHhJVELJUaIUUQHH7bC1W/ZPMBvJPQ2MUMMAyNJKgiCHnmWmtz2XS2lCaegYaHqaO
rPYrtO6pRwqjh412rzOfIt5zKZTLBXtQ5TI9BcNd/yuhez5zZa8L/OWElmmPOxbmRDIGWHJb2+FP
MbPK9gwmaDyc12OY0CsT5LQoR4dvCIvld8khYPOCcaHGhJwne68Fi3txCATPyBDp7UwoJ43qsnX1
QXkN5tvRXyXSt2rca5vK/Mupg8Xerwp9IWoBxfzquN6nV4hzxaeTebgSk3Ecf7KJNDMee8rQPTE5
/SOzs0CRc2HTici4OSZaVgKx25J7IUker44Rlt0w+E5MtoILklXKRkmq9M8gIDNt6LcGm5yC7xwn
vWIkmnHNL0oBPGR6cr0QykWt6yuJU+KxZkg9i7KcZ48+ZaG/xkGod3cg8gAYCVHXSWbWfWi5nIxN
1zXqYBaBpTXx6/knsnbeHjHP+bfkz7Plbu2xnhy5zCMwAp1fB1KUvfggd0ZzjJxCcqoEWRKMkHZZ
buZUzvaOACuhzKD31dmm+1buyzUkagiBAI+fayvns1nt4G0wzXCLTkuLvFb1+NKzjitWuV+dCcNg
dqsHUlJ5JdEsxFJkd1MnXbFfusRlK0kMTvsUc/fJ8jhxtkwLM3cQwpufKrPdr6Vpi/O6kAdALnM1
ih6hxy8Gu8lnyb0UtZSxR9Y+C3qGbxUjXUZH1mu1HQf43/gVE8w3/IHcbbFMrPesavMLxyP4/65G
iToWduMfKQAAKdTaIo1kdTU+RGiR+TZtpeO9h1yjhm2eeLWzceswXY6yX53xaiqL+lR7Iks3iVUH
7hHtW1ebBNQg+Agt1u6bxzQM+wo7Obo7dIMK8xKGuQ4rCC9+NAX1fM0tLwtPNlek7mbEgvygZ7fy
IRFUGee5orbdKQGSL8rzcbmR06UFY+dTGGynznX5R6ygLr5nKzmWA41xXnNV2JZ5hEnk6o0b5+E5
taxLwy328zuPeYqfAhOJ4P+eBWeRquQ7N4FwjYIpLv0rUG11eW5KutmPdtZa2VW9mmzdxjj6MbjW
tU2LiJhLkOdNcW+KKbcj2jT6exWGyE5uXaMiTjYTCHd9Yo/ptiBtfksIlLgi10qXsLY/zddkLNHe
AwoPJ2qcasCSOgSAKbuicuetY8+Fx6HJsNJN0w3jtRN32Yejele/B+ls/5jRhep8K6o2rndkj9Jb
RXurPEx6CXH1MQAh3PRs1HeYMaTzi/VUxecq1c4t+2TK5qy9qb/WbAgEGku+n31d0lqTpwIQVX7l
oQneTWk//ghwI30I7pKPPWxFdzevefdNdVky7lK3r6fHGsP3NiV2S2q/ZepirYYgPDEsMzkKXU2o
nolJd5kDK3gb4KhO9jJ2VXVFz7Vumbodsvvy95uZcmsqXoawE/1dWWT5OeDdWdCtWnoN8cjYi8NA
ExhgVFmUGxtHPZk8gPCv9nQxPuJED19qRY438qeg/Z6MqXvRoHOGjmmfMXibEBU5i1yvSH7oGkkG
9wS9T+ZpIFdsOVTmJ537rK8sJ44ZWexr5irO4/GbR716n9ilpnpwnenDs830POcM36DIHOQ+JKL1
PTdZV20xj1lHUXfFD2V6LuSFrPsINcuBoY51WW5TROxxH7tZqrcMbxbfcDzpH5aXd2feiJYTMc2D
x6rJRHx2GHxwBmsyy6tEQePe45wlEgkmaHiEhtysW4J7BFIaeCLxmdsTlpugQvCPFoSHLjKOP0ju
Qdp7R5QL06PNa88RWATVK22kbrxOsOeVe59BoyO4R1F/Ubh7kkEFoSM4pRyo86QdlHs03ICI0XWt
JhLizImzyfOLW01nuV1dQ58bp30R9hIFty71Q4UKSWvIzhW2/jn21ps6p4Smnhl8eVW3TqipWpwi
3i8ejYrdFNjOHmaX4l6MBoE5Lq7aTUHcl6mdRb+Q8lwc62qaKFB2U488FQn6IzgKGFgBaGKcNLct
SEnm3I8XQ7jjcNpAku4C7FQxMTD8mfkdQ2XRsmQ+G1A008iktIoJnXu43CtnbQn3JQI5Z75PU1c+
x129VKdyqZe7roiHW+pgxErpOgu2yc5tr2N8o0SsrbijCJfWcOeQ9HfIVXnjuat1uL6S/l9vA9E3
KVd/B+c0xayh4bYqguQsicc5AIS0t/wVFjC/igpAvLALnXLFaX/w+qqc9hZSI4ctRrp8B8egumPm
L4uWo8995K7s1se4gWoCg6utv5kyDs6rzXYfUdhWr63Mq5sR7LLeJmXc77mFKYJsNHmuKHRxMBVa
Q9Jnepnae5ThPhdc7SNbB0G7fjTaxTXRrF677bM4vgVo0ifXtAq9NN+YSoR8rXZ8tYrEOzWEvPlV
kdAOc7m4467DRDhEmnYpjfkscKoPZ2LAwHnICbyNkZW5s34rQaz8qlqJe8zq7dkh0w7yfhpdb45q
LXWwp6Sj+MmBCBQRbMIWuaxY8CUi0NvJrhpjcda2f4kKEfTLMdRbEhvCxfW4KWZs52TgHJcubQ9p
MDLNvHjb4NKGoTHjxuTnyKmvUYsTqb+1Frwid00R+D+bvpF49CkQzG5151C8ccI16jQzeG9FOmfz
jdJZG+Jhs2/hh/Dy9eQX6DF1ZE1jb+2blopw24uWHbzG07kRZPuTTYh9kfgwZ+NmztR4S788ZGG1
1HV7U5BTvRDMZ3nGTsVwcZoDLZbDLDcfsT/0yQvO0bTbe7xH8abXLXQhhbpFuL8YDMlbAoTp/RA7
zSM2opE8LHdBtYHVEf5yp0EVV4FOx49qXtKbQY0+UJ+m8u4s6XnOjwIOEu7oFKdK1KBuDNtL0c6l
IC0IHppx8SeIAdMlRbYk/oMvGAXAoW41NEKdoeseqoL0PB9WExtT/px1O5W17mN8icJScQu32nGH
dUknd1gzSDClWjxgrsAaN4pE315yR1dzhdWD1kpFh6MyKfGmNszajqt3HWQHyiZyDdJfnvwGPur3
JSEBNo6hqu4X7ab1VRqnpv6cLLr+EREKxH2NTt0d8ecGN/jZe5Sx1iHbENJWow0Uh6z8CuvgA+o/
hY1xBrg/PkCeNxOQHonk4i3P9MLdBzOY+WeGCvrux2sjb2WRr8BsuAHTnGnqiiogKL/sJFk+BRpO
HPXr0D0V/EGXrgjq77ZISSdyF8vEt04HsSMjRrQolmbOtx2RzJoqRCjttYdpnzoJ+Rbc8SYHmYEi
QSdjZycMD0ox7fZ7kkPilKy+nekDe4ZJT2wll4lwmJj9nYOPkFNTyPUnnqJx3TKAWalTUdCC3Liu
mc9txfm1K5wiaYFTOVo++WWbmpOq4+GHRvkgCwVQ5fWSaM1AKWTzLTsi9VaQcTjvTVrRdjYdt3Vo
G/gsdrit0up7ajXsuYPITXiVd5P9kC5gF4826yaJkqUYb60hXIZNCHqBS4bXUfl3rRnGDfd6oqNo
AhPRTRv4MF5/XX/aKcjBqAoLr9/JmllVoLwTcmF8k5j2l+Mn1z2mr/cAQQNRIEshj7t9kIbbBFZK
tsmLfL7XTAx4s6pl7Z57yRvCW8qKxxXaVMMLF/h8eAt8rOlEYNf+xQLT80ar55Ldb1N9HycF3waZ
dLiGzNEyRIdRZU0U1r33BJcQBsGU5SunApd7/JAED9QmzIW6C+3eEACfcfuO6AaZ7q7dQCqcGnbS
38s48M3ehlHxxjBK/wc/t/SObrwKLuwdudW9MMXsH7HY5ieb6aN6IzvPpmlGcwAwVI/bd7MyZh4B
nGuvugnLmevwqBX/7OL7izq3epmudZK03WnK4gAFTYGJ2dBEUrRG6DwQgeW/oUWERq/35ABICY3M
nso2REAGUlyFWKctFSzojnRxWG3LmMTutuhSDLqDSbAA0EqlZG3AJuMVgJdm72byQAfcFq2/s4jy
URTQ5RNbApZOFa21S5hcakc8tF1MEpstUu/IvqbWZhjwKGyybl0dckQqN8dp8tlf8lIn+a+Ku1UP
c4eRs9G4TM17uqyhPuLtc/1I9G3ynPlj8jISgke79MLe2yVZbX7QquL3UmnRvXelEKhDhEqCiByR
uUaWRxXozQKIy5Fzqg5kC9tfxQCmGpiHWuJoyGpyHzFJ0WU/6HF6WJkxG0eixrEL86QqnqDKrPYB
PDuBtNjnMZzKeHSmkn1NXPDG0OdKfEmWd1Kkg5tTVgYgCGqq+e7ArT1/Wjq2902Ch63nH6CVvAuI
8k/7sga6EqkMGNxWpmH8NFQit+9sXflXuAGGbANnJ9lDYC7K41KnfXbGdMeB1uFkFacQqK2OUM56
8hkh/EBMSf4BNdKYaxvAmr1RZtTP3eSGzzYhandvWDiX0Lu2DkOTtcmB1/Oyyw+WYZcemmKPqjvg
Hpqd4K3zK2yG3WxhYBpd1mQ4OO5hagf8GmXmVOow6m7wtxOR0v1FriXnQvz00qF0aYUScBTNfu4n
9WgZjekjc+u+3IZ49d8XyF3BtsQr/IgTHbUpJnGMFZ3RjSYaGserAKKkeJhnY8j0WCglISZTYlmU
XxkXtdnDQUi8aIbLdjETpq3d5lEPju1j5Ex9mfUKawADktPeTXzWrb2Sn9gBz7ASPrfsjguRKetM
i1b6m5kU+oQ1t/CuYgKqw7asUxqm7BxTGJFe+889uFXZfZU7ND5b1KnIRmuMz9My1GI/lA5MBPg4
0v3sAlfdqrY3E3I89Bw8c3nX2BHp5UBssjgcHnh4Y4mYUeufIXOAvzUYeoJTIONcHO1QLCFls+PU
13IeVp/V5jnfiXcFr5zwhb0bcHxy283s8KdtLPsJOAC3305P9DkqnL2G4OJH2Hars6nAyQynNU7s
5EATO/xs/KZJr2wpEsDnNOGtzSSHZt21DCCar4FOyGxLQUUdXOnRvK0mdtPIWEoTYLZSGwOL8qjZ
CzwY45XtVz3LJyyreS81IYJtk9Dd3/keVA94ewzeRf2PreAJUgPhCz/BfbtfaS3S1PNm98qmBdwg
xLiA1zxYiqeBid/eBt4YnIN57maG+glXsYVgWHzI2zl30aMH+twpNuGzVATb4cGyRLc5ihHgPsea
f0BYiV+kb9XZkTSZ8xOxCDAn5dkEhnNwnN1C783e+KrrNDqXR3i4GAt4cyk5Gc5yMTJwyhsvDGqM
wxR8AX7vOgIBXH+5xLv0KfCozTZ5xdG/Y9pXcKH4peQ0WVchl374I8MLxRZPSTOwcd26S2Dn76L1
uxnTWgMQJUnX6l6GjIQ8zFTBvOH0BapHGJ2aXuXq0kso2Ba+WSWe8yP22A6eZBXQUGT6SI0Pu3b8
mKxxIHjok81PfVcapIkrChMmp3ObmosTph1xmRg9FqBHvTJV5HoV4ARC2ch/a9VykrNZrOs5KIea
rEi1luqW6Gxf39KA9t+DFknu2YICo3YLfTs+0MLWBdhibYhGyTJfDz4JVXplQ5a0P0Nsj6eK8NZy
jc1NrAc5kRs+jMqY8Q49Nb4btF/8FHXfZY+YwPEt8g4utChJGnOLaCVjTMQwesF3Scs/P5GYy/Jt
VyVUFAUPUBPwdLCCtZ3urVPqxOK1WBjfeSyGOX8WugdxMGo9ESMoEnJCSmXlmR9mvA87rbMdx4+u
fuYdNc+us7K1PQxettzgJwc9vtjG/5YW2Atn1jfLNjFdigU2SOa7+uKupAOlHgV4KuK+jsz3Ld3+
CckFAeGxTnzMF+QIiuG6COUc7IVV1YdVcAMioytakBQ8jbNtN2O7gYcW+rsxd0e1H2Gp4tf3oPUT
u8iH+mqSyrxD/2yQKCT61bGeIUPupo6LzTEHCrFb8rDXd6HX19+8bC3eFMhA7kB2vDwva57ra2fG
TrejrFHOLnHwL2+TeU3iba8WXJgpQCbWRoJXi86yjVLERRB9f1YONsKKYdUp+KD1PAMQGg46TAp3
w+9XjGR7k5mXVZv6sbTyyXrBXsz03TBnVtt1wEzMeIf7OA3RzASXJHua6vLIHa4wN53Vdvdils24
G/tpzHAp5Km3s8FffitwZmX7oAv74YC4kjLcNuTCNTcOLg9EkoqDcLXycTeEbXMtpW5cODLBWh66
eHZYxR4uXu4dVjX86MMZ91XjwQAkgh6qw4qdMY24TzjcJ1e7ksAfi16/zZxJ2D1sq68iAkI16hk9
+ZmUlZtXYC+CoYmwtMr5nnrQaTYwIWnkqkJ7JyfH4H01Gj1lVw3PgjYB1tfmGifoNO1WXEw3hRoT
727qi7C4meZsRowuuvmAfTT7mCwrEAztynlotrM6V3TPgD05fn1Z4J3lfdXp2M63aL+B2Xdl1YWn
2SIJiHgwEQJHWuuTnQ3uExBW54pXS3sDnZDV7zn+g4VmD9ycnNionynSCl51yahZjCZSfS3gBa6o
kXTenMS+65owmeCU+YG3a+B8syX0VF17u6FnBLEIMN8qrekDt4b3VWhD/lpVObFjqfVyQ+4t/aAK
aapL7L3fhtOM/++yl2+5+syosumcPGqT09/FvEFHUBghc0S22nzCK8t+cslCQIqp9w4BPYD0mrRY
x/Bt3GcDUzn6cnjKJs29rk9l/FC0tv6YevLHkBwIFu4Ku2P0a1qtNDVsZcOED+h2hrAcHDBbik2D
g4h4w2tatVqd4kQPr2u9rk9ANOAvUI1/EpbSbD4B842BMHThUXa4t4D1rMuzKFrvYmZYcAT6vF0P
nUzzIyO1knuuTQhQfk9w/lR6HfekC3VMb8CDgVFwjW3lkepHO7hq+sJ8DO1ERNIxxOrh0bZklxTd
h+UoSCM0r00JhHZ/GRD2wyvmfjjVrN0DaeW4P899XXzRUewE5jLmnnnYNHrwo2RQvsKRtBSdPJy+
rN+EwntUlWx3QOl0GBkZV4cwDxPGRFU0Qk5znpc2ot/q0Lf1SCrgmmmKW1hlSXkLpIatWI8FVa4v
aflu25Ir4+USO8YnJRAWd8JZA70TJoRZ69Xk6CIXnCz+TNLt/a1mpX13Tdh/tIGOrwH/CFzNU48f
pGta+8KR52ZDbe8X625Vqf0ABxrrkwnL5gF3BBJ3x2M+dqDAEPC5I34X+N+LLTZewM6QY8Gvr3Fj
FzurkP4XD8vYmxoGd3rlZrNDt6YBg7iJvbLwzhx1Q3KAR+SmB1KUPAL+l+NR5XXJyeTJoLuOsUR3
yPJLzCvY1eotpUYxx0SAsbbr2vr0RFysx7UeMmc/58OqL2ma6gHHK71Yd7L6HwJCkMSm0a9fVQVm
7wZ8i5H7dBT9L0D26Sf3mfk2w9r44E6a2F9d2s1roWz5wqYX3mZD1X8LyUkOu8QKFRH5yiWtNTlv
CYXkq7eu0xQlcBB6rmlrznRzONhXBa4mHHGZcDnOxdJ324J7Bql2pXD9980Aljl2Y++uxGZvsYXm
wy/uy6iX5ZTZPzI8mt/HQQbvohmZF2HnwI64bCfeU+kMGKM0M3w5pgp/OsPH8uWmpDGhxTuSWBVf
aZ2oaVfR9nI3OeFls6fLZT2tcbZ+d4QxZsuAau+dNjmvOUOJuCkBnjX3CxwDEAYAW5C+sSPduQmN
8IgixqFUqu3s1mrxY0Zhn+hpF1p+SecMLWjbmUwNCOooENhVnenTXfLynuG+MS5njjBIVbHbYZyL
mbi88YJpzq9hcYqXfqQusMYyZpDsONO6FAqdbfKC2trEoQz9W7WGNtTNzhPvPjmHB9w7abopsKMy
gLRmijwsrHg4oogQ469bS70xSTWwtxY14J5mJiyioRyBjTDkaU73NScevgG8eBvSUSbfkQmjj+lV
oNgesdsLsnLQREifNQPK9XyRImpEXqIWJfmiaXXs/pBiK7gQAbqSO1eGBhx1Htog5DDMYyfwhc5B
MsC1veuCHOAD9hzLOZT2zHylmAakxB3e+NXr4IPOwtPMZz8Yv7ugcyv+oqU1/UeSAdBBuJvs5kQt
pa/zqbcBbMxT87n4lrh26NHQykcgv5GF0wx7tYQ4qwsWrLymTbjmW082Ibuu5MS+tRcsE7u1yqxq
35SDeuNuwFg2YcAtRghLnKXZsoLwa3PTA4uhApz2lVopu2OptLloy0m29SYSDVs3dy4yr+XFL4u/
lF99TZX+5dnUe3tIpPZwrloANxGQPxj5Y4uKGLn5qv1dzdjICY2B1kmUZq73MqWNRm9QDr39vM2I
kKMHNR+Lv1YzdMaim7YZYdcxgkbWesyhd/zPCo/f2Syd+LoYi5LIHrkTsPvQfYgG6IKXzBGWfZCw
S/hkV8lY3E+WGtJz1jU+QT5C/CxHQ+i11TonFmWS/lAx9hWgqBuW3D+tdf2Z0dIBfqeNvdeJ37u0
dJSLP7AHpHwTt3B0Iqa3d+VxCjw6WuTRhIni3vKeMnDBH70PExmESzjdFaGJk40nO3bYOGP97r0U
q8K+NN7iRYts9C20XfR7Cz4L/NhZvPmd7H72YMhx1DiUoQflj+IzZ5pRectpq28JMzG6u4uFPews
EwuM0iUBRb5AktP/hNJ9UlOfP4M/QY8CmWdeGrdlQCdxoPEXhK5WRyMDGj+Nq0W8BTuBkAHxTN33
pZ9SHbDbwrJr3fwrZAlC/3XGHNXJnfzriQKYjFI6BL8qELYjvCnYOVHJVTCIoDCxCdSlmCYS94Y8
XYjselpbyg2uXjOVAWwe/8PvsHh3uTHxxiljTg8tTXCD+5yAC06k8A1PeXp0TAaNx1QTUeTcA8i9
43lgCQFY3mPYmVVwkdlS3Ba2bIv6TlSN80vjCWiuQoCRFYzyTnww2cOSmyWpJZHR2u/zg8Ctfuuq
ueoPoROv46Y0aJu7hUk64oDrbrn11TwQW5kTe95Whdf8KJMke48xMr64fjgDepsNi+mDaYaiOsB+
GrrIr0QiMNsMw0PGvIj4mJuiyK7wOlBTY7Lrr5SrbSBS2Mff5jpTbwq0PvXLOM7YXqoRyrS9jj+y
SlKtr32He690uXJiiPSeV+UGNDPBchFD9Bi1ggbTF+mdZdneixWWZIGtwi0v0zzpcQ8QDHy8EpXx
8RPTcrqUAcx31k9ev7IpNg1JO9TObuz2/lh770PS+MTLnVU++yuGQiYmJGKXo1Pj1ICt4aA9u9xO
WUOpB2+UoMUWO3JA6LIhHxgJBNFsZy8BbSZ3BHkbJRVb6zalB7ab4DMN7DYo9ZsxwPR9iw+kh1eG
CATZWhCCcLINnxW2OzFMRfmcQBqJwVzPiI94J8NxB2+X3EHsFzNyXKyW6siBnCVb2iFueZQSN92u
cUb5E/avyY6NSDFjp0Evr6HZj8V2wMHP7u4yD4KXzZLfbJP4zzF3W7WTlb2WWJSIt21lgJdji2uH
MpUEo76eGZfyWuGH+DloY9VIf8p9qbplhJJB9pr2RNLY32DPl49qNAtfH5fXTQiKwjBH+VyUy6kV
/mWIDk34r5q9dcHxplMFTHFs6LmDwGauRqDml2oc5m/titndUnmBBblbx7PJZnrM0hUZLFz83S8l
PjznPDODgFwYNdYFK0DM6sBMJnNvjw4vyISl7nlppGZcoeZXwjNEfBlI44SfCrY4EQwfJ6e1x2AE
V6pnCOIT+LnE+e75HT3zidFftym7+C/XTpxl7+fAqW8s0iX0ipdQ5WyvEN5pBlZS3btlSvxgIMDR
7lYnJVaZp4tctgkWzCtOlKEESKpxTneW6z0OlTdwkpUcTg0Z0iHKnNYqqCd9c/LHLAy3eZ0GFCkQ
YuQumPvx+xos8tVOl9rZdqiyzOgaW8VrnTDQbssvvdA9rgnVSGxH1XnxhBQ0WcK4f08n4tvX1CvL
ifyy0++NpKefsCUQsUe+hwdOnFff4/3kiop0m76MzArF8T0kMt8iByka8zE9jy1XquKbBe+j3YCs
XIJ9g8b7rU47fwY+Y82nf7VcTLgNoTIFpccpIzSgjtG0QMz/1abhNLV1ySQaJStxbZgj8lPaaU4X
uBJoJ2NMNgE0dyt/JT2hU2Jo2NfgFEzJY+Oh6DDVJafdV1cwGmjDiB6jywAX8Dut8UHdtyathxuk
bIcaXpskfraHWaxbJ1vdK7JGWUXSpk3r6F/hJOVSU9tt8dbkZ3SFEG44r3qx/5fd0LFoaBBu0yD2
P9Dq+pda5tmlgMKGJUgmv/1rXQkzilGS/vU7J6asFZgVLdyt9EKayt//i/BkH4ogLnfad1K5ERye
J1EwhOeY42Fe/mYs1J/MM3Iuc9X4VwIBqOIyc+i/TMayRQLcRTb9Bk/SAmnKw+Syn6d+lsd5SMrr
FY/d9yUulitF42D7P/7jf/7f//1r/l/Jp77//yNB/6Meqnud0fn6P//jz0YMuWjfFPOuK0L7t1mH
EzVNwF7H1Yd0B9YlkLS088LzX3/Kn41NApXnYmrEYRKq30YAJvliGBnE7clyEFehMH5ZQ29uuWfM
p7/+pMsMrT8MPmWfwHXuCsndx+MH/eOPOeVpomFqMVLWWNl5WgfnwGE6bVyLuRBeJX8YfwJwzoCN
c+cNv/76wy9f47cPvzxDO3AZ9eqjSv/xw9t0TApy+MyOqE1+1YiMeZWgOvZd0pMQdMcUBk9R7v76
Q//tt0X1Q/nj4wSGOif87QmuSzP1qYfrbe2G5lVIwNh101p34PCzfzpTkS8Weq5UEr4P88t+e4yI
ZXPPfAMCZk3T7esgrLdEVfvtHDNV6Z9+K9emp2J7gQuZ0Be/DflyY2dsYOADmwz8JxPm5c0s2y+3
Gqvbf/5B3CVdptDb/Izit6Fspe17GJugBcDJ7aKZjsCdw666RwMnnfnXn/VvA+D4Mq5iCGTInD1F
VPeP7wcJWwauVKG7CaCNwpJenKiQGsECl3DEQIzxny7uy+eFl8fFvuKQlfvj5+VNnwA64/MMbvwD
zEdr5w5r9fCPvxVzPZ0QkULQ2nB/e1RVm6yc5oqCk3Fkm1jn4Z7AKGTcXgA/kZP/N3MR//2FB60d
kO0NnQBF6PclblvkYCuBB68UQ7dxPB8xtwVP5E5qff3HX410pePxvgf8hu5vD2y8tAaqjHETa136
L3kzIDgEjfvVAyg84FdN/+k+GbhMPsfLR3uABeZcvvp/OQos5gFwQOKis4DxHtdEU5Fjodpwev/d
PMY/+RV5LRhhB6LJJR3z21ODcdBfggsAZ+CAHhnowgqgO7Mhuzb8zYDJP/8oSLSX/4S8+X/8Vk5M
MoUM0WUtu21kOZm4ijEQGit3/2aD+pMFJtkz2Aux2rL7//a8GgeT4ZzyVQw+BhK6XLCnZM4PqTdB
XFvb/J/vUnxeKFzf90J+yt/2XmZ9TOUY8irWTEE+zJNMti4zww59l3/99Zv4p7+hE0pQI0oEHNh/
/A0J+TM7JyAYXhhk+XVI4p3RDKjP58T8d76UJE4p+Al9T/72UQklvWtnM7vU5MDJgxRw5cXELgA/
BH8zNfLfT2vmO4P1RFfDoMhM2z9+K6zkmG5ikMKwcGrMzBPUnH1CPY4gz7jQr8kY7Hq9Y6GCrPiS
T0soufD+N35aJVTo2kpJ9fuAds3lvTYznAcntlpmIJE2p1lpjkJN+d9syP/5b/2xQiC/LBhi4QvU
X8f+rTwRSdVrBDG5qdc6/WYZFJyonxlt1OAyuxNpWdxnxrhnxLHummF44o4jd90htasrrDjB51I0
4ye27Fpxv8ebhbpfHPPMprlrEX/5mwPrsjL/6s/97flYFjbVwldyU6BXJHX6/zg7j165cWYN/yIB
ypS23epwksc5bYSxP1s5Z/36+9B341YLEs7MamADZpMii8WqN9CB9UesDzC6OCHXrh6zqY3QGkYo
ZPub/Mk7t0bWb3cGyihQXAZGbhBvBPCAslzm/GNTODtWmt0/uRISQJHgt18b9bMaZeG16vydX7F2
6Aj+fC9bBi5H/v1f4RjykBkboHtg+qEt6UdojDfA/R8QCa92hpKH6m6+CChwwoEB2/bi0FFyiTuo
e+bRb79bYDQvNGVy2rroyJaICG2v7tpghjQWBekB/UFf5DxumbSm1L+l7ZgH2rHQzPJZEXF9sYYx
pRZvwjrbmZ+2tpYOlQIyEt0W+tLN2IVjTRaBBycCLg3avngRgMD2ywdBuv4w4fYFGEW3z8gFDm9L
bgo6XHgCnCiNxJ8U3bWfJlDflQd/Rj1XFMsv22sir4bFB4BUrCGf4lDr4wq5/da5XP4CCS1QcRAr
nQq8vUnr7bQ9ysoqcC25JLRcULqqLra1P490X5E9ODaTiqSuiUCKsPQD3PvpvD3SSmglfGtc7Dor
btiLvZsORg/ajtyP7lD9MIe5/1DS3TlSRpEtCDu/9I0WogXpKs84h9SvD6ok1MQ6m5o3UXWxxbIR
5mc0hNbRVQrlXWurcCvUqSyeoVynX7enurKdLSyOTV4KbCxt+YAGIQkHuGIsgMLSBcDAp5Y6HWjq
uYJYhvXZztqufEWbm5FPiEG3RTfvdq9gooOYp0VJH9Ba81gNCdp/Zes817rj7gwl/6nFtmQoV9NJ
a3g5Ly2ccelpMAbyuYxTQQsobaIOidIoRAQcU7XTYKr6C85Yyk6EWJ2hozu2BebGsjR5Wv6KfIA4
6xh1JhTRIF2cqXOCIinRRIfVUVxf/fXoTKBHzhl2BHKjt0PZClry0EtJcmdf/WBWZUzfANzxFVZl
4oLD6yt9Jxitzs61eVVy52vCWczOMlqNGMiGUYOgrU4KomIvKJtYsRdBLX/9c4VV5BPajq0bZMC3
82t5OKEGx1KirGKDNCLPEfh1n+oSeOf2Uq7Ni8jluLqJHawwFvNKkNEuwB9bRwhnFgZDqA8rKR61
HeDDnQ2ydkHLE8DjgZIOXM/FtODqq3bXMS1MnkRwLJ2it4AJiOKKsL6ChnGI5HA6uPnAO20aftV1
1T/g5VM/zp1Gcv76mdvcZTTPCaqWtQg3TYorlBjQycR0V1w7GFDn0W0+dQOk2P8wkuuihwW+h9tC
BqO/TgavNwxK+QVkizqGAtDDkDrSwb3iiLezxmtnX8j3Ga5q9H2dxWXRjDUQrQY4RQnc9wE9Rrps
uFd5NT2cR4SjlQeoic5/OI68L+DfErmpURi38wsEOo8TwtkgitMApi0wjCy0tW+TmV3L2fV3Xryr
c6R9JExSLPQsFx+ugOPg6BO6TX5UdO9EZMZHPHjmK4oayTMsQSwn0Cp8/TOR2G1IaJVGWmcv5jgj
QQe+Dun2FKyqdpKkUXCCrdDfuIz9w4rC6Nv2rlmbpiMc9iY71Cba3a4qSmimP6LjcbQnq/k0zgiN
1wVw1hhH0s9D6KTP3aBM/9sedC0cUFdGUdTlOWdai3Cg1rmozAGlBKgwo1dMynS0UwWCAN3iy6uH
ou5JTYaqoCwCLVYUl23JNKN3AP1X80Kqlc+UlZNzWvn9zo24MivK5NCcVMGbkRzndik76EuQshqU
Yl1VPScgK+mFpDby187v7UnJf2lx90LzY1OSP1GNURcfbVR9v0lKrTkawEre1JhWj3A9czw6t8eR
e/xuHINHMFQ5lSktQqkjqjyJkbYF71K7V85KcbHHxsZ33EBwarbFJ6MHs1ByHWKCIJIf28PLiLUc
Xqg2wBIaZTZFodsFdeq8swJhcOJVa/ggfHV+D6obyVKnz8/VlCs7FdeVsyDwOqVCTo3LcJYRtAOb
KMKElqIzBzCPskL8KtQmOEa09xEwkfaUQCDfv3qSxGzkXwzDUFUeEreTRPoY0X6w2sfeRZyuQCXi
H5vu9Bk9SDRNeFHufNM/q7ZYVS5F9qdjWJxBsQjebjpMtEkbhNW6JPlhhZn4KUP8D1VA6YQ7VaPP
roVjCIVphvQBmiv4mFGBtL3tid+vtiVsl4zCIMvCWXxxXCBzIN8UUShVbUV/h2li+puWBA6oEBCe
kEqwxGGCYGMetoe931SW4Jgyf2ghiDbIU/zXNWmjLxw5mCrhX4jjWJJLKRNsJh/gs/xiE0Y7s1wd
TnNkj8nVXC7N2+GQLNSgLgFykhqAH8HxmA91Ci9+VEZI2WGBzNyr5ydXFJ8vSPAac7wd0LGlKnEx
NNB/FNqSsZG1H+bOtB9iyx8w0CzanRmufEcM3RhTcI+Qti4uSqPqowyXJaifbtZcI6NEvR5rB0/x
/eQahor/MCuK/s/2LGXkud3E1PSJ5zxxeMXxvLqdJQXagjYSRxVPD9BN9YjJYELGI7Sy/J8dVtX/
4rbBPwCS0c75uY/ycmSbzID3uA386nZkE2Whqa4sLkz0S0+0nsVDbTj6Mzo/xU7LcGXvUMHVDKpy
lHIJgrdDKb4el6FpAnEo0Wysx2k+wa0G7DyXHwofJ+/tNV2dGV+QuhLoOtNa3CpJJkJljoCeQHHO
zwUZJDB/XzkjnZPuLOLa59Mo8Li2S9tJFYtNGusjHI9M6sfMEAD7WglOJro7KHwbn2n86hcEjaRN
wqjsZHUyqNzuG/IrhnRc0khWdLFZk2HCmSirWygg1JcUXIrOEYWPnSNx/+F4f1A+Zl8Sau7OYK+h
SQLxuz02TYykDqQADxGa8oxSJ4pDOMPsLKcmd8JyWkI+zug86WTHi+NQqyUiya3R0nSqzDdxygsy
jHNMzUyjinBt8euLWjaQBWw1u1ZVhlRp5Lantg8MZD2G6kVFVO3T9na6/8Y2+n06pTw6z9wgi+0E
8jqAgsc3brIUdYieIPs1SNrxgk6Q/aVtYWJe4xF2oQeOG5Dl9ugrn8DlnUnWx3/wNhZh3hX2CC+3
orHfzN8D5I9pvGAyPUFpIgSetwe7z5OIQhptWs6NZejL9rM0xUUQEXcKFWj3FUMuRHbEPFz9DMtc
CmvioQgyxCS7to1PFlCE19eDBYeI8fkVNoLsi/OUUiJVEXjqjk4S/48HUfOCQ7uPkGxivtue6v0B
YiQSMiik3N3M9zYmdRXWfIkF3kYfcxjHVdheItqdOxt6ZRQyMB6YMjWgJ7H4epXiIqOt+izo7EL7
xfznUdGRSt2ey33AE7IEKWcDvYXtcjuXAs1alKRH5FmlnNcUGv2DrcVfjWGeL/9hJJsMz+BlR9Vs
kcn2iJbBXhkwdgWMjJ9pIB4zxIfR+zDSh+2hVvYitXMeIRoq1XTWlx8odLClsaV2DL6PDSyJzjqb
oz68aDr1+kNmNMnHbIK314i++tIM9usryajPARnSASjYdDoX5x6BXuo7GTAqzAvzZ9rh86kY0KVM
1NE8bc917QP+AS24fz7fsiGIBkzfiU4fkOOpoEklkMngvsdvUTvc60zIZbuNsLjjMiMJZFERlF7s
SMfHpEqbYFtWxmx8QO+u/FIqtv5FV8D3HvrWcb2syItXX1eMCnKNB6VG7Wz5MZHrGcc0MPvjCJTy
CWOl0tMG1/oP5wCDO+qAEk9AI/f2HAwTxtCqiUQ7jEN0QWcDrVZjro94+b2+SMVUeE8SP2isUhG8
HUrTYSwDsgb2JLAsEYi0nnDCsw6BgRzL6zeHrKVIEAEdcGtx5vS6wRSoN/pj5TfTZXZRxg5pFJ/T
fvyxPdJatKIRxzUj4VU0p28nZbdG5s4pbhtVXXYPbc0LOXdA+m+PsrbZuVANC24tqpjWIlqVhk/p
L4Z7WTnYhqDKjxR0bVXXuS36ncvzbigmQVbNSxiTLxAmiyxpRmepsTu8XVWrFxfsUaZrNXTUGGAh
nbZndXeu5FCsnE2RlEzXXNxcCkbe8IqQO0ryLLgCfw6QIGrDt3iyNd/c3oSSGuPYUezMcGVYmywX
eyG6CFwzyyhJK5t9UOKFyRVAVt1+xTZRu6RZov9CctUpEIGyqteeMx4Mfw+62PwWUjhZEI4zWnYF
5DQdgx1UOdrzFA39dXtZV74gnTyXGRpAaNQ7KFLEE0hHM+FYIrz5CGIZZU6BnxsAcHPnnN3leXJW
QCdp17KWACZud78PuCQyxkQac6Yj1mxIu5oGAjzAF5RL2ev2d/Kw5MMomp1jd3fTLQZebB00XYDV
m+F8bFttOPMORL0osqBqanNcPqK2HnooecHAx3z4mcZytnMgV/cQlwEHnw4KlenbiSOyN7e1i9WJ
GmJCdYhUZC29IEzzZx+JgBiKRoUyyITExc4Vvz6wYaE7RReNjPN24FpoSLDitEWXL+k/o/pR/atj
Q3SBCiO8ShXzJcEE8vUHVfbIqQZy/QEEW6z2UCqulvuFnC0g/iMlqyZ77to8H37Ofa687cMmVqjg
FvXP7a18F12BFfEKpnpLAcUAXnc7W7uYzWpCAeeI/IIywybpQMXjWCw+vn4ckk6DdNMFTLrsvXFd
6JVTw5+2KUNJR52p9p/CEN7KzudbmxChlcoFRw4DxsWEonYWZuonqtRExry1wH9hbvq9/uxKBBB/
j7I4lmGCRjvCH+oROZD2ImwfFffQlSpE4tUlEb4QyTo9EsiZNGgW1wU6UlXWhzqgG7vQv4XKpL3T
O0G3CzyRt/2RVra+IKnFtd6Wvecljg6jHMfNU189oviG2h6alaiCD9ND3avONcBZ99Ajzr7zwVYi
HPmKbdM+0BDftBeZhCpCoWCypSExl9U/qbz8iyLi/GYgJjxBwc89a5becq5AVH57umsf0ZYVLqoJ
1PuXWwWzu6DNEnZJl9nTBVo6RowxLD8drZ2dy2ltV5K1A3ujMmLfgWVdej11YCERQgG8uBRqUXmC
osJOzJRR4iaNZqtQLATCJ2AvOsvOoTCR/KxmXNyAV0+oR4rqQfrdnitpdzlUk77TUFtbQFkRkeBO
wet4EaPdEcs4bL70Y23l2akIu+mM89d0gde4VwddHUoQQFTSdYvn5G2cUiuYUDSb9GMFKfFEtESY
EIMydCfFHkR2dRW5/agrUhqkVXE7VBKB1s9Eqh8bPDEfIDGYDyXuKY8jzMV/BssILtvbcO3U8cmI
jDqZGu2t2/FwTojb1mZqhlH/SqArXqMW1lyCQ67XYhiBefVc7Iy5NkeePH/K5tRUlpCBEsB7kI+E
/clt1eOsVUnsTdWQ5XDo8WFEhDp/3p7lfWeEzelytYGeIbjAl72dplXYGAJMLoE5drvokEZ/JK9H
VzsnyCcjXIdqGHHOOUehhRodfEPt7BcqNLPtH7IWb5g3T3hgXzRpFvE0ERo+UWEE/i129LcKhiwq
GA17uFBOG37mRWtBXUKWvm9qYw8Odz82558Ai5Ef5XxqSbdrUCqBPfaTj11XEVdeZ5pjgk7eQXfP
cJMarzLD4dRmjXLanvJ99GFYS2MvmxKTtXzoQtinriUvdrzVzZOYYv8lQfvuuj3K/RGVA4D25iXN
TaEuJ5c484SR3AiW1rcIPAFmWsi9nMey+vLqkYRJFJBvanK0ZTKBLzpFulHosBMN/eQmc3gZHLe6
aPNg70zq/nDSSJfAXccGjHEHMgvsyFLyJgKa7yKrbuQF6uGqgixV7vhnALEKUgPNHlDp/nTSdwYU
ynuXxyhtkNtt0gnI3J0FiA/uZnQ1K7xta2zmrmML87aJwBG/dj1lOYnnPO9Eek3L9cz7JGnwn0Im
K5w7uL5jTWQoeHg8Z+Brdjbj/Rm4HUxuo79ahGXnh8MgEUSibhGidhq0IoLO8NTZGrDqhbcvCkJ8
hqv3Tr1nJQTpwL4QUwB7LhOdRaQtVKu1AnqfdNxj8YKNYX9UQvNrrli4FZXIniJMin3siIRpVeN4
bGV6vxMG7z+tzYUJoUqySwgAcr/9Nfsicp2wVbXJm2rFfVSGKbhMqfCvSVbNKAxNeynd/aFkPPrQ
0FgYkArM7XgpEo5IALkTTjq6+0LFecQMLTS8wOz2ig33H1aoBBld022exRAxbodCTWac0coYPKus
e1QN+6b9FLlotmtdm3RQhkfrO8Yr9VOAG/vOprpfVsbmo4JsNqmsLClW6aShpzoWg+dgFf4ywKC5
5hRk0b3Sm0uoat1Opny/rDJvpBFM+uOAYTRu54pjzqjYkRgwRKwI3m48HpDTwOhUrb9un80/Lc/b
pE5IgCtXJ6012fO6HSoNa5eKfTB5WMci0zhk4IkOtYlVKlA/o/vco5n11kZp5x9QuRNa/zHNkYMU
iMajAIPdw5Bm9k7v9P5CEToBWCVpllfZEgWIeFSnAiNGRcVXMR1Ezic8GkM+/d6eu7yKF1OHx2XJ
RIUSwF0chCeO65Zmoq4QNCgIQXVXj4B+quii4TsKNs0A4ABTyvGQ62yNQzahm7f9E1Y+NEUXOTrF
OsQg5Kb/67yaro92bOKwqS01eSZFaK9qbamPAOaNnYfQ6lD006DgEPNB/t4O1cQGWUijDZ4+Ky1e
aHmomcewaVB8FsbQ7Tx+VoIhxWIeXAZIOPneW8ws7PkSKpIlKCENSn7sdA2+NJo6jwaU1WPfavDW
jSm6wBJ23jRzHbwNZm2P77n2haGx0iFygHHDCFrOGQ1BXStG/IU07XnSDXxiIip3eTajV4gbLEqX
uuKlKfx+spju4/bXXR2ec0XwsNjPywevmTZ+mBA4PE1LLDQoNRrKSQ8t2omtEb1E8PGArDtUHkps
YhXxary1wzegsSxJQfJ1uPgGrQ20oxvr0Qv6rPxR4lh4MfzOOgxd1e0c2ZUIycXDXoYTSlVkSWoJ
tM5p9XkYkUlJkNLAQfk6jIC8kbqJUL3R28v20q7tZoBHdG7pZGokT7dfNsYUMzEF26vq3fGjzQAe
DMf2KS6jPSTHWjSSxRGZLoH1Wu7ktlMxjozAOiZGqRcPYe4gt4QRGsYD23OSoXYRj6hRcG/DeYVh
u6S8inTqy6Dghisqw3nCHNU6+QUyREXXzh9aC9Fr5Lbc0/agKwvJxS3rMRJZof9BJ/wVgdA5FUOQ
IKhnB+WAiRheQV5pSJOgukH8aycs/EHELedIjx24ESwSyT+4/W4TwOMsVycsm0EfDxp657mL4d+c
q+I8V702nwY/agt0l7PpB6IMFtryyK0i+FtJOZqBCulwaNUYOdAEV4s34LPb6UJPVAvOQ4eU/IzW
xvdOFRjMIt3GN8I2xp7fKVqg+AerDnrnhFL72D7GelS8MPEgRZlZfzVnlL1ikO+QHrkwHfRF2SkP
izoVVocoH6qYH9RieAwG5Bbx0BKPqYmVwqu/InQ4XpuAZC0KJvIr//UVEfbrmzRNTZ64nfvVaUXw
XCBQ8M3Q+3knzV3ZMDDoHRijgAmgjyyGaoYKnaWwM73KyJwPyMRkT61q5Vd7ROhwe1YrB0I2sqjK
2CQnd9ls14TwyTqGohE+PpFcO57WzuFjnNKgg3epP+uYH+3MbyWSkVzS52QlaaGZiy9nzHotfCTJ
vCy383eRiB6wsSAJqweQ8W27hzFcm+Pfwy0ORJ7KJzV1DW/G78q9tk6A4Jo6Y5Z4cBuuqp4OKU40
Zqmethd37TsikYlmAK9PSqSLHDNCOhW5QYq8wzSq3xKqNV8rNag+pUk2v90eSt4zi0NPh4UXggms
ClTPYo6NhupJQIvOq6ZZPVFExMy7M35jsoOJ16joxwIDmN9VQ4Nie+CVxWVgAXSTj6lByrk9FlaM
jlbvN5qXtAIdnkFXPoKa+l10av9mbMFV2pOW76zryv5xKfxQ8aXvToxbTHZwSqSTBWP2fu1wUSBQ
8pIBAowPjY5LUz454rw9y5UvCU1clYARui0UaG9n2SAL5nYzAqYDWkjfNLVt3kxmjIUvrbyd9+Xa
gkoSN1+TIE6Z63YoJYUeliH5gOxoq6IO2taD074TbS7og7S6ftRrx3k7lLCFXj9HqI2GgQYTmZQl
V/2vABdVlH4Mkkiv9n0shFpUUj9WqVIjr+Zm9U4ys7agbFYKijJbJhLcDlYLvU0imutenvvOF6OY
CowlIkwjbCeadnLEtbNhyesQhD5gkSXiJsG+r8UCRvOE69cNPnBa/9SnjoVaFw9RyjEyEtD00k+o
AnQ7oPmVBNUF8EOuQXWY0RcJIrF1jqvaxNrAKpX+YRJpcBU+WvPHagrAibWpbr7PfMP+mPVW9ztv
qE9tf9e16VOplCh6OpP8kNulxhdUWENTGZ6dZMi0p40VjxezSK1/06RWHyxMx08hyD+vmXik7Qy+
Nn3qNaCdJKP0Dr9g6GM3FvZgIBYW5ulpEkZQIXapVx8SFyitWfjJE4YBtsdztT9Bhd/De61tNJ63
KDBIVSEu09vZJ3TdawXVIRCdRo4QbqseotI1rwryHP8hSMAQluh58oO7BD3UkjgU6JV72RCi5xg6
3SXD4/UhK3E62f6maxGQIQA98YAns1wcHz3INWTOYsPDr94IjgPlk1/5ACT5gLfL8NRj1/z6IZFa
4PxQYwSXjDbN7UIGVlGiFVbPxKWhf9vBmTzh24l5DX86/lv66JZtz/E+EDroWqEuIXWSpMTP7YAI
jNc2QoGzl2p6/BW8BipXvqIdEhU7pwy/xAMyzONO9P1zd9xepJCNDbo4UuyB0sjitIy6igd00k8o
gAZq4Y39qD0NpuX/O8Aq/5D6U/jcBg2K2FOZ29c2i4eXBMfjy9S76v+2F+B+65IFkjbQ04fudtdX
7VE5RSRCofKHGcBHFRrxjxy84EuZV/mX7aHujylZoAQzcaXyKlqmD7pBbziu49nrUNs+jZnunkL8
ak9l1lgfXb/LTuoQ1QduV3FtstE/bQ9/v51lEkqEoMNKrrSEnQcwpW3KYahiIKKYo9qQIJEXg2og
OdPr6rnv3XrnQ6/sLs2QyAnKYKDQncVt58CS7jEsnDxN0jL61K5PRqe4J2xa5h94IFWXRBfvtqd5
H4lRcKZK73DLkmkuS8eYlGljVyFRWDdR9CnN9LeN7xTviYTKVRtCNEd5/HsOyfBOuFjbSQQ/sMKg
sHmDLiYbZJh2umGiYr2K/lE76sGTkoLtT9ok2LnY77H2jkPmArQCvx920rKw2rRdnQ4WBhcGoFAA
tUOMwnyCkaBT+8UbNs9wSLGY9WJ9GB+EFkzvI/Kuj8it4oXapsmLXongur3wax+bpiXVemBYZACL
Q427WIyZAaEkmiEbYArqAEbHuCk4+thbYK6E0PBD7lrovm0PvPbFSaWo1sCXA0Gt38awuMDMKx6H
2WvKcnjGMEj/jFtr+uA0Rva/aazVc4HgwVlLzGFnf68dKcIXCHGd9zEl7tuRtQJ9LL9CN5l6f/tm
bLSCuWrKF3Sx2sc6DPydCLK2xTjEnCkLLC6dr9vxMoC6g4iwp4Q+2p1HVKmPpH4YRYxOsXMxyK+1
CNHEKlaTjjvxalnRLTKMeKVDJhK5Y/uOBoWJ4Hw7fHr1p6NeI99U1KXIhxdnpkIEcHKaeMK9Mxur
I36F4qHKEczRlKQ8I7lJFamJWtxFYXkoO/tmZcOSqcH+JUfmabXEAVPOrfqGapU3B3OJe1ZVPVjl
oL/psCZ7olzeHUZtLF4fhUknuNslWIm9s/iEFi1/K4pyqaDa4Olqmlhu4At9Vnvrk5NE+mV7gf/g
BZbfEbQu+QuyBxa37u2WMVCz1RPMHT0apckR8efkhFXldJ4Hy35XGl3xXUP52ZvwTDmNKq6Ip7pW
7QsemsnHqCvRrUdR0jy6FY+inZ+2sptptxNtqeLjxr4sSJLK0cds2smzC6G/TVxlfhB9V30A+pb/
CHCFO6kTcqrJUIdfS16NP2Msf1REI83ijONldJrxD3huiUVXNYmHnd2xUvmneELfSr6CTar/i3gG
IbychdGP3mAVDdI65TCkXoTMzrdGNRRxFgo+qY82Khk/B7D/wbEIcvUZbWaUCHZWaiXOcAI1lcYd
TVlARLcfMYspDocF9X+rx6USd70kOHcoPD/JTvt8Qs3FeJywW7vaeCQjeO7mP7tpKqNTgVaZVwkl
fwEXa14iUWbPST1gwtclirWztVfyG6IgiRSalLJZIP/+77dtXwn4XuroxX4xUqKfzehJn4rsibvS
/Y60O/K6BWrvLGU+lQe1nfzP2wu1cqIleYBmAWh7g4h8+wssxPpwjFQ5XJGFtV+AXfYjvgb9Jzt1
aN70LcLbJ9z6nNffAzCuGFLSFgGuLO6BuK30no49Xn1KV2I3WmMT/SusDQUKtQ78AaN3kekPr54s
/XHNhG4Fis1YPnotX8McKxpUD8ehuvweKFN4jel6VhcHr4DoEDS4RT3idDO9urJINZGwTeWEIMZx
u11lQIgmtkg5laE6KSt8cFycWoykSmEx+8p8xbHeKPaChYyLizgGykwqudKjJ+1ZXPLQP3Uo0wn6
9YWN6p3mDwkWg1355PbTDwMM0jlWu7ejm/SXEZ2VIw3g7sP2gt/HK8oTEOy450GdIId3O2/TiOch
pFLrgTTTv1AssmDTWQg4NTla3ttjrUQfcC0qaaxEYdDcXRz50OW9o84cllkfmuIpI0DlnpGG4pvZ
1U39ks3T5Jxds55MfOEhOR4bHw1uPGuyYo/OfZ8LAAYRfwhd5LfoYt5OfIgMpE0gY2DNTlg5NJUW
XmYsc3ZO732Uux1G/v1f8aMdSrgljtF5wNucAGdSp3tqSpwN8PRo/nXj3jxvL/LagBxYKkfgBmiI
LfZUG9udNWZJjxcdlEmnwDEIK1NIVDggHnzgNjsZ8to6gpiXn5OCAmp2txPEZFMDkND0ntHXwUsx
N/lH3Rr3rvz7MEypArUMA+kmskRtsYxg5twhz7oeK4GqOUPGTOyDiwXNWzpV9dvZcv23VaIYL0UZ
ZJ7dq+bb7VVdOSaMTXZDgmpJvMntLClthOYQM36YNbmH9xZO423TvEzzVJ22h7rP/Kl6GUA+CERk
Tkv2A2LWnT5DovGwdUqwSClj5Uuc6eIx0DSsvWnH4wSS6/4vXgbJXtXtXrRP1twoDaE/RL/qrh1Q
KVgNBHrLRCPMLY44gvhPYmiSp1xt7QrhIxRr/1gqfg3xSj76Ztl9bqvuZxa2xscmmtNTUoYjAoO9
eKZH1L7fXpy1fQAZF8is5JfCNr/9DkU4mlgKZT2t7K6koo3I0HvFLsLLpJSGgW+0I9C76wckjGJD
/YCou7WTfK7td/IAVFIJYjyTFr/Ad3LTr11+wWDhwHoI/QzAbuw0O9XftWMMxxPoP3xT+PSL8JRg
rdfruMx5iqL2n6pCTXCaxIR1urjzXJ172sYP20u7OjEKZ/YfjsZ91z5qTJwEcg4yF/MXddT9N4bN
I2V7lLWDhEAIGkwEDRg+i3ABnTsvipB4mKetemoVX3hR1mMOViivx+9QtAAVT8UErTme77d7xY9C
om0oEMzonfhSDIPr2aEanvzALXdypbVZIRxEjYRSFIMuNkVXaEUaGW7ngShF6bXr2pMe6hibh+Fe
RWZtYwjiuhRZ1ClALRewbWuntIjvEwZnT7raxh7G3zlmz7EtXS6GVwP9yQrAekmcCuD75T1JYyMv
O/yIPB8SEVrfWX2pxyrwNGzcztt7YyXy6SpJNhgLHigkgbcfDACUEVNP671WOEjO+rN7DHIlBjzS
N1c9cHkkKCZwzSHxdw71yosSZSJCHlgkWX9aClaHOvgm2kCdZyph8ylPJhF5mHKKgxYBzLtWpat9
Q2YaB2wVD7XpGA6UU3mFmrk0WMeUit3c4VbGDXYNSsiI3vbSrGwwiV+lwklVV+qW3C5NMTllQzNt
8EycDi5zlX4rsQdCL9zeCbArUeBmoEXcaXye8EMImnIGNzB6qIhgWWK0VrNT7bt/1fAEhdtI2gAO
io7E7YQ6DLiHTmEb6/OsXty+r3n5asqpNlESdNRcfaOgJ7gz6NrtBpfSpjPAewrK3WKH6bQFOqPB
qLSL7bA4zsqEEbCBZujRGXL9h1JmKjoWamt4MS/NAasXw3yXG2X5vqwmFKmJHF1CFuUHTzHPzgsn
Zvyy/aXXFgYUvey6EVHMpQBPgh2hbZYop8SaYn9MMWU9GVGnnILEpbQSj8LDTNveicprg0ocIF1V
6jd3ipyo6uO/Kvzec9jM1zgsvqfAnE4t9qQPmIfh9+pD/9yeqIyJt48fOhPcAhbhRSNEL3aaHzcz
bBuFTMMN8m920X9NEMi8RGWbPytt7z9EmkAqa6qLp8RPfm0PvtKtITvmOIJ/lD4oS3Jt6Qx+q9ny
foVS0HhZUxdvokkE7mEqJusSFW16zHx1OI+RVg7XOgUuNDQ5YFea6HsMp5WYLt9g9GuAvEpM5u1h
wOcyDfpU45tnTfpAiB3fDIH+byvq6dEeq+ayPfm1OIs2B9YvMsMDArUYLsE5Uanwnphnq/2N0w/8
5TYrrZM1VPiy42AaPQVIxL2ZrdLduU7WpupQ96GlTcOILOV27NlQ4wJL7dbTqsm9uKGKU7SFzsnB
devsVFfDTudEzmW5y9AC5jKRVwvMn9vxkqwMNbdjPFLT8ZRmeB4rdl2cE0t0O2+EtWWFTEvZFxg8
/7PIN+J8npIMM1UvEvoQnRrHwoeOYij2XU1z5aHS/kL1GQ9TYNr6l+1PunKAJY9RgnoBKd77tOhB
kWQBY3e5Yp87pZUOZNgHvzj8aXU087h9HO3KOW0Pu3KGAe/Q9CR4yArC4muGVpVytGsYsEFk59dE
VQcsyxRqCJGvjO9HYQzVpdcV48MElh1dhcbce7GsrDpoEIrAtmzKIeN9+4FtzPycWfEbT3Ha5OxO
6QdR9thbz3p3Vku3fEB8P/QaLu+dU7Sys8BFSIgrUR6NoEXR249E7Q5t2npKHDnf8aY1L+mklzSp
8j0pQ311ktBkSQFQFIb2dDvJXJ0df1bx3RlGYf2oMTB+pDOlX+o+7R/mtgu9MLDDo9Ci/HOHJaIN
GQKYxqyaeCAljt8HB+gJw0M/joaXB8ARCaw56s4gz5uvVWmEeCbl9j+DP0cGgutz/z2DzT2wnvPw
2KVRdSRMWM6BohSue7FdXcMp2vPWWJ0luomy+AeLdYnLdJwQS9tmaPGjUoqPyjg8pqiyTVBM9fpA
b31S8K0c5xdqrtXO42clLIFe4ulDaAK6vNzIOu6GYS2a1muxq/pG5PxQGUXQAH4FnWCF+qftc7OS
ZVEBk9wOGe/vJEe6KnZC8sjWs5uSVzR8xU4/ZPmefsraFgVAxLzgsaGWttiiomr8Pg+V1lOrDoON
PMkiDOTKZnosHdw9t+e0FguA1MpbDIVPutS3exTX19hK+5mXnWJOn2rHrPN3c+tDKe+GxngZqEdN
WB61Pd6WvK5PQ4JF3/ZPWCHMgLtASIHOJQLjFDVvf4OC10LfGxr8Ss2qRoT9UY5FL6Js/Gd7zsG7
1IFRf0YlxMxeRDjp0hK8D1AMabWfSTklv7QoG35u/6iV0EyOSzuIxB2s4zJAhY2bVqmBizFQy+E5
i7Gv7lurPWdBPp2iutHDA2o6e8JlK6PCJ5boJZfcin7U7UqEeuLiPalUXl829hcXjhmeg5VvflBL
3ZwONE3cpyTsitdPlr4xkFUKWAZ37uK6rZ26B7eKLnYfO2pzTGALPScFDZyjixPKCW1poBrcVDvH
d222Ug4Q2DPlQa6k29kaaqSFtj/jV55b7her0kceEqYfQwuog/Kstnl3tsdg3Bn2T9lxkV2AOiGH
kr1WbBoXrxg11+rE0RVQ+Qln68XQGjzpe8NNf0zU0N/Hbm0khxSa97WbzNw+aAkdBc8f4koH6R5i
NOsgjetpqH6jyghtAQ2zFmuyw1wowa/tfbgSDP68HWXzm0+zzIQ0KwmH0h0QuqpzHQdiM3Wj6a1t
oMyRYdvY1XsBYW1AwjhtRh7WhNbFzQyCraSojrKWKkqw/qTR6VOdltFj1iKIcNye3coO4HBRp5Bb
gC2/2AHd6DROyHXv+X5sfWlq+1NRztmLg6OwN1Z9eY6qYC8DWLk00Lkj0/tT/WbD3+66iUalmZSi
8qZCwR4mThuBn7iaoj9rV8OXyh3+QxkcSjI0cvlQkKWA2xFxRzbnts1qClnhkMCfiOf2GjojTdwk
ctFLmzUlfBGBOWSPw1yZSnzIa13/d3utVz4sLG8Esulzy5x6sdYR3Qc/q6vK0zIAxpOojYMSCOJY
iKHdeXustTVGjocmOPonpHiLTeSmFAQ4zpUXxnX/PtDS6VOi9tmBoZ1LPpfhTiVvZR9BncQnAsUl
0oClCq0wKXWAQeFFmGrVO+T+cAod1Tgckbds43+q0ifDc/p+j3yzkhFIxRqIhiTS6JAtbk8j1WJL
b2iNRaBvTiGaEJ7m8DjeXs2VL4e0JOVregsGcqaL8BypbiTcpGy8NOkKKObm9Bjj+n4M3aR6/ULS
+aKJQE4lx1xMaC6mNuuNrvXc3KqqQ5AA7EqKwHnPCvyCUyTOMByC06vn52LtCE2L/iKqZ4v5AZhW
C91BidnP6/ltP+Fyi1SoAhZQi3di/8rGRCJEKmX9/9W+GMpJEuT8q5IUrmvD30OW1SctVtVnKEDi
fV7oe2TgtfHoNvC8k1kElfPbo9+leV0jef1/lJ1Hc9zIuqb/SkevB+fCm4g5dwFUFYveiaKkDYJy
ABIm4YHEr58H7DN3uooM1vRSQZEJJNJ85jX9ppltr99ysYplzxwHl4RU5uPcDc6p8+0tIYzmA+Qz
iMewpWiRHr0jxMisGNVIkc4skDuYPEQedhN18FKE2WhIsWk63XoyMm/Jz42Rou4uUU1/low6gabd
6LGFWJd0zO+tM3vtWaI74pcfO63alWhYEg9MrSjvF/bjKhhhxXdJVyU/077usYPTAgl+c/GfC+mX
ZRTElZmc+QWNwBNh45s9z07gBgdJBM6c6vPRqUrqNg9O1vKa4F7uBVfUZrZaPSxqe9kLZ/zBPDx9
vFDfDgkhn7LEqu4GF+VYESVdQEDmlXQ2jej88RJQEumbXeBdH1IjaJedlhPmXAxAeU5Fhm9OGrqn
9F5IXblBaKQdnd6dwOVOqcTZdAKNiW2yOt1nMQvgn+7FdRwOUvIBGu14YBwu2M6P8VBosKFB2WRS
oUJKPJq0wrpSs19+/3g632wOxoLxAiJxJfMGx+Iq6HRU3oA++0ZYcXzmW7X3pW2tu0FL460sB67B
fzzeGmmCASZf1CnVHr6b6ZUtppbMIQWlUhvCxo2D32majZhvFyzhx8Cq0D34eNA36fGKwaW1T/cZ
hOybSgdG1a2BORSD6gna6LroNkstyk3bZsNGAdeJHLyGbs3EOuUQsy6JgzCXkWGirHw0FhzKwYev
K3EYHrpMuJsubbSnMQGothdIZ0RmUp80o3wN1Y5H41siZ0poxfo8mtzOHAodP3hoJwG6rGHXp/ZV
g0H5FBJ1iHvdh+QYxmZikp43JjLXTiq0W0M6/gNmMuVvsymRPmDE0trAkVlWkGc1pOe5aAl7A6zD
rvU8NZCpiNP5YhCQpkKz14FLenEvRahrCPFFfD/xzZW5+vrxV3xbeabhobvAfaibrdCyoxzVTh0C
NjzSNnWS6VdQBcwpDGanlDxmK9pwmv3B2ZLa1ZeD06KV6SmnFaE2Z16PL4nllfuPn+htdWl9opUK
TzWLVPW4qa53dtpSnpTIhtnZtOWj5t0us5JF26LCaNLwWBZykqoDmRDiD1/8ssl3kIdMsM+LFqG7
XdTi1d6GOhj4KnQR5ZabZdZtfZdBQ8ijrBPirmr0As10y1VfqXc7ddijVp9vJSYnn5TpoYJV5Dbu
GBg09+fZMgUZNgOOAbkHov6Pj9/57YpGuAMJdfirSLJQiT5c0apoYFypqt7A/nMjJc1i35Y9eIdl
OtXpens2wUCinUMqRCv/DWe1aeGFJCiSbEy/Hb6mo+1C4HINjHnQ9gt1ksET58S7K4wuFznCGiog
yHL4cnjSJeWKgt2YvZi23PBgZIs23xIYwekcq3ajNb4epmJxtgsAjn2l4jhKPZn9Bfj6rwOv+e7V
e/6HrFWbofd+9M//vq1/VY99++tXf/1S/+/1V//nvx7+4n9fZz9a2cnf/fH/Ovgl/v5/xt+89C8H
/9hWfdar++FXqx5+YTjdvw6Q/JLr//z//eEfv17/yidV//r3nz/kUPXrX0syWf35nx+d//z3n8bq
nvxff//7//nhzUvJ70WtfPmRvbz5jV8vXc8vB/8izqBHwLIA248q4J9/TL9ef2L9CwgibgN/SSIS
YP75RyXbPv33n7b7L7x56Q3xTYk5qTr8+UeHusD6I/Nf8NDWhs5aAAGFYP75f5/s7q+D9a+Pwkz8
599/VEN5J6Hxd/z2wWHPXgApsQojsnhW8tBxNKQXTTBrVZYiM46Zi9spseGoPZWJvF7J/++U/2sY
ihDsP5oHlLWPwhCY/9YoYzuJvMwYHlyz0z83LgazYWY37UM8y+HJFOPEGShrPaz6apzDUQ/oDgt/
phKcLZ7+nMI8zEOFswUQatW6MnTNQrt0Krf8lOaqKC9zB2OlEJircxNMYypCpyq0DNmGWcitZY7+
FJJOaF/LmJovtjniM4pY83CmJq8RoL364DGTMPdCO4FhExeVuGxyI9dAnef+rT8A+oj+tlLemf/D
8+J1YlbJG+qFhIW0ko52r4rzyimkIaIlXqK2Cm6A9j7a1VPisN7+Z0m+M9B6xh19gYOBjr7AkgJ6
BXMhoiYZnjHqvGkKP3QtVM4ma4uFbOjP80XfnrIoOQx9V2OAYJUB9GkXrKnFMUAxybJhtCo9pgNR
Al+WwbRNRCG3Q+whq4YYSmg6vffPzsS/RqX1j4wP2b1HtH94JjbcyHEwzXG4WEMQyWDMtvmq9Tkp
yFRNDqov7Dw33025uWzSppdns7LrTcFmOYGCfRUp+Nu8U/Zfz2Ts3jFRpN9+fN12MBCnBGo9piHS
oWQ5pM41Qo3mHCL3TJkWjspYhaqzgxs/SV5lW4ryusmEk6HECgqEeuagX8FY7ePQilv1nMkpfrCb
fLjXBhlQ3W8NY4rGPJFxaGuA/s9sQK71rmndvonEoqxrGJgKTbA6u/TS2L2bNWuc8DAQbh8aDT2m
9bTRd3ppGCNNH9tVmI8L9QAizagi13DKLvIgUe6kdLog9MZCn7eB04lvjcr1f6Y4z8djxvA8QK+I
3gI2xkd5KICOhHrCoIVl7Q81lZjms4o19b2ezVOqBK+yA8dfh/IaXLS1NU4CfLhQyp56eSIyLRxc
o4jwB/Jx6+mG/srS6uxO9HofzZ5LE5eY6kbLtXpbFk177wi57NtRVkWkTdpw5ViphL7Qiq20hNjg
F9KfuuePDorXWUFACF4Ay4hEZP3536DFvpfPuZLYqGHYBkFCABOPukXLNhyY9UNh462+/fjEeG9y
0ErCoQQiIqD144rnkLZ106u1Y8Iee3AKz/8Vm2U1flN1m0DZQ4GtCRtMzfelIvAKU7tUxmp3YHzp
C8tJolGL1XmzZABbpyrPkTtyyvEp88yhikifulMF06PLbJ0jukBr62uVDDGOO2CLGnuBr7YWsjke
GgvRjhCUP5v944l5c6YRy9P0X9Es9NpQszj8FGqUuVtQy0cOzVa3/TD320CZj4229HeF2SVhXc/9
ieP7CE3/uivYE+ChEXvAt/O4sbQ6+GlgYVezE2W44RKrRZw5QePISCBN9NWu1YJoXOclVujZc4GO
udJ77hTXEp8+fv93phlU9CrKQEkYHMLRUrQhDxBUSA1FU4mnxlDWuzRbst3Hoxyh9P56Y4JpYLdE
KSvY/HCacXZZ0XtUomhQ6+eFm8ttnqMsFKVWDFYoS2z724ih+Xls4uMe5v5ccgqW6Y9a1tmNLMCN
h4Mfz2HipeYJwO67U0DkBs8dNgfp1OGzKTnkVmrBEW2KtN84g66dE+Ik/3wUkAZ0jeFLUiI6lrEk
29ZkE7RamAijv4NQX4ZmbVrPH0/0YaXhdZ7Z3fCMqe1DhTne5p7fu8YyM8+GlZY7ze3ys6Y3yn2M
R8vN7ObJ3rIHM1pKLz7/eOSjmGTdr2vSQlcc902kAo7almY2j47oWUg2dTGfqzDNwQdhZHgvbEgM
Wj/La8jg2hdKkVMWTnUi7j9+giOM4F8vbwO9p8xCtsZzHH7ILmn0wfbXywaOSJRpFfa7wgbRgg3e
gzZMxb5u++SsG3A1sr26vcyFMewxlAQtWXj9hYEP5LWTKDBVfrecchB559Bnh60XIt2X1Rjr8Omo
AGcDYIUk0rzWuM1dd7hPOsKIqAiW8covjLo9seveWwzcg+vBttKzj68Z5KLRv7CMJOKcLcOm7JZL
e9Lk9yoJisgwrG6TwR67Vp2vvnz8Kd45VWFeE2nQ+gFYfaz2FCQDEtCSrr01NIRiUM9CmojjJkjs
Ngvzzo23ddfEJ86yd0ZlAQJmAjrOqXoMsIbiDqpmHrjj9DILdSS1vk5j2RjbFiVGtD4NtMijeVzK
s4/f9lXU6SjyQK7CWJlRJIFkgIeflvpoOQ0unMtMLba/ERo7Ye+6VXORVDJ2tomr19q2JwK7qAdh
jRcWlc3fqlcapfnSXpJ9M+r6b1iuItljw+cbUZKXZhlh9iowgwPL8z2D4WTugwFkSOgkY13iMm83
xZZUbJl2RuH7n/zELsewo6E67A17cNR5Z6LhFs4l3J6os0DPXXa56pydklm558RHYrYBE/Jk+rOF
f5lmejd+WgzBmRFL4BdDBScp7L1h9c0LipQ625wHbaious/boZy6E/X8o7b86xYmEYZUyj5e2SJH
15EVaMXg6AtbODB7HK2naSuMYrSIZKGKDGAbI1EiapCNxXSlOba8DNDZugkCYe9V3shzXw31uUit
4AZlO/N2tCYSzBOfm695/LUhFK3kP/aVeXySIxxAr2NMk8jUK/en4DiLlNaM3z4e5Z3z9FXNDwQ/
aQ+r+nBN2Rh4Kr4+gVdak2qUflpuzMlFSgc9m2xDjV5dwWO2AIz1PtDP3NNPpLPv3Is+7UxoRYi5
ci+uP/9blNpP+YDNr6uFrtCML4aJn6kIzOREt/G9yJRUit4a6uBrgfzoRUnggG47BeWE2nF3eG7J
0NAHJ4TjX+6UM1BqU2UdnMPYNc/Ak2U7v5mzOxNHs/M6yylylqqtPqeSE1voix4FRmonoRKFcWJC
3p6nbHJML0C5UYAkajqcEGTw86zPuVzLyuOOqKwUAWpdPNdySm4WFRjnKhHPc6+fIvgcoaPWbWET
pq6BOyOv+PfDkSu9DQIMirWwEo2zL8zEua3GQJ7rdIP2waIBEsxG97erVejpJkl3IXQx3bSSSqJT
pc0peam3K4PHWf3lmA3C8+NWuzJUbOolphuW5rSYvGGtWyrzVNfkleZzuNFQtiOjQwsITQuO18O3
Tjswmd400cZHiHRr5RNi+y1C3+S5o3lWGtVyh4JK/3Ux9LhGY5h6LAwOhUSDLu0dWr/VFhJvUALb
dcoJm5D0u+kt3lnVZHY4lLZ/Ysuux/yb531NPUGUoKxzFAJNeVbKvqc8ME3yuy1kV4eFrvUIYc55
f+IQenvX2VT5aEACdABcERzNTVLaUjMUc7PEwr8dlrbIIlFYT43S3adMloQVjnK/f3wmvbsO6QUj
lAQfDxz4cYSFtLrfzjrrMEifcC5pdphqcjqbqIZGBRCxdKuVyNBrpFR5lC+QbCy6pGmUzzhLZ45b
n+CFvDflZNArUIF+LOjTwyVSWXIeJrKpcJadvkuamSKUVk+tDKdsPsVyem9BIsuEj+PqIcahfLQN
rdSlLhAw6WalWQ/DNKsstMTcEG0EOkiMvQQwnW8AOgTTPqE1W0VlWWEVnBZ+30ZIjszFxjftDPOh
JZ2/BEWCk3zhpuBTQPEG2a5fyjKLlOOmxv7jb/fO4YVPDyUYiiNgLI/xfaWWQMoYeHZvNKb7UQix
l75au21jewaepLg2sS2BvG3a3Ym1+vYq46ygzPFaMmfijk54YSwtVYmAwoxvdTo2qePyuRdlLyJd
GzPtvg+K7qoVieP80nEa/TSPhmg3H7/+OxkoDwF8ju4k+RF3zeFKUU6OZOxo8BB2lX2aGuFQbUk8
PKSdJ79r0YNafFIF3eq3w6KNX2oUyzvEpZV4aqZujoQTEJzFdaqfiHnemZ0VvkCJDD4/VICjRZWp
Wi/cJEmiLjGWr8MED3zXSdO4zkaMes9A/rXJds6a8TwOlJWd1yQX9dPHs/POgb4CfajwIlcMLu5o
GylQ+EHnZQmVaxsYpDFVm1md7A+/s1nBlfIB0OQjsDg+sypfqd6XnB6TFyQowzcijQgzMTrWpDuf
uKzfHYyLk4oDxG+wnoffuyrdoKeVq5GJjjjRtcJ/6avyy2TOxud/PHkUOFc04WpPA7zucKTcy+l1
okMcelXcIGQ9jNucfumJ4vOrafzR7eIimAbpCq4IlPajYbwiG5U9rEddAF20rZfpczqMnXWeZbL7
5pbQVs+93Aw2qjAKRIQMUYeJlvw0p2FoAS4XL/5gUE+Dvv4bNHlThLqbDRF/DDObUZpZJJWnF4//
fHKod2BSsgqRIEtyODlUFR1f4bsWFrNvbLM+AE+i1/aJw239mMdzg9YlxU2gf1QAjiKzomwoeySM
guGzG3WcqEgGdcaTJVPvijj2lNvUK6HheECKZnwGWmCw0I6u+ibNtY5gWAvJA6qwnhvt2TQBT1tL
N5wl7QyQtIznK/qBeZQUkCV7UHRArybLBHGcLefD5FQhBJhy73Z+ssNmz4RIldjnUrNwLOir7kr0
3SkFvHf2OWAQtjpoFAQRjuWXzEXORu3FWihJlkhL22yvKV1t//k3p0vKHUO3CMmuNXb5W+KQ9q02
YOXMKEvnXLQLpCLPaE+5h7y3wZGSoqAGIAPo+tGtsiR5ZkMqwbVZxsGmnd3aCusA0kdhlMYpO/n3
BkNzCcFEtPSwlThaYPPi6GVbKC2sUem+yhBGPEcrKkFTNTllZfneN2KLo4DJgcLFcLTPO6Rrpqph
aS2O34fg1Lvzoi9PmZa/Ez+6mBjAaie/XJszh98ox3qkHWdOk3EFpxDqtzu5IG5SdQ/zqpMxZqfU
Md6+F70Ztov/ahkB0vhwRKdDFgg8fRIlJLRhbs/1rdNrp8Q8334oNAqwKwOB9Jq0Hp03hlEZVDi4
ycZBL3a65sVpWC6GtzW89JQH3HtvBPaQbi9Acm6Yo0NgEEabakArIrI3dBB8DbBs0y0nzrZ3ok4q
eFgkUF9lsYN8OZy4XEHYknGFcOHYaT/awp3D2SiTiwWo+n4QdgYXrGgf9DwRN1OZNperP8WecjPw
KYTAwpX0tTHa4Uc+VcHjDF7i2jYX8bnTqzg4Eeq9M/0AzWjKY5e4NjiONmUxYkBVBiwrsF8U1DVJ
Z8Xr0W8o4PN8/fiYebuEqRaYoNvQDyUpPj6DEWilJmJQIemgKYRWRadPaW4ZVVY7r1dfmzxm/tQ7
J17xnUjycNyjdwyw95ulZCFjDBdvndZ6ETUyWzwKSoh+6Xwq6ImeCXvRzj3Vu7fBmL+UebCgOanl
cjdiXxmqfJIvH08H9xwL4fBSWqFD8JTIUIA++EfrEcIdLeVgySJXT5v6vlOLpj3p9VIUF21SOuJx
qUazAPqXGL/9jv0YtVnsig2eXqK+d+qxCqK21fSbyq0LZyfSoSE/sBL/kTafa+/58IV3liWJ+VmA
BK6oDM5YfI9j4mpExoGzDWqB2rzEHtsMCUtSdF1qGMuR7+dIy4gOh+6LERkUZ0M7y2xCoFyzDOHT
GWLTz7lFcjC5+q/Okc7DEJBXRQu2Y/cUqYQZVojw/RilkXWXPZDpjEimxsIinq3ZiXhK5UTNxPK+
Kjwqnty1a+O2l2Y1hSBC1LPliiLdBq3hZVESL/hNuzpQPWqHjYpAT2rVJl/y6cdsNuxkH6AJrmZN
4FwBbuld1K56RcykTcU9KJXpF+gwcCXd3Dfqyskg4gPIzWMP48dYDFt9GAirdNmpZ4dg4SE2sFyC
A2o1Z1Zq9+hJLdKuo76zTLWZ9DG4n4wkK7Zpg0l01KHItDX8yXMivyaZRp1uXKyNrEzrq9dU9s+u
qwtzMzujfZHEo0xClDbGswr7tc1s6LUXUiNsCT06L/fCuOuXH4011M9u74aZaK3ISWs8voZuJhU0
iVjDdrK6IDJKQIo7pxIp3SnR9jbAgtYOQsOI/YcppfdDvpTW0xmkS/yGtCxNrbO0zYoHNF/nLx1A
jS+zKu+tZhDnbea2xtYH+vmr6UxoemMjn2N0Fe+WApXUSIne+elPEFsjjA1Fc1PTUSg3K8VJj2wN
ifCL2CJ1jErTLWmQJ0n/yRgHrw8LjAA+V0WbcO9XHmvHE3WAdFGMBsN1n035ZeyODkgf1fpF2BpZ
MuHVNql714i1F711FVgNSBrPfab8H6Ju7SWs/CR9tKq1663mrl0i8H0A/ux88r6pyveA3gVyucOY
7SwuV2Tk1ENM3OpZViJUjYbMJo9FNUaen/RGyEpPMN513PhRTYVphsWYGFeT68oiFLPe34wqK77n
opxuCkgB3/NWSXHuTZAdmoJQcKlml/VpGN2jFCI1sLbLMiekHotZWG4hUI16futtHXcwi7C2ZJ3u
XGPWXTScdSG2qO3STK5iuNyhCoa0Cu0+09PNBA3mxZ4XLQ2doB9UlCwxbRrWXxmmMO7PZm1eBbq8
xXl0Ri3pI/ge8MuUNxXJxp79tjgTgxh/VuBCvzVNZ+RAmXUsl6RRUQah0FV/LkpRyU3RdGMTajQq
vw9eriVRXWXtgMOz7S9RV0J0O5vpBJVhPQVVu53dTJWXmd7UMmwCYyn32ujk6z5U1nPe4k4bloay
LlVMZ30Fi42/c8OrPhkD+WY4mM40RAh7TRcIJ3geOnXplIZiKrNfMjCmAha1Fn9xq0Re4RWBPGcw
xcE3XVbjF1v6BUfEQsE7pLo1eSG1tQboK+meE+nBUN5qRSltbAfN/hOwzeXLsJYphtY1OoASlQxW
Xa0CKne/9J/1ZrIq8gKnu10MR41gcB3zqzem8V3GqT3gDpYNDxQElvsAO4CKlWeTFeEBbKkzIArc
2LGl7PGi8e2s5pO3RhOmRhXcYhRQ/OixcEPCCvG/LaKStou4pDbdL23mfG/GorvVJ9mmYW2P+vep
wReHZTshASr0RhcUQus68tss/z20jv6shA73K7e75B40VybY0E7nRuxiCONu7ev4Z0kAxBuTvszD
5FuUFQ3k0UUkss67mOulbzd2Yw/XxdDH7saxx2a6jLUBByldZMWnBBUB/4wql/0JSWJOPRfP2gdw
4Ol3UjaK6HFs+y9gmfLnTA39o22O87JfOVA1RQJKmyGIqv4ZN/n49fgpOdU5KFrPxYw2SfWF9WFp
8W85O+oZex4rf3StpfjC4R34V7pNqgwXpJY/ejfO0703IJ4RjpOCz9y7xZNfNEu5i9mm8x2CWU4f
KRBu5q0xVlW308xJF2BirBJhcitJVSRmuiAhaJLyyurj9qphLV9NyYwAlpY0i89RY6NlvlRDpaPd
JwqgMbHr8XHlYL5QD4Zjinp8chm3eVcCYDdbbiIN0r8IMuOmL1ruqh6vZGNvKjfmqLDi/JZ+ddxu
QBKBCQsaafdhSm1SAB5aNQGGzPGu0ePJ3LBv9JnuqqZMGQal2aXhTAfpsWya+IE+KJSe3s27dJf6
vSG3kP/Sp8lfWvMsBr3TiriD8JqkWCqx15TW0s/kSANiP/hZbdI21zRjI1l9ap8g3HDTuQGWXclQ
ud+b1CuRkjDM5taoefytMaTp3ulTSmo+KwZK0Ww0fbik7TKdQcprHvLK8ME0W+DWo9FD3j6E6Aw5
b8RY8wfqofnnhcT9p615ub6XMOVpO7qTede7SApGtj1Ic8u11LhhRXcpi6qgAFTX9Y4GjGVxFv+s
nGz/i+mtb6O5XBwhfQvvbjYMerGzHoNoR3I5NUPcqPWrtp6ltql1Td4myg6yKJudXj8zVTsl+8EY
gy+j6Q/ZOcYe8zVKvX4bVmkhg5uiMspNaULngni4AoY6p7Jv5wktGpqYNdi8BPybjMxaX9wQ8P3g
I8jl+CWSRH0T76B6ZiL0Uoqe26Tzi+EKfYrgp9N601eqmHZBJyv2HgN/ERh5YKRoh1bTlC/EgQXK
A1PQsaJHG36E4UzWi5oBp0cpcZ4WAVXUV6nq2THgZPkctfEQmDXsDGHeuN0Q3Gqi7x/qOE1v3KVJ
btPU8NRF1bFdTTiyBbe/MT+0VRsk4TziFxb5IzjGSKhOfSPg8+sQQTMTHTN94pLQjSwfw7qZka4g
NOnuE1WYX/NGzzmlkFixN/ngejdFh7RaYA8T3exU3wx1E/wWnau9DCY9TX1RqQP2sbGyyODSjEO9
SqqdibTsuLMsZewd0U79NjU1wC2tmZk7j9508+B2+oziQ2+OyQP7I62juU9iuJIOJ1GYJ5r/dVJ5
WlzUQlTFZWHb4xj62aDEpVemLTiVQi/g+qeFyM9z9N2vh6qURlR7zeBgj0zJLMTaJGmvnaGJG+63
Mi+3jbPyXZqhqfozU1ODf+YhSVFfzL5A9y/XRZvstBj2HEpZrQ3oaVB9GGjD/IRHiXiUmRnAeKef
UODSotlO6CVV+6RLKycGWpzRIFDJIe01PeYY29kRudoMY5A/g4iyzTAOpP7ZKb3kkyOxcLjAKja9
kLNnLBsnr8tdnwegwHuWyl3r5fA8rNgXexQ7J3Hhj8N0XVEmo001AyUIQWwM1WZaxqwPx9krhm3n
dt4KQWsCEDPZMu+r3CdEs4KZda0czbvKZ90ot17Rld5VIdENw+V0GYhXUuxPo2nqggej9CZ/J4mL
f45jn+BIB4mkiNrCMau9OTjgmCvpp79HT8Q8G9HJdYFw840Tm8s6OECGTTr55g+uy/kzmwmXRwuI
+L20JofaSF3e1Uaaxue1GbdfUY6pbsFm5/G21NGwwbkkB7dglvQnu9oY5yghmt+2Q0IXnX5Ad8VZ
0o+Rg1BzedUug5ZsFz022m3dz/XecyVsLXsiCggxITGXXdEp3Otbt8zNjQST5rDDBhjddo5dIzpQ
iui/jqs5aqnCuU6YQwBtQntKl89g5ZsbB+S6tU8XdC/DPujy8j6foMlsfb1AxisxRji3sdGUZQiM
wVZ7B7ZLE/6vZGlzKxlA80iHaCokKmyipB+1JqLj0pm7j7PJ9xJ5WtwecvjeCsI8qg8psFRVW7YJ
bUQzPau1vPuFxGQcZZUNh+vjsd5Wb8lbfViqtB5WMtOa1/6tXuhYMQGs1XPdkPyE6Yim8dSJ7nel
mU5Io/kUC/4doBi6RysKC2jSCoo9KkVZeI3ktU3hxsaCZM2tKq4mbQn60C/mn3FaTp9cp+LQMcrm
Kdf8+hbJK3s7OOYYNvEiSq51JBJCDE7ns3zxaCd/PCPvlTaQCVgLqODY0GA4nBFAkbpEYAaAcMJT
zmNKChjMoo6W0dfu+hqUw1BJdeKbr9/0qH5AHg9yCsUH+kDHTHYv4T5iDTOqJYdLbTYmH1ELEWyE
DJZd57lUtX1rWLDRmPMTVa63Y1NBW5GhqHFYq4zu4RujERnnfsXY7SLUhcwnf9+NZfe1M6sXAs/4
bi5JxztNO0VqeKenzchYha3UGfBbx1bNeVEECLZOrD4FD9sW/c8htSliqBREoG/EbHjfobMy6d+h
0bUXqT52F0U9x79cd/5nIgYr0MNbsT4ICFLBpNdzVL6cM4Rw5OQQyGjTcEG+U15YeozJHkXPNKxU
8YVm+Cn1prf7D+grCBxaswBTYZUdzr3WGnhUo1sCBlhYF5BYyAwWgh/pZOkVPyjOPl7d7+w/5hvN
QtrRICWoshwNqGfD3NRAITtNyp3sRbFN7LiIlpkYkzvNjTFum21uSp/82yYhachpgHKmD4HeVLsF
kO4Fvjpgk+wsSKMJbaNTAIt3JoVrkIUB+ISq/zGmbxKjj93EnBCE1G445RTIdXmVCmunN8bPjydk
/aqHGw/4NSRdoIPgCBGzP5yPSdOLcq6wpvFGKa8C6bXaHjG2wN1aKQT/qA/s5HnAvTyheKSjxoZr
V3VKEe6IfLiuPb7IalpL6RAy6bFS6aob6CYrpMSMUSe4kObi+lGbZvZjabTTg9Y0xrc5HpdiU3Ht
2BtlmQRWcCv8n0gdB/LEGfhOnRVVS+BOOqoagJlfNQ7+di1klq/Vr5SFUbTmtimgAy9rgFEvuX9f
pnJVMUEbLpGNH4pmUZtisJpdM8TjvhVi/DpS/9sOKEhtPv5ab1fG+ly0nABBwWg5xli35hxYqmdl
iKIsNvMCpMHLFFyoxNf2xdKcwhu+PRqBtNJngDECvJVm6uHq6LVRR0cloVdeTf6zoj0VZlhH5EQP
a0qQKKJrkVNeXJ1XpxNfYf3jh0uTN+QgoqvCMUmj7XBwdxDCqmMFtHVS6Ac39RT1pGjbfzylrDw2
waon6/pvkHWuKxZjhRqmkL4/5UCo71pzMXZYGXTnfuHim/zxgG/DG+43GmBsFBDKhACHr5VTl9A0
hwt2aNrk1il1H4XWCgXyHpDZPx7Ko8e2+k9zuuIDcjjUWJqt0dswbwDWLpul78R2Bi0TLk08nzpY
3x4kjMBiIb6lJ82LHY6VeHDNxlQnZJhTjE6Gqn6GyAMVf3Eq/zodE5y4Ym3qrspA0/coLf42xwy2
cZvpUd1TMB48KS/sFlBlM2jLlhJNvHMHu4aSkXuo+oF7PfHM73yJlTmJQjLXPuSIdfX/bZdjJQP2
M2E3UawSv+gYjZeGnIxdpi/L+cdf4u2JQjOab42mG0cd0ijHnwJ+XF74VRrRnNbL23bIO3/Ty2b+
KeDRd9DTxuJr5YI+uhCzndBFMrN0fGnMNO+37dI2ZeSXoMA2Fi0L875G/zY4EQe9AiIONtyqd84h
TP4OXwT07eF8WL3exYW+pNFCO1A9J9mcGNEEfSOICsrVuM5royrOXKNKp9XWLVBPAIg6IMK5F28Q
mdRnZMzdllYFR/yuqRsJy69uBsSPCgl4nM6PdpMUvdnuxrzpp7Cx48wMTQhJdTgPcTVdlI7VXg9l
1uXbHovhbZfo6XyuDbFOz0HLZ3XTzeZgntgor9fc0atDDlp73swA4iNHZ00cl6SrMiYGJMg8m7RG
m1HM8PNv1B4sZAnwMRNbCoZevsmVXdQ77tRJotzuqGuIPbO6ajKpjaGcXO+xG/DK/Iab4vz4f6g7
k+TIrTRbb6U2ABn6ZorGO9KdbZAMTmCMDj1wcS/63dTwraM29j5PZcoUysrU06DM6plyoFQoRIYT
zf3Pf853rKJcv3peiVpYBvbWRe7Ajz7k9DW+l01nIjFM9lon5VLkim1ikf9VEwyCJQMOjBqiEDYg
+Z9/pn2W1qChrTzSdAa9QDpeJOQ6/4kX8p+PVXgGmNaAU1xD4Dzgfv4yfFJ+YaQDRtAxpRS9GYNl
r9pV5cBObLkvNl/bPq0ybdG2i7Y5SL9UYwTBpoM1yEYzymHwaTE17iSxUTpSM5n8pfyzqvN/eqVc
Q28YZNlTmiCM/2jWcdG2KTLDosHmZtlno2K9xbj5J6+U/+6rXEvGgHRypsGX9fOHgSbilNysiEi5
lyGCYxiIpq0sxJ9ctdcP9eeLFlcIBBvy0MwOfPI/fx2Nf26qxi2iWYg8hvFuhClKCZUPQ9vty2xx
byZpWJiQF1udJH2Df9ZB+0/nA4hAfJ5EsjE/gcT4w9U16+1k9RvfgW122k7Zehd6JM1u2c5mExLe
sCS2ZgR7k73g/b9/ov7TUYgvDYXDYGrDEcsO/uc//MKqfdQLjX3q3G8R/BN1LvoufeShYzwsadVE
//7r/Tc/1OtM7F3jUyAO/th5lHKXY6dFbBlEpR+X2v62krH/k5/o35x0P/9Ir6FtJqFrNvN6Iv/5
T5Uylw/1OpVR4TbOa+VL0uV5cFX2JaeGPCkVFY+x0nLSNix+2ynZiI6uAifYjLaEAaOzpruuUONX
zTbqIbRZIN54o92NBzYL9StukuVLquUjz4FOoaorc94e8a+Zl9rzBm8Hhdqj72+DPw141ffeF2EE
WjJW1WTHG/eUy82jzSlJJ9WgtjleN951q4CxUGOIZMffatpTgQcw/Q4Yvp8OpGbcbNfMixUk7GFT
Ury4hIEPapgC4sFuhi1BeG7sOKiyzN7xol+GEOuV+2pStpTFUgjzgZlk7p47puL1ZjGrDZf5Mg19
gu16YUxRS22ErRiaNqTyUr1t2LEMAMfCoYUtzwmYFi66/X6oNorbq83q7jR6RIZ4WhWbKsXN8pBh
tLJCYtvia0D8JT3kJlGYz4JV89HxxFCEjIGb/PVp8Zd4J/+SYvIT+eTfUlH+N/JOrn6h3+ASV57K
T7yTcwdK5LuUH8NPyJPrb/oVeaK55i/YgqGIMe4wr9Nh8Q/myfWXTIumRDzDVyQKf/sb9MRwf/Gx
yV8PoXhwcX39xjzhV5Dfr6IWJ+Iri+AvMU/+EB/iIEcKhRcrGBUy3PRR/OGlh5iqXC7FJR5dS30q
J7F9zqtlP9o1kYTGno3TrM3WA+vG7vuyLe59oW3LqbVK7SSyefzsZpV5UxXVeGPWdnZcC7N+RKes
/z5x/E9cYdN3OYzy+3+A3VH/sRvbbx8Dpqz/D9g61yflv77Uovzj2+8vsuu//es1Zlq/YAfnOuLJ
RRaMVsl/XGIGWB3Q1HD2rhkXcqy/XWD8HhSTq42c2BjUyKuI9Heqjgek52rE5p9xkRF5cP8SVeef
4vrXb8vmsMy7jr8YGH9+H7ABH+3ecE9sWXtEe55+zXyUWn5F1KekXfzKbMDfkPFoqmeLoNZDAY09
3Hz2o+GYYiXIF554z4GROTa5UCXcHXHOtbrZxnbRbzpSXY8kk7Y5AmARBLvS7pEA0eS0YQ11+MRi
p0D/yk+5QSECC4zCgDmSTSWuEzhuzsQmgSG5WiP24h3+PzkrdXTY+zcRJSkSU5CrTwcU79SG1dVX
A64LmxR27nftfV4IuW8pKOzCxdb3qrCAys+a2YYA6dxrXoJO1Kq/kls7PbssUqPjhfoTSg/DK5D4
tnW16m3DQdAcqppujje/rfOPDJk61haMSyGanXmPqVbBVpBBJy/Cc7ZY1umnsc1X4YdN6knlhNrm
UFds8Z+IK09brcd5bDZ5AfLSaWAB3dS1oizIHsumVb6M+EbFAu9tGPv6Vu+8xskjWnCsO8o+/PxR
Zx2HvaFMjVZ8WwoAln2v6SWWqgn3aTzprDKesjwYnEdHk3b7mYw+mvq65VYkrGX+xvnAsGCfyu5L
3nvrDw4Fdr+FyEyek0hRu3dMDfpBpaLMQ9dKm2KnlDPS3NBu5R0CEvwiTZnmXa8oVThsbq7lMUQx
Y/1EDGL+XppGJR7q1M1lFWbD7PkQ3DLx3NNvfJLa6sX66rsH3Z6Kh5Zt+GFejSl0hnVdsHyqJSlS
M7cwGDVKZ8Xl2c2yKwoWiAWmB8I4Nn4u2QTngAYArBTt3ARKDxdWfjCP83pphhoTBTnHGxZ3M+3N
+MGz7upl6VcDY4UvBdS9TQQwdHXNwtwSE3EQfL64CetwdGyEoMWG23ozZHNuxJZtLesxQ95WCaFI
V7sZOULV+yV1/XszHdzxtC0srk5uKvqUVcpAL5/Kx0HuUt+Dte3Jqm+PCgX8xZ2veWqe1TFNs2o/
UQjnYhEQ3pTowhW3a9PkF61p1G4AudWFIy0kFzx32BKXdNPOaU7OfjfV1vq0yrWUSees8rAY3fSA
AXm9K0kexma1LtrFV/34MHet4UUL+4YqbrI6ezE0jfVk3jl8Vi23RAL1SNvb0yjw1aayfjK7ABdK
PuT9UfSm/bCYnvjI2sz9nHJpycj3tA3LTT3jaFpRM5yobjE2hLSPW+Lo4DWrYr+o8MmC2mrZraiq
0m7LsRpe3dTJn5e1ty9+xSctJwDwajiuZq7YSA3jXBbLN9TpMt0wQA429gvctoPG3TRH3Jf9MH3l
qWBbY5Kufe8F4VJauaWymGLrkesznPUqqM19INvFN/aW3g+Ll+TGnG3vpmGq2bzJmSSGp0CVkxEN
dZC7SESZVpqcExe5dc2xClQ7dj8E1sGJrImG+TEvY86jxXyrL20pWI2Kzp9km7QBuhruMDKZQXOT
+mNvoO27xPX6cDaWwd5hMqDuOVys2d7BOsfNAayHDz9kEVE9p5nOt3m2ZuXM80uT5mRKItuXtLrR
ipDX+r5olWbiqRBYniN3MjG7KI9D7KcOqaMTYWu6c/5hB0S3XzC+te7nrba76tk363nZjcbYyXNQ
DYU80/e8FUnAstyokRLGdryXOSnDsJRgV8OhmvEoSgObWCod92PsHfxBetV7hyYo7P1ACSOuKb15
z/nh4rK75kH59OPcqcUJh4v25OPciXCP4Jdzm7LauQvPBWLlbcW2s+rPm9PLk1+5/mPe0tcGooV9
dWEh6Sw+eIt9MOrtwVtm9dmyZjNqJCfkULMocJjmutlB6UIl11Vr7JcmqF/y1fHusmHFW6R3epCY
RCUpBsu8sMk9+9gy7d+NLsLujO53SN3W3TPL+EddzLCA+3Vx3qeVUWXAXB43I832eqBQD/KJXQWP
cxJJqO/PlXTw+Ab0XiVN6VhxOjXY6kyTRlGzVZ5kCjKDnW3JkmxObnxyquZxwwYcwpwcT2LUf7iM
qc+eIEgEKQ5uB9xk6xgAs3up19JtblY+631qeV8Go+rle57xJMZENU39t7S2VHcWBfmWpKJwV7CU
99TLYgKOiyrq49fPReP6XRG3bdeywXYaOz0vkiPftwrG5QcLY1N7c5exym5lW7X+Li1LLY25QczY
mrlkQpWZHg33WTH7kV2o9mHxVrEv8AGvUOnc9uJWkDNju7Ux7DG0teuuQFrDmKNn/rkugDDEBj7o
sG/WYV+aao16iVd0yQIs0n3QrPeDs9lbgpVdD+JFVWVwdPsaWg4Dpm/ttKYjKmfkTrQFU7+vLeG/
O+NG9GC2oTXo3J0Pjeq925SS1cdBbtiHVRVkuD5sGkpqzZpvC6sSH/OiXTfIhNl3qMGrYL24Vk8L
iRQ3GtN8+JjAOhfZoc15zYQl0Kftq4J+ml8oLJy9HdoGtr60KNYbq3bNWxqoHC8ss4KovqflP6Bg
ZOteba3kps+HEaTh3w6O/xOHafFvIJb/C8e1a4zpXx+hw//6P3VWfP34/TH6+jt+PUa7V5jkda/B
GKSTFfzHIdqEP0l8nnI4QunA5SzsBn9nUzrGLziZmGeY4mgHxRHx2ynahnUJ+/Qa4DIhN9E98VdO
0XyJ38tk17QZmva13wHJgOQ6Q+TvZX7dLhcMU1c7jLPqSUrAtOnG17G2b9JJDjtz+7OqtOvH8M9f
0WV5daU945v9w1csuqybeYw44dibn2yj+ijyFRtc+azS8ckMxgdfQKRLZ+s1GJ2vuiUfEQe/rE2v
QqlZOzk633PHua0GqHm9eussFGI1uVliK/9P2FD8eP7wzRJJvuZl2BIxalA1c/34frcFGdcsdfUU
S77M5i2ympoTHl7ZS856W+LsM9qda+flgZIy81na1fbAyLqXuZz35Yao21FRUuMcC+mjQQicpAot
UMX4pE11qa38s1O04monXeHA9Na7PwYP0qYwyiWWYo25SZ/JXVb4Q9JX1k7Nix3KwbOSacymT207
W7HjQVbo0uJAkruktj5bvyzmcFkm2wu1ZoNAoRkytoxWi0ygx5miRQzEsx2N0ur3G+eIkM1pdjsL
alN0FhSR9Lr3BlE/ZqXMuVblxFZb0pC8KUvjgSOM9pClmbsLMNTtglZYh3GjiLvfPDuqRz0JtOFC
HzxP6qbHEt2Wq/U9rbTqu+rscjdmbA8Gc4P7QwejTjiLA1nxxNxQ7/Kmfc0HOzhiU3iDo/vkKMlr
yBgQaevqVNlFictdr/Zev22310j9sZzTF+Oqp+pLwBN84QPSebLG+Ke0/SiZ0PSuJwIyaSeezZ+y
tdEft0nMSbNNbWJok3auCAJ8wfdY7tPV2vPzCw74nca7TO/ZSNF/cy4a+9jk5be50Jr7OkiLW6fV
RyNuMX/si6LsQpBo1b4UxX5aZ0gDOH6dIxXaPl5WeCk3/lp7YVFv+VNvtmbSpUpS/1UmQ6nZVGKm
OctbP+QOtD8B8tuXaxUcg838aDk8x0ZnbJiKCVJsJoR/o7buna2QyThsbXxFSIdFTteiownywlXX
J50QG3/nDDGrTXFGMuVY46c/aOjMvmWL86FWuhhp3GiuUmo+HITbdA9b2pScsI0l0lyu0NI3urjH
jBxlhl3GkkDtjhzh19bbig/T115malrvLFVUt1tuqL0pNOsmN7IPD2PKW4/r86mCUB/lyNRMUQ59
csLK7LMkKp3AJOCA7JT5HLWeaE8yFRc6E8V7v6TeoSQTeM19NBxaveqoFaKNtdWoEiBVcySFe5eX
hvU8FF7Jh+M0x4a0SYS2XV7SdBC7Cq31i3dtztZ6wkc6gaGdveT3nVMPiecATSrhmTO/ldknrNmP
5KJKbtCs3slhPdRdeijyOQiFK+dYGoOKU4ZKbAT5QcpmSfweNmhtm9XFGYXDIcruLvgsts8gt+fP
I1H9h3rFpzjLnJPkSsBgbxaiCb3gQbVqvCHmIsPGoUqQfIE9hpyaoap76R4GqQlRSRu/1Itz59Iq
FIlaJvqQd9DZ13Mxe5/s1fpmW8q+DdrZ26vOHxOn0jd461iGH6YmtSKwmjtL+vZedzGKzWB3+5At
hUpUYRdYfZf+Gx0sNAEDIf2cpuqFY09xWPO2ILMgAozSonDZHKTdi92OH5vZiItR+TZToPtaWibg
hcxVD8oa00unjOzMI4iQ+oS9HERWmyjWyXftEHQwnVfz3t8W/33VWo6XXKsPohfiVhRtfW+W4DW9
Drtk6jprYhZVFU1Fa0RmKj5Khud9V3bDjzTvMdtSJHrn2AJqMAo8xqKho2Qvf1+v7rNmHB6HVTf2
uXLsm8aZyJ1o+h2z77Nm2q+LgxW3GhuXrjuRnau6zw8Vu3Q3AodsPCpLX04YcY2jw94txu27fDdw
/dygn6YHYaSMGJ4wpIeC3gQkSMrMODZez5U4jcBehzxdY8+Q9cHyBPe1aqZr9LO3DoBu1n0PpMlk
pAZGEHZrL+5E7+g5bwEAbF0vxs/eQBBqV6cjYac+z0eEk3TQn7u1W/hkZfsDnnhz2AbTSnQj9cpb
LzP2AztlPy3qb+awmnHR+93NlU56WAK7Ajfspd4Xx8i6naUVaTwFAXZ6dgBF0gyWPGWONKK2dil1
6TLn7FukDBmcqzu7rskQLLZ2zFJLt8JsNL9uRdEvieOP6bPyRoO1ZD4RN1jFfEl7TM0Dx+eHrByN
hMv6iJGkBDCjyHzrRBF3mt5t8Zgv1Ji40KmTxmG6byAjJUPuBPedTPvrJ1YzLsxxS1SR2cdxQ8Q6
fzfR932uRJD+IFwx3cvUnYOd0eLQ4K7Z6fggJq76mVnGXqss7KoREJq51cEtZ+Ufs6aCl06qINF4
x38Mk9fdmKM9ixCGKKJyjrf3Ipiv9nNN5YPXGZiGtmZq7gR80y/aiiSTEic6LPb0ZPZteiKaPd5k
4FETUZRbIoLxe44iwc696XBk4I1AUzjReVglpVUN9wqyx045zauUXRUuLrx33gZdfliLVoc+QI8X
Q355rnWdYbKdXB4T6wx9oA70h04DrVSR+iJWdq3HtcQ1EsH//+z8LVWob9FYB7ug6e9y5uJLNc/D
carSW5830JmTQRkKKhBaAm68JHELVeD+6vlJeJBEtWsWL/anTV3SoHokxb5E3BApLcGB9Wpx7ojE
1rZ3jt+DbxudQzNV9PSWw7zmNMzr+aFDFKNCwjKOlW2kP0am3hBLT3ejqVwCuRMS5k75o1A+HAzH
7W56ow5eKCsVM49siigpEB1Xxmm9pBDqsdBxnUd+pg8nSvB8WniuuMDUosmxbpW92zYUjI2Fwtnu
yYCa7g+TGisjBC4W7PDo3a/OtSeuNpQXD3p2ljnmeb8GuqHcaWJAK9fQriBQlsKxeSW5zmWWDlmB
URNvG0SiQ7913UEBLrjJFxJEGWGqV/Rc7LWCtteK198NufwB/00wLpDOZHlqF018sesivZkrV33X
FowSYAOzLjFBb51nDGB7y8nlo+3ODwNQVWbc7Ak+eHtkdzhH2xWcRq3JREASqcKZia1alTkcfB4/
yYjrl/xkV950hmbd+fOVmjxY9i0+LXVqA0bVzfHui9TAgLIAqKX+5rtjk1xxNJI5Xk55rG8Vu3HU
iGQhFEUtWcaErF4XE5Nbo3nq2wNStXExlvq1mpziNrfTR4ZD73luHBXxeGlP9mR+a7u5OymcnK7T
WC+CsMBDNm2HOufLdrr8JjMyRptkwT4R1avwUvBOKx88bbKTQkzjw+iPihfb5vsX3qQA4UdengrO
IU/Hvr8ZvJIc3JzdtkHpfk8tJc5qkeZLUWTBq0/hJSeFNYi2bKZYR5Ste58THr6fUeqLEO9UHm+u
R1UbotAUtkUpbmACqbAryjdPphweTdrcLL8vQtOq5cVYMw6EWk2+ZOjuU6N5tpWmItNoEWHhD+2t
0TmRGSmeKuGe+1rVEXi7ZPC0+pagy1upcjJdblAfwZROuw5IfhQQgnGE98STrogarwgSx+NNhsqB
Doe9jCnvGyGbjyYdntdOPGAi8s515X8VLtmg2c2fuyBPQyMzz7BHngWH7FNT5G+1vQxuxHcGbJJI
pz77RUTmj9Nkw8XHNiHbVf00H8si7SPHIEVY1854KNLB2TXr2sRdaVaR1wN12JrtSXYIKFROlIRa
FjfSM9bChX3PT5JM2yrPgp6YRwExJUJT1e/sESKE3aXfNLcoQqGWLZo4bq4+4ZlqzVXi6Bmwe15g
YUkIO84sECY5OaVn167y28pNtb3Dkj4zXNiYkJJ0pZpz7dTNMWPBHm7EcwCRNTaHUd+81wtCVLiJ
7d2MlzEyt+EAHGvelYKcSo22/Tgv4pvlBuRr1gEBxEL80vFaLmRmo9m1TlM96BfWknPYNpuVeJn3
7glNHRZZLHd2U5zKuR52WelvN62wiY60msxv19qJ29lm4FLSiaoaq83qGQ91xzOyI2Xp2Zp9K6TV
sJKpWbcM5jXmUQ8ntXijT7FU3b0OStOjttgI3iz+t2DoXre6/aL32xxbPQNOSIB7YbevT18y0uw4
AyyU6iFjuVP7Jhfq4shDK6Q/HteRTCuRciqI6FIlEYlcHLZONh7GPiCbpR1Wyk9I4GBxGK+5RcGl
x4i5pcOPrNKdhA4KHseULBDTHxzeiZO2xlLpn3v1g1TkcoRaSf5aFMvneZ6COzB+wVet2rZ4kN0c
dZyQwkDVFEAY2bJbkOn2hWM/4qaBSCKsB1kFX5CFn+ohz052x92Ahkakf/WeihzCKuYN421p3WLf
M5IvjftpCHzIb07xDtl9vejXJ50XUJmcl3gtyQWPSQP2r7nyTihz5aiPgtkYQEMFoTbTa+PA7L6p
cWueqgwPpGodfW9n1V3NzRfzZkGslE51nJsxDfFMPtX9GJz4nj67Kxpltu5ao7tjWDcfpbfsZ7du
t7BZ1keH5dTOLz31uTMrpmQ/c/cjidS9PrBpscvrqLk4/NFYEYZyY17i+5t2ZHn5mHxuWCFkGZsF
Xe9RzR8gkVl5EuTPdlxAiZuX1T5YOALry+1s1uVOMYdHXvoYrFV1nsFSYQvJVtQAyjW9+mBnAz/0
1N1uQX2L3aZfky88Fzds3U8wk7QXztzj7YQB8di0TfrV+1sa3a9H0ggOge9KvcpqPHmVXJD4ScYS
TgVPwHwea84sTqVbCjOyLaF/UsUk9jgatfOGvnEcJkPtPImwXzPLfifzLL5uaMI7CYXhV5PvX1IJ
n7uG//1xd/6To+P/zfex/95dG2LUH/9T/ws1RHbl/05EvClkNhZq+K///LkY5/q7fhUSff0XYiQ0
eRsG5nss2b9ZPtzgF0IimNH/LhdeAyr/qLmx+CUXLYTfc1USr7/094W8FfxiQMwl1WISMmC9b/wV
KRGuI6rk77Q9KkhwOl4tZ3w9aH7+HwMkTHmVEAhiByVZYAE/3TaWobW2T0fTPFiCDG7o1rZ2WYYN
wrdFgbrnFU5Sdr3GFrUVNzOo6G+1MLW7OlPFvZGSHM8BFUaC6Cl6SW8ch9qcrXCiJfLMsVb+6JeN
jVAljRSoam1/R9hQTehMjcbhp8G23q4eoVOFzTpqll7um8V66Xm26GEn0uLeW/B+MfUWJQnQtLXf
MjtIvxp9oJ0Im0ii/soGeODQtHDXUt+BAuhsOdU5TJ5ddtAN5e/Gur4wyq5z2A2O+cqAYH83OL/s
1Zy3O50D4ZF4wnLsF4/6FzfXy2QjuEVcgqVKULC8k42nXq+FDUegJf6b784/poCzA7WQtTjosMMG
upczvY3HUc+fOV7UJ+KomAqHuf+qmsaNpVdTX7Lkd2u+eSR5V5OJfmsP9jB8KSSbiKxm9b+BAIql
VRY7j5eIrVw0OaZK3VpXjsxTkhfY58rMfR20r6pv7nyfTRlx2vFdq3GhliMADV80AyXk2bvSKudS
bGfDPmTS/T4Pgx71pfG4ouUIr3wTQ+pFLADZwxNYd3NzY6gsDECddKQuvptsbNJ4uS1LuHnyyxyI
KB9dDtleH8KsqT8XAA1CYCPa3s+LsyMsmTg4hau2QUfphiev6tcXexjZejpJCwUgzbaD21h8inNi
68g5bmVEul+ccjezT5zAvzEpUaZNlLwaUydq+ncDMEe+VntV+9ptXxJ41FbmRIYL4Kn+924Fb2DJ
h9FUHUKv8zEKiCy9DYpBMbDqvLoiywLZNDbrgczoG3GRF6ZYQji9xmUIwMM/pLrF+yA1ohK2yNGm
AKDg9WqOBx18cDK7qxcu0ttW4Kyl+RXEAwl9DbBk2LgUOE0P+Be1qJqt635qPAZBEROhVCERWdpJ
ajnGAFJkUpo1FwQVIfk+dRr/WcE7TLbJ9EIOZI+wN5qdoSY+sH4uv9bMQUwdYoh0RIqbQJrjTnNS
D84FW82b2RkfC/cKy1ktP4GSOe1KbRDmVeucktZyzrO0n4j+r2+UeCz7ZV6OBfqIs3Zqlzpuf3TS
Yrj4JrfYppr0Zcys5vVq6sjXdO/BNtpntRs8TfU2hldL2ho3fiHvBb+SiGruj5ZdWTYitl/xE5nk
pw3CVjmNTWzrbYuHwqh3gyvGkywN44eXTtmx1NNo1L0RhKrK7vRcx6UwkDg3hkIpVsTlgwBkcjLt
bov8ObA+NK9EWxQLrknj1hwdhibVPM4ZRTVs59djqnr3jDKJ9pmKAzELsmCLPDsd723OvPqnVl6n
SpYTHyAdKKzGTFANfWgEXmyCbt/G4CL1dTggSh20NI37ILtUK9SVHhZL4iNvIMzc1W3zA98qJ1Bw
FVz9Dk8bIHOZPn8q4aijbcY8ctYj3+lynoPutRhIOBV+eVeX/efM4o/TyOmk5uLJGPkgs8mMGawZ
nhdkC/8I+CKp69vNSx+WubzU63LCh59AlXhZa975fTOnlxXptyjzd5INQTRjQQpJqLwQXGEbUZ8G
t/2u5T2Hobxwq3OwbEyAa79H1ZYRKC2+a/2z6/bZTTkW5SMGb3uaDW53b9Aig1PSwFEDidm4nYLW
vNFkp7C3+klddft0G624QcWEuQs2HCDCMmXNedhE0tG+s5qaiCAHNHtsu/HsVywqtusO228PTQ3M
d8Bmo29LftD1Z21QxcEY9Y2nQXGy5PYGPKInGleN+x6hOFSr80bQ8dVtq/3qIcIQvuRQH9Q8/SDx
aHZV3GitywFxVEAS1OdVo+JJ8WyJaye7lD5ZLusqqVuFrQ7znD1aTFqH0Zb93eZlN11VJTmxFRxR
sP9FoV7xEohbz5EPi/6mQbWItHTcqwETj+6vp0X39mk3gZXyzxoRZktqvGYC966cBNNIhd/LdhCI
+CI7Qe7rgtVlODU9t1BQvWOTKLjnenxP0wrqSAzvq9nUIQi4H1a9Wu+LxvCldw4ba6eKdDW9BUba
RmXlvPtNnvhAEEJ8F/qbcG8kg/Dd4jYrF3AuHh1jDwLo5A4/VLCoF+4OHoSFu14Wz+yo8JjbfVWq
o6ecbO+omTLiIOXd1l9sy77f4Bu0jUg/dYH1iYrs8qiudmPTqRQUQ8t7hU1xs6lqDSE4vOazduOi
eqS2NYfT2k9x2o/TqRrFjAJDESucIedTIxf73sIUfY/asPft0iE1larEHihRplYzktXwRkdyZYa8
8+x9nnrHyYW9ZNfD9Yd3zii1oaoM9cOkDtOGskTtRVepQ9F7xgHPz7AnVRxVRRvEeZEypunlGBkZ
ZDjVeXtfiNc6MOdbzO6P1gwfREI+gh4w7NXafalE/z4Gc9xPK5uYXCD65dW2yzN5ab06pED8btUA
YWZVve6GNN8zeDDpOcaPofKPFsnmEAdUnnjuZPO1KKxwxzoc0saI04rNW98B0WNlFaKafBJGeTCY
FygR7b1zJzzzyZWmueuWrIhyWY9xJ6drpxlTgFuC/sZf9shKq71NgbGhCA14gjCVHPBGiJeepMIe
8TlxESkRzgcUHO9gNqzfNnNNEHGCSKhyhw0oyTq/SDA02rFwt4DGlCzumnmHejudXLtJAl3BuWGe
PKCpAt/Q3KSend3GnKjJ67w7Y790e2PGjG5jR8jS/SLbHd1qM5yqDarDoL8KZ2S5Y/Z7syPsvlrG
bqGzjFteXGy7eE5HUqcc4c5aMPERZmMfWSQ1AWZpWax3g0gmN+ARTkOyYi4+tJtGeQy5WVcfHooc
O/wg2o63eB3blfRDnJE71K866Yy71IfoMZacH7wgPdZVkUbA0qGbQd1bMXZFNrstCSHTdYC4aYZx
MTM0WaPtg1uRYehjCH/tENXCdvGWUBp6fUCraslS6+s5czk1jd6lwJThF8GB8qTs6M0cFuZxJUTr
Tc9pyyurmZt3/ELWUcHbCik2faxzM/G20UaDLnIIXh5uUTPP9KPIUxmR7QnitlbGa5ahqS+dfOGe
ORiGRUkFTDqiwuX3UneGXZEX3sGxyzR2/y9H59XcNpJG0T+0qEJqhFcSYKYoKtnWC8qWbKARG6kR
fv0ezsNu1c7seCgK6P7CvecuI4+ctAGBNc3LmrX3HrnCf2y1uKfCwulBTC69re/7m8B4pSBl65GM
TG4c9P6Ft0ey868xRutuVMQbzrq+DmV7ZHa8mZDYbBLV/1f2lFtzMJadWZXdzpoDvZtqfGtZ9ddb
R7jeWXiw1/GzGlAsJiIBOka/sINmkv2ecL/uRu1Zu5pmPyGbydMHUEMmCWDm+tnbMB7QNyXgD53h
LAdzuRgrBdsw8VitQW29h633BeSy37diMDcr0epUkDVmrI6V8baFpfZqdoyaWTrUy63V3S/RVvME
Dri0Pl0mBBshk/TheFfPwOnmQ+6tzCzkcbDaV99fLshtjNjVeftaSVfHPia67zHPHusvUV8MCJNb
eDl5VMyMhoFHkOdWQiMVi0WyLyHTf2GuJwocXNefGJWfFm39Y27+Za3NGLUqPfdlESVJ+ynAjT43
qlSxaHp/D8+zOZTiH8wYwBeu8xwEwLZSM9iubeUeRNN8VI/eBOEYMLH+wdIYB71jc/kHueIhTAG6
UCTufWpqH6PyNl0k28jCO9eGacW9CMHolG2+sX1Ts5l78ibmTXXl/M06kBP4F9iNANxlh+8+QxZG
uvqs2YhfDVUpxqVlfs+Lwd3ahNdNYnkJpPMGxWW4ojXnP+ozMH+HIG1cf/y2EmU9EzEDY65YPta8
/4MJ7qVPnSerxb5j+Nb8nEBY3CCy4fJSnYw8H11e6071Fhs0Ms2psOfzAmzphK8we0bAsN7SWq+x
NaTZWaShc8h9anvl41Dvgsp8GlnZtFP7L4GIU1r1tWLosgkyFadFR6XGfZ6OzO/cLhsf/w4nTsus
uU5jMv0E12Nsy8zQb/SNSA4aGWI2F+M/tpPJG2s160Xoevp2JBMsFPbTE5wpe+Qw8Mo/aZfYlywB
/BjX3pjESwvvmzpL/cyQ0u3zxHa+pNDduXRmnxkZ5YtWxl3hDT2i+WLizOYnHckBctQ/j9yT3iUb
oBD8CgobXaFpyH2hCXuuNJl1iAdGI4E7lFjcdd38CBVUj6XgCIS9zNcjiM79kjnrxqI1iSq1AO1S
+W5YivIQjLa+FLk6jiQTMOxPxydtpmrnTp6K0naOkpzTs05G6+DL/mtw2aTX4HZIlF83ozdujDZ/
XyXZmQOi8HYz9pN5XbX1VDbyCGy1B2FTeSeBvBq8AdE9IWE2RahjLNNkvnVZf2XPdrXLdRcgqQxZ
XMRtuv7Cf87EURheewNQEp5YscRqctwfwZS/Ineqji7pcfR9k8VUcPlTZbyHiF/q7yLpXkU773zU
NmOY+5uUfzRMbZQaRuE+yfxOY8DG7GCQhNkUR88or2h0jovw7N8TbJBYZNaPrAsOTqafaFHX7Vp2
f9Fz7+aek3JgAQBMign0ioRw9qM0tJZ4svz0ghHYOzdNake0oG001ogr6qKPs+YRuNeu4uxWSDXh
/yJQt81gJ8aK9A51a4Z6V/JtvirwNxuwm4cxcGuitasjubxnNq0Et61iPiGuFltIsckPYcPz1xPx
G0z/KytuHFEAmx+c53kJnAfBKzg5A1YNCufwmo90mkWDIGhIljtsqem7J2MK/YdoolmF1mtYexQG
CN1nvBDjIneT3XRxqqx5Y01V8hqGiqVmUvplzPRKX+bWVm/VAPvXXJBDwYGd5K6o/OzFhg0Xk0gy
sYZUzX4KixqUgAsJtFmTaNQWaGJAkCPKRpasnWvvTVX8Lg2sFzjRXN5ddgLQGwf9qro1OLNc6I7C
HChSnHLHXreJUzDn52UpfjhCQ+UBI1uOi3WtLN29tr5igJpR9PIOb8IOcQo4tiKIDX8Kz0K3Jz2m
01aZYj0Wc6P2xoI/jtjofIfWGZL0ZMmPZKHjtpsGiREGjm83p6aJFWG//ux8puxPOeL5vikC6Fyt
zP7hlSXlZusVKlKsdzezrGF2pHvEQShd1PzYXp98D1ibmKRFyz6aBEUbzUMBjZvQNdJTNc9hlLqI
w421Cj6WdvmRzRRq6FCbw0QlFgmHl5v9AK5EbppK2YgIhvNgFzVKKAYzS+duYBE3VwgiI1Q474SP
x2AJnee0/Abvk/aN3aI8yXSY8qprba7VuryO6bf2HC6jFM0UbK36aOYIoJXPlMQq7HcT7X3Ec41t
IRDzhhHmcjSt8Dr1XASZgwXRUDa0AzIC3A3gImLMwGQEi1tfGqv52Wep3i1ZzsIhG82Nb7XOfl3U
BQAuC/6QnZ5bAcX1wqfGwznTy+oPivVqVxNYHpsPdWvuFyf2/dBjR3gbq5BXNRlfaVLfE6P/O5bF
Dgo3EuY8++hCUURWa1hb4VVQF1Zp3805fS5NEX4E2uO6n8rpMQWrgC3apJHMmfHNDjbf45N69/3Z
2jQVErzG9B+bpLNTebt1scKIin6JFrc4VyQKb8F2Uuuk6aul7VuFlkOWWRaPvfVCnQoI1BLmWXnB
R9szp5wlbbGTIhCWSLBQ6UgVPPu+97Pt55cc7wY3/9M49PHcezvRNpGy3UNPeurWXnAVB8z01wIm
2vSWgCIE6+/N7Y4AwBe/FY9HigmYV7MS1VwUvOJIbnpYqOyC0kvYptnvhDDThJJ4zneylOmvNBuh
H/cPYSY7INYWPTXZUFFZeAITy/pi9anxOynz7LouNTIzvCPtZPpRlhgfFvPRv+ohWhvG6iQG/olO
gRZsMWvskuIbpM6RNtCKUpTW6ap3Xj7h2xnLDzTjBwYy9V83G/h4CZaBxijTXVljfMVF8cYEHYpk
DliW4lPGEqMH5gsHuaOY/W0rHWtf+fObqphRoozTP/gRm2PjuKyjaj5dnTJn8MUjUbiBF0wyzs7u
guxvvUwvNUMI8pC4wHxt7B7fSNQyMNj0NgOFYdVvk2JQZYLm5nz3NVuVx5JNM9pUku8oW+obmY5M
hfTyQvwbg8Gs13sHg3dRd99MYjKke3iHHDHoOKS12YraYgw8Ffqz5TjccNq8ic49en39kvsYkPSi
Duvit3fsMHRUi/ujWuZnI2FWo+VoAN9zkj2xT1M0Tm71AhjCfkEEz/FZyz1Shl8E6VxHnt9N6Rgv
iGLss9+v2d1fh9MAhWNj5MtxwmeMMMrYhgvkbXzx5GRLg5lXVeM70adOD7HgtX43sCT9UZNAwZqW
zPkchq3uGELhnrobu6yOWW53UKylkcBBDhz3VjMCFUy4P+3wNGGb26hKfjI/fq+d+R9HfIEmLmmf
gP1GwCPIHnW7C9sPP2KTPd9ruySbKmWxnaFh4/ZSaEUlc5S4y8P5gKRrOBjMgmVIhgURodNzWzVn
3edDNKcTdhaBJCasVHOcplNVyJPIhH4whBdMSWa5sXD2RYLDfpMmDJvQzmQB2k1f5FtBwk+krfbT
aOsW0dJ8pKSFW8124MRPqJ8Sumdiukk3w9FCK/QQ2pVrSqfSvJQYsjbzVBtU6O30biRqPIOoPqU6
Kc5NUKVPFIoAipviHZlhusnA10VhOPtvfcdjQwL2pSiwXvVrcJA6/FxBPD/j990nrXhqwwffu13P
S2H/zvzh2V6WfyFV7izXMGYneGLbTEw0Rjzk0Yb4VyfWve+s88BIMzRVthUDcNMqRY/R/3NHP4wS
g++Vfr2PnN58GVz71qyTuVvCQe4AU8HfAEcSaRsiX98lZ9dsy5svjDJC41Z/VwFbDHt5GUhK8rxp
icLcomJfSP0GQpoVkTTdqzcl5n5JbYBpA8eTi48jbtru0vnK3Yti4ICbDE6IvoEVn9iHNIXdlDTr
raj52rlU5a6ZzO3g/xrwkFxqFJgkMk/bZJ53pc/s3KMOffUAUz2nmeHEbUIDgxFtvJWdPJuuegy6
6GTy+jH1AiyCteUVzSXyJx3PDUNy6qiRHUx5GIum2asEiQ20eu5zJncFJ5M53n10pxY6c6s30139
UFWGTT6T5eA8G21XncMRGp8nmYC0tR9L6mLbwAxoT/Z6ci0KMbYaHmqBpmHP3uO4Ga99aBzpUZmy
iOUv3ue/TucFm9Iu7tyX5bFS6V41XSRLvz0EGo2D8xFktvmPuVpB2xAUMc2f/Iv56FdCGbTpWss9
dg9LWA/YfttrKoZConAz7oZI1d7J2+NAdhasLl3utfKPc37Lff/gjM0l8HpQ0czYh8G0NkaKaIHA
lnqvsjyNBkteOyQNN07xlG0bGjBb6OQiGP4drDqV5h4Pac/Q6Wed2+lpZIjDYzg774oOfpM5+dlr
vHUL2XmXBy17iGFoL7QXX17pvKaShRpf66v2gogiDYhORGwGaREZINzMggPKMk3G3aKiJOi6bZZl
wCgpbLJmoqQa8+R3NSxevKAmi9uQB80GbH2wQuLtjGnuPsa5JIkvm9z21VzG8Y096UXl481GRfyX
9vKlJY3kOg6TrJ5EO/SUciLLf0tbHBtKJzJ7N/7SpBdshMnLohovptLsmQeJlUMK4MZmhQi+Tx6r
grYqjRedts9+b365Jf6EOa8qhv0P3EPbbHTrvqqkOzOeXDk+xz3yFQ7Uxhe/Ddd88hN7a1qXANGP
WwXGcW5LupMONy/R22ZInzT/Udny8PutP+0VjenQVS8MZzkLUBe7UjMLg+Rs2U6/U1X1HJbNwSEZ
PpkQzARDYMYFov2weEcqFTEZe+FMNLZ9u/wH83+rbd6dGV/ItrC0ju1g+JZBMtDrOcWH8FwaVp3v
9Igc6aGEIcv2Ttu3TTprZsWbsk0w8uciF2OkDP2Kpxf58ZjCXq12s24OhkKxZob6ttAD0fra26Ys
UMPlCVuPdP0KKNtOafllDQ+V0dA9kpjnieWJqZ6WvjD2hlEZTwsCJ73Ka1vP4cGdWCa4Bs6SDcOy
cZOPOjgWuEUiL1mfpPlI0ptd/noGilomYbgpKaKANJu7SrRPSdD/ME0Gd9YiIAr3wdvYsH9cXA88
fS6XuyTlfk9w1LQhP0CcshWIrOWGH6bTpnHGhbYtHIRg/rOCQ0lk131g47vhyrHjnvHexgIPCsLc
t+j/q2uRhE8qsG8FBhiI0AgbaYiUBuPfj0k0OXAEIagfrMkZokBZKI67pEf7z4hqzVYmCQY5LqxO
nFe4T140D+EpS/GPaL/aMmJE4u1aV7r7TZc03sGjh+G8GcdNkC7WheDpfxXK1I05U6GUNTsRL9wl
Y5NAGAnW7AgfCMaCP7b9TqNZ3DcUiXgU/MnedUHhHsJuto51QqHD+il5iHXYEUaIZ4tn0kqMKGhz
+50F7Bl+Aw5Ka9v7+TNX5qEH9clDUs2XZkzJafClT+iCDHte/8Uw9/Qi/LhuHVe1qX7ZYrRfRVr9
BBwxPQPPAhCERKiPi4ZEwu2QWmIvQ2jHrVZBHgcLQGogUsHdyOUtIxyYpsEeInBh9nMyqeWz8+jf
e5WY58CoPpjYIr+2mApjR5ZnB4oJuydUqXrNXnCh5zjzk9+24T5ZFCdT/ZPf7BZpMyKmGtDMpCs+
AhtaOb7nXG2TncemDw1vrMSBSvOyto+VwHgyPMEeqEK/39fMR6f5ppLyZeln9dKi9t+GiMLsYd4D
Vo2xaCI4WJFColviXjJL/Vyu8+0hFoIAN8ztdpnSr9H5PXota2Wg3unGCXO2m1/CfcIiudHC37XL
ioWK6QCEwFPVhStY6Yfdr9XXgIA6JU9kEu8wHV8FSsl5rOJqAfUimXC9yMb+Dqx2uhozguH/PnKx
fIegJbWLNL6jPyWfhRNpnJ6TpMw4yjVSYbXRRvaF/vxH6h3qRe+tFGi9onOtLPsXlNAswjt8XMnG
oOSzkHGXfA2sH2r6PBzHboiX2XhEshZoz0M8LPva4RgjN4DtbBn+qozpBcYhfg73qZznz8p1mWP3
w+9OFSc51PG0Ni9YgYKTC0p9467OSSi+j2lJnHPnsORo2ht8SsBPj1FrpQKmlaF4dlvBumnMq7g2
hRH5tmdGkEw5WkNJYq8Mxo+lnsII5bnL/07qj8mUwzYRRoZe1D8TTXCdx/oQeOXXJJy7GvJ1m7e1
ca5JakiMIqCzR1QIPHlGcetJ5PIME/22AwiU1RScOF1yYXPqEGLJgmGIg66h4W4b/+pblR2bZh9Y
JBhKhnUEznzX+J+jvks7pP3L9LZOeKY2BIiHx75tnBwa8RQcZdc6P1yg6B5sfp3uU8s2rvq/bQTi
SyIKOn/hlzYGefUrx63xYx4xiqVZ4z0ROBoaewmRj2vM+EDe7N+XxK+vec9IcZd7tNaz4/DUNrjM
aqIELunoGc+htvtfZe6LW9fM4Xeic/AR6zwVF4YN5i4hxJMTtR0LUvmKhs/VZtWR5SNBTX7mnAEx
BA77ksR967Vo9pbG9t6QMRDj5UW2I8qVJQmC6sUUxbfrgeRwsLWbm9bua3wiDk4rvPDTfpR6AjdQ
znuTx25nOdK7lap2fqb2Y29rTurJF/gzKr8TX/MsL7Nj6S+GtuTeJBnhxMO9MtWhna0n0bT5hW9L
XSCGOZ+mtZjPqx7G3WA5TdxITVlD2lSeGhURYDZUBFIE9mRpDhuB7+jFIdfxG2ulGVt1gxx/SRaK
vX4P8J9pP83tJSm9H6EYPlAM2KxRkx2hC5BSXe3+UW5z9M2rGc7XxUVXPgBl+8yxybD9fhZz9Vob
8w9d2XgCRObvZ0XRH7rqsWD1XpKSkSNJspxXCGnNf3U6pTdgJvyQek4wh+viaTED8PBEhm1Zg/jt
LsEqdqnRBaognaJ+NlD8Qq3cItrqt5Ohe3KBWjK/wRU0h9bKUZl4dCKI78+5tZxNO0CwP/Z4OtI+
Eg1XlwOSSzbT47Xq2fmi3fp27RZdL4alj8xGaMBFAH+qKz+lTTurgdfTx/VDbBe5cw8W5g0S0eVW
DvlhlKlmOgfmhaWhd2RcH8RIHSxKf4BhbxlxuZulU3xozmO2ATbmcbZxgfybtf1wW3rLGg4QH5hy
16gaU5ABj7JaRH2Zub+0mDWqEMXuQLhfuvLReYrqEDxGLdmq05Pnk0LFco1+2AzK0zSwCPM7ZrrV
kE0npGkG5osl+NHiCYpr0bKm9hfjBJyzuuMNXhHOEk701M284WwDyCIpO4gTPRVzunrLFoAkbSTA
Dcxp3mjXX2mhqngkvv7sT/26UyB992XtuGdLaRkH/WL+gFzxzbX06TvhsZWTuDB94JpvHcP7vcg0
OHdlXXOhLfWV4Z7HfrOUFwwl4jrqdn5tGEfz6w0NJg2u9W5MdptEDGf1BZRG850vS3+wyE0jnWTw
YAfU3TldR06b2six9Dt+tdFJMn7nQ1a8Cm8cf852K7LIVeOybhluMq8Hn/Zg56vEf5sBPRzk2MkD
4yqSodLhpS6n7g5p3Tpj+3OPM9aE48CxfK79qbsAbUBsJERS7JCIz1eirI1vjO95jMQ1/WPKwDxI
W03s9MwZb5Q/gHVYSJ58qTO7fSTxVDpG5p7ciAKyd5VRsJoo0D2bA2kgK3IRGq3yZkl+84O62hTP
Mc21/6HBAVEF+vI4FQxoKqAo9061KFg89C6u31qvi1VBPRuqgRUV/Q3mnlXdIDrKw1guK7owPRG+
7aS/S2Uxs7Bq1HLFBFwkd8sf6O9agLZdyGcW371B3pvAFXeF2NWd8Xpk725JeHYU4D+hEMtuCLNw
jKH/ITlQ+Kk+1kBp/vhQZN/wCM7XpoEukjZXRGv8vi3T2CarUz6vodS/0qZr/plqIMwBoGt1cFp7
vDqIdxg0mJn+iUOnXreeERZby8oYKdfjv0ws41NSriaGM1Iw8g7BnKi8/MV2Hb1xygqRyKzzuy4F
reRADMYB/xf9fjoVyd2eOIp6k1fbzGvrwvvVR2tg+nDlmHktIO6Pzjg4aivTkt9YPwf8BGH6yxj8
5VqHPrIwZiSbzuvk0SSXZifxrG3XuR53ZAaM52DqDArCjFgnnfBzl30etYY/35VM9IfRyurOn1Sc
6ey8P8KbOpM9kXSxPHQVybMuXhISWFxxywLvOfP7H6DlQWyito3IpwUP1QThIRut4MVkWtbtDdMu
bhlkhysuovVzqEZWvsVa/Qp1XrAqdEIAE+goyPYYor5H5tN5ublzCrg30Ds9RmHENWjTY/6H4eRS
0VeQ3lelMcbhBKVckT07QSmQIKnssCa2zxBhrO6PjLD9lFb5Lke4/gNDuP9klb08Q/II4wlID8BD
ZztzPWzHcckuvRXwXM1akIcUFCerZMe2CQs3vbVSTZ+pmJkKQp0hVK4fwj86mZPXKrW794nsGLyI
bfiVSiH+Qd7X99lZklsv5naK2XyVBzYKodrwtOObzdtHMYSF4N7xkWUU1Kr8xk8tP6DkMzo3HmrC
sCuejKz/yAkE3WKR8H/nxDMSm2eh8unaICVtp5kvjtUS04MO55vKRN1IOCi2PXQk5GDQuCaDsz60
DPuNyBVJWlYn3W4zzh6Wyt5DaUVPq4KrJLMPv5kz4UDRwz9AH+5uMRtOk4YZHUcgH4GYUXWoailv
o569qJYVvl67ZEBqIdwrEd3eaF4zeTCYQmHtt0f/JbU4vXpChHb5EPqM1xZKOdkwUdRZU6uT9gbO
a7cnYJnHZvgeAt06qPk50ZTLzhN6q3VcDW+MsKTr05wSSMUmYSUUU4iTV6phN8wdcLtwHS8u+YQo
X0ehWdYNbmxMyvyZqHCJ2ZqxeuvvTgdy2KSFNXh68OrO9zZ4JYsAZ2yRr2+LJ/pLn00lbnLhPnR4
dXVfShfdpq6tc86mIR4UajxwLiuHUmnsmnTqz5aesudaOk4UJhR22gxs5ml1CzSsU8PGIqwKUy2j
edbJRoQYLo3gC00/pD17GzXBb2W5h+JJmvW3k3vBfVn86mtWKMG3fvk4al0GKX1lfueCmG/8esGy
p8ztdkZd/1umEeden8Oup5wKmy9bewZUg9aJXM9BoyJ0+bOXbY3Hb2z/0PyjlEFOmCr7aMovaFbb
xkETtcxF/s8aGixPgJivS+sBjGi8sL37SAMfzxTeNKvU3lOePPcynZjHOuo1BPBAv41l7j1nqcyv
ZjDCN7Z6aGuVWcULMVWg4RJhbrgv5d/KsWESlJZYXyWKzW2BA/lbOYgSLD83/zD7JQuBuQp5GU2N
yqoxfsiRw7ZMlgxxSalRmvbUmoHjPRVVyjqAKKu/5mTb72k1jTvyvwMYWiNFhdesZ4G64GD2PRu0
pkPJY7LU2Uw1RwhrcMlAhcDGu8FPeEKXYW+cwhieLSMAWkqu1G50ZoKm0kFzDnSVimwjFVEaQJ8q
l4lKiCjseEKx5rF4G3hw9exyrRiEmpn5fZ6dyHDM9oVERO+h+sz5kZHWRatsnW3nohU/Tyn5D1Pp
q+eE9hc0BQ7MqHZGpqI8IZj4cxumh2QmijmvF/fAYHHWd8v4jr3Ve3ch3ez1qtjPigyk3jIrAlWg
MB1QsvcnXKT11+hSenoEH9Az9uO+tteCa6EN37tq9L6NhCo4aZe90WRWXPIHRuk492fqO+T9Bu70
jWcwFqJLADxXCCNOKwYymQ9Z2yG3CIliIH6iXUovNCPNi1WuoHzS/FFwPsJKjWAO72lQGPeGoMd4
8pHnpWVTvphD+xn0SG2XlbLOx04Y8/KHWDkbYEsY6i+Q8/3Xxn2sNjvzscjvAQpsXTTw9FK52Dnl
lP9Me+9kkQx4pU/JL0IZ3i+tVA40fJB/EXiBs1CUSsdl9pfXvLMMlMSDhRsxZQL6nNdonhAKGJey
TAgW850+P0g5NE+NRswC5GqtEBsQoQfGg3EYFXNv/3IHL/vKkpxvQPopTueZcd1AG5XhZd0FASIj
l1etO7n4kTtGvVP602lRRMGqr65BE3RH3IYEmy2+kx2gxDv9ITSYxs+0e5upquiQvMy7wRouMamX
eLMVZIvtmgUmkjYC8RpsJO/TOqtPgzneC97N7uz1iIErKDSoWW0r2AwQ7XgG2+DNIueASYvFuoC/
i1GAuNtbnpQ9q3Oc1e8Bg+u3kj0OJubE8vVpnKraZn42OFE/zVWcLy6CvTZN670jB+aaCBYeRLfJ
Kt/HNP0F0aJrd2so5l/IYhnrwB3woX2xgN3WdhVERUO8GSgKPNCNl4kLD3v4Ifp5JP1GWfzw9Job
o6noQ4jwY2rt5USwmckYxIPduSetvf494Uc/Y4gZN2R6DT8ZJheou0aExpiEl6huZ8av+FXAohdQ
/gJEuvMIQMNvfYx0U/Ua2MPNFkZyHifpxHOQrGf4z9UPtYpkmw0N/+UzKOwxzEVTSttJs1ogY6vV
7zFvx2Y7LEBd2tTOD50p+tiaZb5r4J0dCuY+b6Vws+0oAEAmhLTBk0/EzRoMeawRDZ8XyR9N4rW9
G1fU2FlPSOTqZ/SGKyJWsJXSmN9SCumzAtC3qXoHuE8IZgZPRfWcBm1yGVXYvC5g2b4bjRtpU5la
Xl1hsertURDFblBD8O9NwDXZmpqfDhKlW9WBNE4tbgzPFOKeW+6IxVWan3k/aSLCKi7BZTRvQSqI
remM6uaEQ/3cdvi3nTwddj3iGmAZlbxN1BYn1vdMne2uhO5Hx8bdwVY9DUwZMyAI4rqAyRZOPlzk
xU7fWgqrH0oxwV4cL7noVC27vPWC7xJs5S8XzfHfqQ40eJOOdOfVqWmg3GoXlniO4P5U3pOz9P4n
1P8FhmdBdly7SBDLQQ4GAN9h9i7TajWY1DIXNiYUug8j+5atg3NkIpz8gulT3lMnmPcYDeXP1SuA
3DX++idtnQZRgzucc2PyDxD/kHS4a7owWtbmZjQeeE/JBzeEkX9VyFXfBD7Bi1ZWd1oAHZ5kvVIF
ONyGxmzgsfEtN8LHMSOVrxVRgsvwd8rm/DxBxvmadJnGc9EhAnKFCLcULJIzvQ8zGGhOTsM9osn7
AyJa8P+wLXwBIRNDxZ32G3+m/Cbb9IUCcD70kxg24O+aL0Tp/bkYSfUDcO31SPt4T7llA7PFcKmz
30Hb6H0WcpCFfdDsGNGBB2CctOU4ZUOdYCjoH7nA9YCssfBm5zjhUvmklM/+hqga32GWA+gxqlCc
zCDlggpbNg0PT1KIoK9K31IwI9RWlhEeHH8mOsfn3+gQvsZicJr3NOnNdbYx20BWnGhaRw9jjec3
tEPiSBZmZ3NbrUNMI+K/Wm3ODg+rWepM1u8e6sSHsrzhMI8WEB1PZm+WbGj/514wpiwYzrRNhuJM
pZovdHTn54fUmxdeLwVyBz1vyBAlG6Hm6d1PM0k2lp+cOOht9uh2cpOIH/8ZQcuUZLCykm3jhNGo
bSXPtjWvw7KtAp19S3IvD06jg52NFJp9TFgfSGdXW8ErRLEdevOp5QWlChqr4tg9eiwGK8tJdK3+
SkI7eU8zUZP9GLKxm/2g/SZK0N+JDIWaPXd8GeZivaxACKLMfsyDu7m7/a/R7FeXdg0hL1b5bfK1
M5HgbK5RyzT1zR9z7L+Mvg/Mzr/tzILE73OQMV+xKSiThGjkxISyFa+Grg52bpLEaCNLQf9HyuOJ
C8i+O0HG3xOWdN89Ykp+Ur8EoNeDLvofO+uwa8yMkNAk7A6VcoZ/+Yr6Bl0zByWxwQjplIHUxJrG
GJIxQq0xWeOxnaHujJ2xr7O0P/bItCPV2w2zrfVvx3r/yQtr5JpTNbHOgVdJNRhYDmtV8lzeRvag
ZVywjcAlWLMhrgZXsfhl7YNnnWroYgpwqkuBobybHn10UZDeAhz1kA+OpNVOWb4E/ix/rL5id8lT
yMaKsuhOJXENBjn+kWEx76oSANQC9P5NDoiSY+WzaZ8d5Iy5044XwFuY9BCRRbrmBemHVL5WMxzF
kkpy6Er75IcmgZSy69/nNZtxbFQu/NUlONWd20S+Ocy7PF+y+/+cQdOTu7489KtVbJ3WCHdK+MHO
8ZhYSYXGN7feuZ/Yxg8Pm8OQSERcnVjpNox2+ErTREalVeCWcFS1Lpu05gnzfbv75HSowUKu6w42
CpG5S2Wrzf9cIQOMis7/uTuz5ciRM0u/ylhfN8oAdwfguOib2CPI4JpckjcwksnEvu94rX6EebH5
UDLJMlnVlV09VzOSySSTShUZCAD+L+d8x8MW05U7zi7rFjqivBR2SFiO4fdPqP7LByBE+ebfI8Q3
I9ReZx9T/ezB2SMGaWiM/72F06BDmYaHEUneTeyjPzagMW/hWZGUTiOz73AW/Q/Mzf895/L/c8T6
JYDuv2Yg3hRpkUc/IRB/j6z7h3VZKGj1RNlph/ObW0MAnh8+mvY//s3ifxHKVJ6FOdkk6Q/I+D8p
iOo38ki05RIK5MifrMtQEE1oWFqbpkmWCH/R37Eu/44K/yFawrRcAIiUlQqWpsQs/Smrw3RnqzYD
8u2NucSzLOfYpOlHyOKvYAPjfsCdC+e1TBzvZubh2sokkeOesJ1ab364alykKSjy/5V32U0RIZH/
j38DB/mDh9pd/iiY9U0GzaatbGl/Ckjp8WZWMKnggDIiptlw/W1X13eThl/7f/dJn+CGTREYZR7w
us3ZEO6p6OtVjKrhLq7hqf71Ry20/0/XV8JSlNpSSnvCWb70DxzFlPMEY6UF9shzvP3cN3QLUII2
XjSk2zzsu83YNx3aK8+7MLTnf/3rj/+za/rjx3+6prPqmpjoA5MKOYyupawIhQ66/s4lhOUXF/VT
9MrvP5+lHNuxJEh6CoyfvylM7Nq3C+4kFFX6kk6nsNYODaTY5DwCxsoFkGTs/vrrfYZ4LreMC9yc
B8HCdK8/fT3bmBNlh3y9OKFHQXNvDFt8VyGuOTKlmG1w+ITRfPjrT13AAX/4UTUAUZzGjscXX/73
H35UsminPMHNvc5EXzxpq+suEY7O8Zbxt+PvCjlCo6td9CQbW9feBlt9ah7rqdb9yzSbmXOwA+r/
bWY6dbUp8hxPlw2hBgZpH4bmuawTXNLGREDJjRunpfuLm/LP7gqElu6ClFLW7y+rH//8FOlURVpa
a1cliBmLxE9gL3HkrkBgFb+4BQnS/OPlAvfKpeIW56UlP/1KwHe9MSdMEE3rPNOQO7AeeK9E0W1B
9plGJBMuvgyVkqU6BMLFMloRbNuW5OFBWKHuXAXYRylgYRkwywrb8tJiQEq3RzYN3gqbccABayVt
CABjurl4bscvE8BshCe6Lx5Yqo4ZdgwVhfCS0YuuY7vNkToFqu8PPvD376KE27KyLZ3f5GFGfAfU
FBCYG5esLpIlUdgBw6N7Oxi9T+mn2QmWG7OL8uimLlxU/GWlhxDWFMCvNTiI+SUvKF92WayEfQZv
Qw+NC8e4r222nMglwnLny3xmEZf4YAdlNQwbSJBUC1Di9LsF8QADbGXV2Fyode8W+9i+djubJsFq
WCrzL6gpjhG21HFiMKiDOit5bs3Ku+kkwCVmX6p8sHExueeh74tbO6EJ3U8FKh8szrP74LVlMK7t
KBXXbt1UX7lMyKb1IDrUECzydp0KonqToWUlAdYN7I9BhRiGBwtJ57pP0+bdUZP7FDGSeoYlu0jE
y9g5lXYLoFnEFD2pVchnO8nnK3yzwYc1ieG2L2p0KuQNJi+JZK6yqWnJNEP2qb1tk1FA9S5K+3Fq
PB/RWOEsEyB0tQguCvN+Nowg2Gqcw/e4yPXd7BJhBO1NYD1BId0qhFnpfCixqhMYkWZsBgdTI1ab
dNNi2ald7IyG5zIc46K47w7L93g/J0b0vY2VFW0IOk0ulV9lLRM+LDmbeTLd/toOGnGqcEcuMgoG
YZyUi+dDRMLtGOyQ4/bI7s/s944xKucU5oVSp0hDfsc1mA19vHekjh/QCwvEaAGaJ6aEaKBhs7v1
QyMcF7JRwir7oBbeCT6ezCl2bt9gYlM6rHGmRmjLEAsUxCegnlBNJK4GeE/BSiFL91eqth2JlrMa
CS0yc7zDHDDgJHiRYXzxpTNuMjSf7zJMonE7Q4/HxwuRo0Ni3bcv0NW7amcYC4obaqA9HaYGRwGA
NTf28Py77YPkAJswI02RhLDUtwXivzlxtxQ4zWu6hDVfVspWq4Hhi1qRbjaAW/UE8X5Z6NuEF1Rg
/vDQOcOZrCYQRrkoxbDH2D3DlsvKFueNRDKxavVkosWMWT7kFwDi7PihqCiiVoSPdgoq71x5+ykZ
9XT2XSJiz6KmQ3oagceAaCgru9qVeTuOH34TxuORMAj+uXLdwenW0ErH9E3wkKm1N6TNFS1R1j02
jh/2yCJFEl6b9YCdgwkKdMkA3hcioaAzb8vKkE84bvDPsLsulhVZYKzHLMqJcCy4WcFyxdgQ1sJE
mn3FLeA9mSW+kqOaYFqgi2GYgX7G9+Zjg1UecRNN/t3s+GjupRuq+9wSoVqRtrVk85XYBVGXkK0e
JviXV6Qt4v0q4LN0BydI0USw8+QNwkuzsK0nmw3qjUuG0JsFhL1/9rMyctsVIelYKAvHqVnGQ4pL
cvMcih79yEpYtY1cXPpkBQDNcnoXHhm8g2JV1tiYrJVJBIW6zhKjm2xm400apJCeIgkz1DcYY23Q
pjqMIO2OXI5xdjkBc1uVaCUcMZxFl2Q08KrkJuwY4BWY5oJOrwcCFr5U4PzCA1gEQi1Tc9H4onRA
e6TcMXmabHMGCjeVulgbbec4ux4l5b7wxyQ7q6ZMxAGUb1Pcd/aExoykVOcRylz/xelz79Kw6vCM
5JiJ45hADsUXw1aoqOEXhokTbhzkVevRZBmOxKF8aArp36sQieYKVJu9GWaLkRJpJPmrH6b+bhwq
i/16Pt01Ydk80IoXoBymFnGU7h99Ql14nAN/47ukIghUHIMxntOwGq9gpb0WmKvhofhOvc0xUmwa
MPirtkF53YSQRRRbY3gnWOPCFiPWKkCK/QVEFaMsu7PMiwXZVyXonU1MhIxivgYxtnMlU82sK2zt
Q0G8xc6oPe856aAXA2K4xblgR4eotElV9XyWhKO/jWS+s0EZr4bRdIBQaKItCiwovICSE17MYD1P
872PTUOj/24guk2sMUrT2cZehtoaf2/vNvvJcxl/qd7m3tDIoVXYN7soQRAHiuKAUfUJR0fBq6gc
9WuTYcJF65gdOiJx0KX66VeoYEw+wJruCXjjzzDaeu+xyobYZc347dX4noP5SBI/PdRFuJ3kohsW
JWxV7fflzrXH+ByPsMMjhv4XC3DV3MSW/6IGhQcGYCM4Gu36b5Qzx1wa/iHJxbseShgQRma9VMli
iJ/wu7oNkLIuq1EYFDFiitIvnvxxcJ6I2yi/SN56a+pLdJUTQL2sh9on3e57HJbO1vDCi6ap3kfX
rzd9xYwit49eUMR7Q8RPaHNuBo8kyTTjlE6Wa8VmuWVjrtghsQNiBmeig7Ogqhz9sDZ3kR2emsj6
IlKp2Jpb5dpjhrIb4gYmtPLtE54HdkrL+iky0D521AbZyiSD7Jnevq3hNBNvwLJcQumAykxGxgy5
WgwJxtsedxq5qi8qr8L7XPRExGiWOPam9keNsT4ob4hqcnZt1ftHqtgvwOCtqyGyOXHAv15rxzrV
+PWx1ZVr3RA9NIirmEAgUTPAbWOrOeoWl0cRuNeRYhvidc1lKBCvMW008Posr5UBoS56XzO7LPs8
/E6lqN9woRgLEpeplAPj2zTUfBHPTuPwd8CCavZ48Em4DNYqN7CkFVj+eOAwEE+9v2K9628xKB9L
Ngv39iCvu9j9MFH2sUCZxMFu4nVfmN+HnG0g/eh1aZjtus/1vkcdvsZ8++7rGFz6rKtVLdV1iBjg
ebQb46hwCiX0uowp4w5BlYiMjVkagMJN5OgWRuKNM6doc4jzyTBXLZZU7qZq2zmjvco7NEBDI1bM
WbZUgz4Y2EGAKtL9Nsonxlmou4nHeQmaXt/L3DolGk2VgRoeJlYCiEuffSJ2WrJ7kIfSwBjNvdHH
x9ZD6hyEz9g3v0BKnNZ9VV+UBQm4ZRi8ZiDFV0wh4DtU/hU6/K0TldUWRkbIYmJBKlH1dK313lSU
4NVQaPYrlrkPE8pl6acavmiBBjRSGKIawV/cB8rfsxCUy7WPnOdiEcuamG5AK0U4yqYNSxsG6fVb
mUkbcb7INw3kRSDsqJvd6UWZYDVCp2OQ6bWXUrMpR8lzVhTEAxPeAL8HZNMHPYJW2baTQeZXLftx
YzoD0S9F5fSUK2R7cbt7LVWqR0rjpqV2fGblAZ4pVOH0JroKQefYTrz2Kj/WZJ+htMpgJN9Gjh/c
T1gUgKw4WF9cO8IQ22dBhpVAhhrVMFhKlo1g1lax00XV2uKeq9ZpRH4YBkkCU1ccpVx6BFv2hvrE
yY9W2AiI9YY9d89exQZtb0Z25R3L2W2vsMD5amf5qrhJzLrEwOrjvs/MJjwJTmDy4n0nxdJQi/Fo
Qms/GCPzyzW7MYgueZOD1VBeKN+w9qbAV4lRZjQqZf2dy0geJeZAk3iqyftWT5qEAogUED9J+glQ
7wRqCAlKaN0XQL0KmUg+2f2xFJ51hcGk5zJij/4SmxmC+zR0xZ1mv12spWHFV1Afm2RTs518tYbc
4iBgAiW4qe0GnJHlJCE7FTv2t2UtKr2RntkOaJt8Kl8BlWxe+aw+Gqz1pflI23uPaSzQbIM1fzBz
qFJyhPIwBvsTlPznXvWetSqRTn8vfQusZdeQbc202SjbfVBUrEEc4L1HC3A2pmKJi9z2xWOLYlTs
4s5ongbPrevNOOVcJeapDKtwU7vzGgmncxmlsjU3s8A9sAJCV3Onc3Rhb7W67NFxp+iR3RM3qgWL
7QtcC44xDYcGpbiz6IGgQtYvDcwXrtXEJpykNCAr5eQSTDfhQsNkDSJmbQcJC1XXbdMXN660s0Jq
Uh4skU7dsRWq+kDPBPZzyPtbzzGHF12o6ojUlJwoLJgVjFZg/U8tmN4IWhUQmqSxipZie3bHNeI+
dBci9gCPRnNnvfXkbjwp3+N9BM4n5r2bGMG8kVPtIFw1kCnU3Jg9fsd0uFNuVXxL+gzJohtUfrru
xmq67AqaAuyyCDVJB1KQk5JIDjA9of4WtMmTejEz3/4iUekiICHJGIdhb5c+HG4P1zf6iIE31zil
bFA8EA+kuS/6tLzBDtQ6vXVH+lpLQoYNbhYLaneHN7xvMJv4Rr9XdptwXkIgXbdh02EgRRz65md2
cQsUrMzW+HXTR78Q1TvCXfxvEufY8piVNjdDUH3JYgFejP26DWeo9TxsiAb5FageGpyrY+FQtLTz
jM/V82314uS+nvjiIno3GpN9NgalDDtHbzcLpLmNvufRKG8BSdAEqdZFqEuNMD9rBPMN54y7aHOA
0Ob7RpTpw4itzEVBm+XfjK5TpKgFdXXXpyMNqjnnxDshcMYTk6a5+a3ySzWzZzMHd92IwFHbISoK
nIrTRElKquLUrmd7Qk0newPeij0aX1OAixZ+GaMEn5L6PjkWmsAlILTGiGGHlHgucjvRVYGJMQBt
DYQ7EINGChOtL+dFOMSBu5Yite9kNscaQxAxM/huoYUDQwE/NLdlaK08U2btAacc/k5D1OWx76A2
7SaMJQNNngPi354Ca5cAtB13s9PG7T7phTedISG24cIhiR8NohVdLEIKTy11K6Y5e6gL8DIDue9V
pYkPROjHctQDh0knUyfzh5ZNF+6JU8cyxtTFuNNQ6pZYMDcNOT1qN4HmWw8PjrFwpfHHkhIJeKW6
teYoSFbRwCD1gMXTzfZmIJHgtTD/kUc2po8wNuwjbizB4BgFCZhnxMO8zwFZVfRr/W7OPIgEQ+no
Jz9iSkn8AkfULkh92H8NsE3G+//aANz8t2bZNOlUSnTcylVLDu2PE7bczAomTkyYJ57nleaVgjHU
MfcIv4ZfjM3/ZO5qm0I4JsEEwgMX+PNH9U6coE7mo8Z6mvEu4OSVMVg5q3WGQ5Wzvv7bX235UsJ0
JMsJx/000XY7AMl2yZxXuNA3TD8cL7gFeCgNZJt/86O0XBItURF6wiUP/dNHESbn1mGY8lEBEHjX
5IAjEB4A3WzZF3/9Ub+Pp38a1Ht8FsRlz2aUvAzrf76MTqGc0pcEymFYJynHLuPj1IgZ+jpH+t6Q
HWbblj8n9aU2ictg4lFclaMR7CxINF/QtlXnJiAR5hcj7j/8vPy5PJKL7SXq1Ybx/fOfK/JsUhiT
IISqOH3to7ijo0LeioMgAoo1m/8IMoMvHHwUf3Lj/snHKWRG7CwQazIb/nTJk6CqHWSm0cazSYMU
/mRtesZFB5AL37XtyV/8wstV/XTVWRlYzIyFci3zcwqXEqxhItOONsgH/eaVHPBaP2YBhEhCtY3p
xR0MgrKqfiyIhGudf4ym/xaP+f/TlaWAUPyvF9YfQrZPr+X//s+fYcvL/+EfG0vust8QfbNW+dem
UojfvOWRV5Zp2c4S5PZPxrL9my0kKxDWBazmXLaR/2QsC/M3JQQeDPYy3MNUt39nUSmXD/nxVuHv
D2XZY5Vm8TyYzu+52z8sXTAZ9N3UJ/kNGxmBl5EpQ5xAkXEicwT+h7LXHSnYcTI/aG+4ioGwTfv6
q4oKCIgOPvvisjNfHRDvptt9lEuApod4BB0ieca73ZzOV6PMXxoC3f3oFvUHXGZ32BCAmXLKGBn1
aTZuAhPNGd6wcOVT29FTxK8qdthuzQYqSaY3K7pyitssI+pwxnlN5rJcp8QAR+nzDJ+YWDDxLSCh
YI2fG61CcN0E8Nvi4r2dGQVkE3KPWboBiKF7YVbNugsBH2CaoLAZxJMupncloJxR7xI3m4ZkwKE4
eUJHnJ1lY3WHuObAvolvWPYeWuSdc3YZqHqjE5NkrYs+Ce6w0wE/GypCSGuUiiZpK9s5CABI0gjB
QiH++J24Fs7Qk0z3rjhOCp2O3MXYN5ijUym+M0UsdyTWYKdFabhFNJ/T6aNc8YmLOoKAQC/t0tNQ
+GD+dBDZG2tHvMfeOibV1zKBsMyoNlB4JEwrmsI65MR7dSu3ld9Lo66vcdxoAA0ATIzaeM0kWn90
iGoLgpC1WzDHe09m3+KmYS8R+GLb1pJQW3Rge2HivVWE+K1zZNsY8Ir3vhv1ZkbIv8XY1ZyaCfrh
6KBSqRXVZKmZsJu5GZ2zoRm2DKfA7lu1wNvWVF9auDLXnQY7N4+ENCdGH15GPctvq02eg2poNsRj
vFGzZqskTotd2xNqJnre0ziA0mfY5dY2b61sSYwSFx2kTPAmLNenHMxj1U6XcsDxl/nF2/I6XnPM
fOXMRpoXMPuksRQ0gKSzum0X7iju7vnxwJQ1QXBqQe/RxDuIhj28ijb6ubRM/W2lCnPdQyO+9xM3
2I+J98DiPdmprEXNEwsLEnWuNnoYmtM8RP7NMtDe0Vaqi1wNwVc52O62zQk6rnLMY+saNe3GZMz4
2jmBiwd+ucm7RF24FSF/Zgr9SeZwvTE3F6e4yd0j0GPcbmwuAHbgbgSmHay7YVJgfjLcoSOQfmAO
jPBwyq7QYpWrwqCzgbzAjAQXKQ7uuurB00V4Txx4o6t2dsU2IZlrgVAMCIV2kbXb9QM8LCuBniUE
9G+U3xjvWARvNDuiVRJpZOpzQU6BZ7i7xnB5Xi2Acanr5HAisnCnil4eUhYO65YoJWY7SfWchhaA
C4uTv8MwtRduijmJWJYt2lbq7IgM702N+W1dFHWy4zqYK9YR6bYPR9o3O+XTo7Q7hkI0zLSicTUy
Xd22QSGPI+GtawMl4npiP7eGrKeYDwKZwNv0kGMcoOGSj47B5LW1vOmkNG+xenSeklaQnVuQBx25
0XdX4TRs+wExls3XYThPwPhCaTGoCdC7q6uQYepK4X7cBAErGMRo8XbZAy8UW5h3hbHAJorqjKBb
HmuPDafdjTyNFqJh0fvWFilDtwr9NDqRTstz4g4ZSZDBvJ0ypM4d/BMsZRhqiJhAaJ5Fr4MBVgfX
X3GiPebaG2RgabPOD8JP+2PWzV81MlfaWw97FF5zgtjrhF+0DvBL2sW2Lpl1Mqp0dtjow19IEz5V
Gb8fHZ6Fz93h9IJC+amGMvIyqQZZ5zeuJy8yr9vYPAkmnFnPyB58J2AvYvnHHw7UPymkLM7Pn88r
5KCSz8TXZUG4/fyhuN5Y2oyjdaPoMOcKTgTp5kn8DZbcTtNrZc09aHTt4m7JloXJL9qCPxyXyII1
FlAHyRFCIZeD+ccOZDLYnNWlK2/qJH4xovi5koAgxvZXFRzJCz9/TYeyGbKdEi7yJvNzfUqWvc9m
jpVzbzKV9d7N8PqvL+SffJEfP8Bdkkp/OPenzGMowEDyppH4B65idRtnv+jWPslIsJyYHkpHh39j
ToWm6uePGOiuSAZT+gb3IWCKCzWzSla3pvpehu9/99ss0bYIVlCNaJJul2/7w7eJ+b1mIkyBLXrt
rme060XT13rQb3/9MZ/KeL6R5fF1XIc3+yLK+STGceGDRZkMo1vR3sn5MQiwM3XvIUvEv/6czz+O
cm20Wp6LmMRxNcKNn7/OBC/KWqZ8N26arUX6apAdpX71JC2/8A9NguZDmCqYBGSbmt/nc0/SMzH3
KViDm3wZIbLPx48ee7dRim27P2XEImrQVbH/+NffTS4X6efP5XTGoMmHLxnGvz/hP/xWYD4Y2IRx
fDMG07hqUVCca4lFoR7ROgtcDgAkGMg07Bm2Q0kSU0+T/iI6nrPWKJ6FiRcWxX+xFoRr3ZJb0x8n
0/nAiBzdRExQGHK07j6Xpru1GLStNVgyxrsze2/eV+gwQCmR8MUwpSTRbEvmgn+te7ARMCkALjGs
w/tnD7/I/v186yhuGkHFQMe51Pzy08uyJPfbsy3+iEV8DuV3o/vegpib2l+J8LghP78i2d4wt7AF
/7CQIjmf3lGxI2MW6JV77SYCd0O+RGC6NJutiMcD6hnIGxzLz4LgsXXLs7sfmthiLhqCW3cxK0Bc
DSDyS7D/FTirmL3QjNlkV0bhu91I58ZjYnoC0uf7O2cQX00zjpgJWlpuKrxZx7oA5ORSbtIdsNQy
oxi/XJdN61oPFZQ+G8hmBTt31XVNIWBtwkfMU2u46os2+xJ6UbmfhhEUQiiD72M1ZvsZgOxwciXc
rUXnc/BiPe7qAajluMTj4oN8mEcy9VbsRoGF9RzHrLvAjp2SWS07JbiRog/ZLevyazl6NqwqkQHl
xGzI5tSD6RNmEKJwXRSjE04rkydwlQyt/yRDDIKxh1MbHX94btKK3ogJ+jUxJtWdm5jFNgeO9uIk
3bJtLf3w0tFz9aCqsTqHQA1OrhMQrgv8ZJPkQ7qLkCIgunbESds5QqOhT/Z2qt1vjd+iYmxcEy/i
YG5Huh58fVawRWBqHrHHyqOBFQBszvSeRbjPm7z/6oaFAjkO9dpLSSBNp7Da11GnVyLAoCbK5yAE
ayxJZ9vFZR6vBx2PFwG0xQ2LycRm/DFCGqoImqTpwzPeGPmWqXO1RhbF5DcArdFmoXcuUjVfVVGf
71ob8Nmy4N0E9VQdqqAsoWS4LSUmEgV6NdIy+gRzcolAP8yJJFtVuLlWXoteqlJJeoQ/RSugU32L
UpcPiEcsRHPePlqtSY6xESe7RkbEMhomfNRKt0cri70LK+3UJdhx87J2BtDEqT2fOF28vY0Ycef0
DNBhz2vKa8+IdwbgCfURd/aZ6hA0QmbiyjWT4s5BO8wt06kPl5pTbUNddx9NNj/nOvWPo66H02ST
izj7LGlIu5zvCulVF5AKhu/ILN76zKrXJtaVXePxspFhOe640MY1c2Tiugc24qxLQiBmXrLVxShZ
9Y7AKSkarumQnCOUfrkLCxwqsUtYjYP1ZoN/NwHeEzwyT8Xg14DCKNox3EnLzb5DbceiYQ/xOutc
/ND+6FxQAekjIuP0BDqN4IFsKo95EfIDxzN221bZuyZWWPu5fe/GDjENSO9GImLoF7+LnteWYWdr
x+/ZpmVBuU0ZBO08V8NwTtjqkGqxBBWI11phsEYIyBxYlc2hM6ea/x75KRc529OsBx9un9YrWcCT
snU2obYCO4Wp81VPLQ4om/BRh2RpckbbYxh0hBuPfXVkQdpvdTDZh8TTACcGOV3WSER2VWnJo+Xk
AX8x+By2N2QM1YgIocuTQqpmggGxxUBE1Wq4YFfIDNjq4p0V4MwHZb0aipIWpCTcIHYyxJjIEk5V
o5xN508nHz5t/EqEHE3PFdUJ63Q/Ki4dTtvLBD/BKlF5sQv4BTFVwY7Ov2h2lF7mbAMQRpToQ7Tt
ZfKNs/O+lQ7uZ9cr1IsIxnrjNv0DyTsIZ4AkHhUMkV3YkKkyRyER0BnZS1YzNSco/6yRhzg8ss2Z
Dlnhl3uST9pzN5UA7QZZbIYUofrKEAFtSIt7vi679wl43mbwW31DE0efqWoCE2TrbqCJyfMEYeko
24JAY9nhNk0NbwvnkTUKWJu1zuseGoGNvm3E/bG1s8m+G4sEY93UnafAdI4AfekCCWN9hTHVXMys
SbYlr9l9HRJXQhKju47Diee098Jj4VQZSxmiXwX5pDvcfzkZTklxY0G03maRTA85mPhz39vkVVTV
tzkuvUsvNgxg6iZNAqYTaMaFdwIU9tzZ3suUml+HHPom+3WNhiOK0NXgts3H/F30Jsk3guXP0Gpe
lkmavI1TBi4+J2ccvFT/MZthwsK9U6DunK7/0sPXuOC1iI+m8ZMrt7TKa9RcSOiSOEJuE90Beym3
JS4jNkoGSgerP+RB4O6Kzo6OtHwgD5fpSxfG3j6cu3Fr5AXpp3KKr+Y6MlaDwXXtcK98jaa83hZx
kOG7h7CqnDH4ihTL3QIUAAgsuvhmcAxNdCnoUTkh5pwJX7yaFujXWKpoWlUiNNZBGePNMkoXMKwD
QJ5Q90MjlmPQ5323tjWMytTI2mek7zY6CG0MvO45H1iBjO+SRE1oQ7VzMDuZ3EOShExip4C1I8s3
T3M1mldteoOMJ4kZyLjDe5O55pdkpm2r40rtmdvcVaQr7zCQ9zsrJD3aCocPSEUDBvHcO9VxVqwh
JZhn1aGvD6ho1ggUGaLF4UfpxdziDhJD28/NgxHmYpMZWb/mII1uRle+FVETfBM9+B7Z+M21Jor2
LUYIiRPcIZPHECMkpVgKXt92us9k3xynUIDxsob4YsTDx69LHdEV8Tt7+AxBZmNJsp9JvrqFvDFx
7VjVsVObsGJzklfQBLton4k4uJkI9YD63JgYg6gxrkgyCbduLlOcTOhUcHa5+7QpIHJnIf4i5LUK
3vgpNtQT+zcLIAp8GL7EhggfBlITA6kcLhCO8ZWXN5yQvizulWJChVmOMzwvC2i8vtPe5vBWsLHb
pIgSsXShzSDcmtommKNhd4bWqEMO6OLqOhmhG4BJco2bwiewiHu+uR3TrgYmW5VXSE6rvdYwVUMF
LbTpzGbJCMu2GAyj54ES95gt05iiRvjd2OKFjKjgwnTQo0APMwjNK6ydReG96vtwSZTp6m3fxN+R
QdWvoW19DMu/Brsm4FW3pxCgR7eucU6c7WB4RcUxcDcgSyBbNCX9tEo/mE9b1BWah1VCpYzD12KQ
xisCVyy9ihj5xSYAQ8LXmIDziXefMddXcWIwqiXXd5N6Mjj0KmOn2BJejDPPXA8R5rZITws8UpBt
YaIb0HVOudH0002Xmq9BgahsRQLOmyXnD2XnxrHsLCRVyhjRNsEYvRjTnDiZjEHl4PRvEpzrqjcH
Xh5tCFhLtB1HpgHUy0kDeyUnDt9J9IiPWBGjmeuda4KWr7CvHVpTbWv1WAfPOvC2uOJ60J8uUr9e
Ef46MVrwu/K7keHjM4yWAQ3KR9OSzprHeYCWYRc7YpdYxXYOtk4kokjSCb4oWXGttFP368UACa4s
Ns4xHcOmmghQpi5OzgVvnism4vlqnBip9LON1rEwfVSbk1N9ZSxoUlrZVr3v6mDY9x6OOBqCYJNB
UNx1ngiOUtoQyRPzJbeIXZjiDlFs5FQnmchubxA8f6pYnHJyQnpk07B49ye9S0d73quZ/e6Yhj3s
bqJO4rZbSzNH3hZ3xA34g7237Cp8MLy8X5WSAj5pk0WGGDGYY5a9cjDUX4JBvKo9wgwKgKCPQTqp
bcck9hFMCKuCnJUEGj7F+CvOYX132pFMHOGxLYlkpyCDclRVSt9NmkmckIvyM2XTXKj2Pe8b/3Ig
rwcCunp1LMqvCJvrSmczRQJE7+IQ4UxeUSoVm7nEFNR2cN/g/dgHBCrt2zTm/tUodIXkDYmYwHJ/
VyuKWvjSUIxEeIzH4pY7Tm3MxtPXMAmTm7ShjoV9+TCGMFtkg1N3iI36iLbqqUQdv/XDbNzWfv5t
oljaOl7Ebcq4YK9RCgHSbUIClDI1XacVvDxXNXCjyoh0xAGKG+CakKyysBKPjZLzzlMWvQxjWtKG
WMhchIinyUWQXbMDDFpvBjQ4N07aD+cezdaZF910QC9pHHwbSLwCC8LMlaG5VUYd929KDEsS++05
qgAuyhrhdDJVmEWQOedIo1qvusPhaL9neQKfqlTAcvOy+5JBWeDUrBCVuqX+UnCvbNFHcSIpaIj8
iAvMtoHEYNAynVoWzfum4TEEGtyeLFN/y1FpAC9mZwPMP+SIAbI0wqXf/Z57kY8wCH0FdJ4EJg/w
hTj4M2mWUVSoLaPE8uzZuHgFUrd+aq5S0S5IvZ7pfRXtkN68JYwRCE4upwN5SR9Ez8xnNHbBsS1C
7xii/ryaRlITaFoAL9fUkshtjR2AwxkBM3w9UTZiw5Qa+S7z+/kexVx17ftwulfzRO4WknhzyUgO
3uU8tjsp23KPDpeVTOnHhNVZ/VuUy/nsmEUAY87sDlWaTzdahtNjnEfYGmYy1JSBkIZU3ups+IaN
XUlVF+XUe8+pQ5aJYVjQVNwWHEZIYMhe0Hzt2ZwBfPbkEm1YBOxUxgGJm53cSbRQZFcyuLCgWvD8
0oYVe0q38GRrmT3GZkWJB/3guWeaveP9me9t2QybvME6JfOIActg4FufO0Q/5CbuCD0CXM3CgTR3
e8WVI60FskR4mOBxrpeklVcEdM62k0FzjSKnXUlrio+RRb+Myfk9qLx7FjTGatQEcvok1x9SGdvn
3q3iOyRP/4e0M1uOm7m67BMhAkgkptuqQo2cSqQoijcIURQxA4l5ePp/QX93WCwpyHD3jcMO2x9Y
GDJPnrP32uDngyrcSVw1OwpV0uYsOd6QTYKezxy/xw29fyj6AdhbMe08u1b+TBYfEnwIqvnAsIaD
NbhCMJNHjBRYBlAk+frkmNd1a7xBU8wPA58x9hBCicm6yLc1ayayf3nGyTscInI+ybQYIILoY7rt
kYOh00Pv6jDRW3MSjuDF2/VChzePRlFY/oQCa42u0ADQlxX7WvH8qmTEAUOc6sxUoptpPDuwxubS
+w6w6pdWgvfBWmPtcw1cfqp5YL0q4hIN+c1m8rjH2Gas9NRrTgI0LIdP75HjFiO6nkqqbyPPFw34
R2+uiGbrCRKbA1P6AlHZxkYVfkjwFa+l6FgkXJBKRsx9KWRsbLBICYadhr6JIpvp4vygAcenccde
HcIYuCbuYpEXW96xzy0bQs7Q75B5LrDbmZSHqhz2QWfDZ0gbbzcuOowAsZQPAdz6SkIDLsN4RuEz
GK9MDdO18jx5lSfZC6DqekEUwoaeg/G2rUIImenwq3NIqJwUEUOJRa76kJTYRHK0SVHNYg/KqziV
poPsWdSDH/I9r5vJUTs3SDhPRdIlLcWRT8NkOuRRCuu78DqXYJ8g/8KNQ680j+nPatSW1yJ/lr05
sl6ZN3wn9lUJ53yro0f2RWtBSCIgaNWVtrmBgFqThEcKegd+ZdOVTbvtXA5yFXM9zqUxwAVw/euw
7zLGPiwxcAYBYbZQrKUzN8AHMWLYffsrKCGJpUBWNo3O+yDd0PWbzutOwdCFcHGLdtMBa0G0PaRb
N042ktawVqLlxmhCYHFireNBLllC1i2O3/wBtJINQEI9pl6N8LrAmaeC2WaEDkulEujxOxhTtKNK
0uO0Rh5UYjzJCDleQQm39UAQrYjpJoUrj+z1CFvnWkl4cPYontK61nw9yRsmRuawowUstjRPNSbQ
pRh3tMM80gsKBNkzp+XDoKfLAqsBtTGwT3Ut499esNoZ2VKpRhLUbk7BYs4IIg2UlDcAc1nASwhS
MwpwFqRQOzhl92aib12RaIP0NXMavzFmMBwugcJpL9MvZUIN5VQLH2iYqoM2TM2uKQeiN5FS7u0K
sEQvvdrPvb695icUfjXK7FpGg3E1BmP7I0mM7wz72rU7kuxqSSTTxDPo20QiKK0iR+4SAtFoXIfT
ni4Wp3dS5DE8hvmVh9XkoQTmdKsT8VqSRbIyKpLK7B7JQgsG7NaTCZmt/AHrPBUUKrRQ/R6g0o1Q
JMFYjtfcATlIF4rJCyl2DssbHRSA6jD9bG1iOO6SxzABlYIXPslDlaaQRrTB26eqKU9hS9t5aBFD
RAG3O2uq5OiI3HnyQl38aGdEufU4omZsppgBr+nsVcKHiT0CQyamTO0qCDGVqNGiq8bCvMIF9NU1
ErEuqgS2XN0SdtBM+cHhLt3SKec7QI+/g7FnQBN2GXbPjU6BGUDxt5PS1wzd3oZAjrd9ixYSrz2/
ppJql8zdbztUv61i93slRbtD+WzeAZwZfQ/PxHZc0CkjA/TbxIr7xUVkQAZetirOdlsnrkmJ4gTB
aReFNmXPU1/X5V4wQl/lnF3WeQEPIkSPejAZMV8zJIegZ5LTO8P2ZNrbZ1u3HVEewHYl+S+G65Kl
dCESNwXtICRD2Njeh5IhAm4d5fNOsiq2ubFVE20HYpDq1yHAnaE5Nd4CXlSUprSyA7j/FsdB5PBa
bZIjSYtj2EXaEkBGinPTsH10YEqHpoMCaGbiKu2zal04Bk0AAhmp5sKiAGGnC1LTjKc0qvChJ7jX
aOKQrw07Gu+vFqwiUO7rSIDitxnZXgldjEfgxPku4CgEYoPkCWD4gGoyCXO4gZhiAWm7njMSWFrH
TtcVWdN3EYqF/RCyr8/gReYwzdG4Q3bDHNMiwOymYyJTerpwMtAlt8QwtG6w78PlrGg13gack/Zk
IoQlqUajKMWveESjUB7hzYmHKlqiBrQQHQPC0e2QNy80z0lOynChhA4GnilXOIpmAWIMR0ZJ+Ftq
7DqZJut2INKhJoiJxnD9CPw92Uycp3wAYDAFdekcQtMzvgxAvxoDRf2kqUVWT9GGVX+hyWC94BjZ
0uPj+I7xzv2Wz2K8Uqb2YDu0B4FCkVUcDjr7A/KAEJEqdUZDY2quCEKgd8Coz/EHHSdZkcz13dLj
x2fhsk0Di4E3BOaNp8N8izTUZB13abhP844kHllp3wJODFfYbYoNVitKBg73Kwh3clvTq/uSpHd6
cUoTqb24+ZiuNNl4Ptgh7q2h7BsamTicDB6uhJx9HRlputXwOewaryMGI3e6B4tMPhYfvTuNsS53
jQk+KhiJx0lrEjWJjFmGD2DqgE1DLjChmfYNMtwAz8RpKB0Ixjl+jETa9VOcIiOpM6O+7yqoaRyI
XeTsWdpdl5bQNgJ6xFrTSkEuBQaGGHQga1cJWRGpr0W7NI/9IEdE4JWrtM2yuxG1f90vU4BhrtYp
jnieMJBcx6NxUoBEfSVJur8NjKS6FSXHWSfHUOrO8WNC/OkJMQ4ZI1lhk2oejCVd+jhxNg5NXFKS
KXVkF5ZfpSzEmwx0t+VN8TClofhn/kDbrbVK/YaghR9EVtq7KhkMGlMZZaEOv9giUO5kDGTpCBY8
8skT7HQc7Ne0XQHBQknamm6RXo3kmkeEfaA1s0xYf30EnzeeMxKHbC9Ut3VXhN9JX9FuOosqqx1n
0NQBLkE+nODO5MjISTkzzpAcSLGpHfplNBHgYEY9WFE5WieAr8MNyodmS7j0/A0p6nzb6grCkyZc
F4WR+lb1BUoLo1YPEv6yZBhM8KTNvILNxsQA/sNNdHEwgmi4tSm4VmZAaEcQ4dDCAmI8u16uv3FM
/G6lwXDD/E1/xu+ZPCZ22WlsWb13tGFOY5Zyoi8VvbidNugPuKnDVQVsjzXE3RokHtzw4j2aTekO
G/BD+YPeKYWJUGW7ppshEJZqzndZxYhyU2I0cP1ZkcurdbwrOcTHVVcDWueU+cqC2N2SQAQEa2y/
MEOM9kQ6kvWgKBt6sbiPS9pjtgnecbJI9PNajPR1Ag6XIZuxqWY7vQIK9KqTQHvieMl0pwr621on
kNaoFN2+hjZiQDbuSlXDi8XY1I+sPNp1ptGrlcoM7Wpi+LBxUczh6rTKO9zOJJ42Vs9Zmh6AIWNq
qqQ2r3J96n8YM/tyKkPrxbEDnelD3o+3cW1rvjIjcVzs9ms901C3afSsGxqj9TqPWPeNydPfcJAb
sHpF9kWkWXIfV1H11cZUcW2m+byjqug3RuO131sGxRhP/OxZA4W115K2P0R6hYlrGMdmFSdBxO4E
TYlYJHmgxzwQAOfyWrqD6R1ZkQg/QXT9zYtTdTTJTT0N7I+Ets8lxHJXuy6n7m5sYIoLe4aAy7zL
5zAGonPSEoL0ygK0nBLmSfWKjEs3adc4NKHsOinBrRDI110opnHjkVv1tTPcRDA4o0FbO5E6oP5E
gOi2xg6EjIvGmSAQYhfcXxr+9K1dBssezZkLvwOD2JgUQi8u+b0mczOVqufAbA0sOMnraKbzkQnh
0+jNjzDnXh1Np1XdRSBA18TKlIibaqv86nbefVmOervjVc0IWEFcOIxtgxuRdsFjpRnyNanEhD45
FO5VkEYm5QP9KwxxOZt+GoJ5Lk1gs3POfKtyjhiBALtex65QO13NJL+bLcH2Y4KSUuQVJlTHjXZm
iuIRKNnAmYj3hYF/EprE1KYjmTY8oh3Wtf57lJjJ1VSp6iZtGNEUBC2v4tzGKs6M8IYuBzHxKTEH
he8yhdykXpkzs/O0b6WtOWsaznJNP65CPQ9yNmaEvO2NgjkiISsbGbRLNFQUnQKEQkd4YeE+goG+
6zq34kSzxIUPUFvotPBGMg85Y4vs96qaOMjIPP3CgQzdWiX77ehhNMBclfIPFZ6fSOls85Y4oDLv
Z0bzrAFdNqsNQc3M5qZy3uc9fFt3EFT95DoSEuySipKa5qpLA3sDQnzejqZLgOdrkJ8T7XtfqYmd
PKL3ZlbY63Ovfos1D+NfEiIhB96jM7Nf6jWzwM3F0/ghqxojTkysAf+8qb7va7j5XQftIi2zFh94
iwexzQmkBLV93QYZA6gJn6YGo37rNI51ckaMWNJuBfUfXfKxiV85a0MVnaFfp0uR1ng5LP2Q1oXJ
jAZBGVMnnHQ/XCPimJ3PI1UHK3xMjjfiM0IBp5fBwHZf14AM4j68Z9+TRGqiBab/mn7jrhs/vYU7
keNl3NqpGXNeS1IGmjSgWNp/ZraT3plMmcgpygjf8QwyVTrPekrbfHzUGotkoZ7AJ9o4WKOaHq9T
rvBgVS0tZCe1nyzM7oRqcHr2bDwFlejFaS5wO2axRvqb6zCM5EDU0+gh6a9JVKyvdQY6PwgDJVUi
IZlCbFqddJIxHZ+HgA98NSclcXONTTJLMaTmaqQIIYkCn3JK4aCEQQfRsOutcAdy6wIy4pyiA6oc
DuERdaxc24UjnibQwnCuMXWuSs8ZbrtKWRvTnqITdn39WcskFZPVBOXWKsjV5J0z4b6J7gCdVHtw
OD6tozB3T1MHE3rlGuU3r+ZNTvBZbSZbImPFAbbhENHgmx+SY64rweAR9ezMuHbdaqazbaVp+CQk
tjv+mnE3aR0h0nqgf6uLiva4HsgjSFV1n2EgeQBpQbWfdC2DcSLg4qF9CUagHo1d5OtU6cT2eF1/
ilRTANRqcwSycXTUZrC+vLAUTQ6T65LgztpqN46asgdtypJXJoPuSxRgMdODsX9TKi63HOSHXT4a
6X0yBd7e0Kv4BYAeXfya8wwNt4FDZN76c6DSB4dJ6ReGjIxUew0tMGFti8cy7fXbThCoMeg9glqT
1K4z/XBGtXrTETIakCCh6A7wYtbo1zsnp0qc3J0Fon/rdabuQ2ZNOh9O/3SiNUhMIDDhbdzJaWuZ
2Q0szP521JSFVt18zR2cqp5J/3owi/ZkznlyIOgKJA21AeIbzfoJy5L2pnJ02oLWC2RA3XeiYa7R
zuu/Iup+Qmy0EEdb6WwdIA+zXpAmA1s8tjBb5gIv0OKeRWpF86ckfv4+4sX5kkIXfqUz13XYyeb4
jqEiSls+l12PaXqlVxn2V15xQEDGwj4y6+gmY6hHG37WD1lGm9woceZyt5tzUfXkWbmduIt1kwGl
sm97yp6zxcGNiM4x63dBx6c6C4QiFME6QEWQiCUAcd+o90KzTmGMTSAdJj6UKFfTxjb1xp+zNqc5
6hgVynNmFldxARQGeGF+NLugfJUObfRx0kyy44T9nRCdBLVwRrTQkp4hKVK2DAIY2DkhISud4x1b
o5WbnlFTZMOCpa6d8KzWLCcKen2VhJCJuuBXHPKpy9IUt8wmxPecYxccgJnivRlpoDDnQDoAEl7W
oLuG6VGpttkLQ9J0sPU4wKFu0rKvDe0mXViHFHu1r7UNBBIbqXxZWtyLwJzaHfCA7K03ZPAUYKI6
J0lsP3owHaiHQo2+o2LykDlfBjALzZrSs/lEl3jJtUMziJbXACRnGpLBhXMhgKx0GeqtFVZ3sSOu
HabC3Rj7xEqfrGq6lWbxtQ2DZx0VQql6/2Pd4KUiVuJSEUwNIFoJlIPWhZo0Gwt96DI4pfqYXS/8
IJg1248vIRZl3J/SRAv33ZLvgoyUf+EH8t//IU1Mgd1YoV1XN8IIDRozmr3049rhlNWQNiI7b1C+
y9kPJUwRwdj8JtB1mMjEwvMImuwXQXEzZ74+0o992FnAWceYVPuWgS5Z53clWo9ndlTa6E5JCfDJ
41k0hH/9+R44WYhgpgmV4P2fnwnM8aOTVzfM4TBO3zZgKZ2S0u9R500vl3A9oDuf3LPfN+X9VRch
KSd5RNm6A2fw/VV1uFEWrdL2BoBmjcbfoeOYGhQkaBTm4UU3aF1kUqp1kTA6Ekm03CHUWyt2bfpW
MyXwrLzxgdaNtY/pbS8b0PAYmA6+DYXcH6omjdgsZymiA7HVjDDb65ZlMRZI2vyAHMPeGrGYryZO
TGurpQBiwNht5txgQOM1h4xj5qYQmrdmdPvYi66AhmDArwegt6CFwPRoIFPTnD4CSHsPaGnxNRhJ
8+kHXEdlGAmJXx8BD5UUKwj+mF1QzIjOVBH4GcCYkxO35TZ28vSmNQ3jnkjI+sYZeEuLuXpIx6C9
jQ29OWHtXk3uAQQ52qAxrFYBopi9wvC4GQf1k+0YnISomkeHiCRyWcZ2U6N92CQkih+EWx+pMil8
I3KQjprMfvGuuueodxmA2/187bh5dXBgtDzFNPRp4va2s50mQ/E2cpyaJAXvqk8wWDiu9zYRkbFG
7qxtBkHUeVPQiqmsprkvF+/X2PbJTYZU4qxUmFrbMU/nw1RzSCuwN/jmaOdHD+Q9WKLaiB8wCVm+
7LRxTQn1U9iVfZgXldCEm+2YkyZKhi0hp0w2RnOV8r+5jrKJBYpjALtoDOKjA+dy0LQp+dKUqgNC
Z/S+WSqkfnkT/CISLfKH+taopO8CyzHDCIg47JQkzrEd6UN5N9Gi+yVsGIJgiAz+sNSmixrMKDab
xnYOaF2mq1CIigBoIGZK8+jCaLid2fHoYbhUuSfP7l6ReJtnL3HUoXFmamNDS26MucwOswkKPW+9
fMexl+0c6zQ2HLjR60E02TlpysnXm4qZsltNiEt6C2zF5NK7BHiRd6eWxt/GaAO8LfiLSIPs3IlG
vD3/7AnqXBW8f1CTh5TRgiOUBI1eUlJGCqyOBav4yRxsth9nTnctCc4nq2ifmT7EX8Oyp1GSohKS
jghvqlaHN57UpFk6Fu1zrYfbMLTmcYjIGllZiamv3Ewvz0r7PjXfYCEIMe/QY2KGwRj81TXVnVaX
VzHnhz4nyzieO7R1UbZBClc+FlFjPhOamN6HVVPtZi8EF2Pkw7EzuujGG5R7xeZLd4y/YGaikMH8
guVnn+KpVb5koPytRNT3tTApIOZmXxtDzfiMcB8/RhHOtIXwHdBwErJv8L2exp9BY6oX4EqE9BrL
NI5en3ujocpAh2mZjM1COg8MW9eIvrMDzdbhqDvRxOSn49wMy3ze6dg6dnXVBcZKEB4m/Kze2Ekv
vrk94sxcsrGu2OdRldceJPOVB4lkNRNgsmUuIq4jzPzH0NZeFY7bHW6sXyEKnQ3kLs/nTwjeUKKo
LbblHmFY3a3FhEeRqO23qefsZkcOHeJwEXVmurPPlPI2vSWGo2CH4VEDatFAlD24gpPsYI8/bMqf
V6MOxTFMHUzDnC+vtcirT/CGCwDpkqy3cuh91QzeVdlknI69ha9g4SKaBMhCN8bUlEtFw7Wdk/Dq
4zX/ciu2dMwWtmtYy7/iWr/Yigc051SypbiWc+/exrM7+Rq0y+f/6iqecC2G1tjUEc7jhxeLov6P
zXiMzSpTddTcx1aGrwmMTO1+Yk+/8FnQUxU24llM4GwXy79/f4mIfoOJvbU+w0hnCOT36MFZdT7+
HRfKfy7CZQx2R2oWk9t1cZGxyoNYF4M669bgt0wdex1922OOyuvjC/12TvyxE3OlZYiHDQZcg42a
82InLlSBX35OzTNcbphWAsKUhczealFBlF1+uwy2ObgC2UJtPo83szc8osM9fvxnLL/n3V+BKJl3
woIxgKLHcRd7wp/PbRjRg0iX85yqiPdJT3QjNugzAaKHhyYt/VCjd/HfXXN5eNRsuLJ4kBSnF5VP
7AVNkIBevbPm4NRG4Q7q/DGDkMU0BzQiY96Cjfu/v6aEFy08gR0IK8v73znXA3wwuzXuRBQ5o49E
b77VgyK+D6VyXlqXjI7aRecKKoeT4cfXfv8F/nY54aeSDn5yg9dLv/i96MXmSUKvYauOCfmBpXeT
TCRzfnyV92+ua3guJG0AmRIzGsWdsxi8/niSTWo0Sie+9I4Zb7jp5indpXFdbHXUCUdNwBz6+Hrv
69fleqbjQqTA38dzpIh9fz1jCCHBllF+LqNviMDn4clraP3diQYgGxRftJQfX/DiPPPXFS9dcCh3
AHwJcq08UQfrRiZXtUdo1hS9pgOwsVHRNWJwfNTK5pSr7vzJ5ZfH9J9P5f9eHjOUy9IAMHZZn/64
wRPxMQgRQrpxVX0MxuqpmxHbMe/qY2BgfR/YlHAIymFdQhNMHjQaPJ/8Cf+655Tt+ClNx8RUeXHP
47Q2jZZm0pkY6JtRa6/7LGFWI+Y3t5yfWOfXthf9GMf6uhytDbkkyYo2KFOp5Eei2fs6WcQiBrRO
F/JTfUKY88ny+c8/0OBgIUC+uDAR3t+jrg/xb6DoO2c5C9tM2lJF4HYrmWwWiIntctrUdvsT3eQn
m8M/Xw4aZcayRZA67V48HWBVRiqTLD+nyKibiRP6krnMgTe3virryeyf3YYAzE+Wz4tV/H9fij8v
e7GuTPRYopqkk3MgR0rTfdW/jMMzJDYr8jbx+BQEOFmaWyZm+EGi9cfvg/d+9f776he3Wy/jEql5
np+1lJ4mNpVT5lQEDucomu38pbcxz7RhQbERoWFkRvCTJusvctDurQwAr6lvq9m5Av9Enwjark6z
djQUusXq5xDVGsMC/c6iyN8aXeGrgWsQyXrnLqMUDkU7uA5rFnt3O/XdW5kjWLaKEJscnghOdKS0
7jwNeGaBE2zRE0cj7IJ5fkJ8enJTRn8gKfFWNJCOI+BLxcY0eWFCNp8BQGYXKA6cZvY1C8IHu9Dv
glStcYwRUjcSGmRNG0MVR7cyfHIN7weCzD3465xb3Hk15Hbqqz7CTE6PTGLnIbY55wxgEBdZil1t
i199JX+gucaCMrQAg4GVU6XH6EMYQCF+CsOHKm66ddKIb5CFT477C1wvZ2Pv0ZaLqKbrd4pQa2ZK
WLnCwWDu2V9NpXwYteGKvF2/RPaw7vFaqSb88vGDN/5e7NFd4W6l3vJMR1x+Z6wDHHE4lJx1272j
lQsdwBsV80TtOIZiB6TNt3J0xva8M5P5ZIzB1yge1gbjAZpeP4pOO6M0/WyFFH+tkEhOMA/bcGtt
LKMXy5NZ0hgGf6nOafVqsRPwnCRzJI2IkGTrMdbQph9t/2ASzj3Vn2x/xt/fAuNHmlwW26y9/Lv3
S4/OVLsn4IPKrdeK08xQdmsC9/LjVs4IRkb9rWYk+TJ7LSJMp1a3bTa/MOSIjrOh676WmTbhYV57
W1cT4vE4bI+SFsZWhyD6+vHjM9+7eZfvlr8VvpLELexIptLv/1YXXSRKCbhvtXeI+9cYgP6MiZNw
qNK7k0yMku6aECw0JKCOb0xHf6kBiVhzcVWPtwG2WISvG0CFRcqkvXgbF36wVvPtYmeCqmth8QzN
K/L/OFund17yiT12WUvf74T09wxK/uVZY1+9WGtjAoTozE3qPBNBFUzpXRpXMW5CLf1kgfvHqi5d
ynGYOh6NTHHZJAOdAoSE2f25yBBL0fOJXpmgZXs4wa9jMea3JE2N14lNPx5pGHK/eJTbjx/WP94r
0FOL/Z52Kibvi2dlA/sdgq5R57h6nAbrC7BxpmHVCrmXl/2UevbJJv/3FspPZv+kgrPoz7kXHxE4
7VK3Um5uWHj2TznM0AIlbI3QaQncK0fxNU/rAu2LgfJwgWH+P/xcGF42RHRaer8RRH9UOTBYmd5X
hTozYsNRRYt0RabJl7jNiXye9IMMi03n2Z98vZclMh+EK6S3pOrxRcBwe/9BNHpE4u283OQITlDD
EdIZ//sK4d01fn+Uf/yy2AmURiqeOkux8xhptJNcK+sRORHC9hFwp18Y8WHqik9eoH98LS6/iZpc
mhzFL+tGZRq4nwKXO2p4D71rMPXtv87Mwj9+cMbf1+EUZwPco9fKIefyAFDFqJzAedbnxrBum6D4
qsH4G7EAhRzL0dtucPk/4Hs9tLLelsNMBV1DLcIp4+XqC3HXn7xJy4L7fpV4//csH9Yf9zsbVD7N
rltTkd1aJGWNvDnIngjmrEFuP3z86//eEJeLOXRC2XrQi18sSaOl6zP6dKThcXzQS3RmXXuY3XyP
7u2Tc8g/LmVgtKeVsjRW9N/IhD9+Vzyx/k1MlM9dnNzbVumdU0N5pMqLt3CBh3/8w/7xVLkamz0k
AnPhZr2/i+C3OiPp2+VqFFuq2epO4efik0Xn70XOMoBKLEAOnYGNvLhK5CHXb6OxOSur9pu8++Fg
5LNMl1Ug9ZO2uUIq+sln8fcnv1wS4MHy0XNovfjktal2stHgkuk8CBythnbSya759vHt++dVIJpw
aNJ1yJgX74XpQS3DutOcTVWci56ATWJLP77E737FxYvO0VuYzLtIEP+LPom4SyLHnpuzm7/VpMVV
Azln1evocgRUjEvGjSzOM9LtxIs+eTv+9fP+vPTFN2YimQ1dd3lujdpXBtBPt0fF+/EP/McriOpo
4WFgpRd0it6/goVCz4zUzLpz+r4ChGDa17jG8tMcw4v7+FJ/f1tUbnB9DYd30f7rcWlJ7zWTncTn
znJmXjzkVZEJvQAQf7lRgOs/WTQv1igm0dLjqVFKgw/9e9lIgUwbXdlP557QGyJrcrWbOx3MVjYp
32MKyKGiMT/pyP51UVQ+BA9hiMKrx7t/8eYHmcjQHnfO2Q2abhsYHgeeiND63hqc7cj9PaaDln72
li7/1D/eUgBIOr0a+sA2Fn16+pdfQkXrJBt17SzQXB302ki3bYslsysNDP5NaNxqTjx840AJv4BS
+eiGTZqv6z5Nn2YnxR4hojmBSz9k51hhWM2RDt7NISmAZPCRJ8hE4r96GfiLCbR2PepkWspLZfD+
vZOVNaekJmnnwXPvdaXKe5s4EZI+Iu1K10vzkwXpr8dCsSW4DksF5yr3dy36x7qup32fOWVYn5k7
+smiByGnQ7rfNHIJi/Kz/u/Fmy4Yyy9NQUwIy5wcrfj7H6cowUA5NPV5zBuQuD6MnXVfPjXBdP74
Ll58vf/nQvRiQIxK2/sNff3jZ6FCmcgnSOqzDszU6ekIVbe5c/3/d5FlnfrjIqhiRhsKRH2243CL
iP0+7Z0NRqpP2i3/+i0SeBlnAk+nNF4e4R+XCbI2mPuQEs7urrTsaaxvWuOTMvFiJ/x9u0ijwtlm
MJOntfn+Eq6XuWGfc4zE8fggvOpK090bxtcAZ8JjFkcw5ZZz7ce3758XtW3mM1TBvPcXK8JMmFIi
5MiX5Fqrca53rgHZ0x1XFibDdG+Z9x9f72Lb+N8f+Z/rWRc8sUbVdkZykDpn3UyyFcHMxicnt3+9
3pJ8GYZPrkvxe7FnWFZNcxEs2lnDnjAKLCWvlQUu+/DxD/nnjfvjMhdLRF+F1uwAjjwHRYRaeRfW
u0rsJpMQdWKCQi788fX+tUawO+nSWhCwNGLfvx0VcVRWkUXq3BR3afCaB37qXOFKzz5r9f7rCYFG
g5HGdsrKfXGhMYm9OrRy3ggwJ3a068Unr8C/HtB/LkCH4/0vkRgg3d7mnBfaaiVyJFExUm9ZQwuS
n9w0WrD/vG+IdPiwGDhZl4daRx/tKcjN8qwbeYlQ0nNvsiQn+LEavFWDG+AwsD/dpDhaT40UPzL8
LiQeIzSwqjrZKGA5dLH5P8C9cg91ZaANzJtFykdgXryXZksAmJLaCpuZBLIRFu5bbBT2vhyc79i2
q02s5l+ppjnnBNHQJpkq0l+6yGG2FpsWqSqMfvdFnnV34BhBy2Ma2NYDTBFqjkVNCzXeGMHfh9bQ
rmp8HXiFvmYMjyd4XBuscmqHwvCn2xJxp+jDrMMqfkYQ8DogCvaTsWr9PG5g1zTALeJ5sAmpJpug
FCmWYWaEuzyFSGXRAwG5kUTneZyOxZzvh6bV1y7OYg3tMKZfuxHuuowKuR6qTj10OiLXa3zEMfCZ
GlkCunL807FsV7HAxi/ILF15RlVsHAs7NQWeB8cBvEQqxmBvW4m6EyVpaHkofbS7zncHJ9nOhA6z
Iyqnuw01HQmfQAoiAwOPy5J50bi58JuYMkUnwHgdxXbia3ZrfWnMvjnpCudV0XFkAHGhDikA2pUg
rXpvGEH5nfS/ZmcNXeU7AruTV6J3JabXORZG523mjMyWGgfZxjHxlAZ1/0wqhr0urM54I14jPIja
Gr5Olb3Ej0xjB/kG9sska8rseRGD1oRp7GGbpX5MyM9mrkIDiuE0EL6ljdYurCCSeF7Rfi1bW27S
vAigYEHZuSKnQVyJMH8jEAbb/Vy6SyhAuUImaW/rOYF/VmBCRXQuVvXEJzPE7vgc9x7MDxyMvu4G
tj8VsblXEhMPitH6Ok5d95gPdbu3vAnhZqRnPErbOEVh9cJ74WwzMZnfw9lGwy4aFJ1d6BwqVHWr
sJ0yAqGnVzGcBliiJDk/VE4A/iWiy66iqL8hsTHYkUeSgFeeLYLGp1e0nxrWN5fn4RbVxsZgnW2i
DDySQka1cwwj8d2maA+NjbhjUMGtEV+RfRWTFN8jNkGO6qywsYkd+sdwXzSD3BPDDIgHNzrS2MzE
ODFIgqDT7q0etOdqsugR1U6wC5xa3DQyZ0zQKML64sl5AgIx2asmyzH0EQ+HkKied01WO+g9GwPD
W4ifOo60u4IonpNQZbttrWRckRk6osGPx9MAmQLdFnSrNqrC68aRvzRPR6fqttaayHVwgxmuSZk6
z6NB8A2TqWJdINvcZlqgr4LWGA9GnI/U12Z8vSQkHAixCL4E4RwfGlUC3R2r8tab8MB5M1g7/EaQ
1ApgrprAFysl6ATSJ0KfzG1SvSkZbuI2gtqLHH7nRtZPG+Qd5hrEN2nlvgA9W+CtUhLBIxCf5wEN
iVLVJ3yiVMl6eD3gTT+Qy8GABgsXPdPoztUJ/ImIAX0Mc9tZmfzHrSk7azNCm9r2CeEJSF1m5hka
JpskwAChDWKrFpOcpQrCJjodJq+HlzIWi89oRNefZwuAKqeTjbovvLL5j+u4AWYSdWUMI6lWP0NC
QVYQe+CiSUejm9kRDdRaDvJZu1iFzQL+dd0IcnOYrc3WJXwvSclMzGz4cC7hacRwkfre6jai+bY5
2UEsV2iPeir0qrsP6ahv28Uy15FZeYxcyhpyr0BflzO5ItXMKDCtghX/i+COfAuimyL1PemIVUyn
EOd3E0v+5JqGkQkFB5N5C/2JGKcoggFB+BaRF+QA+mWMdmgGDbTNtbRiLlPIlzwY9XWF8WEdV85z
jXtrLeP0dSiaXwplPsPI5LW3tG+m6gCnjebPIsgDeFH80B4Vxorn89OyaPI6IlBrsm1hLf4PR+ex
HC2yBtEnIoKCKsy2oWmnlvcbQr8M3nuefg6zvXdGIzVN1WcyT5op4V0gRdGU1fETYyjikWxwEGWv
PbcZASVaQ7BLKmLkTYW+IpODuRP1Be9N0WLAckrzYGH/3k0Nt+0oiXSvZmAl5bigO8B/3L3wD/Im
5smMKS9pGSRwYrwkdofoXzX5q10ULxYqsbdh0IrLhNfmvKxVdIloohr8bDBhhk1fZ28Gafwk2reM
HMKOS7xHeIQQnLkRujJXw4fAfNAXsWudy8j+lU4Ltg373U1nuyCDpk7b0TXrLM26GXMoM6GoHRGp
WHV6MCYp92NaYHTnPQmwOFuP6SCmA9KE7gq1qL+ta5me24Kzd+uAb2itMz+b4wk/mvrjEKr9EYo2
xx1E+dEi0ibMnDSoCRQ8wGQgoZBuhq/2NDBtxuKB4wMfljQXj7t2PRvjQPBS1xGxlMbWiERyGOCh
wpsj1x2Px6S76asMO251g2rtW6uhEewg9ODGkC0fpj5FDykxul5vjFhtXLbibuV8uWnZ7wDaYd53
V8TCeZXBIwGUvTMwQcH0k0SiGva73akPNQyviwLn0Jp58giULoNEQeGkSMtBpbm4O+AY7SUftOie
yC0izXDmeX1HpKWaSZJCjjJvLI22wEOQCGkewzzlISyRas9lLVnWIrjCuRFFdwZPjeWkGwd2VsKZ
py4M+hzPQLlhN8qcl5/BTLjLWUMTxjSALojLfJeDLz/PtpwDozXTU4ep5nbMSGW1IglKMpS/hKSS
wIib6Kz3PZGNInfeQ5AxgLGK6piTzuuhTzYDB6u0j5zHeO+gIIEsQYWCWH5Vz+viYFgkCwjheyTG
xwKwCN95vbwKiWB60vI/3L+QzlNENR1Jz4ASteRurZB6FmrMjqxS17sauRP/t9lFN9KaEIni3bos
254FcEzkc+OFT12fy0OkOnnoddg9Oc5SbARD/Vo2TLiHonGwDpgi2CKRD32J9Ymk5b6Fqjq6d5hI
+R4TXPXttEisnVYTPoAl9x4AprOX+oRQc+55Wwm83EFbJa3Hrl+NUuu/LGxDmCqypQCWthZ0Z/rK
YW9kA9ZjOekPomnC55AkEk7WZj5kpQj9yC2XvRWxhXfLlVM5JPd5UFoxHNZ+iZ6J0Mse2xm3w2TW
jBhcls5xEdqnOhrDPfOn+llu3iqAt86+1ziBIKogI5jNNEAG6RwS0lf8tBkx6rksxNLBebLKDlxM
SA0ZT85UkcXQ/JrI/8Hn5dMDX2++EML61SU786akpO1aZAE6dzBpWmNW/QOvqAJW3/pO1xDCJulK
2sOytndEB6F7TF3+YFSlVXFJE9E/N+7yZXV6Rwk0/EDuia7LbLbXsTV0P9PFz0yAkh/PDOSt2sD3
Mjnw5fGm48Rf4uM800KzwUbB7XC2100sbmM2uDut5ER1+mQN6laxUsTgFshFzE/hvNSeFvNGxnn+
MqG9xSuf9n7ZCGtvlIekCL5rPX7WEXXBKGWYhw5+OUwNAP4JA/lOn6fhgAIUhX+6ZOx8LRFAWJr3
MJxyxMlhvrcxb3tWF4GScCh+L4sS9A1p3p+TJG8eVVOkx2a2TA+CzHQFOtt/8WEvB2PM8KFMgJL3
qf3/WK3p+LPn/EJ0QYo9MQuf8YRiUcVbdCgdhZ8sciBKUnsIlMxxezFSMbz1FVmUBa5T361L54qG
NgrUSs1k1lZ/D9qGJkAHivzZpTQcQdYu0wO5g1FLlTo2H0D6b+ZZfZrpNJk/qTQn8ayaPjERAplV
fkxgK4WB0tvqE3vc9mVk4oVc2zQxpapx31j9BrMnXcjLSUuTB+nM4/zawTO5WhPX8mhJMrPx5J5U
j9ursN34noxja+86dXXM1sTaKUGMV9dnu6JJ3GAliekrawR9i1PECT4m7G9elJSbsSfVqaJcPSFw
C90W6YtJ6+W9mZ0YLi77kTDHe1ETDIAoubWfyH6DStfKp3FCPx/FrMo56517K0H4H9rA/Zq2wfEB
8tfuP4QyhoUQTN0511R+JzLGkqDBEn5Kc3Q6GiW1n5vkdCXj9ANFQHkEHKMj7jJIPBJqIHPJAk4r
NY9uZS7WtNo8pbX95qJ9DXSn5a+fWoxxnGa7Mg4/8rAvPZlJA8qjkfrZtJ2DGMF2tZXGdEyMdejo
4mvR26DzDDssbgvgMukW1JZR1Tsav6nIqWEgDXBcqnS5wm6AtyRStV4dUd9nTf4xAF86ThYmqt1g
Yo/ScrfF+Aw2w5711o8xEO+hTBcB/DmuBhCZOJn4duJ/i18pA5g0QxT8seJo/rb1cLxfEPcc+QEz
mIs+vgWqhrY2WpWA2GqPIQeCqN77AouZUTomoJLZPhprbJKlCaaHkmM8Gclg32Vhy0tebqS0EVg3
TJ6m8NtugZzhhO4dg26gR6r7iGz7V8vZUBh0IOeZkJQ3pMXaoV206stdiAlPWHv7Upq1F/f41rUi
7vEuhRo6CRPHFweCp7RGO2LMYViOOmBHiDGZ92HU3lgTkmzdJG7DYfq0q2nqjV1aUePBHdMOcpqI
xLBgMd3r3ezsmFMaexECBCFOcCVgDlQZISfMxU1yFEFsCN+Ny183ggBQVzB/RRnJXUnl5icSnXwa
J4sfYzHwG6VJv3KH9d5Qi3FaE0htcLaWKynLFj2GWzNrb9uDVHV003YKt2yhHIhdyXCXFWogyMUY
PiEcOxdrTrXbCf8UTyoZgwI+93vMMXPBV5z56ZxBd+TrZNxT1GKbr2KAVW41PIFo+h2ntj3F/UjK
dpevN0b8NOQBETupR+vDozAy8UHxOnK+UPPUmuq9aegQlfS1vY/57/lGZKid6GtaPhxumZ/Ecebr
i+O+y8rCU6owRf9bQ/sLN8f0EhlldeqVBsVbLwhIPbEDBTCiGgFm2ol76y/O1HzK2tn0wznN97mO
JKWuyc3eCaxp+2IhQKzrjR/LNLUzfKyZPNSR0PYOJxHvVYLJmKhGsdaY4LPZ+iwtuz+aecWAxCbU
D3cMztDKRJJQpmzzsRS+uvryZmOCoK5aoHR1NdWdlmsHeyA/JysYCU4l1SrCTVgmWYWHAMQ47x1U
BBx7RCCu6wOjixElNNoytCnWnTni9ElslAFpA+w7KfT4mMgwOjpN2T7GhmM/8UeZO8vma5k4yAy7
6ROWED4hib9Sp4DasfTB4d+Pw37KCvk2JHWyX/rc/CSxz7h104xc3aaLnL+1z0k24TS9jIRJciR2
MD/08A3TCnKqWCPhhmPUJ/kGVkjekgLukmaKcfjf2mbjHmYFNkzH5NxEMR6QHh/ixKn/zQB9Xhgt
waAgryRgowdmSfKIl2WRj6Udv5BUT7aTpgNXMZ0KO+lSED67xZFbw+9EBoxXi6w+xkMrOXh4emTb
GqdqUd2jGkvtAkzAvgBAjW9tma9BsSV2r2BLGXLW/Bli6/i1D7cyq7vMnqlS+7JlqCcZW0Qhr6X6
5lb5BfAPtgbVlCcX3K69NmN0mZTrW5u2MEoSm8sTHHRjTdWdnWhYqErs1ARmg4gXVgz43mj2ke5+
oTRpAm0oZxpD1X2tI9NHRPeUVd0UGLIqbqkIx7e5BHljtmG8o2GsgJCp9hAWQ7ZxBWgI1trKPogu
iYKyHIVvLKrY08pAG9cXvKh1n6fHvgKOHNnGHx595Lj1SgproyBQSeevrvUGYGqenTlr1RWxYenL
fkJBGUVm+9gUw0zvnvc4h1oJrHKKIClhR/Q0yLtBjZtqZ6bFP7ZWMa9t+xPPYCLwJgvzbJV8+4dV
fG9+3F2s18zmIMBSSgNu/81C/DFVp8RdgR93D/uWQZwcTX/oNwpg6tzYKzRPE7H/2XU4FJhoDWRY
ZITWWjjSkctA4tFi7TVfOv1hNEX80HZmeXUzx37HnsVkio50x4cLrnnFoQzrQR2l3S0+Xj1zD8y5
2EsLJJtuUKlp0WAAtKm64qPvrfACRqw9xgQNHUPRxfdQ1jqf2F3AdjwWb0gn42KOPJrIijjE9Ubt
qwkiThGm66FKXeNi4FsGwCXwtJmwm11XVIf/QwDaqAvWcv3S4sFm4FrP1qmfZBwgVgcbQ8UWiA5r
NZmx05G1PUAcJ+Zx5BORA4m0TtMsj06dPDcWLuu46oZ9LnuaMT1OT+homlsXjvHZYDR7WSEWcqW0
Qv6xPKw/LKd/D+s8vggwPsTZgjKZk/Qn6uaJX5+Br1y33KCwH/DoJV0I/MGafVQSjKiaGsqsnel3
EKN5vxU25SVy9X1Rmf2Rl9MMSCmQmI+M+qy1c/lkhKn9Pq/OP7uc+b7onDe41/qgsuG3zFrpnKRq
Ks6SpnzuNKfzDUlBoZekdIhMSz5Gw+5vCAMjZZlIdaCO2Ha0lcyrtM7xQRVa/bImPax0JhJQn60+
DJ94GIKOL69dAriwVduihqRqoRUWnaU+llWNZ5adA7Cx2QDk2urTC1ed3Ca6xgkFmH4X1wwlKIHG
4zLaG3+NKxIoLPIICbqhqKn7FbP2nxQpnLFjHkdxHUdwE8ohL/4YuaIgdVpO5IWQxqtDBsgjFXjr
myqzXmepxscU/gAJSyHxAkTEBRpnIg+eb/ZdO2u5H9lzxdyibz0nXGZY+/2oroPFFG4lyTkgpOwd
Nxwyorn5xeQ1HQnoAI8wTz16Kh0zRMBiAm7HVJeBKcz4arTVBOjRBmnqwkhuG0O+WYt8Z9uuU6jV
nyqLO6zQDT0/8In+JBuU4RqhcUYYDj9m4YqIKS7uOyQPdX92XIgy5UZi6/W+fTcKA6RFWxAujQfU
KN83FtfUPRnEKXtZX6o/h0P/xi6mDyTe9ZkQDvjZzJgYXX4kBS6FOSKXg5FBT0AqG+CcjIc9MFPO
X+rej9QGcWMUuCqH3k6fRlG1rAYaxgptaQdhWsbHqRYGawfEYyQrFOfOQpHBK6di1NKDVcE8GtxL
7Yr6Q601mdMOe4pgkcnL4Ma0J+b0Edcbvlfy+XncAPLJYUoA/HTIEx9X0wq2tigk3NbCDHd6Gj7W
8TRdY3LDUgLcaeNeEqwXQ5D2bf+CtWrw9C5xQaF0YMub2NTPwAed0wzD8S1s9c7ntUWyYHXhKVoY
Fhtu/MoGQfdKJyLFQGAwDHEqH2lswhNWK+GrNCI1sSLWg3Ci3tOiLj+kw8Tkzh2rjVep/Map/xV6
+S+rCuHBDsQIrGwma5eRRrLd5+Fwnztg5AYHYC0BDCndUmzsG3gtjHWzf4PgWBzrIt8SElmi6IMd
vjX6UlFEz25zhEu/d9NP5mZVeFOWg21egc9u+W5jnySHFs3I7YqrEIWkTA5ocIlWhJdBDFnLgKsQ
IL8tzfpZM+id5WT2uI6r7zCPtmnka/tWpBerCcTT9gdgkfCrKrCsi4R7BLQbPI6c8Wdzi+xSFvhN
g3W+CslvEGYjDpYAatmzRIIdA223KGu81JJjYqmH/mzjfVmjUdstafaC0WwbtLUiSHNHPZI3828x
xGXJsueVF56seE67lBXGKYcLTQbQVU6LIFOkA+OvJ78QVnG+2Rd7vC9wLSnIdAw5jcKiZC/y8H2l
GrsaBfsdz162/HQ5Dc+p5XSfApKU7y6YunGdipX73UnlPi368cHWzfXsGMmnY3avUa0DeM6xuvdi
ZPpla2Cb56rlAZeJ54JpfDYrXO87CWjqbqj16SIrcEuMhKddlWhwSDUG0WXCOGIoq4ipb98SDUlT
CkOF9YgJhM8cAVljRp92eUkQSC6Y6DMnytlscAovfFqenIDDjLUxwjMfkgCyDqaGriBIYWGdXZhM
aIgM4FaT9vDczexRmiS2L3m6fHCeGwebVYfHsaffwVNO/RA1nVdiWrB48TGl0l+zY4rpyb8k9kwW
hMY29+Hu2eXF2P0WNk2SmTnVvuqo1bB9EyIzRb+zPcd7onTWcs96473h/PFYrICiCecvyOrgw5gM
sYTRKUkgugaGJmkJk3rWf4TWdZe6x4ifEp2xi5jd7Not6p7BE5BmBgUP5lL1j2kSYw8ZdWE+2kZR
UhqvdeMt5fRpckz5OahgD6jJFxmn7FsNq1mY0Q4SYm4qv4hCFlf2NdVVcZTwi6h/Fa3wJY2sBUQk
yRGrcvFwdCLGSijYyBZhRmeef+hR1EDfTt0zI+d/fTww7HWcbUMZYilDJxMuft6P/VMDrRW0TdYC
KAJDl+TENyo7ip/HOhruyqL9gmBt7GXjolVOuaqp44i2A0c5Aty024Xly/AmCyjnUPSKqza0RX0p
jKy46myQbKwo/Qyfc0yDbCSKR8MlzdUelzdjOIcPNTN8KFwltaI+9C+T6KjKU20GNF1v+HfjtZKM
9BYDX/GgVHpebTc7W/pWbrc8Cxap9M5G1ARNlMV+6/Z90I52e2RRQwxOU8YBNQcO/so1OPlKfecy
VvfDVL2LMn9FD+rwUnfxfk1C40g8jzq6s0H9FvazE7CiXB5HE0lob0/mCeP+vJ+6rrip5hZuX+es
Pqq7BbwgGKbMjFxSjiwU89Kar9rqOhc74t8go/Cz6gCmzZlgD6Ab5L12LbkOpKZ69L2cmaAvH2LR
xq2vh1br7lo9i64tbGR2MraxY40OTLcL7zlMJPE2oThbIs+OYy+T4wbvpLkhSUykLg0CEQL7bAY9
i3mm9qaFCRYUGHTfCoEB1p6WDSCJNipuPqQQ5S7ZwmFmprhBHzETH1Mgzy51ym7M6uJsUBix3Ygy
bxZNd5mxxF10lRhfGTE2/CP4W6YWHBFExeroyDF/ENRnhygdHjKi7w6p1YCtl7m49unm8pDm6ANI
XC/4LeTZslR9khrWqMoJSSJqk/YzTpJ6z3Qu9ySVKCG0hcH1wj0Awz4j1UIfn8yRhQwgi+4CnhwR
Udh3e1WumzRG4AMRivymeu35SxdCX9xsXY+uG1n7cZTxYconVszr29qM7ZGAgWqPq3945LBeWBdh
tE6bIT+aIkxuaqOtL4AqAMGZY/NQq9Rhq7UMFHkr29gmSu+6dnqSFJ5HbTYZivWaJBds205L/Uu5
bXddJF6s0u6tU7cYy1M9DkybKDA8m6KmBGdkxmlx18YWr4U7/SQAE96jqSSmdtls9VbGuVBP0U8x
LlaQOUlI9zxlLLV1/oVxo5iVk3ygoYi+emWWB5KpiEvpM5a6EUGUWWqPt5gNoHLrjc59FjaIPiP3
TBaNe+ZKNk5RltYYBAr4IHUGxZxree2y5UB+VOtT4zfEStbTtRRFduQQGbYyUfOI+KBUHrTlKLS6
RNJgUR8vFSjcaYl3Vqpe8npwD6x42nNtdVskVKPT/Y64tqwe4F/oQrKoQk9Lpplw9aiC2Lshg023
ImPE/dNy8d3Sk7Cf/lYmySuWo+Vvkymzh3FZJk9vo2GP6VreERUo99nIatdQUXlO3UydIUUlh7TI
XlJp5zSiQr90ypj5AHoYGGUGzIKNDesmRLDWhAaX7dVyMlQYvWXR8lP2zQcevNgTVABeUXVMzEZK
AXaCtH5aq3YbaxxFi63fRSEeB9fOuqBSq7Ejx8LwE06ia5l38S5bFhbk1vwyVjkCyC2GumJ3ejtZ
YQFGV2ivhNCckG7fLpVIAjYBt8TiOcE6qs/R6GNfLdy0juArDqsqvnF5qgf6NHHrgiB7QOyeeXKG
XkMOpBuEQ+78ULAJgIR2xb4oA92iOS359lA+zEV9wmapjwjSkZO4IXTYYTZ3Jb1xEJMEyKtgfjop
C75atQ0Myq03a/T3VU7JjVuGBOzVDhYoluHJDv/ZhGyL6UCCSccTsuTrUqfmAzlP2VXUEADXGEfh
GsfNXiQ1YW9VK+6MbXXglnSHEjntTllEpOWjLB6syHJwcU9vDSW7D0+uRRSwpaiITh3X0GX9bmny
LwQzsL0ICE3s9BWU4uittvajLN2Gh1d/uDNkjXgahmvGyX1MNf6ayGQAVHfyFR1BvJkY1+NKxKNn
rcWDM639m8Vv5jOc4oHrRnjRSG/zsz7+QMEDxVWikBwT2xdRPD07lW3zR4AeVRmzJSA4/anu7TXo
QKY4/fhahewS04lcF9EOCQAP1/VZe4Se047F3o1FfzKGvL8f9LA/dFlSPoNmMn1iMQxPRIq4NHhf
pRc2k/WpDL07js5ivkdi6V+02olg9FVkobE1cfCP5oraFqlUR2u1d2JmhUuzVUStBVS6toaH1izX
x3EcMSQyi4KYvuEwRXY1rab7ItaovGEsJVnx2+EzrBpe3WaCdxeV3kTLwG6TLRjNZ6t/Z51Dx4PV
8t/ah2QnC2c9znFqB2ZsMl1k81hp0qtcxFlNCVUv/e2r6S3Womeyg4Drb/qcOWccCDPFQYNmTa9O
xH8Bslq1bzoWiLRHgy8Job9T6dT+0/tmfAVQNHop3e4ur2bobjpgG9Fzy3aOpt/SLEbwvQfbG7IJ
qmVWTL5rD2IfuYgP5rCMACVZxrMYzF9duSl+IGI4Z8NMPSGa8MHFJrnrVCUImsVH3VssMADAk8Bh
UPUgVofLyrriKMyaZb42pndmOPGFS6lOuqJNh90IqvkdGZQRJKP94nSW8WjK2jjSeaHOsbKGA77m
ZnFUSCR2swbLVKSEPYRPCbjBC6vC4qVXyCrKxclvhHVGFUUgSqalb4D9ba+ubHIJK7of6SAmY0Gh
P5rZJ9J6xjkPIJwoBzwitD2d4XMCFSZj6T+9pkUgkBOxP7w25fco0ttwJYu4vydJFbSIblwY05BY
St0S/UCR5qpk9JtD6Np2+g6xby8IGQNltUdpPRNNQcwQL6V6qsVFqRu7vIvis5Mcob8mrJB06Jiu
c1QNVd4N7PuQNAK3IAM6lrsieZckuJgaH+9xzY9W8ePaD7Rdu0Snc+huGESKlVZIv/SMPsthn7Rc
KrBleFpfpf1Q6S8mPVV5FyeHzqaIVaelItcj/y2mY84QqtM8o2NBVd0sTJWSk5jve4ZMAxvGfCSo
G8lXxtXW9n/Ai6gRfjvNh/PbDjdz8TNgmjbC2zX6FkVLng1JGC5qlbgNouo5IpO+uRF1elIsqi35
YDduwK13U4Wbuqba13zyoF190gQv+hDM3c/C/EJlyBjpq/TpdWEy1UX7aUReQGMEaqtksp1PR5Ge
5XJxYnatMveVPOr5Q1k/l7w6LY321ekZ9EP2G/vcr03ibx3P6R2/Gn+2p2bFfzSZxAaCQlhB5++V
c1e1bzrnZVRn58w4TOJCnMepyGEc0kRzMgz6dxoTEocIVQBcXSCPTU9hhNdxgOw5/3AC7QoIcwOz
OFmf24l7B252BhhFL18r62QxiSDybpeE064xzzFKI74x3CM+v3UWB4241wjClB9RdZ+LUx//bFBo
3IjepPgAr5pBIszVLbbt1wczlsl+cIk46hTBvt9SPC/zK57JHWuOTl5D51CzxsIPoyHG6Q8p+plC
7Xvxk6NSLLhVIRQnq0Yk0bUKbxNJ+A1arezqcI9bhM/ITm+CinYXcDbar6LSWja4o3yJR1WemO5+
GZmR3cL229sr3VV2nQh6dUjVovjq2xkplLx3lOYVJrGrOdmbHDpgkK2b0GguMXQ9kR9zguYnEpXg
YYFgJ5ADDAniXJZLmwthvprkxEiOPPdlbDh5XfZqOYPUcCfHFxDDPiwTr6EaTLMDee30UPxUqskl
SvA9P80E9xRXi0yMmQZfde8pwN/43LLfdcxrBlvFzWBJ9XdqftHdxyY8pAgw1/qP+eRBa1/19dFw
XxCLr/nfBDqeBVbViI1TcdTHFDXaYQslMBS46eUjaV4S4tlG/RhG88madC9DutFUWOxd6NoM7SkW
2CCcFlQ3EvmbC3S8LZ868dqZlJfakdr2VBkbCR/qf/IrB5eNfQHdGxsvIX/1WO4K698Mda1Ib1ae
1pCgBWGks4QecnPmSdo9oiIf0N6ME8F1f0jZ4vq9t60fxH9eFIPNtuGWMXBfjcMg+dw4bhd28qdN
Bclusoiv7iKoSDgQ+Q7QNPlaXu6TTnsdkZ/B39w54UOm7uc4O2bmp4ESfCnhhzJ8jerPasTWMT6D
dNuuwnkbAUhU7xpKgHrnkiCR5lSkhUCa8kyopE6nCH6+XK6SQDgTL9UcvikXZUYcnkOoqHa46xOI
1CQhmHstvTTk/jgbI3C8F5DRxpZNOAsjSlbO/cafqvXSEoGzkGkWKz8yX8uKJGM+kZmGB0FAZcGM
Dlh68sCerajDHn0LXVTi9Y+cz97YZKjzbbb0fqGF/7qx9rOYJUN5tZaTVrwN07fSj0txECm8O5CC
7lel7iEHeAkw0MwEy2idW/rEUh1KIl4mYnYyAS7ggXs1gfCmvHzSvNn+Xjlzp+a7zZ5tdUN7sVP1
RzR8ICXbK1QDKBiQXN6uKRr246RdnfkIiqJ3eB/uB0J1inet+mBq5deSHtf+0rqniDelT4KiOBjp
azd+22V9WJDYIjZA3/YkSclo0BeW2kBYacqRDUKp+CIp3O6gOFYn9jPgP566+m1xLgVM9v/xBsRy
0P7xg1Exjv9qdb/Fn7naUVmP+fzH8qPqftDXHoEN0z8XO934KRay3tzD0tykDZcnp3gPy9ZGpmim
h7V4HpijJOudpe653QLqaQ8YSvjXMDL5g0RKWOhvrx3K6DUdH/TlvUAlIvqLRpEV2W5/3ITFyDMS
TiQLhGqKcGlPVE1/zolcOfD0e6iOFQHOphVfGjO/n7BT8uDjgPrFs6aHcUI5ODAjLG6FywQyxbz6
mkwk+alve/7tEKCkAIHVDMN1jbawlz1fBm9JfzX2Dg6JLD3a6imWPgrSRWkHhosEDLwhKdtb4XpL
aMhhna27kHhd9tp7kQG1QOWUW8PHIsygi06F886+gFY6Dwr1Foe/1m3vkqBaHLsv59T0d1bN/3Ch
V96NxaFnI4ed6TTFJ2tEYAiJNV5vNj3PuLyYnKpZwZmxHRDyp+CeCmdSDON7u8BMSk5U9ejA268z
HvIHh5hLVBghU2WW+xa5q5wtjsCut35E6qkbblL3Fz56Pp6j+YbMsZ3VX7c3jY00L9HJpeI2bpP6
MTRYyCt7T3YSP+23yvcLVR6zkqn75zIRY4nC1dN6bQTCNvlKs2uN9gBOymrtB7xy6tYw7hZxajta
Wf0oZzsYuTZM5yw09hFdINNbix3JtD4gTkWXfru0j8v0ZQu+MR958qnFpEU7COpJ+qi169D4bP/3
EAw9ffyY7Mta3UP2q1gM1vHNlJCY98XsRysJS89PRfOsm6guv3T7YsnHcHohe6SKTqsK2vhSFI/k
BIAi8GRx6zKYraa7PL2XKG2T/jNPer4EF+W8jOowc4slEUaVF2U8R+n9MN7oEVHTqKT699Q6w5AZ
Vod6ZZ/gaOcbCr7y0TVIKnyomaqPivfxfRV37rCnkfNV/819xK7bN7nMrPB3tgjGKG8cok1VDiFd
z/ctoEr6fNk/xBlwRQPuaip3Qg+sBosMuqiQy1nfkoSuBSk6UXUa7MdUn25G4zMawkNuuIyqiRtq
b+loPMtu6XuIV2eDMesHXMhErNV7ynQKZmbXdACapROiSlsS3xJKsLO5gJ3yEUQC4tMXsnM57dLz
DOU6774TVNMFkeRLeSrEbzzau8Z4SzkADD3FMJ56zKQLCviZbWI0/Q5L7GvJgud/uUu7AmwQU1yG
agV/vuheiYLq6uk0uPdb0jcBHMFKwNJCxTHbexsCZ209GRbx61P3OETQvlfJKRP5bfgxK0T700tY
X/NQeVpDfA+jqlX9jV3hr/HTVH+R6l5Dq69TzoOKEWar+Yl+17nqfnWzm74m0lByY0XFLtQQSvOh
TySIuga6RIsTbzBeSP7eD1UOiDr6liYbq/S3GYlmV0j2kdNwIxIgPZxHXLCstjlzYXQzcC75kSXa
lpAAT5vhUdo+jeM7+UxWfwfRGvEFJ3YYtOWPyYIddiUrz7/K2VuDPIgwhGKb0ok3p9geglH8NE0L
cpZYsQ3sNRTtqWYEquPLgWaMnld719L5VJXDCakJ09U5+mvDg+McBeo2jSCSZeYii58XA45p1e4Z
/N308AoO9qqQ0//VDhl87Wtvma9G1nytukXmeudJ86cp/mJlXxSI+whWT5G/T21Ch47ejS0gu+Z1
JPvrvta4eOPXxH2JDbEfWjS9678ZXUj4XC5/bkN+EG4b8TGA6Bz4jeOjXE8lPpeFLjG3PiPSGFs/
XfXjaI83g/U8NYGVUKvAq0q1nWAlTMejtz/k0A3NlzIfGqJ8WbfF86WpglzcDTZA1pOyBUx6HxfG
HvWE11MjWmVyGAjTm1D1GfpD314GeWlZi1vxT2Eqb2aE3Gsng01pzSA3FS+2fR01cUD4udPppUDS
AKvlyeNWQRngJVtHxuBmeJ1NaPcD0Yr5w+z8kBX0bwWMLwsJwvO2Mp8Rqu7+I+nMliNFsiD6RZgR
RBDAa5J7at9VL5hKJbHvSwBfPyd73sbGyrrVJQhu+HU/ntYzus8PZ7yK7jrrIrxTmR3GnLI/fjbW
5u76FLi/I22tbAGKbl8m78aLwtVwGhFDOls8RWwM6Cu4Yf8s3Z8qbnCKvrAuSfG5EVyB7JQVv/Z8
a7cvLl7V6kZkPJwZD7R9pxtsX8fu2nrgX5qeu497M5W/UuttTDtBh16VvuiRbRNg+KZ9iPRrbtxw
Wu6GNmLdz1j2LnB+LYCEPIR2Ln08AH1060G3ravncnqz2me/ezLLYSIwXfkh6i8a+tkt+APNQ9d/
OtxgVHDpU/tUo2bkCxMQrT5l8Uaz5v2c3jXWhUQg3cpPhXcp9UcG9npdhtDT9DbSwZMAhqUIaxXs
5YnfScTVkit1wlxnZ78TXPxmPMbNbUbjXVpzzeXrXVX/Avj4NB8fUnEopr106HmGCBwv2zajlS1u
jmP6NkHBJ9nG8vo7NV/BwH8hrgNLflTO37abDolcttI+gXrH08VzvPrj42hRGQq/UdcYNsAbDx2h
bajmKx0guiV/oWi6yc1fhbFvsXOQbOMNqa4zckO0Icr3RldAuHJS46XOz1GAtm/5dwQGwzWvbop6
YV9OyhG9hxaHdNk5U3/uYf3x9+FhbvDza3NO9yChQ43CIg7X7soIFEirwjy2f/0OS5Iz72ATfwYx
4SG02Ipe6KmsDhgrzt6wHAeKJeyrr4lmILzxA2Ts3LExSa/fInLuO3zo8Ji5ggUH2Q+0KF8rAKZt
W6lju/Cye4s5+XX8Mc71h1LWMVinna/tm7qmQLFZQ+SwjV6KB/TMnZzmMxr/p8uAqIPpbGT2SPXZ
1phlnzY0DzteDQlO7/zIPg2+dVPm8SWR1r5i+79hm/HTWXo/lvNTvNgs8llYGSdc3f7U89akAb75
Un7ifGGWoKKCr3G3SXMrBO/1rDwcYIk+VbL9M+c+BvEaxEhQBGfBBxe/d0jv+qa15G4FKR0C4iXe
97uUj0P/rNXEiLxWGye43uaKD9ZDDybN92ImKuAt53WNj7jhHorAClMZHKqO3nP8x73ob6uS9V7F
kn7sjnMUPTjpBKQJROO49nfjWl4qa6Kut9pGNiUqiMv0nV58DuhNvEYPOApvZ8hfVey+O82wmfho
DrlD0g9fjhNfiCdtxyV7FXD0Zmd97dd+F/BnbNyR4xKHwZztFAdHSxHbuqwYdCjYiAP8FevBcsVN
X5dH2fOeYqk0NFB2vrdjdfnZWv4xr81tJ+awJl/ZU2zFVpPuVYp133DzH3U3PyFHvptpPKs82soV
uqeg4ROgEtee673W1Mx2PbI8fR7+UmPhVff2+G+M3EPgWMeU70liuzRoy2uLFVqRvcfR/mi5fII1
b++wrJekYHrPycANWjxIe9rp/wpYYHyqfou7LEyS7tj2A4Uzw2G0ZwpHaKFiw0c55clz6q0m/ifz
6/vDz86HGT/zT0B7lRHeuRfrFrTbna6Z2CbHPE+ISIPX7GMLTc5G+ZndeVsgwiNN/dhL8ES5eRO6
Ez3IzHA/Xc3v2y93jcsnCott62A6k4yQVLBSxquiZefOmEgLvB9myE65KbZBV5xsuyLdmR3aufpk
q1xQYpzE/NdY+65jFXP1HDoVqHPKNraemUGHRnvWxlRwg+lIshjUeE3dUcTXQHMvdXR6yX1Dk0h8
iKaZyuLAwlTU7oq5udQxZ7m/viqcr9PAQNyCTaegivXXdC0qDVADbbu74C865QvkfaJ8UZBwIaGn
ul5POIdGrnUUaGr5TAXWlp6ZezpeCvDg66Hs4veWhxdGPais8bGSHlxPVTZQ/rNnObzlE7e8nhy5
0CQD+evkyGibZ3fIP7NF4wWkbtqtjnMZw+pnshobxjoCoRggK0xn5XZmqRSJ4qZjG9YMHMlMPzwe
Gd+PdmzuF1yTfcJLIarQxwWBgZXQNhbwlVM+Smkp4k1oWgYMLjhul5yraNhkUbOtanbbpBuolMIS
2YRdzYcIFiK2a8T5Zpd0/tFBYIXvusumeZcP3sbJ5QFE/9ZxqzvGzDMpX25aDMWDFcaA9nyH6Hqn
yQqRtPQIQaYVepiiHZAFAWaDrKZ5ikDW0J4DOg3r650tocO0FP1RMfV2Y/kLv596Kbl+CMO6bVpu
J26GK7Js4+F69sFc4zT2B3C+FSemJjtUjTnKnkPKD5DxrRP4+Gxb1JX60nMh7OsiFJbZczKcrs7z
pe+2Dt68wBRvzZidxzmzQ/yy92sSUcakyqfaxaaIi4KbIcm1TFUfvVC4QgjQRBJPbCbs23ZCLPf5
Qems4I8MrGcZya7tuMmBWNbOZGx+V36LCKNEk7ZRNIewCvcy8jaj9nETUKhWaCJktHYarOEeknze
SDQT8qj8PhcsTqnJzAajF7+cawfzGu0aeH7FaspQWy66RlZuNcnkprP57BIaSvwtjq0wnq/39TaU
VXVj+6SMBSdL3VeYlRyaefU/SbQkXHIVJgoDgO3jnOZTalPpVWjC+n3/UzOIN/y81mr4hTaXWXe7
aLV3EnmvEfJWIP23tB9v4gnMcNw5l0qtLzKTR9zdB0ovngEAP7IVps6XRPKsD6O1m4MaTTQzx4Ri
2XjQB4JSW3JkuyjIHu2BUZU9pE8yEGrPo1dan43BI+qz+RP2yoWDGIZO2BwHWzo0Q8UMl4zWUyC5
vpnqNDCxU2RHiZw7w86merrviDo73iGY/yq+XhM1iT3hyB6PLrW/U7kdNGEH/l9BF086MAqreMX7
rr4XqH4Y7r949jhgyQ4r3MeDN3wUOB1lkd0bBLphpnZxqch2xZe0aw/k+FnxDKGe83ul6pMYicPV
08HR2RPZb/RQtrMs7k+2dk5CBb+tTinszAnfJNVzDYz4umKXdoAmw0sxB8NpZF1eRuqhFsOW+Dw/
ZV/SNIjbUHIgud7HYiHED713x+zxabAS0g04IfJgysqv/8DKYbEUvOdNdLOOJNPMgKsyiV+Car4d
ipHkIOZ/t4ExPi78FcmpPiAxs9ZIiQnSPJlmrBj4OCiCiRivrwsVa0eLOD2mpqYIcvl0Mjpt/QlT
j+vB2yS57YRpMTJCD/aZqgVWAVEDicHFz92xYd0lw0wZEMa1iEuqE6zHq3Vz8fpbmmYP0M4u3riM
R1Zs//xZ7t00u5lRGUvl7JpYv9vxtB+jTt0ZUyMf+kAs6oA7jb/12ClHms6VCYSu1/rb+Hp1LBfu
8mRSba4Tuuvv2iLiBi5uZJP+1tL/Cfz1tgMJ3FBnpVTPXFidTQftwpeAAqmlp6vl6oZh5t0uPoa0
qwiEpqQRYoTToZnM60a6MW2DCPC1xRebBvUBgTK+fgwt0jYp11XVLZiP6Mpt84RRjj6tTEPKKNt4
h6lhPzsU9zY0xrG2308Fi9eeMHk1d/VJJSp0oCm0s8vQrZBXwCWsEk18mA5eUeGxHLGcZ5UqdyPY
lCdrIZufkaa7qxsNfjjLOZil/RjwgjZF2VFe6V/XRJPzKPy68feUFA6HMk2Ic06F/531/l+7s4M7
223ZQQiYhW+rZI3luDd9n3nda43v4x1kT3EwC18D445YozVuIQkG+Rh59IBs2jqn6FoW97XGBga/
ADz1IUri6kaNsENJMljcdtyPcVLthdaO7zXvxwMRw5TAeKVJw3U5pWRJdO8LQbQzXpOZNyhxMOQh
5DmQKmz/rWk650Mssf/gqKXMw3HunINC0w7psU8OokJxyKcoO0+Oe24CaBiqI0y9Okb8V213JOdS
3rZwQA79qsi4Ebs8sokddm3u4VnqMe3NmkjxQCQS8xAZJsJp/W3p/NBSg8s2o59D+p7zRV8grq0J
T3zcDOz6sjg69ymX+jIfZ2KogcPqiRD1E8605JR1ZAzQSNIWNbbNXsZ87B7L3sXMj712vk8D9GMR
SBAuDnGdxwwMhw++JDYPpkm9b126UEqWEdnTp2cSspR7L1wVUQXTW3ixzfLM6n8fx5TleYsH4qGn
K2ZwJMvsbDLlty/WdT9m/PbsAnwH6aSvcbZMjDeqR9yZgA0Qo9xmdJ+wVpwXmrqnJXn01qH+zdeB
O25aV9xClaMDjNgeoBHyws7ykmOW2JnRfi5n86+xu+xcueK2dAvAHInHPJhV+dNkrt/bwSdk7AJX
eQjSxju4YiAe2Rnxwfo5eMGhPL9BeaH+gWoOXoplunR9N+1jmmUudqDH16F3WAUH5XriHkmuB1vW
I8+KeqigEOxq22n/2RgmD+06T8eK1SkcVZ3yrmQR650ulozoRlr/PF0VJ5ETwh1T7hXECv577Ct4
FBxredYSWm5t/n2N+c5tWChXAttRLvI59VsHdgsOEmaXJrfOmFVsxOkewdqNSw4pgSiMHli8kaG9
mj/Xyt1jmUtvsMU4W/pTxnNTAU9hLTrMp8kpsX3ocXyd5olkRuCjAdpB/UolGePpZHFG50Rb7E2R
KbJzGaF3nIy9whLiDof6uuZpTOD9DdKu2F0DYLAAppZEYg4sWfeMZUXjzggZMRN1mvihoDERwZbj
pwJz98y/guPJYQNe2+V45wDT4QCdr7toHZOyQ1g49FP6A60+xd5skIWqPCCs0LL/SmBBse5oaIEr
an4aIXsfYDSVh0W58MntIT0sCa5bHzk0y8bl3qJkKkVAP4+poWCKbnmVAujPPCYLL2iOTZ1/y2h9
KfOZHMvtlOoHP4EaSSQTHEcwLzj9sNYc467mKHea54w5isqYhKO09JW5dyO3esxn6fNBol6EG6mK
TvQdXpkSwn215hFVkxbCvXuts8+jgGxIr5eHwStpT6onH9MuEsN2dqgbDbjCjsy/H/kiaoKWznQy
r9ADkmnPj96d0n5tef3RX5kIx3pbUsFEt2QR/5NB/If5ZL0Vc1V/FAhDanmNiwbBm5p1oBoRPAOS
5XFI5JQDroyi345Owid79KOfYdEiZikepScv8u8jvoHPxqjuoixshaVFkxNEyIDz5HpeFKvYzS49
8BHQL0Za5ZNALbp+OsF3Y7Mf0zW8ZerJ3NBOTCAAtI963PVdAceAsGtzlASKQuDZSKxLvLAhyVq7
I4GL1JrNDl5HhCt6z+Jkz681Plm0DlPYw4dZZoIHcLWEezHgHLA9cVO4KbqPsvvYkx/ZGphkt63C
S+wwn60+le+4zZGZ9GxT7G0xNOt2/bBW1t3KWJJnwv2zzDwtg5PuJhBKOGO5tEB3j5DyLTQ0MzPo
ge9nXVz3Ydup6NBbnUL4ydr9uPSAQ1o/YtwwomTsxnM1pILkSlkw1pGfYEAn20cVgQ2vKok0OVzc
Prz1dr7HH8v7M5Ykidhzbzon5UNEJSauaBpfx9jmDlMyIceW97WSetgW9kgJcE5dDRMcY2oeKNTC
IerDJl3gE9nEK6KA8C0+uzbsky7GuKAfY1IjcZg0+CXGbiAqkldZvbOLKOq209rcNmb4seF4T0+a
iQwLQpQ9dEYWp75TLIlIKilU9OQOg5viPmE55rfkMw7pSzp/qZL7h4QV7BpTcrVi0s/DIGLrF8TT
efL+ur7GW1C2IB1ty7Fw1sIs52tevlet6zySbxg/SBzZoYGUgOvA+TMMdSZ3aWEEQ98AcCyGZXZi
YTCc/BW3jYLm/NBeTY+Zg0Dlca/ZeUNe7ouYLzDBLALKqg8e2sLBwNiLS5HP/T0pgQZrZdoi2GiL
jE1TfPhrAZPHb764tY54kuK84bVnKvHghqgwKHpOYz9L8ls4BcwfdoHFwVXLfbPq32hMr3OtO3/j
7f3XLJif5ta7D7Q130ZJRKBXBNySPLudhh3wNxWDY9A9z8a1GSbIEPXnWV+35YFlH2WdiS986FTR
6RjS/BKUD2Qo3ZtyhNewMYFJ2H86s/tW4oHdueIqgNFeat06Cb5H31CZC0mI9TBpiTCzwRXc1Fpn
wWMaB+yqFc1zS6wR+OkGf9bwWOI5+GwH7JqwKTBhu+l9jKrdjiKMnY9o4BqByBLVCauBOXB+aCR8
AgX21KoRcbCZHqSxbqoub9+iyM2wPLQIAuMkXySOazYg/fSvdHqbnbF6NQOltZVXvlFHktyqJB5f
Xe4f3OFnhFpJOJ2C2celqZ+IVr0UPvkpRWaSzzen6GZt2/cB2uVdmTH5KW2BMUoh6uSqNp+txJX6
TRznZSUiWN7bTfHWxteY2OKxzqqMJTx879Q3g0gqw3ZcWQz4fCl8lIlNOQ2/RVUC6cgqxCjsQdpl
Bd0CoOJdyeJxChtpwWCweUyjg0ijcUdBpsLQLxm0zUB8emIeDdvWqg46Hf+40EoO8DOCyzLE1+6V
APOCygC2dQnC4cLtKITSBTKtl85xlDX2/XQKarGds1IKdqxK0LGR9b9UA5e7Ip9gNKwYrovV+05R
4vZVnX42TUWiZOHi0xTWuslgs4Tj4rWIByu7Dh/ixa5akvK7Ke3yCz7a1cSdo0ruVMfGzIs9bPha
NZzXDiXnGzl6zRMV5oJbvZ20K3C17AU5gxsnXy/sCD1Nn2mdTO3RMoG77McuV9Qu+rM40UxnePsj
gcuwWyJAOjEG8TfuHvrUNQ1gCUrfGV7rudoJPSUH/LQ24EOKQh9EbMbvglc731m+9W4W/bfM2fQC
jav24PdBRXmT+zPJYqzDyjH3ZuqnN1cEuJ51jz/qSgctc5DMXA/7F9a3LzYZyW0RWR6BJGfYtwVr
fEbuhJCD/SYTuouOGEcUxYv+z+TzceCi4+2mkpvzvgXGdJLuSgK48Jfyvl/Q3lov6PlDLjcnyV6c
Bq3sNsn7x7Uj3scM5zCQ5a16LEEEsm5dbPakzEybvBoBABDIYP3E74SKvHKb9oOHftK+Ltr4jxZ9
RfspmcpLpEdnx0DTonPSNeG7tGpsPJUE+zYKup/8CmXDdsKgOHnWwwhP6h9grPlmUGq6SKfvTvPo
oQZHfvVXq1VtrdIeuILY4w1vVx0WiscMHJY5avxIt1Og21Pqp/6p6Ci79FVGcNUMNWqZUOw35uq+
M5wq5YSuhkIpr1oxcaMOEgkqnoWv83pmgHeaPuDXUAnuje5dXTntZ273/bntgvyxn7Po1pFT9m57
dIY6xhpDk6fLflpy1k2grM4eawzmQTrWSZ90y1m59veKOc2C+raxa5oWyiywThNR86OKnXHnIoqF
mSebI8oIPgXH5iT3+dGiRDpnU6X6a7Qhqy5uarYOmIOtbWWv+f8dXTgDCS2Q26MdZ9zNqYW0Foho
Lybxs47Dh14I3NuZvfzxUWwucia5zQK+PtOGkT+vNlY6u5jnGxzceghJorBu7suX1U0HThOkSWXh
HrN09rdRFK8rZq1NHwzq1xtcXkem55Ai4+WJAJcTzuynNoTMxIYdPtJqeU6D5UoMsppwzmlszfBW
cu6vJtn1I0cuVT4dDZnkhvq4EXt/DsTWttmojv3SwEZAunKxs5TusOPFB/IRNd6l84TzaxzCzf08
ch0aUmvdp4zd/3IYTA8LyN9tnbRM/VB7bsZZPBS2+gFSRl18MrCYYrQNmBdyDWLtyrKZvVixfWit
58bL3W2uZ9Ixkawo6zOO9r/02CRvzBjBB+HCPykFGvirjTTvXamyQ02AhpQfMWL0n7Z+T9qhZ0GX
52EPh3Q/TkL/pvpJ1fkx0q55bAtAkfsyZinYBDFfCWfpzq20MqAAtkXgkhkbklrxoUwLJKImK4Gs
uKTv1HktXDsIQtKqO1JFvaLeQGt2Ltqq0FASXE1M2Vyx0UnOlVV9AtbLt9SUvhS99S4CypcwUU83
8Km6VzzP/R0LaEn0MEaxEnl0CYjyERhs428kG5qoQT2TYI+673aBIeJQhLsZuSx+1vVqI1gZdJW1
c294vBqQFvKnaDs3ZFYrj0mpVufiOnE9/Js9S6e7OvP7m9GLBeq6k146DFtnKCDmUE7a4GHKqpdy
IETqFdSBdtmCvmQvzsSMS2wpCgOu1vJYAZsl4F3muDdQVaZi35WcrztXzf5d3GcGIVrIS6uIPC5l
tBxXHPDPig0pRvu+2FOIRqsTMYMbka8sMTNdb53AEhSiBFBO4TLvirWxtqvnGQ89ycbk3i2N3Hi+
hsqU2y722sV/H1KU99yRcb6t5PomV8nCCGaURB6NYnyeC/ajhgr54yDEV57wYVqahU1D3y4ri86s
6T5Wer+xzzs1VoFyTpzQaUaQTZ6QD77oJkR2R90l9LY+RjbwpXnCEjOP7N4AeK27Mum7Q2bi678h
ePWGYvjrCPS1vicG4OAx27IgKMNhVMGuXPPiH72m3U3eZBSHV1FhdNhL9n6dp8X9qhqfMHfn7psh
83cF17Vz2SQDmz4WUL2umAwS4d5RqRU8trY7bgM9UIthoc8ZzHlLCvR0Xov1FcpufVxrIx6EtHQY
+NnwQDa72jfOWoZLL+Yjin8eNlpFf4uJaQNdkllhlfaB7CtmjZ4jPqXiPDQV/rgIcuGh8GtBGQJK
Oplx/Fm+L2j1chnYevNlsr65z6rS/QYcAKzNRbovgTqu/Mhs9ta5tQ5J7yWhZlzYktuftnoW5e3a
LBgVZM7jBL+Q2uAJpExOr8W+WkRKeD2OtoOn41eZsX3jo2HJN7uzSoLrg3Xj+0z+hk/DAYmuPsy9
Xe7TuRIPvAXXbRMqZpmggAI6o7BkKgNIQeMf6u39jUXS7IB8W+yEnSbvs7fY59Ieu5dy5AnBYVFi
p9TUGVsWO9FC2RZuzaQBeArd2AdrAlWWBVhedX9Ekrb/zFLOz2jvIzXa9G62cdncVdP8bWsd3zFF
lDxXOJiDrm0JRa3VMdCNeVibSl9IAgPIY+W41YMLWkbGFWlBAnGTz7HedOw36qmlazdmFxekaFzp
QOtuUfekcVqAv1j4VoP/GDYy3GFaZ6tls4By2Mc9L5tAot+KzmakzOPrA8xBtixoFwOhmvUjj0f1
2icManTEeWE1DRq6ox/sC1eVRxuhapOlyztjJ/o3F2FYHNpGp6BEaespp3md55wvE2MKyx/ILwTo
54MCkvibYBsjzmKio12SHHVLPHcTXA9Ef+4zIqVXQ+ncIHYH6Z5NmDyMJmHA5Fd5fz23Nh4Zy03F
53ZX0adC8LgGTTV2fxYbJ27qRneRJsYeLVW27QBL4VRJflNG1Y0W88cyYSbuukgeE1O8MiUNoW9b
z4VkYNuURrXvoy6w+Agjbsa8+1FU8cBIIF5/6zkEZP3FKu8cSehzSGf33qPK4qNtClRpJTHFNYLV
VpL+lKvPQpguybeGL8jWoSfnZC/KOsWR4urMtnXX2QpQnueVZ/h8mEaSNXau3zU+WO7s23+5uqIe
SQtnyjxIZ2fxfISJZmBrldAHv+YCbKSY3uKsiu78fuxu6rSadlyIcPGZMn1mkUFyvMMNnAIpTjYr
KajN2qV/gzKtL1PdFRdsGPzooJO48sfYoutxEDdF3iCr+APkKBmDK2QkUMUzxDF5HNdKPLL5wc/d
V7jPJoIJOHSuv4dYZEwf6+D2yKut/OMau7rjmQO1kCQ/sDMwqqUSnE8ksUKkNX2WaTrIbS+RShE5
gOsNBGncxnI2lMozmcOOjvxS7mYC2IeppWQubjv2ql6NmO5ULZuha5/g2Es4jI5zWW0cNTLBa4xf
E+vXUBOxwI60mYFnHZx1eCqQT1BDyud5VA/FGDc7u47NAain/eVdDeTgvYLr28PcqNwOQ65r3+rJ
+isK0+3TXs0tUNem22WZmM5gRwxVGdkXAesoLEsb567jk9qNW3sfBO1ySVaFrDDBKoItN+3b0bG5
bYHC9cbkC6pNuY+xUwA3y+ebuqq5WAwBBiaL0X+bqIY53sY5EWinPKRr7+3ipeiGPTY0ltFrMIdS
W1waHfxafjezupyHS0AidrnxlwqQV6SC5Hr05w8JGv9fMPqvCFTEvXomp0tT1w5NmsUAtpx1KWZ+
iID90QFi9iP6IXlMte8/RAnO4Y7GtXtqE69IKjL0fI/yDFU8W+oamzoeXdJGpGiSq5F8wNvxjy2x
exdVc3IvfBKAFfoxEBMQXE5T/NgJG1XEaiJ87LFZiceEKstVvbW0Px4TiCUHgrCk+nVswxuhAdo0
oE91vHKHYjI/WA7pn14g1eKV1Vsl4y/DHf2opsY8JuCRtllHDsIa2zQ0nMphPgf6MlXUxnlz9R7T
xbyPA2K9dLYbkkGJvxvEIl+6eiUGZxiuhDUUe2cxV+slv9ZS1Z9Z7GMC9i2e54lXSor+H7dZlqir
Q4YmW4mTQih5dqYh4N22ryEEfPe8H3CKTD+R2WDscRVicREBNy0HOYDycPvg5KKh4xItPVhOMXuQ
F0kmftr1a7p8kOPow6An1gxHcdpE+kopFwuzXufjoZANQ44pcmbHwWTnQM5LqKrxuWoRnMaCidUz
FptfOFFHx5v8G6PIAGxU3bJ7a+uehyaLnZmFdmfr5VKmDojYac5eoqb8xwEMvbzS1zVQnT2NSzQ/
u+VYcyrRnBL6Ho5wnTgfC8C1GzUvOYM93p6AaR3GZJK+Vm0Gf3/FuxF5c7JPbMR7pSMbT8cq6wPe
AyZ7P/iJvfJr4HbJX4pID2sr6kszt7SaGo85r+kAySZQ7/j0pZgB0Bjt1xgQBVY1LL02oGyk0jXe
ylkLf5OxU9jG7ZqiIVtyQEBtSxHakr+yYfWcZ4Kc4kmWGUYPyT8nS/+gFQTcostpW1AgTZ8saR+U
oei4EiHA44tjbm5Q7KyI/UY2scK1Iw7sIrWO5dglfwpLsyVAHTs61tydAwpmtvgr8E1XQBzPRSkG
PqvWMPOrYaQFWJjf0OuLI2Xq3T1/SRSjusEPHd0Yv9s4uBSy447NOwMxvFm5cqcWom1QdHz2I1jg
cUQwFeV6Wi7F1ILOT+v4ILh47ZdlQq6c4ysDZKYNLtJZC4s77ndK9vUh8zP32UhdPC9pDEzBa7Ir
o0Ju3J5gZWzY7IxMKJ7DzT7pnM+J6sz7BXws2GxBwjhSfLek2ht1ipwfg0q9tadRQ9vTsXiO56R/
E36OA5MAD1p5PyAZ9fxX9RaWB3sYu3OnrOxF+czIziA1Csk47roKO5kls+InsrL8sR5iUJ18v7/8
lIBqPnE1hA4+hyjjxLJU74DPXWBZ+9j6qknLA9o/g3EHNRKoz8yuL5sfQUWLs6Xd4StqXfeKFJu7
h0nAArH8vA9F0fxDWpA/0yg4ztm27bSTcWf2ATWsVo5dg6wAyRelN1HL5ViMSfmli1zuRjMPH9XI
pQIACTO28b8FZEd6dCO5Z4TA0eK7HbJ8P4+PSeull3pEJRVY02Y5XSMs0iScOiL/9Fngc2HHmzAs
rfXQJn55X/i6fXQQsFBQrwqwUCR69Irrcl40Zvg8pWwBUj6xD+NVe19y+WPVNlJUYbxtYjvrXeAy
SpAORN+JwZvUitNqbGEzALgaHdS9bP7BTV4dfWvw9oSHlwPgwe44tXQH2LixvgrHmBWjteqPNSfG
Vq0956ma85vF4PlYbEE3dwaHPmqp4SsKtEuJm+OW2zKUekPiBiIVp18tfhh9GNLc4voZ7rpzbzFQ
rLRN7sBEUqgroFA8ZVXM3c5rkgdBrBwGP5i20ygz/zB6piSurttD1K4DuA1v+epogdiTiee8gAPI
8U90le3A8FYkC+gsVWrU/2uWhPHgKFgrvcwDVnHb2Ovt3A70BVOQfADyCgLY5vNrhGPdUeM07bl6
OUfTDcnfJlr7oyvGMlzr+e/k0sM51GX6W8HZw98493uRmWZv6KPeuyhc8KtiuRcr5txSMeCWgP/3
iu4NXKh40JJa9OpQLMiLWeocZgjcm0WSxp5iF8RCFg27VfYeflLKMeph0h9dY5DmroftQobvNEkr
Ovszmvcmnbs/uaX8P2rp2BzWuqlPsH67rXZcfh+QAuL4sxyv8ORWVzvWDtHRy8jYRNSh7Cq7zqBB
eNYxT+Jsl8ajxeEaVzu5YENuHf93UBYAqCv6C3UHXE+SQy0RGV/2tUUjhK7B/0RaYLPZW0+xXavL
tQ78yWnLZAdxPd8QNMGXMLriFOXs64x2/Ec2OdTO+PqTycK5gftvXTQoQYYUmFKhBKS8JRj8wzbu
apeiKixMbQ/WUl/T0pHnI8zHPMhOhYtbu4CZpoMLRkuCbUVWfHiVBXqxjhra/0jaJEBeLlbeNO/u
CGZGEzDbjTxO95IR6JyR+Q87jQOlyLL41mMDdWN49PlIDQafA+7/KqcxaapBBSbuX/ZB8oGQ+Tfm
PvQ4+s4Pk9HDto2lPgRc/860TYiL7yz9nu9vcyhWDr+sqwLynaXBpKzSfZr3wSfbt3nDPdLe0AqG
cVRTUEFxVx+mHZIJD2AIrQy9pMQ72cAH2bByyf4itsJAwvR/y4iYh9zGSZlZrAbnusZjaU0I+X6l
rpOc9wIIgCQEnCBQcxAP/0fame04riPr+lUO+voI0ECJ0sW+8Zxzpl2ZWVk3Qo2a51lPvz+tA+xO
yz42qndjodFY1SiaFBkMRvwDJBZ/IqEP/ta3OsxdQ7zVQkv5ySUfCOTECExdOIpN6ErvHlQruL+R
2ijRGCCtlomNribvFLy8dUEhcTm0ukLCqQR3VO789aBIEqYkV/+MvvNaQnF5tWKFI+UiMP0im159
gEtcbpw4IKeC2gZx3sCmG5HixSjB7+FGaK/KERCNn/TmztOBkngIJ5QoeUj6rY8GcgnvmodONK+S
9k5X2R1jNuYrPxxR8fJhB6aqt0d3ZDdiowlDq6A/h2kwOdgQU/yCr6grabyNEpjUpAZwAipFXVcx
6r++VLtlpqbqDQVeRCjiIL9TJXFo6Uy+OkY3yCdFBQFUUxFC+AvCTpTJbddX2iPClvbCS/zfSR6j
+0Pf7h697XEZaNQJHCvIdg4tjB34WgQNNPKaTaKjENAH6VuV0h8n8vo3BvqJEmT/QPaco2i56O1a
rjo8adZGWgTvIh1w/qBqCFCTGv6trZjGO7gmc1NN6UXbtvm21qk+UxITdyP88V2IENcm6QHPBkGL
zkYHYrgXSfYWBTLdKyZEW97OA0Atqt9RnH9xhl7fEC7QgKPzsqsjVb7EvpJtgG/IN5CcCHjENp0o
EAm0OjMNvioNmj5uUJFHdnmDpx7V0p4+6cqeukLW6BgjIq4RmOVUK4B2VA5FZ7vmkgBBOhmcqsqr
iBJEKmK/fFWSHmkseoSPCESz1nWevCDfjhiHQD6yGvNq5ZpdjgC4Sv09KuN7N87HLxmZ2D0G9c8d
IhWrMG1+E114KzteQ2KILLyLkwlCIqS7JvCehUXGiEMGZWa01yhO4JRRx+1NjkLgvZtQvikLipMs
Jkjj3tCAD9fqFkntr77N/bBIGx+hY4Bfbtzm6kqa0R8EP7P7ILcb8qGo3FYVqF3kOLSX3uu+wyb5
ViFrcdON/vBWUyxf0Y9tN4OHcF2Q1g6pgW890FHLtpXb8kaBHo2SAv44Hq5H/yCxoEUjyOZQvFii
JeMsooimYpJb2dKorAKNYe6isk/snxHSj/eFHdA7bElsVXX0H3jcFTxTALvtcztKtnbriJU7UCfq
NDQ+8tYID8D7umVHfCNrBuXTZnaPLCf1zCoNgIBnrrzv9RyCbHQ/Fi+ViswJiv3qh5k35o9An7Sz
JFwgC52VZYjU6YPmdnJpNdGwSUfX2tiqU76HXUVNQfJExrkdPXjT7+9BmGs/iQKQTCu1p0eY9h+I
posHhBu5UHWvgppD+zlOneQevGhCdpWRgRS58pNQTNaF9AisDNXZ+gig39Hgi9Z6b6CWVHroRblU
VMLIDTZaEbT4tE5Cl1ELAhqwG2rWBiWtNm/eAuBc7yqJG7hbyKWypWq1cFzMh8K88V/pBbuk5nG0
73AReXGQoAdZP9RfgXXrG+TWeJhYApgN/xW+ddIQOxNExE3RULRcRlRsgL7HMfjXIC6L+yJKC+om
RXJDyBpfdSNXbnX69tu4aIgzZCxaQ/oEEIYnYigh2rnqd7Rp3sEEvDRotyPhT5Epdl7z7jWTFPc0
KjlPRS/tOw+A+bKpAc/RdfXZKln2M9T6eB15UYZ3upwY4ziB7p0xU2/0pME7gYLt1tCj4Is+UcBU
qfn3FM2i34lBE1oFNPaoZoBLS63p107dx3c8OLLnsU/ERsHdbIMgC34EVvQWKEaRLatdmGHkgk6c
Q63WpsSOC8rK9FBO3iX22gDgKG785AG+KkIkjUtrJK91OB0hxQgbhZ9JEqV+C9pJVsNG2rTsEtAk
YDtpBQDd641gRFW/zNZEkmBdp8An4WmYG/YC5rHY8G7S0ijB1mfu+NPNYsEWmAAdaVDcepUXAm1V
UGZX+XcoI4sXcxwNmrJ9tnJE7Wxtg89llSgQqC5SXuj6vFFjVr/jYmTurDDbu/1YbhShGf/g5SBn
j4iiar2DqVHUf9idnT/Aa/J/csX1D0BBAOogBppQq4RC1eAMsMLFJnmmMDy8txmxgO5rtuti+VoU
fbkoJX9Jq7k/jVHTCxxueOOhNw14QAzvA2/xhWn0wYtCX2Y7GjqyBXHNbuGg3YUNy4AcPA4rEE8a
jodAxHCyVKEUld954OcXgUWe5dT+ukGROIUrS9LuT/8ChR3H75a1fG4jv3jNBPI7aPH63p3TR+IW
8F6+soaBtqdqDA9FmNhc4LX9qKXUyvDri7de47BhWumAAqLvTi8Qn43BKe8LKs/PNDUC5GDTH/BU
vDVa0d6z5Rfarm/RiwvpHgIl0pNb2/Pg2yZ6tm0N1OTcpvSe+sL6iSJ9eqtlLWReo7MR1nfHxcDT
7RE7KcIy+HHiBS92rc/cvWUBifRkTmUlRcwxoo1JLaSke8S757mX8AkCjfqD0SE6VIe5/Vi2Fden
I6Y8DZ5H2KsRlUO+2qBCWIoirBPY7MoaG8VgF9igqXi+6ZPEc7prOI7I2xKsutrBxDiAeYJWRrU3
BxunKS7LB8XDawnsogL1BpVMHq4BN6md//CmDDotiva3rbfNz8RqvE2MvRdicqiv+Irbbilgpge1
HTzcX0RNgwut2TAEmiMNdaBkjdSgC7jkrpZwrHEYxkdCR0xADExSL+u7SsINMB0xvFWy0CkwuuIW
GA5ccEv7sNGPCENKTggc1iZybbWPRrfvbE2gEo9IdgWQsMBw4GXXrTDtakBd5JTTYrDDCuxpzYVQ
Zsc5Rgqp26PzhGpP7cQqNoiauM1B4G8so3VuimTMt4oGeKYZlXLHwSOrrii216EMVp6e2HcxANgV
6R3RqG6+5qAIdxWAmX1hj5h9NngjopoQbqhHdzdofHJcZUXePqj2q6upexmb3SrMBnE/SvOr3poo
yMfcqnVKkwKApb1vINDdR3UCdrtmfxQmaOxYafwd3ZUQkQacMQZHQH8tcvTdkoJDQtWUnEsxkKyl
7/SAu5W/6iIDtg0a27xtYGBXQzUQ76vsTnNgBhgN/FCENBvkHtJ0h4aWCtK7CWmLmsV3EleyHMCn
6L9EcUMIFGp9g6YWGxc9IAWoEm/Y5IcQJT3VNmk3uVPmj+wr4wZDthHhqFFCHPQrvPiy9BcpEIxY
WecfMmphCrdKIxcaL1QQijrUkhLoB3U9XunS0IiVQIz6qIR/FEGUUcCb7w0OFyFQEytrhKXSihJa
VeBW72VZVi9qhYejV9jR1ht6bYW4mrkCkPudzj9tQXQ27zPunbVVewit5xVqCzCyl+B55C4OEQ4w
GodgP+jfml4W9xWte0hFtIAqDaRyDIJ70WJOtOq07jv+aOoWdr29sRPR/MaYyLrVnJDukaP+lK2R
bEqkVvdO53z3pQ2YraSCQAPtF3hebU33hodqEFfUktB0s/MOLIhosMxqLWp/arY1BcpRGrxvhGlM
dyMHGIACp66V8BR48g7uW1mvZ5z43Eh2jWJ4z7pZJ3vBuxGQeN1TuKdEfcum+lnU9CnyJOMBYftc
RG6rrjtdBUFaaepCSiVd9ZB2F2JI0SMkfVv2IyRMkIDZuvG4+WqXjhNufD50uKDf9oqvQ/qhIEM1
Z6ixxkL00DFlfRtic7HiU/AU99VhbcfpHx27xBWaTvGPeqDQbcpG+V5g6EWxwahhHIp9QWL5SIMN
zSnV7b+R7X2ALrMoukKBwdm0X5UNhaOuBasQhtkvJseRznpoHZPHSBbSjbJzv7rtYyEWVVmULz5h
Z+fniGKC86NDQV9VT6GsA8HBRYVGhg79LTLDRxOn+JWWQJgVAS8o2eOUstDdwb3RMTQhwZIDKGLu
NHVEaqbB6QOQFEimSpbjreO06Bv7dvReu1SubZ2mQxVxNZhqhwsrgonLOAhBNlMGRkG3rMDldB94
S1JajmKJmIiKdD+skb7PdrRplGUUQXdsNWNYA522oY9AnFA7/IXGFKakg8PTqm5rY6tHFWz0csAQ
gV7jHVyTpzCK7FdgQOGySAu5BduClBMqHkvK/T40gYarH1w9BBkVfLFUqnuztgqaDgBsaBMI3hfN
kHtru5V/PKdpPTqkfT899xVkq2BHwZgxV1k3CIq/LshkZHDRmAutobm1wKV7JIBmU5f4WXlEuaVl
k0/SHtXegRu9F/fYRFKXMjDtqZADB7bgmC2tVhPNRWWq+AVOFX10TY0kqKWgb45gIVg1z7ytco+K
CoCNX1bXN388C5VCgbavEue/bQqzW7A3+Ra/t2H6dcmfSkvEqjVo5vs6pxtRCJQDJ51SlQC8DGxE
uxMfjR/1S4FQ5iIr6VDasehWhaVG2xIY7o0gqcINkaxtUXHdwnGT0a7E2gkJUwTNAhuOSuPoCAJH
VnlPE2t8s/BCOPD/xayg9pV10gTKWjT+AG0PABIIRPWX0oC8pCBX/IosI+CVEOEh0BcsjTFpHYgW
1r5l2Nzzgm4g3PnovcKXNuRa9ya0cAV55YaXaQu3IKxuooZ6D1Ly9lqnf4dYiCFRBgnNW12LArxA
+41RwEHOaZWiV9+2iv5GPxtOpNCpUFrSuhUumSXXBYQm0sN1ngzlA+rh5rockwJlCOwBZBnAZyPm
Jb2BJJDJX+KWVYHF5yT8QbUaDFoQLEXZoFljmeA4PVPZ2lobbIHS0FGA407nx2g/KiGaLzr6XKip
UmZ6KQwQZhlmQ8sxd5FcNtiLZTAAFwjKN5uu+Ea6Tw4kBnK8yZJEHYG4FgpwGnSQ6d1h+LL2oIWB
+pzapmkjvnnkCl+LlO7Y2Mbqfeen5rOfUJlVwNrv1TyHndY7DtR6IK2AIUuK8yYNXprgcK4AfEtT
0+6sDqokIuUfYzPBJXV0aNUAGjkPyWZd18GH4FpcxC3FCmrsYsvmpzInOoECDYC1AB3wLUJ2oCVU
tNgmPVZFIQcJVYe+qwbfiFzOeTCxIAEb05dvvIK1bQsnHBa07bq3haZxbkLc5lwt7Hc6FxhIWKV/
lJS51V1fgEHGYiyS+UvWQ991wVQRjyiW6TrVHTuOUX3IbT5bgnFP4JgI4Jtp8g6e/E3WFiGnTbAx
DrAQthzAAoj0gnzi9VuhHmtFqzEZkBLDgHjhFDBiB59orvTok9X80GVYKOZ+BCAFKC8o37GG0bd2
HneHyDctbhW2XaXTUKWTNtJTRkLGDnRxp+ug2bm7NVArRkNrlZKWmMQQgirNtmNt2D+zsMZaE83e
heeCnLrsjn5qWm4auuHopkGbxtTVmel7w4niSTxkL/CTv3hjvsy04dvlIU5tyxnCdEimDd0yhTrz
RacQJpuwaLMXbbwf7DfIa1YEeRhO4uVxTg3LmYQmHV1oxGrcpv/1f/Kf3/cBGft//Uv7v4FfjuaQ
OOlLHj5RWBC5tzKJok3wUcD9uzzW9JszRBez9ObXf/3L1lXzeKzJ5P7TWCWMo2DyLXwZ+o/U++Mg
5+3Qntaoj8cJwLA7IFyXR9SM0yGFKqVlcAocEL/Tl/w0pIehpJhSkpesQzkAIHszvsAIBZv3G8jr
slGoolK77345zqGPKBpWV+Z85jtyqG1DCh7FtEhm3zHuKYTQaE5ffsTZtxYGWepwu60uT/PMR4R0
o1Nc0YBT4qt4PEs64kaCNk36IpHEBv0X5c7a43UcZwfXubs8lnm6okdjzfZ+6Dr6aOBc8WJTT+pg
vwnkJbTh6+VR9LPDOIZjmaydwxE4nhJoS9mpNcNwheME8YKM2Mb6Y+KYsPxSiC+m4a7b5tU3b7C1
oh1EOVNAXnlysgcCVuDyoHqKkeTqb/C6u/zTTg6/1FWpss66oZnTP8e/rI+LWlF8R9+bbfW11F+B
4f65PIJ2smmmIUCF6Bb3gcUtfTxEq4Hix67I2PN6AU2AlITuIhLSgi9tup+KDj7Hq170Pv6mUZDv
zeJA9eLZC+MtvkyUWPBtW5BUbS//rJPjK0kuNGFpUqoakJPpV386S0Xmh/zmojpEdNM3fUrVwYZJ
hs/DqD47UXOoKhO1JVjl5LwJyfPfD88hUgm4miXs+Y6gDuUD+NNLXv1UNssRNTsLa8zHXJf1U5hj
LqiOQUjLQTVvKs7D/eXhpzU/Cl7MXvAfyYWpEv1nn92Eqj3Qry8PvfZWjocCGTd8aCDgOXazVryb
y6OdbP9pNMT0IZbq3AH/xLVPa23TMaHcapcYG8L+o2RTmL+NPLmypCdxYxrFNqWKc59FFjoPTnUK
VjUzywPIW7cNMGL/3XWYaDZrMtTLEzo9NZZjmpQ8be4zx5Cze4b6Y1HYXV8eADLuS8u77Uzj4fIQ
59bMxJrVUHUgCdp8zco06Ec7LHEygQS3R+5Ff460GtGYEKHwy0Od2wxS15kO51RTxSwIeryk1NDI
6gM9aTyIja/gYnadBaG6pm8ZS+0J6fH15TG1c0soCQnEBCGck5QA8GtDX5pBE8qOZO3WxqdKEP9B
FGbjMX7btO9d2Dx3AKVaBw2MYIfb46ao5f7yLzm30J9+iDa7buqiK33y5PpQo1NhtS9DBmWyeL88
yLlo83mQ2RIjg1MBBi/rQ4MlpvIUDbempIgG6UQ9YOdXKV8vj3d2dY3pvDnEXU1Mk/504rA4MqN8
YFIqtfeyfgldd/m/G2EWPzF3bTUBOvtAl80ji4ZQ2rtXjtk/az8PU+x+CvW2LfEvnJ0zRzpqJ8yh
OlTKM1XxjFJ+oD07xYdmpDvh7pAvAMOeXQkkZz/Wp1Gn8/Jp8VxZJSnGz9Uh7sE6tDepeHNRtRsR
h+KV3sSLggLx5dXUpg1wMlPTkCpR0rSM+T3sgnpA5smvD9hsrFTtJsF7zX3O3S3yG4l/0wZ0sJTf
YCeuzPXsRvk07vTnn+bqBchC5V7AuL54onTy7mIvd2VuJ2krgZlbFulxqQobTYjjMSCUgXHiuCOU
3FJzQDzGebGqZ7251xy51Ko/mfyheU9K++rnj4m/uTz8uehmqxo9XUGoJsQdj04xNYojoMyHZiBr
dtEaWRXCQ/5DavUymfqDfjz4B2Xk5Xp55HNr+3nk2T4SProZsc0RydBsHvF8SLIrF+tpamU5TAyO
muGoaPbNrjxtALKZIJ91wIvAsd7sivsbwdhfl+dxeh6kip4RX4+2C/f4LJjgqUK2kJuch+IrTyyC
NZ4TdIrj+6TaDcWjrV27HaZvcnwaSMpUyDBCE6rNy/H4m4UhLWTwPOxKdFJCxMobyTvD1Bc64vFl
eS0ZO3P6jsazZndAD6LbA85bH3xv7/KhAuVWzT2kGFa1jSVViRTDXdHf9tqVS/70+x2Pqx/PszWb
khYHYZr41ocfXnjvl3s26OXvd7oPGWV6FevINhmGNbt8skxkKgTZ+oBk5NLPHsfqygY5Ow3aELZm
q7wm5gkEPRJjoM9ZHiRMx3R8K8lmyY7WDXDHy1M5uzGAvdkOCYt+cq81tloooIuqg9ZR8bG8jWbB
iyl1FGHrht5aPP79FcTiOUyLApfOIZttxaiGbRdaAk3gGKMO0SGZ3CI+tTXkbSTxWJi0pgBlK1fG
PbukvPFJjSzV5Agc7wxJORoZB94HXYROCyho0T6myYdt3lxe0NPsh1PNs8wxcEAlW5hFRw+ZigHG
Gc+giMxEuGtMV26iXlwZ5twW1KVO6cfGnsLRZ1tQsc2GjphRHyxoDijqdNs4GJ3/YHN8HmR2mnJg
jrWCmdSh4BHTgJ2mKVkVHxmtt/JK9nNaiuFC+zzW7E4rZUE/O5SMlT777heQ0/SsNpP3taIeVHlP
uor8/xCrsN/dVZBcCRzn19OhzDW9QCxz9tmgS1ANLLX6YFI0HavmAWTVx+WdcW4HggHXVdsUgtg/
/fmnzMDHL0lUImkO0vCXMeq+SvEoG4T8t5fHObcDqdTZuuCGsU8eh3EhbVpOWXNAqAnDZA+gMRqD
Tbe5PMxpGgBc3nEIHARByP2zD9Z2veF5cBQPmciXFrjQUbvpsCEPHnUcRPPby6P9k5nObjCNWVmO
DlBPqOpsL0IxlLHSjgyH4pzhvYZg1VJzr0QvQj7q3sbM/IlhvshDuUQKfQXyaSkoTkMSRm6eWvXl
33PmY2qGENODkluAlPr4Y4LTMmQYRMMhMO8sX0Efle60cyuuPSXPfEyKdry+Kd4ZfMvZvlR7Hq1t
rY8H00Ll/ucAbyQMr9Tspr9jvrSmZHUhGpk8j2dzGWj3pn2QqwdRTW6ZBw+nxDDcSXkbtP2VXXPm
BSI1C+S4sHirArechf8SdHDmcTUcPAEzitVLI00Ff2ggIQABHVdzRa9+gNa5HcPwyiY6t5hkrCY3
Kx+NcvbxRwO+bdSACgakWMM1JFo3VDBJ/PuLhoz834PMVjMedKRX0nI4OJxvLQcuqL/UJoK5xpXP
diZkMZDtwBd2TFvM2wwGptlFF7UDLvZwu/UKF+3VX29y0htpUi0hFT65qtGq7CVYnu6g6gg/Z+qD
gX5S3JtrajVX4u+5+K9zoIRBLZ4y0Px+ThAZB7ledIferXAtd4CGZRltXpHaEKf1JFiiXogtlQK9
rxC589JUffFFt1Bl60lkwV2rffv3h/zoN80+5WBiJIspSsedFCzr5Fer7Av90Va/X17mc2fiaJzZ
IcdWPilUrewOBo2wPnpRQ9hbwaLPnwv7pVXWXf0qEHO4MuoUMWfHXueaII21eciZ6nRaPt1Hpkb2
WuLCeojQvkPCONZLyKkr+mR5v5VevBhDetDpFyRhSiO/MvqZmKMbgBR0qOYqP2J2FBUn7hzFls1B
c76HCCBRKAaDkGZ3rnnl0E8f6WSatHZ4zhHfCHPH06wAMlOlT9vDqP+JQSZNRaIcdE2YXykBn4ku
OuVSyAUUoU/vXWkgIJ71fXdoUPnk8tiOGgYxxrUn6tmTAruDe4fSrKTcfTwh+rAjaK2hOcTlQTPX
XntjhK9Ovm31e7rX61rfeljcoG7S0dAK5dvlbXPm2p8OKduFxiaVlVn8zj0jzRBFKw46lG6nBYWJ
8GvRH3of2A/cwzFaXx7wzE7hjuXTQUOFJTYvWVk0q/kDJz9oCQgJdyf8B6UEZY3sBNCGK9ty+vWz
zXI02DT7T2eisA0XnLCd4ycFYCC9bZuNUr148a/If5URxJreWF6e3rn1/Dy92XrGHMMGWGR+cNP4
K77Zi8bXN3U13GITDQQBJcaxO1we8syJEAR1miToDKjI1h1P0gCdgSO6lh9aEK5vg0QHc+ukr5cH
OVcCOBplfu46B3aewSjDsOtgb4jgvcKSpHH+lJSmocMr/dbF2wFtqssjn1lRGm/sFzznNJ09czy9
sW5HpR7j4hADU1qUirjNcEQO4WGgfLgqQZdFyrU+7pm7+GjM6c8/7ZvINh0HJn5xKBIomspqEnS4
PKtrI8yidaKBT9c7ZpUPiAUmWNymV0Y4dw2BKrCmJgyHTZ/3idEWKRCGYyuW1U1dwUJRXmPgYI71
LNynpEUc5NnUr+3/s/MioecysGza8LOvFelKETe2YDO29dfCyO7dPNz9B0v3aYjZ9dpkiAqkHjsx
F0VP+8rD2LMOqyuBUTsT/wEw/Hsms5OcmZTdjQRBUgfllABNom5EvQNr5pVuBDhQ226+HnHedNXo
xlaaBSq/73Gg7mCqwa6Dj4qi7cflmWvTUZ7Fs0+/SZvniGORBGocsbouOHso12gluLnXrKIq6BZ+
Ho9w6sx9xPKsUW1DyjuA39I48D49mrfbK79m+panv0YKwo5AZ9GcRVcnz7XRTiwkW41yLwGtBAL8
FrD9otLWQgdHLpxN25u3Hb9CR2iNG3RbFurL5d9xJv6xKP/+GbMPNarRyJuHfZ4197KFiYpAUl+D
IAKucHmk80fq30PNQ23kRl3qptwnRQa/Snu1sscieQzUB5FDs9h23o/BH65cmOf34f9Mz5rFIk+3
6zxupzvMuTeqx8TmKnm+PK8rKzhvtmPmYCHmyhDAv9fYWL+YljeZ7m7KTm4uD/X/2cL/ns70Wz6F
1hHfm74vzPzg+4819oviVcq3SYVAxTnRyX+2+qszfIvNrXCufb6zK4ksDe1im2bZPDblehL2wN7z
g1Hu3LaFnLv1wJJdnuDZtfw0yGx+VRehRjYdUa16QU1a+h+6t5WoKF0e5kwaZRqmpCxENYG6xRQp
Pi0jkPGa5j15m405UvcnSrcmwge6/AZK/cpQ52f076FmIb2FBBN0plccvHA3iPe6/drQZqvklcT+
2oymr/dpRjpS11FqkRh2Ncw+JPGxbIBpXNkYLf0nEcOCjC40/nNS1E26XMEqbTrGaG54xr2dPmTF
g9VcwQ2cDRdU5UySMt7z9BeOp4RWvBOHbpfzhLiPkh9Nto1xQAnafS1fzAqof4wW5ZVBz32tz2PO
ljGprbCs4orb0XEPSQ05oCg3sQYpOkqH/yBuCIqG1PHoQ5HUH89PK9QeY2WD+VnWvZnne/RJt0hJ
r8G6XHu8n0ssPo3lzNay8QIkWkNuffwVFmrxvQI5e/lInV+5/5mNM1u5JkHa2PKm2ag7pXmzoucy
/xH4T5dHOZtXfJ7I7NZESiVqHZeJNFGEexuUoOjNpzyQ5ndK8iz6ZEM1amHLH6LH8+DBd34bqGyY
/0kw5OFnSB63yAXOm14qSDTITCUxP2mpUEw21uUPN9evBI+zn+3TMLPPlgWaPlgG27Eqn8vg3TWv
1T2uDTCLTsGASLgfM48OtLqsf1vZ18sf7Oy2AGChgnbWaGpMf/45LkF/wrBzJI1G/qvX1p35kRGb
Ynktdb420Cyvddo0QIKQpYK9iADpF5F+acHVDd3b5QmdXTGOqwCgyz/O7NQOXR3JMWSfjwj4wlHi
+XENNXF+k/N3246ggMIGO140lJqHJI4KXosw5wvAGVZ3F1iPnY/+SeAskHDBvHMv6x+jeRu5kIkg
ZDv3VCiubL+TK9/muqevpkuTtqucX/l4VuhdO1TZa5Qrwc7PPOvO76S8yQfLuRI+tGlOR+nwP2OZ
DvexBNYwP1F9BEogzsbsNan0ZRhS9ezxlKpW6I821X2DHkwGkB0+2TKroz141QDenxZgpxLlSHHo
yyqIKGWrV5bg5F7lZ1mccN6sxtRCmh2QMm7GQcnb4tWrYKlZNcbkXzKqShpcGPtKzexkC8/Gmrbe
p7MSt6VdyATtZdt+9xGhhbK59EP8c+BAXN7E5z7s51nNgvWgWlFRFF3xankuYryQGrtk3V2tqp5d
PJvqPzcW6IA5gMTu+8RssqJ4VdPfKiYwifYUeN5iGBXc164Bu08OJquHvhLb1OJ/nVQCC+kilWMM
+SuQ2zezDu6gJ1/ZpNeGmIVjQI6WUGSXv7p19iOC0Nrg53j5y5xm+DbAXdgSwBAMGqTzCh9S+HEQ
yYhpjE8mFHvIokh3ETHLajVmNzhjbbBYXhmxv21gZ0Xlld7DmW82VRBtsDHUM0GIHm9CbD80E6Gg
SZHT3bahjoJFN8IXVXgaVgiWZlV0JXU9s6qOpcKoEDYQCGNeeoeyaYoQza3Xpv6GO8q6da7BEKaY
PIstjOBokkqxdYogQYMUGl2mZq8BdA2BQqYV/EzN6q6OseRFPVez1/01VP6Zw3w05myvRH1txIAv
iJ1wJmuxh/UWQFwy++3lDXN2HEx6qe9Zkitj+vNPQSNBl4KeaJO9GlRSOiQH1l6Y++suly1CUVef
M2cih0M/yhIG4ABB1f14OL9q4rgY4uh1RKzbcuJ1RxWlQOf38qzO7QmwB6YGoo4vN3+g6dDdG4DY
4Wsel0i9myK/xaTo2tvsdDImFzm8JF6zFuXRWfMA0rOu0JjxX+vOR44xRdNNrEutvRI2Tq82iwuN
1pIAyw3aZ7ZmpdFnloRd/RqjdotD4BB9kxirmZg4bdL4x+WVOz2/Fpcn0H862BR959WIVqKx02E/
Sh0AZZTuLYvvEV1AZ/ib7D4uD3X6kRiKxQN6CcHrpCLgGcjbVVQrX8PExRpJsVA3QFb+rwcBHzVd
wCoIIiAPxxuuohCHyO/ov7pupz+WfZqsTTvIr7wrTneCzQuMmwrGgmaZ82pvEHUqHEI7eU0HbLPR
JDMGtJ/1a8Oc9gFYJ0YSRLspHZ6/+VJH6K5ld/oBadj10Jl3SVsskYR5Rt5/bYH/UhR3IwYc4Kk1
q4pYXV7M08zyn/FNshnacqaYI3vSYvRCu0j0Q4/8Q25qK3TY42GAhosvOjoM/kM73CMMDUtp6wIg
6YOdVe+xWb38O06C1j8/A0AY6hB07edRJC58onHY6geZ4TkD5K3y45VsWli5u8sjnV/xia5nYxUg
T6oVZqFUto2Pz8FE4R7PxEU2Kd0Ga1xiM5jW2iq38GCROGT89RtxmuSnkWdZvDsiABGPQj9U6m05
PnTenR1cKcWcbNsJdclVzbwoZOnWFAw+BX9oxIYfGKk4KGV3gwvSfWAgJVOMm8uLeHJ/TsPA6LFV
CGbA5WdnMCp9tdbUUhzM7KMRN6bxp6ZS7DpPFe6aWLpjbf638R86G08fqTqEf5wUZyPaWOHEmRF4
X5Qu3Zt1fxuBuPjfjTE/8yltP6/qGGOg1N8hwSyzK+t2Evh5v+mSrYd9CK0Qc3Y3G3qQ+sQb+4DP
faejv5yoS6N5rCdNOyTDvPJKLnAS+xlvQi3xgJKGpc4bHO7YV96IbelBH3HtHpCKw04WZ3L3Ed71
X2898lSe9eT10KmZ4fHWw0MqRsupdg+xqf5C6WyHztxuiOPfl7fe6Q6f7mduTXBSYIvnz8I2A/Hj
4TBwiL30MRLxvW40CI04V3LQ04B0PMws6zVNH61f3RGHdMQqKUA2ESFID3OD+loH/+yEaILwnWxS
jvn9XNOHDbMQXV0vHH+okfNQjTjRhtcIiGeGYR8YQPeBD2mnyIQsznW1DqyD5/Y3inRhRhQLvb2y
wU9rtLwQdIiOYgJd0R2bQdszTcbjCPr2ALFxrSKxn96pxSNKJYEWLaWxUrlD7OzvPxZz0ngdTQgW
pnm89QZDVfwR3MdBRkBTm/IByZN11SZI7ttXso/TZeQoUcwG1Em5B/zX8VB2pHlI89f5l8zJv+PA
hr3RVGkQ3y7v8tNAAalQI8WZskMcq2fhrnES2xvVMPzSZ19s/BlqZA+RI1yUtlwPfbrolL+el0Ma
YnF2Qffq1FuO51Xm6AebVqZ+6VRNuc1UlC7YizaXcV3W15gq88OlAVCVNu9JEG080OcYBEsbujHM
i/GLjd3KU+33lLqVuNpahQq4PUYP4srsTgfUuDyo2IB7mGoCsw2CjHNlD7hb7eu2/1bkFX6wCvLu
cpNc5enPvxxd5M9DzQ8AOISgpGjT7Puyw6VAWVCthY1Todv7Rytu6sC7cmvNY/w04MR1ZXrwV07e
LIOVV2PjleE+96T7TbN70Ft+Pknlxe5w14fFcBtrXXwVDzE/CYw7VSTBOv2/fsVsiyp5aDtYL4R7
/LjEk1YOlrsYHfyAra4r6Wc5f/DQa5BEtor7vM2QAkuVGvuEHpXNjVI2yLG7IYbqkQ0XukRf5kpK
eYKJ5gfytofNIHhWg6SbbWknLpI4REBuj2RzgTF0jDaXVWsW9rIdun36ZMVio9oVF32zK2wqAbGm
QfGQ7ocBMuh3G48gfxRsd1LXVhdhjENYh9jX78tH/cw6Hv1M/fjkaTwyEMHmZ1aD/9iI9LcikIlv
5c1fD2NDfVV54FJY4dl5PAx+O3k21W73oqpu4gZknAMLe5S7y8OcOWkwLlTIp9RuoILO4n9YlEOd
qWa5T83dGOCEWO4Ds1w64Y/L4/zT7PtcwuHrksADMHfIA4AxzY50arhIJml1uufXYBRX406upRZG
nlmsb3wlcJa5xPsuZnvcobiAunXcI+RChSL8RfpaHqTffxguKkXjEIRP4Cu6L5g1oa7XevZTgW3u
pgo5tiqiMPqiLw157QSd+fCghqeKBo8RAuLsKukUXEM8O433/03al/ZGqnNb/yIkbOavQE2ZqSSd
dH9B6QkwkzEzv/4u96v73BSgQnleHal1pJZ6l7G9vYe11+ra/qQDGX2sMKXiQ1vm/fq3WjOENNaA
25Uw+fksAsh7c8uBQNa55kX3NBWFegv+rTGYCN9KDJbbj9YAeAYAupbeYV5AAXGWbo41lFIM9QG6
KkcbvCuDBUJ20e6vL2rpZzHqgFkU9F1UQD3nrQjooQBd0aXdmel/yvF7Hf/m4mem/siHvwbZerDW
jKGGjNfKhHdHqn55eQauQlITVdazZUEIPTkKR5y6SYArHlPiyb60v19f3HLH5Hi8DHKNfxnW7Bap
dgVCOuLUmA40HoUS+gMfXzuQcl83s3w6KIpQeDdUB+cQR+NyWfqEgoISheKsirs6Nv1+fGrtO5M/
NlWzsV1rK8J0GQp3iC2WOOOC62EbUVqfUdDVdpNeUjeWA7KSHXFjVStn0FYBNJboTQkBnt0rCFyX
gOb37blHPeq9gJLujsRvZdhrPq2irX7myjdERKhiOhDVNXzLmTWzx0hNbuK9VyqEnYnbKjc2PcYQ
P9ga8plX1wgeMTlngJohXCuGHy93K2ZWrINhG5FFtMsaSK6AIvf6eZD7felTKbw2mH5Mgvx0+WIy
8AiWStGfmyjHMFnqWmx4UDt27EbnMbXKe1MDR6UaqV8/HP+mfeE4kFRp85lpCkn1CRCz7gySI9dq
33uQxUUj2Vjd8vshNaBIupFjGZJS6PL7yZzc5oWTnLsuvU2s6BZqixtokeUpvzQxe8vbsrbDGh4B
xX1gvUsQnCrWPWArG31BKu//5UbJLAcOnVJUebBdl0tpq0EftaxOzhnoQ4EiwmzHFEIMx5raB8sp
Tzp5j6rarylIBMEXcgdhpPEjSljx0wZGYe+kkui8J/pBmHoky37goCgL3W8LOwLZvv7VoXhJPIMW
OYqMuJhgv5Hf7VNZCnIyvT5OUXJOWH6IdOHZ5FBM46mzh5NJdw56SddP8qKu+c8ikkHADHCeFll1
21WZg44LO4PZm3g6ZihKeuf6jWSjV3m/gyJbD2J/R/OZbY5uGWm/RKUPUEJJu10Pbo4Np7QoO/77
QTbqFZaOAatFyWyqK4SrKCKcGXsdwTiJDLVKb0uIcvT3MRR0MqLuGvHTMb86wywNI8gAJQJySXNR
OYsn2k+VlaZnA826iQ9vKeJwN+5tAX15LSi0TXKJ5WupIQbUEZj9P4aX2W5TynnOCsLONmYCxvp2
4in47I5dbPj68Nbae125j2pw/tKbDC3mgrxD7Awy1pLfG8oCNH+/fhhWbiUeU8BqHYzzoCsxc5xV
waAaC47Gc1MFKWhm6raCeuxW72jFvVxYmT2mPDWcFOXD9Bwlxo5XH2QTerBoBWMrZZYHukesZslr
1xsQADEVPT0n400PWUtILYKqCX9a+rHIUz8FKXsb6NP7EH49VNDQPJIlKvgbCzt7eYMLgw4GaKfT
M3XujHSfQPDTwjOnPoZO9OXXAKaQpiOwA+Yd8NJLU2gulUgsDHaGDBNE275Z0I/rT9ePxDJGQPkf
MofoWiJBxND7pY1CYHZ8InVxnpxXA4SKCeLUaBhdqTlx3dJiIAmb5iC6N4DqxuA8KMAuTfE8DxPL
jsozy+LatXr9exbbQHSABZUXL1VbHk1UCVItPhS8cZsKvLka29VWuNHHX7kFIP5F6IBRAslaNfsd
aTqAYBrSMGea8Qcehr9SpznlQ7LxBK58WYR3Ns4obhp4IOZmOg2qjBXKEU51rIdd091DxMgXpbnx
XVecjAOwHf5bHbAWkCqAJiFjZ7O5Y0N8KsBG2AN7CnUkkp/tzdmnVXtoqaP5jAhMnTfK6g4tZygI
sDNUikDbp99Y6RsdniC3E/IThSDX9WOztlsgnZC4FdRqF5cgImqXD13GzmPO/cK+rYtgos/Xbaxt
FTiN5PuookQyL5DUNddFXMIGt8ChDwBo2L2gVAa2W2WjzbhcDWbSMQ+OwgACcnTwL+8AuMEduEdc
aQqdE1q8tpRgCOjv9eUsHfClkVlFYDShTwGJM5wIc/Ay7UWH4Md1C1vLmD0k4RAqtT7AQtb1ABI+
Og608fhGpLBqxMT8oOw6G4jzL78VGaOphrwiO1vKfpqI26Ni7tD36ytZ/VafjNBLIwPUK5E7wUjP
oAf0W4QbEer6IvBiACsoKZpnj+HEdANoZkQ7Ck09gUlLGxh37M/GhizaDWBzA7T2P3aM2ccyaDcl
IAFn4GQFL6kUBq5OXX6nYDY3sg4l2Wdo8KbNxsVZ+3omyvLo4QEHCad6+fVG0VhRUyrs3PTgzgwf
SPzry9sjMxRbBrB4OpxZ/p/nqNdCyDk6RwRKTvGtNZmH6xaWG4TReFCwqGBOcACynG1QBbA5q/Iy
e2b2BzhuXANaR06yBS9YehhYsYCkQSkQb7Y9WwfrsqG0sjh7Tm2r+z0CHXvWK6ALjJqHO/SRtuhz
lk5aDvxroIIAyQxa4Nrlxgy6oSgT6rTPBrRd4KwhAn0ojT812OIK7V1MW3Pay4OAjEYFVAjGcA7m
yX8Kqk4GiHH2LJSPpMaERfN0fZuW1QXHQAFT5k2o4OH/Lhc0cS70IgXPcwkxB1Cs/3EsdoOulA8v
BEUm5l83J3f9Mq+Uo+CyKQP2EhRX5Xo/5WkGk2cxM7tzUQaaGonTkIgH0MP/QSf2LzRmblq9iW+c
+Kv3CZVJ2ZUhGIk1QNk286sxBS8+Gar6DAglFNBaf4yd0dtYmnRpF2uT9ROArkAWghqoMcfFocVq
J1DYnM6QJp9Oisr5ntY088O6i6A1Cs2KuLYPut2+00zpf1d0YlBI76VgXJpScgabeOHpekr0HSg6
YnQVbExY1TU7sRjc55yK4iGu4+Q3V3JncFNd7ZU97Z3Jb63evLEnq9t3MS0OuNvo/I9l9mMQNHtM
ih40GPE4NQ/W4NTQ7LMgPGP3GDzUaN3cQNAXgiWV32hjZXgQSbdz3yqgFRjW0HVgY6QEUJvQoNZL
4gNQk5nP1R7j5lACT/dxlEQ/6RD3QTgYP5QaAt4GUl+XqV077aARiDoVhdIllJ6OkyMmBjUXRu4w
qq64jZigdYkJYesthrrDTo+T+FakrIFCeVYHvByn35Gudbdl3CP3gGCnZyck9mylVvciFNxDFaR6
zm2Q7AjIygMYT7o9y3VoyecU8l1Aju/z0tTPg8an3iWREXrjWJqPJvQXf0FyfGAepNGrAGdGjXwL
MgWGq4Sh89Szge0rK/oJARaMEVw/KQunJV0HKitAa1ooj85TnQiwA66lxnQGS4tHxD5VHgwaFMMW
pHHBVAxQHuJJgJ3kRJN87C9v2wAhyzg1WXgeyBR9QGM5DHLbgnaqor3lXZx6qVZSTGEgaHLzVpn2
svznOozehjEUPanqdZXyRxiAd4z2y1c/AhwAck3ZXJE8RouIbVAiMhj6eTL+ZLbmSkVO6I+5jbX7
LwyBEQa9Z/jrRWLZ6aSusrDSz6n93A8HLXwdx3ebso1NXbx3sjOKN9smaE9ILNHltzY7qUiLB+hc
IlCIxQ1DyYWJ1+trWXhracQCZA8Di2iiz09OlQL2IsSgnadB8yco8pTDQ6WfSPsKVbTrpv51Ui7d
GTjngXrAcITEqs5jEKiDJYSAFPXcZpjaHv+mVX/QQYQXpzeO/ZvWN6y669XIUyD7ziHh2LyiHO5W
pthNxZkUUAZ6KCpIhR2qzZGsxSuCz/CPPAGn25F9jMtvraotGHHwy+HAVM+Sqo80g+LAC2HHLKs9
OmZ+pdxb9h6qIH7X7zNuY4zlT4ieXVT+KEHYLY6bpNDLW03xqYC7RRcHlYX5j4plMByBdQ8M9iVm
9cfnhnMwcjU/BOYQru/Nmin7nzGZoeLIXa6/xUMXJm1polvcP0Dh6FALLYbKCrSFabRx5JbnGqwq
n2zJV+/Tiy3KCKJZGWy1ypuGDQaosNoKd9dsANaDUBebhob/7O4UMcszaHIaQawPmCsGQUzY77Bh
17/aqhV5cQDqArvCPNQxmV6HRjPBSpsBvKP6KatfWmXY2JxlIRbMrAiq/mNntjsW7WyUf1QjSGyp
Mo06Vk52WvUMwTKR7bqu9aDc5tb5u2Z/+/IKoTIA1LckSQZj3izMUSKzgrZepwaOBkxZt2Pgp4dm
zHUjixCYoJP8ycgssMd4rNKoECIJkgnkgOFPKG14lvlEqj1LjvUW0fTKpn22Nt80IayOqOWgBn1S
PVqF+WH3UJkV8cailo71YlHObM9GgepFP2JRE3Ttw0NSn9XknkK714aM8fXvt2pKQq6IjQwMjDqX
F2qiCok0iNgGZvp3zN8mmvv90B2S6Axd8+N1WyuOArBMJMmowqDhNi/JoSBeA/RRqAFaz34BrU7p
I+EpyMd/YwePuAG4PGKa2cGzcrvgqtmoQRYdiAUhJraL9WeN/b5uZvUwgCH4f83Mjt6oj7SlTa0G
UCrzciWpoVypuD2JNpazbH/hjKNyi+wY1UwMncyyIj0zRUXbigRNXdxW0MNtWgSxmtW/W1V3NG00
E6biEA7NW95aPoN2HdzbTk2gwGWmu1RvIMxYOBilG/xYQ2RdJ1I+cKMEsra5IBEClbgNZN1iigkq
xtkoiojK236aQEM9moe2xyBO321kbWtXHt0WtG3RWweebvY5aFsbWlSrOEYjO1lOviOF5I61vZ6A
SGUc0IuwtziMV1f3yebsmhg5xnihxqsGGjFdxTlNxS3VKtcSf75+pj6vbfa+sdDMxwxKW8FYfEO7
1jB+RNEW+cPWWmbvW0fqphpD2EDcct/2431LQtCeIBkMk42tWnYD5NH99N30S/eSp60Vjt2oBuqQ
gKHzsUzvQCmXmI5vjyDAgRJjZArQc76XwzeuwmE/X/+ea2fFwNwbIrR/aJaZK9BLyIwoCez38X3K
HkVzr3QvdfyCxv9Ord+uG1tC8LDaz9ZmHoFVWgjKN1hDG+bGmJxdAiDBoFce3N6OqPxUGd2xTLhv
C+Gp9vRjGDK/qaKjqhEM+k7fI2F7DXTZNn6XvBGXwfPF75o7EIjrNTHk6NXASkvXASVAeEqtYKww
YpMd49RxVcJ2Yb9BSbl2zj59jfnTEts0ScIKd4bqo89j/ZvZK5DMrDGgtwVTXnWRn23NznQPQYFK
sxFrhEp6DyHnfYhhLAhP3hERumMERFaEQn8yno0i2zdZ8VQP5s1YpQC95XsWiaOApDOLU18D1SFj
g/CqPDpubIN0EottQKUObhJY50WS2SfcqZkjD2N2U5ZHC8qNRD+14m4UzC3y8A7ycl4OsXtJn3fd
9uo9kOgnmYKDWXnmv0xURxQ8vriH2V8HT2Keg0kEtA1D80MbPmJMnV63t8yJMJ0IlkXknmhYAQV1
ee/jLMVQY5yrgTDHv8KeoNYIOSs7OduhirmyLvdRrtwPyri/blf6k9knhl08+7iJKIzO5yYRZoP1
XYddzM14pHprwy2Gni0Ls5OWqJ2w0pzhLgFHgT47kCRfJStBPgl0Dv6U1AOys3j58WgURVnOMsRk
jPrdtEvYFmf9SuiCVxpYEfwph2bl339Ko5rOiNvU0aagqPQfaZ/5Sqf+KTYLnatmJEMOMjak7/NM
iomYNTnoIgLFgS72ARqK7oQGxfUtX3tjHICzEeqBwRSQ/tlimKrVuG7jGDBKj6EKQc+0fWxRWuyY
tYM+xTPGUA553f5ttPrWYrrXidxroIN5/XesuDv8DBR1EERjIESbPXUx0TtUqK0x0FGyznZc/1mD
nzwXG8MfawkdkO/oL6DDrsmOzOXe2WbdUNNRRri6zsssdqy03Cut21RT9ujUuCN5MEOw9htPqvXr
60tE2Z/gQYeACwpLl6ZpBuXcsdX0wO4fp/DDbB8zgsIp26peLZEfODQmGrWo9CB1BUPQpaGkjwHi
KVU9KGmmHmqjhSwGJLZddOLzOy3q4l0IhNGhMssPWvfERQDAvRqVENeJu3bjgK2cYkjL4QjLOSyM
ZM82tm2aCAUNbkBVhX9kenRnOyUgscbG+VlxLDJQQs8dr/2SVspkXWh2SYyPa/c+xMrvqDWevr5/
n03MvLLVg/pQgXJoUMalfYvB5hqyaBi0rYEmcLlebPF7r12JfyOM6EDgvKozX4l6V222agF7je5j
7sHVoDSNuRS/ZhvTD2t7hLa+igOAjAAo4ssDowDoEaGlrwcaRHNHUMUQglLc4frnW3lEUeHC/IfM
XyUy4tIIUCZ6U2hMD8C00kFdNUcjMTJ+Uu0bt5/Sdov8aPXrYYqdyDQWfHWzS1AyWzjAzOgBUC7o
yXwzO8VPeoaJko2TJ/+h2aOJdf2fodnHg0qjkVUUhkb0325qNjxCQBkYnTj7luNt9+1K27rha4f9
nygisPP45+cKWu0UAahJKQ1SgGfchGiT5zTV1oTr2sIk/EfqKwAaOe+PqgnXtKFOaADc1S6ZzJOT
Ob42KnD/sdhr1pfnrnBtpZoWdgss2khOLw8IFcKZRpLSwBqj8BuobLSdKIUUmR91xXOM3jheP5Fr
xx5AfQDUIP0qQVeXBoXq8KLJVRpkJPer+CmM/xC2BT1aO4eoJEuXr2KIbd5LEFZLAZI2sSpuQI3c
9LVQ3evpo1Zv5ClrhhC4ITyGYB2wVLPV1J3pjHaCEkLbkcyDxtor7WntUoLCoQZ5Pu/rH0/iI8Fw
K/tSczAFgVdPNUchQde+W/2PcNqLLXTYShiM4ifibnClAdwyPxCcK5CBVHAg8qoZT6qZGc9MrS3f
CHNyMgYHsX5V9aaPIImpkOEcLP/6Glc/KcAIcooD4Kp5oFfZdhrGdk4DErX3lUh/DjXUzYcG42ld
+F99UDzcMsOQMgTyx3yKKrMUQiO5ymiAoMWt6W9RHEfn5fqC1k48eBP+Y2N2xfKRTbUDWp6gxrS3
NxjTW0UHUESV3dv/n6GZU+xADMyIidOBwtzBjKFdq3R+soUUk0d67no/L2f2pFTxwAYo65AANzxx
RW0dQRC7ca1WPxkgG+ieyf/m6PnMKSKwB8AGzW6K8HupJ67abzFSbxmZFa54QzPSaCEuk/GoCgeU
TTs9MTdu7PI0I5nErD3GyCCyssDXVNA/Ec2AsFDjY3QX9eQVtFsoMWbl2RHJhm9dbg2qNGARgC83
AOmaY7qgG+bwCjiYgOQDeeGJ0/9QhljfsLKSvSDaQwsVoBr8ibLA5aVxCgzaNM1IAmWA+DoCXQBw
PobBwv38Vhk6iBXzg0hu6uFxBA3axH9n7UbstPJVQZ6BvsY/nruFIvRUThEqgTEJRjLuo7reDaC7
p0LZheFGRWj5ScGnhfAWcOZ/emazyxvFYdZxCPcFGXsNY+bVzd/rl3a5FBhAYmshqQVSds6rYrUG
enaW0gVaVu5xJLyq9Gtln9kbC9myI//+k6fjRt6QFBTpQQRPJxSwyPB9aBzzzfbd8lrJBWF4B7UM
xC/zt7chUI0fStqhZVL4olF/da2k4dsC4G2ZkRv3aT00HdLRYKQLikbfayI9Zbz8aWvZx9e3R8K7
JNMQuFTmU/ekwEs88bYNGAss8AuVZe4yY/Rr8fUegZQbkEg84L91yFJdLgiN1cZsoIgGLupDYTx1
ztGMGtdOX/roY2Tv15e19vUMBNAymAC0ZU6SAIEjmrVV2gYx012unmVSbPPd141IzngwYuLBWCj6
qrHSxRiV7oKMvzTI2Qr1Ud/KotaOtY0qioSOQE597vKYaCGKZFk9quXpjcX1B6c09rwTPjfs0/Xl
yA24fPiQUFsG/pPBwiJUBsUfR9SUDYE9ta6Vn/pkB/orX+tf2KY819r+fLY1e8pD4TQ9ipFDoPcY
RPgGEAFIRV+ur2f908kTILnOMNExO3AkwgRQg0+nQ8mCRN2/TptFH9T66bqhNR+KlAk1EdlXWaBN
+qh1YqHVQ4B8CVNwlZttMfOvfq5PFmafyxi4kzJHDIHQfg3lTcjQttiSyFh59jDKDvISkDwC0owS
8eX3KsJG2NlYwMjwFo/fcnozpSZIqTJU65nb5u9N/h6VhafQG0HvRFsdrn/GlTIafsA/vVXJAwIU
5uUPsCM7Zp1F+6A2+XtnaTcY4XpOefU42dpOm0xvrLRbQ4blJtoJkym+/1c/wJbMUnBSi/SDAxPS
9RQnxgZ7AP1Lus4X+b5STmr7ZrNdy48NudO1jWBw7ZxirOk/VmdxGhRfxzo3YXU0uFt1gVL5Y/Iz
2mKc3DIzq/xAmbc12Gj2QWW/m8V3Xu55erMpB7DmRDANCpwb6hdoasy8vMinMmJjjz0UjHvqUPvR
lB0Ux94lavQdwNK363smT/7caaEU+M8BA7o7z6a0sLLGGLxmQQiULK1OUoSoHU6kB4MFumhZueHz
l+uT07uSi9QC0/xC+XXKjamPtb4IYmt084S4afcdejLE8UsEHV9dG0gtkVdhdBIVBSANLu+D6Awr
jbu+DNQk9Ul7U0/vhsXxZLa7pNgr6hY32NraPtnTZmVsZrYDH7K6DCrauSRz3NJInvXcIa7K82ME
6uMvl3ERY1PABfCCIRua80+A2d4xCl0tAqYmGGVicKDMGzNnf/07Lr0nzOCNxsuGxB9A78vvqHRj
bue9UgQ2tV2nt/6QAsDqIey3GlErLlRaQmxITBxKrOrSkjbQLJ5iVuL0Z27DT0p1wpCxq5rDTlOO
pnmq85epJfgRpUuHx+yrMtIEPZfP9ufvhJ60bTHBvpnyD6GTuzxkjYtq1T4SxZNebHGUrXxZC5dA
9vWk2XmfJwyJFbU544HTxntTFbvUfOy2juXyeQUPBb4oHiZUoEAfdvlRs57XFQJ7HrDoowGBSjNs
zCVuGZB//ynUVrva6KgNA9R8q/S/Dnm+fv6WnvdyAfIrfvr3Wd3FvdH0PBjz0O2MwxD6DphW+ft1
MyvXF9zMKDuigyjVKWbfqezzrgR6sQxyVYAmU+hgVyviAMw1b2FnvytRc75ucHX3bRSpMVGHAz/3
T2hHlVljkzIwOqjnOAPA2VVk3SqO+Cr3Is61hFuhmyDnJ5CUX35BJ0yzHEPyPIg44TfDmA/nso23
ePDWzsFnK3IfP+1TEY8dsPw4B6Wq3KS9fs/bLXHApQkTLNY2AO1oi4CuY7YQXcusvkL1NnDAEaRB
ORxoqo3awXJXZBsS469yfAAUODMfNCZxo+ZtTwK7AUuHuWOWui/MLXjH8kzDigkdABw2lNvm3YIK
Sl12qFQ0qKzeLa2TMu74GKhbLHSrZuC1gZyG/vSCpw30/tboQKk+KElxVA340inKHhDFoI1rf71d
jGwOhFFI7HUQnWizzemcGuRhZUSCApicvmzQboHWAc89ZQt2ubJHwMzbkj9IFhPmUPCKtQaEn9kU
gEulNZ/09MfAvn31csqmB6IUdCEIPuBsMf8UApRSoPrHbHChVZ413ujDRui6ug7cfBVcWOizz2f4
Yh1SXWbGAIOkkZsOwQDZB6t7+S9WAhQBDjQmdBfUHVyzW4WJUA14/ohZkLADZflWwW11IUg+0PpC
9gOA3OXVb1mNV9NAwc2kN1HauMb02NOtcZtlrArnDG5VKuf0ZER3aSTOGKaIMoBtMfWqs29KfXLy
kzaCBM6o3GKr0bHiauApQXeE3utKNtVHqQMySkBWws7YWb3zNrZb27+SsaENKvsogJNIHOwssgo7
DANWuVADqo4/RU93bW7ESIH5MUMuExvV0R70nVmaO4rulIAa8JcjSCjjytKlpDED+nSWMlYYqAGD
lDMFQnk1xnstPmXd6frxW/uOKL0gdpRIWuzd5a410P5UAKKdAP2x7rSueQid7u26iRUvJ+cB5OsG
p4rZg0sTJCRmJDJpovpJc0w3OODXHA33v6gm4XOhJ45CEsjYFxSsDXbB4BVQ7KlaTi4vLN1Vx8E3
Ey3xOB++7oIAAPpHM49GBwAfl8uykwJPYWWqQV0mntExN0uewyT2r3+8ZdgjYUb/Z2WWPttlohgg
01CDXDHu87J1m6KFtQ8laQ6m+nrd2NJP/HuFUNDGSBqiupmfaISIRDLEU8BakJ8I4hE931FlI5Jb
tUJRK5fvHtQA5tcqNgs7z4BbIqESAT8zPU19AZBzGW347+X0OmbsEVb9r6U5cqlUk5Gj0wlLhLp5
/hxab07+10heakBD1Ba90FjzJv7lwBH9IhCGSieIrvKckCSk5oCe5IDznggUy0ZXiCeH/bq+Vct7
e2lkdm+Ntqq5yEcg3Vr1ZhL9nbHJM7Q0gZI56kQyIiXQ8ZgdcK1Lel6qjUB5+Y6Pt9W0xZy0ZgCD
oBIIIueh5y8GjVEaiiejOsdj6oPjzY3rjWhx6XqglgC0h1RuRn9mnvObLS8rlQ/5edRuuP0RJy/o
F6Ppdby+GcsTjRRRsvpKtwONQ/kzPoXWGetBBK5XxVnW4+0kAfKihH751/MEmEFUjVvzD7AlX+BP
ZkTWWVNlq8U5dFRMTme7jG2pF69cGWlD0vhKEvjFuKhKISNeM1KcbVVxSXs07NCP+B/G2C6HHHSM
0LTnqss3h/qWjk7SvgA7g4FdVBjm0E0MP7dR3oNaxswdj5TaDytKD5NR/LYr6jrR16EDElwH3AcQ
XACazE+G3rC6rOswP3e66Wq8dJUKU2pfpkoksIKBf5DMYCwegeTljg1RpjCMzBTnNr81QijOVrlb
9w8gwT9cP4ErXw9vHg47hIRAC6rPils91QuUhsb43OTDe1cQH10qEAkqIOTtdkNvvV03txIa4THH
ODEycUCZFqPVUTnBoHD4mZk/I8vLB7AlNLmXdvtGPUQOZufZriweQqgZXbe8cqMvDM+umjCterK0
kJ8Hpb9vzN63Bu2uzMMToADedVMroFC5SDDqyPYxcH6ziFbFUH6lWyo/a4ACRezBpvd6d8/497x1
dqb9YTovGmYrQrPx2q3O9TKaltESWCmQ3sBHzskU0RWLiIDm55nrvxtx62h3EIXYWRAJqY5RP20t
dcUVoxiL6AxVRGQh81RHVM7Ao6Hn52x6ssAfyCGBrEL6LUrB2mz8MaOjXoEzC3rwMYCb1ZOj7Urn
+8b3XjnECHWgcSTjXQ1jnJe3JeGg0dNpL86QUH8k4DN1kX75YZzsaaS9QNx639baOwSr0cPL3VxT
d51S76MxfMrHJkdkVPgkAfhNaOXH9Z+22A0AvSW5qoP8Bonn/KUyCjqSSZjdM5Q40uIZdPuqOPQK
6GNNt9A3LtdiLygA8hKZIVWidXVeRVHqPusQ3UJBvvjeFLXXEn3/1eXIFhiYnRGTozY93+3S4JNC
klg8x879MMCzm3e9/luzbsfpqNRbz9biysIdwU2gnoLiNAZzZ9dIAWlxb5dMPPex6ZK8wcTJ3rBe
Q2Wj0Lk4PtIOyIgkuA6A9Xkqw3UHRCFhK57VxvaHMnqsqtwjJMfgUwGqhy0Gh8WjD1EhSEUCIIR5
aikCcnlaM6cGS9E09M8oebmk/xNZmDfaIHvDbV+eBsyfo3GJwiC4aRdgqkq0U9iHpvZcDw3UMiIM
UA2JDrYIK6Rn1L/Lx5Bh9ISGlnYQEC8tTz2qya4z5UPuOYM6QtzRMavDYOTZXdU0P2vbggyGFYKW
NHOaHckj62MicfI6gSdPuFacZ8LTtTA86b32y9SH4mnIK+0EdgoLTFnOwHwmFL7r20I5OMIczvHQ
DmdldMwPSTlYuW0Gaq2GcAJoUfSXV/G+tVjiJgmSpKqCqCTKlMLrIgtBkjOQUxKyn0xJ4z1vMLTj
6Gm210hc/UkH0t4NYoxvC/CPu5WgyY+4iEULNhfQy+/iBnudRfp+EmhceVVs/BB5A8nW2EreRdWY
qatE5TOx+29ZX5dgjJjStxyqM36bgCkFy9f2PAdZTEfC6ZhghMi1W5LueKjgHjTpK7rS0V09KupO
a5WfE0Y+hds1E41dK7Lzv8o4xG4LDP0OkpjmAx/JKwbD01cBGOaRcEE922itzIuyyQQfm4kW/a51
mZwSShvnvUfIW+9sjPYcCG8/0qp7Iw4k10g50lvbwUd3CwcME6Lhw3fGSwubUxpT5YZ5/jryUqrU
K054GjWt9nLK9Ccr6fXStUWRZ35RaHagt7R3GyXOvbDKke+kRERPllaOvzBW9Af49XoPtYYfBWhL
UdDQQEni6mpsgC21s7/1PPs21PYbnSYQf6EsrQYNdBJdVMQAllXGyFcniMu7eRcBSWY6Qym8VlGK
36aN7D6Lwsjr6rA4J4iQjrojXlC8/WGQIYgKFlO/B3thUqt/GtILNyzN4dGpp77xa7s1yvtaKdtD
L4q/YLa1wn3VEIHB7c54MZOuar2Qo3noAwAIXGHU2VDdhi5D8tzT8b0wm8I3SsUc3JH251QkP0iF
4UPW8NpVWPHeE/5riCsFfCux7oXOgHZC0fZeqCeWm/DY3tfcFCdHaU2AuBNe7DIOnQNfRf38tpni
pHK5Vr3qUnzZVZOw25kmSw4lmyL0PxruE/Sn/vJ04Kc0zV+zcYhctUz1HSQ439pa0b6ZBS1P41j/
rsym7lyTR8UNiHgUr22MH22kTZavWFB6O+bJRH53RhK6aQ151jZPmh0FNlQEkJ8H2KwCLifvIe8L
CthyVyYJBq0jvJljY37LoaRCj6A5jeLTCOIU/TFUQdM71WJyK6MpfZBBp97QOaZvZclfk1WFb9UM
smilbWSuAYnDbG8P3YSjZFCX9uodGzW1cEHOWFWnesx1F/g34pkMyoRFVAFWlZX6nUWy9KhGPPLQ
V2l8dUwDGqN93ejDzyTXqoOZ5ZHXh7rhObTS6B4qu0T16tH+rU1Knd/1kNhMgWK/L/oCYqxhKV5p
nt+NTAkyq+TKYep4kWP6Ru2AWUxewiH7TmwGx9MnYB31jaR/5wDg9DeQQGZ3Rifg1lrwDhNX4dq3
eqD4dAgh9Ueuqb3mpU7avxZqHvWnxlCiY2/w6HlEB1zxBWk5nhKjcFMl0g72FEanqsmLZMcUqw0P
OKmPqVAPTQhF7Jam75aKtitG4CCHgB/g1RaXjDFK27pRREGpYA/xkwB7rN93XQdBOqO/7dUKl69I
uAoiymGwf9HGtvdDHKq/QgHWqX0nwnQHygmc/2SIHgcGSTvUFMzILRrVfhAJzRM/LQ3xZgttfGni
6ieQxOpt3nRPRYbNUKCG/o5yhw0OqKSOPSe1KrBS62g4xjH4eqcespyQHjbvIsPO9tCXGj7aRoQH
rYNAn6oMr1PBvhPW8ZP9P5R9x3LcuqLtF7GKBMA0ZeikVk6WJijLskmAAQwIJL/+rT7v1q1jedd2
3YlHVrGbjbgiGcMzaSMEgY4YHpjNXm5DyzPgPKhN9XxR4J7CM7H06w7Z8+vZa7jXX9HIIhqr7bYP
yFCkt6e465HPcY4TKA01Cjkat7jCYLHP2ppFBQE4VZhoRJgd8OPNz9tIpZlzDGXMSfvDjtTlrWex
tvagUI7LUAfddYOzm3823YQW6rSL52JqPaYOqg/rtFRdjXQlAjOoIEjn9vRyP24CTcZ8PlCzvqm1
TYqoAwM7kK27qjZE9rsagbEICUV4dPuRJjXWyKG+1fFGitlOtESLVfLsOyysobPIlWWD94Z949fK
hPBzrZQpEoKQgmyzUA5mvfGHAV+di2AfY/triq1tl2a/rn2HYVpXKmObpmgiMqLN6j69XyO0tPrr
OAxZfEn9oJovxeKPBxl7+daCxwv6PhMVPqJPEVDsWkf3yqOkFDWqmYRJ5DVdmi5rTbsfkE/NA/wu
2uKDYac2jyAG/DsyVX0OAhJzlNkREgwJZX82trp/6cOg3Q2rT8pQNByDls+P0bJAGcqH8d5BnXag
UJSfgbxW+3bZEBii3a8VrzLHhjvkCUCQu2hFg9jlslN0KXVlZSXHfPT02zggAl8Q7t7GNhA7eMLv
VDDysvekfsN66N7aZl0LLNXqpJJ6fkhgsMYiEcPgzmPX3GjCgxLqPTPnUJD2WqETDS12154J3Lvp
GEE9ykRzILWYhTrgb9PU/QjmKNxFWClQwCRIbhfC88EzzTFC1eo+jc0no/rBd8ELGdhYzKmXPCaD
pLvE1NGUi6Udczpy5GqziB8CippgPtQK5WW+yBm8Tee1jiRiBvr5iLW5z3qZqLIRU/yEDW68cbQx
p7BBekxDMGcMUWg+63DO3LuGmT0njbtKUR+XJfWSkLLx9QYjcz9eRzxgb9TKV02S+sVpqbJwScar
FitLRqQEETrjNDXEI+bTgiPeXbKN6VB6dqFZJWn/OWs/hjEeua0oqWm7bOX+Z9Xqpi/s4D8xvczL
wYtso28tQ+bmjGC7zNLpNKXkXrNOnMdtbbsjM7JpsoBtdkII/3T2RfyAxHtkQELOmUXh9FYl+m6Q
ozp4aSdy0tR7HOKScIGieNnJmu+n2dhjg6ztIvCW6Ahhns7BdYzZ5FuUpgkFTdwUbBIyTezjdO0Q
a9WDHDdhd1NttCo5q6dy8RCsP/lzkVbfYWXocoOozRLjBRKiiBZiGGBeS5Ntjz34F12DDzc49A9V
PagpgBZNumcyKUYefla097Ot4eDGQGIjZkNcyhk63PdEjUQ4hy8RDRoFaxe6GVrvS+I9llBX/5wm
2e6WoYH7l8yvtBlF3pLobVtDcWp0eOsoqYs4GX51qk9uZOWbT3Sq+2ekI5mnLeF8H7RIgww9J597
pJ6WHffXQzVELi1X1vryGr6QMUPmYXXlj+kGbfkaXSWxU2lBJhPqDNZNnMoaSBnK1K0AthPsdGFv
1DuQOlQEhazrvg0rtsHMH2n9yHy9rLknRvrduHh6I838Dgn7d1dFl8AmhGh3Vr7ViXviq1oexknj
QFhj6Tn7s7YDolyi1kdjvENoQYLN6nNJtmS/JNJ+x2liKnDdC7OOCWA/Uk9jWVfeWIa8Xcu0IfIq
JfV0Szrn3806ErsxGkL8FFHT5LJCt0M2iJU/N3qAkIiTuY3P2sSKZBXC+baiij2y84j/i9fa3raI
Op6iqCuxJOMu4YvxgI4i3ua9ChJUaHcVUkN7jcPrFE14O3Na7xWWqtwFbfzOvEld4T4Bs+Pm1Ys7
96wbyVM7RH1/gMJaDLsIh968tVzumnZEBqOon0ZNP1WD458KZU5Ds2ItNLhopNuvNLUay3uIFSfG
p2/w85ddkzSvLYruz9tAZLlIsCvIddGPOtpwtFcISBMk1E8e827HySLLLUVYtK1Wk/uhwVSQHFef
AbWWT/g1E70PVikkWsF7W3lXZO36GtZrC1MtTq0AQLQZR5wl0ftVOf9S9uFFbxY/0Btv07C6DjUQ
i3iu3MEXi2LHwQY3wBQtRK+Wqrxjxj+0MqSmrJMJ99pqBeYDWojdjJFIClm3P4gMcc6FrvMmSIWD
sNnVJ1sBaM8CXMBfPKOqo6C8csVAIJzx+ghSO1CM6pSiMKzLsOjXr0tUJZkXt3gPAOh3Lf4e3GZA
VQk6/nsUbo0PlgtnY7Ykd4OeBzQc1WNO5k3kTSWf/GBFfMbUP3a+flagFk4sHXD0qzaNvR82Y153
3a3yuz5fNj699lF/tw2X+hjfxDk8wpjVCN08BgRqZhEgi6YimmAy06QAsdKfoJX1pwcE/pEsYXzs
rytXj90NdDkPOvLf4UqczZlXmiX33Pehh9t802Z8bH90oXnyaftMxinEeGX2tfbD4TlB4dCQeWTd
Xgdmlhs7Tuekq6ICmyiknEOavFuxvbLko697ZGUMnn+ootB7l730M2Tsp9gr45HUOxG77oFDmvYa
Vfj0TKn4w24G2yCj93C5hOW6Di9KGpH3EvMCUUI/Z4uqwa5Rr8wtyKlAP1BWL6PKYrQSwtXe9vlM
QaSbJfWfcCZ+rhMmXuHRib/TsK5PGyqfsI3OcZu1C1c3XJHF5KrF5bYFvVu2tl3PBvJAf4eoTf6g
kj7tC3in+uGwMfMwoznMnUVzkTy3Ee57dQpJhXH8Z2DXn402V3ZE5sQcdd/XeHtUEeka3KUGVEya
OvlBec+yboQHsETCGzYllCgalUUJKJYk7kccOyBOBOKsFX5w+IvIMdUqBiXPxmOo/A9/CT9YamSu
eiyQYed/kBkqGIKlKNsEXgZC6TtA10uNdzZy/bKBZsnXBDlFsWntr5Ft6E1Eh16+TvGGmMeprs66
t+aEmixDs8YNZ75VXi7mEEyJJBZNz00VvS4DKMBArHdLG8UFbv24BToEkUTwKU4+f/UG4WVx2LL9
JtAIvW4UObEuqXdKcoOPJsb7yPUolifDhcLkcnqH/gp9ChtO330zYMGuV3WzJBTfwUEL02wtQubd
1n5vYNX9Bi1Obw+AiaZbGV8AA2w9Nncxe9y4TJ5HuG8PsZuEzEntN2eoU8PnoUGobWYjFAiOMyyk
Gc6S9G2IKDtuBL1PBVdePO561UV7a8ZdOPT+K+7KrujAgd1YSLHLuVNzuu9o8L1VaPE82KrhGe5V
MHlXWCmwC6ZZqn0EFSXpth+W5BtePc9wKgEpm+AQu27+k2qZOzQCwEBsD7gk7lKh05M/xS6XLRIg
b7RuJnZOFaJ2TSjISczJlAMdnwrm9EsMIOMQeeQtrVFGsqj0ubb4YoiezaI6PHPpPzqOyPStqX7E
8/CGg1lcbjVNj27C3TAFubDEjXscqlrrcpr8Np98N7W55/t9geglUUwJ7jp65R+xsTwPvbbLKWsP
XUsOZIwOylu7CXGHBMFd0VaOOF6lUXug07eEHnSELOI1/EmWatrN4xBc0RoBNpkJ+c8QoMj3Ota4
mvd+ZdCtd/EptP0trqEvZK4QsmYRacOHWe5cGs9ZY+b2zBx7FOvov62eGK66Lo6RrceH72mv6Slo
7VxO9RbdcMbcvZsqjuumiQo/lk+d3n7ISoV7CyvRms20xr3ZB8xj6wHG/HYOl6ekTZ97z29r0IIR
0LhWWBTKbF7e6CA9jq3XFRJSSZVxbCw/OHaRZ7BHNjhsUv4YcES4qhbqX4sqGosFkX+Zj0XmaksG
cquDjgHH6Tw/s4zDAJF431Li7hjy+fdTz1yppBZnR+DU4BB3ZML0v5L6ks2rkMCRSBTTInR5wIG5
SIT/wXkPcTy3S8E3ER+rEKkCpwW2/Re2AQsLjJd+W8wUNYVFAFaSh1Wgb9kkN+jvwgHnABQmAVHt
4swEdjjQWQ7Poq8uYR/xq02JLWybBA/O0eGnMKPtMo6Vc8twQvk2YDvYa4rr7m7B9RB5RORSixgN
w4+ZNiRz8/gwBZrA4QE3CEpna6fzgPRPfRMtJ+yyQPzXtF3OthXxbrHDx1I1WIwi68y9mcn4bYS0
DjL5qSuryUtv6n5Elmdl2kJCrhRnE+8WwIfpO8ABVCrrbn7dQIDeRgtyfvIk4Ru+Fo4qp4iMwkdQ
H493jq8u942EF48kL+s8iZ8pkNA7SEZfIyQ8HTay0hzI8IbFo15ZufHoNQCU125YVCNY36D6rpsf
ZiIovUzljCwsZqUoqtnQ90Dx6GVdASIJ7rAAphV917iEXnlbMn5yc/nFfXaHzz0Xy8RXnY8AzgqS
Glty5Gw9cZRKZoFNH4iteW6ZijNCFSZi37msZYLlCxacnWaq+i65Pz508agfgnnedmTT1zZy9A6E
rzSZI+JyvfAahpFElwVLLG7Ho53QlyU2YCHShcg7HABUnTYaLXvmd+sdRDjJNXMwY69diIBxLBQP
erpEj0u/T7I29Sz6pioOfEVvyNgCjRXlY0Cbv/A2fzIp8BOgew9FNyDI/7DkjQpntrpWMWZ5eN0s
RdjtGeDvCSfJfyeI/uQ2oKyFMieh6EggUAT8zm3oKKC2G1IskGwT5zXsHwG4hLeDsewvT/qHr0Th
yLuYGGEH+YMcqmoA8KRJ/Mcg+AlgLncLByYpIDb4W0PYPzwJrNqF0L0Q1n8YAJ2AWA+KBwQTrwRr
2ugmewXWhCCOSuAqVSf8L8Y5etFm/ebeIdBzXhrk4NKESPGrfG+iMZZC1dPHIMVNoPLCNu9Em4BK
nebrrduqBaKkAUEaQJaqwlsC1JQC7c70FoxXW5A0R+Cc4iEAlZFV2KT3OMnGN5gf65l2q+/t1wiJ
SAGg4Bu6vK/qLKyODk0Q6l3rV+gGnyBFEf6AZlUeyvnW3+KqXELfQ1BUEzxIifH97+PmH94xfIJQ
qCCMBETyV79SCreSH20TfUwAJqXt00pQ7brtcVf49+f8Sc3j1V5imgArgpjF7/r7AF0aBDkZwegj
wPGMujsDJRmOzuuMUzDg9mo5G7Mn3RF7DS6zf9Eg/EnJQXsMSh7xFtA0gmn8/eHx6rs24oN4GpW7
6YPuRIO/UJl/PgHVrshPuHS9Q+seXUbWfyl90CPFl1n2/RMISJR5rifemr/8VF+VPpC1AhGAiAyi
pcvg/Eoz24ChWQPe9ScdIwyQlOj1PXnmJYY91pjjlq4FwD/sTPVfxFL/kS7817S4EKaYg/jxoMzC
rP8ay4+mZBpUfKFP6wJ8AYqChmUVLsHP6bbSveiBa01cvQgdup+8I+anU1F61Q+O/+rSqEOkhI/8
I6Z2HeFp5lFECGehBTxJPfz0epx5jbNSnTzUSLrMU0Pq22SeXZeJVIMoO1max65wY4W76PLsJYhx
7oe5TMWU7nETHvaBoQAogUofZwAW8Jk0C+jLLm3aM+iH+sGl4RMUCX7x74Oafpk9lxcD6h8qA4Yg
MrjGvoh4qBOCDsg+eoIZDaJm3jQ3VRwMz4FW1Z0fjs3JCzc4eBSXBY8RZxA2Q3iNM3EVZtbFaF2n
JjwNpIkeulnpPRYU8ity7poDtTv4xCVYWj1ZjNIbjuk2B3uJPpdDEBtw8sEMMC+Zh53VwHUsiNB9
wOolXwXY+xz3jTkbGuN/jiPeheGX8qR1oVcAR/6mu/6y+VxeA8BgCCdRbITegq+iqUHzJO0STp9A
42YMV5NlOYFE+veX/Z/Oky+jEHHrF2kWwgEQVvNlEndbrJcmrdhTvMaFavd8/pbuLRZf9g7ADowR
VUXz80KOIS1n/YyC+yh+t6gk8ezfZKoXFdgfHwUeIyi34DfDlP99tpN05pCJKvZEjLqexrZ0rL5D
dzRgIBip6u0G+Ud5iMpMqoKSqL9lM/7DsLsoPP/38V8WG6APxkiBx9sZcGsDMvTOG64q9rcY4K+i
MRj8kYoFYQ/cg8iYhN7o9++5zSZFeXDAbrAV36LIGsQn5robmh1tR1k62dyOifi2eGUwN3c++1s4
8NfQ1kvCwP9Xx13S1BiEVb9/gMYhLheQanVLDI6FyqRBTjwfqKIanrrRb6+hvlTHWjbsshuTI8aO
BpqLKdIgMCD0DyZpq7yy6a9Ny7CQiIADqLhADDZZdwAt9rdSna+Wy/98YhQFQ2JykWWCOvv9E/uT
bRbo1+vbWXthKZZgfBDTshYWfvmdxfZ/sw5BjzyLPs5kHSUFp243ABr3B/spetP8ZY36OlYuQSc4
7+Pd0YCi7/TLrKHSb6e2a8W9q0h/HFyjr+NAhHlrQFigKuxvFswvGyEmBJ4Hwx+eiDMUS76MTUmG
dVNGSSi4P1Nge+nfEn6+LjZfH/DlBU9o0Jp7gQdMHKxl/BzYh8mWf1lrvk7wy0MohMiX06CPgowv
b03NQT1B2VHdC7deNULdMI/uYw+APLJJbhdw4EHICy74XRyARuyT53//AP/0JWH8iQkq1S5rzJcv
qXUigBL41X1bm6ISdD/Ht8P67d8f8k9D478fcvkp/+vMEkPBQwOIDu7JigpYISHSAWLp3SP/+t8f
9I/fBh4juIyQJ4ucwt8fZEKXAt9O63sA1B+1UJ9RBB1Dav+yQ3zR/P1n6GG+X9L8YDT8Q50e9ItT
oqf1vRSiy0xtD7MBAiaCx6F1uH3RX2PwtxXqn54JRQYOzsgouRxxf/9q+HkULLCyvk+jjzQ8SPHU
iRPKHbMR6bIu/j9aQi9fMYG2FF4FOCphPf7yk1WQvvSushgXbb8HjfQ9npr/20n2fx4B8V/E0MCE
jurfv5H1ue1g2azuo3XdAy27mqAT+ffxgDKzywf97x0U+Zj4KrgVwxOKJ301UdsB8AQo1e3O27TY
zWjjBgffxRWu5sEEdKyZco5arw7k7c3W9GPhybYtVJjqvMGhDDpTY/NlmJdMRxy9XTaFiqMCtrT1
IHABAqGTtIVR+2DBY2ct7c1jZSjgD9NOB9GRpKzczG7Y6hDfthhaaAiortWS2EMbVC90mN1rx+jy
2YRdeggr4b00K/v0Yoj4iZ3kQ1Q3XTkvIytiOwOgD1F8iFaJD7BggDiovw1dYZTpUaywdBxVYkO3
g+VZHUexRIeKTTbTJtoKKKK7q1Ssazn6kA7EM6QubJQMegCKkKpuCVFA1lEw+Ss9qHoYrs2m0v2G
PXs3tyY+cQuQMlD9AOI7ZDk0lT40mz4KvcfLnc5q8G+Ee9g4g2p9iIUUDw6G7NuUAVhnrPqlEh9o
Zzi1t+0SalRh1FHOfQQxV43CJQOMynVHIYaCMSctFhq6YgSWWZpJf5cUlBoLuwC46hoUiDdUmaoR
Ux5XkX/Tkd5/mDuGGDZ6HID4rv0C1od3pUDfOuQSU3VE5tIKeLW5xjEk2MFeixVWJp9h2G2FkPCN
IyKoKlop/FL6IV6pk16Zmrn5BhpQnZew97E+4pKesWiJg7MW4gG+fQr5ycIRIpV+UNW4w9rYweLV
IxgQ+ZR9evCYqaFTqd/SdQKtDiH1t2ATiYMGhFUmn6btDZHr4ZwjfK279RIPgbvI3PmAS2hmhUtI
+i6Syn8jWs+l5yZP5t4ax89kJf0HR4HOEzgtdYbzGSZ0kv6c/F6/bhR6C7yaRwyMteSd/ok4MO+R
N3w7d9XavCedYsmRCvAFYWyWqGChAJc4OwKhhJK/artFD24G/iiqFOh9slaHvo9sDo1dtMeOUT/0
vkwgJgWN8JIiz/1DDMLmvldjiZ+I+87ntLvH1cMruBvrKpdxDT3Q0sbXdHSPMeLrriZht/4WlFe1
B6e14eXMAgJNWx2XrptuxKBZGWi55vVlkKwh1JloNLgbmLJ4z+JHQ1f53leJua0p+iV7vIxnifNl
dOSq7XaAYKPHlePdZxGpq/sYKo0bL+irp3Yc3kk8dK/zQN4aHoVolIWi3bINcKaDcBykzbfNW8Id
fqTlFu82faWrJnmfNEEBUkgXQFnUrhm7pFCN/xZuXhhCWjeTTAmD+OdwwD8TLpbQUKQvDHQooPGu
L/yKzmW8+DO6NBhq+tK4q67ZqA2+aILkDMQtL+tHLD8sqfOK99BY/KzacANB0iAKxSEqfyQD/mMI
SjGaY4nGZTnniUttsUVcFaFO5U5DHZD3AKPzzhfBjtppPFKVMmDBdfw8M+mfrIAGs63WKu9nyvIV
Yy5zG7K6ofX3822cR4S8xNB3GOeBUolAp4HXBM0hYFBhDR1fZ8u8D+C7NtsY4NwuHmxOROtdRbVw
+61NurwDQA8ppfVzEcouJ7Pp0b4k2PwYtxCmEi6SPSTFKp9MvPyCnMS/mpCl9mGUaI8QR4QgghTE
FKSBNHydqvWAhcfP4Vd2Revb4AXKlVnlaevMuRNj/RF6EJlnYqrSnMppu2iQ7YnKMdwPzosRzhjY
V2IaXGqXZAiQNA9WvlpdchgQ1leMSkLGD2VUJpupeSKdFvtJ4L5nI1tfWeAk9ws3A5ZxD2xNipYX
GRj/xjQy3LWeNz+AS0DyezubwugEwFyPgFqTNOrOejo6eUGSHjTKBEtIOJpvYNq7g1zXAAg1VIS6
9SGyF0qdohmoN2802BYzburnDFFJBg2aLDwfIXIBWFrJ0/vKC3hB5PzZchgbhEO5HmvbVxwnUX5X
eQAQ4T4pLNQWO9+DjshL++2mcSjg8RLIfJpxxMYA0vx6HkGKQ2NuM9Ii61FpiJ0nxvsSmk24n2rw
lqdpJJdM2EafrdRmJ3RjrjcCHs9XyVTSIe5KqMLWnK2eKupwZYeq8oMd76u0XGja5WMVmHfsvm25
1lKU29K1WewNgOeFJ8uhwZi2ikXHiYWAIiIGFMaDBKxegvR6tKbNowm1QXPKfrVptD1OSTU9DHLo
9jPFY2MzhTvUOfSwgzXLS6/buBgd1FEX2d8NBCHQBhrpH5uU6/3gzUNZY9U7pVq4su1stJvA46B/
ww+PUwM1rTc10ZEB23k0SJRAkR+adnBIHot4wNiZm5iUcW2jYuuAhXgr+iVyNwA+WehcFZWG5hl6
IXZu18Q7AML2DiGPQRrXoHdTBYNp57BorF4znaCNDkroa5sH1HFUewq272FS7XDsps08j2g0LII1
YfcTJAIlNjLUpHlWf2/MRXedrGOWBgAxZajdvkcT01RIvKyMpFVfhi1IiwaW6mNLOC2g7R6vhgsj
TtcUhWsYxJjSQj+yhYkfyECSBeok7IEgXRTyGg9xiJv5VDCPZoABZUYCDLOlUcEVpixHqkJAdhep
9T4GdZitOtkOQHwwyXhSFRK8Yg6Z+pbRrWVH3XsWBUK4+J9wEVxdVksIZ+gcPTayQq4JuGIw9D7G
bLTVRcuVKgfjR6ehonY3dmGcJZZ016BdqjyaB2igVdgB98Ppqo6BgNAFYlpe9W9N728ZZxuaH8lF
G44En51LGMpl/DbJ1j6a4VmCg3kdwrQcFuhP+jH6kWz2xxQv8Zu1sIpx1PTk0hB/P1klM+iDUGQg
Bn7Q08Cu0HRdQYJeiz3Eeuql2Tyek9DofdP2NO9mqJzGCvXHflfHu9BX074HxnbGqQBjcLUqWwyk
EJOyaQl059LXlYZZEBNow6AK2QuuAFeimRVZaJfNRmpEHsqLmwCYFHtYmILKuvH8KQ9SEKzMijZH
apWD1axZSj7P4tDPtbnbQIMf1Gzmm24DXOVNOrrBPFohM6qqWzU3/s3UK7RzWeLtZOC5vXIAD1YA
gHHWQVtWEBIMO9lorgtjYvO4kupnGyrUu4e340WNhuZg9xohN2bN1eZN7zRe57tgNM0nG3TzLd2i
qgwlmDDn1z+aoIFoy3OwB/CNQkmR0ny2OMoSNI8cVGjTHWTFfok2khqk2yWXekuWEnLXJefdNJUW
ouSd9CKdbaNjhzSAGr31UGPdMoRbBVa9rQqBXfWSdrcJ22RB+xooLkNyShUNSbb4hJYVU15ZQyBU
RmFV+xB7DSTcMzT22N3kYKnr7cIzVlev1cbqrNJ6Avc/1GHJOtgjaibtOQTM2Z5kKi/K25B50GZq
U0g20VM4pfNNWsWfbmpcNigMegYB6A4mGBxKXZUceOqw7aBXJxdojixXafUx9ol5dCqodzFSBt8o
gbAN8L9+irXXnuZZbXeRV4kIQn/U019N1RYi0rrnYy5BYwY5rIjydl6wINQEOdQGEaDYUoCatWsD
xX4bNnczYHdYqXso4fjQ7mokYZ77xSbPUGXyIZduMKcFZLLMNPcdzCVo0fzZ2t7cMS/uHlsIkq/0
aGEtlrYSmUuaBbH10YAqRRfvudIeEm5XLA8hcpbHDUqpjQTu0KqxPqjUzQVr4neNsXDNh0FfS8e7
l2WM5NnWUAU0HQ/zbbXiuZZm3S00gg0H0YcZHUf/KSGDuCOVB3VXKGpch0azp2uflKSy6tm2IzrN
N2h70qG5HHqg4apsmJ5qvfVoix5evXmay15G3blHdsEVEZG+xo2nwp5Px9uwnZbHOBqroz9JDBUQ
8YiYlL/wV7KoHUW4KcHcDBGRtE+hXDriujXejcOIk/0UJMAomeNl3VT2DnWPXua5WJaU6BYyR1wx
urpyz5SHZBdNoX+bYmI/aT9SZV3zruilqwvhdxZttaO9QqZMv1sjuz4I1ukH1iBkmW4M6nBn5t3U
8DyRyRFK3peGM68wEiBlRRzUkV1vb8iCu9KM5TD3WT/vCGnZ7sIu5nT23b4ObVBA0vKTNxNkOpEd
T2oSwY0iUAK00MkukQ853+Ys4OREn+Gy0t/bHmw9pJP0Gjo6kNkx3MONGyNs1UtzquFcgYigHopm
8/f1JWg27aFj28h2cixKSs3leIL8sNrRELruakMQV0otyUESQoasp+6KJjxFCS1qqhNom87BIJti
kGkKAFNgW5/U/MSC/lMKndz6FMtclA44tjhYdIRH2+NaieQ7mYIO2Bk3BdGTvo26nl0FfapPsfF/
RrHCAm2m4CQXumQzPBIZkPZ2t4Xc7mpgDzlEMCwLJ7WWkYEyDiH1UektS7CHbhtyuzaRvxgxJHe0
ghIzauRJKNPtGsgoYecP63J2kF1gCfdKSBHFXoQzlAC+xiEUaVenJE0mqNdDGMdgE8vqZkgKBBtC
HZPW7REsZXi1XAwE6A9FGbqohjc9yrVELjqHqsp2+ea32ykla/MdiH+0S6ZgOSPX4dcqm/aZUQ/v
MmxeXIp0aWX4D4MIi8eJyuFOtxwk2kLInSKxzXAcrUqLLJo9DuKX5vEAlU4DcdBuKprBE1QdjYDQ
mkSjdzIVAsEyICf+jZ9SDv8RDFgt2ovrwAVHjoqGskpX75ahCBI+H6auej6oa8uku+8EjCEQKj1u
ugODOPhd+shTdosCVu/ZSxEeibmqRDbKtL6rGwcZVr1cK5qqXDL+K+2b/8fZee3GrSxr+IkIMIdb
TlYayrKcbghH5pz59OejD85ZGg4xhAxsYG3AgGq62aG66g/NPZqX/Z3cFulJ5craBKBw7YxiOqoc
Zhc/pzK474zJEQjfiMZJn2ClURgC2UgR4EwD0QRQU3obN9Dye6WQxEObiuamyM12n/hutCkU7ROE
efMIvi79E7Uw08YB0Fer4Lgeaejm9kNZnAGwwFCSrVGzs1waP+g0Kk56I4UbMl7xAJLqTxlH1rGV
gQH3Hm4GfVAp95jYY7EuSA9+3iUb08tFp0BEhynESqe2BGsbKNH3JImCQ8zjax+WcUNRAd4VjJKJ
oweUmapzqd1RPu1fs17HSG4UeVH2YfIlEoTys9sH+h38svpQ53D/ssJqzwL5FKZTrrc1i4LyVptI
x6xzxyeu1MJug0R/LgKaGLxc3Xt83uVdkvfCUa0N4HU4XPhkF4a/F70SdGgc16BNE2uXViSZXlP8
NsE02TFbHPh+DrgalJFt9Oizj3meP5Mwj7ZAW8IuRFaUZ2kd4u299Gg2ffzgJ2Xw6XZ9b6G4h8I6
bioGCkUAX2ZVSrfsaqFsddERSvmbzOubAsOKTshCiL+1efQuMNQmymWVMiNJifIq1xxXTM7osIY2
pJU/t4dxXR+3LFGRwdWg5QTDe/r3N/XxRs3UUBczzWk4HyrZeNHilvpk/M3Avtu+Heu6jkwsZPgI
qANUmNeRB4osxZijQ17H/TFK2rvRbZ5hGX8EO/hTHBpKMWtd2ys8ATVYQAsqlWTUVgBlzOZQyy0r
ToF/OGlrgNOVXY1ianmnuZSSMh8CDDC4If3YK8KuSwGu3h7xdacMdjlsdvASE2TJmqvVhKNcijUU
YWeknus1hyR10rKzjfxuzMGogoITUHgWXfWADt4BD+yN2v++/RuuVhE/QaK5aU5mixNh+/ILl0Lv
lsJQqU5e+lvctklZVtbp0igRj5YVZC0nG5m5/KHWepSH3Xx0/LjZJjzYQv/Am8EWgru0GCCBPAXD
Syd+9bRd6R7dYqWaf93CpV8A250uKganmjzfKC304xIi0OhIGuB4eetPSV1/P/LgBDxxLsstvVHv
9O55VejAcGFLdHvkueqym3bcTarYO7H8S1ICKEMrH24OJ2I3ikSYrN9obLK/p5bTm70pe2AvvaLr
+XKYQ9UdOK0N3cauPgujAwn+qxbqO62ntFutmXRedbOm0JPCiDmp7dDWugyN6mwm4tDaO0pjfWqH
9Es06C8Uybbvn0OZx7epI9pCa2nWNEsGyY9QeRqcqhDbrdsE5SmO4jWA4vRXLvowDIZ1oQKPIhAY
rMvBBBamn20oDM5fPHqd3avib5HariZSHBo+3B7S9YkzRcPnfeqqGvhfzaJJJd07S9AGR7RezBjk
vh4fmuJrLnUUpzE2HeihVHuxWvHiWBwkHS0D37dJm2920LWQyCLwK4PjNxUXRat/7MGBRTrFCa05
4MG4sukWjhVQt4CmRDrI6EvNVkgkFhpPN2twDIqCkZ88jEr1LyGQuMW9BiFSEDiX3y3n/cH7WRmc
rsr/iKV7h6X54fbXurr+po/1JsRsAYrw27wYgQonqr9LqWQn6blPYblq+9txlmaLhA6ZQQXNEdqC
l0PxOUhCuASD87c45amJ3VM4XLlfl5YeXpiTvhuHEqnJ7JtAyYUDnwBRLyvohPaggNopejhmaWhV
+LJjcAuPKovvh14OXjO4U3tk1X/cHurCQgQiNRmRghhjI8x+RCIgpAA9haODV7mhh7aJ2oMMslmR
qk0breF3FsMRRUJnCpn4OeYyrKi2TTQPBzmcnZKBoK/smKpy1XxWsxXT0QmJMztI4MRxmWuob1/f
5kap6IaU9Z3T9+InWfP20PxKNAmgsPOYC+Fbp9tAj39K45r072JkFLS4wOmKi/NDpVOVvHQlCUgp
UKiuMdDYQOIgPbnKg9Q+V0itIAy8u/0hr9I1EC5gewzWLBovZFCzNdti0dlKJoQHOUNuYUie9CTf
+FmxzcxatwcymF0iy2uI6KWwGr5WGDyBMmUZXYZVqwoiRGn1joZDF2Qe7DOh8Mu8tCTk+A5ZvvJR
F646TLTYm3TrOQ3m65UOB6xUxLSdlFeYafnoF1BprNdSwYUTQAVDOQkXAm4A0305LFYo/Xm56p1R
Nbb9qJ2lqDzd/mDLIThegMnrZEHzQwb9YSMq296J8qx5HkxKj3rVey+3oyx9H4P3jgHqX+N6m0VJ
LLfUNCHrHVYMPbOjBuWjiO/yptk02rFvv94Ot3BCI8P4X7jp57xJgqBptQP+6b0j+fT8+9+m/BFN
n/24Jl05zf98bxuyDB6Jh4l0ZTHViLnle1raO9RCPmhuzhk5oG+jfjIqycbCfWO1xlMCLGVze3yL
hzbLHYgtQlQTzvZygBksRWDB4eAEGSQmV6B0ADFZqyjt/Cqs14wHiqf8UJWVxbK07NH3Vihy8/a7
ypkFwdLqKpB6Rx9f4ZtShPqTC79Wxjad9bNJ1YCOIhDFYkHJbTY2XQxoeCFD6XjiWeOAlKsAYe9z
4+qQkSGaoUaaHqFf+fIfoTuBoLgdf2FDIJQ9nZfItzHG6d/frB21y8pYCUTZKVKMQ6gSesEabnxh
GnFVldkK7DneerNDMmhVau2BNDpWydOmGBrptQDKgJS9pK0cVEvPHJDxU9IlA3KU//77m+EMWZWO
UiaOTk1TUQq+4oozCsHezz6p/i9UFSjsI/4M+kZdeeAtbPmLwPLlPIZapHi91oxOGXovgm7sfOwN
OqeWq+0YHJt4Je9b2hLEw8wGPC6qaXNkItrPCqlLNTq57P3QI/FHLuc7yu3UR318zcP0gLjDT1yf
0IamKf/uRYP1BUcBxvDoxFszvHubRsHgo63tkOVT2NrV5p9/CECaRmGAVwlVgcvZ9KqgCs2uGZzE
Ez41Pdov6HZpK7ng9EdmOw9E5f8HmSuJ1q0YilZX8BxwCcBj7kMawWUQrF+9T9FUFL+iDQDDwlwj
2yxtiKnSoCLHAiB3fs9l+lBHtf83o+ZJF5v+t1iunqRyzSd8JY42+0wmGkHqiBCPo5GL9XL95NEd
sTX/nUZj0yMc2wjyLgB8aBP+Rey/2XSWVxpegS60A5fRnujZWni4vR4WbjjuHAo0KjnlxK25XA8C
va6sCnXeIFwAaQc3Cf6rm991cvkPS3sq9VERUhHvnl81RiuguF/1IxIs9FvFGlEdU3t9/2h4UYGr
nOx2r9IDM3bdwJM80UEMZGeF5TF0YcZa0s4M3/+mmgD7XDC8eCxu7st5AwlE6ioMSIOWZnuQYjlB
2MAQV3gQS1+HyZI0kQraNbZcT+jEuKM2OoMCSsUrNrFh7JrsqNcrx/vSgv5LLjFJQa51/eUq1VS/
c3uH/oHdRt9T2olpcrz9dVaCzHcNYKdKafIpSOZt8uIzrFXbXEt1F4Nw5U6FK+Qh5xliZI3IgKCr
w7u93CTCH2LZRf1yeyQLd7vBRFHwm17VVxUqmadYSEWwd0wQSXfVmMsH12tWjuqFx+VFkNkSw+gM
5U6M75wEJZ24+JrS4ciVr3wZK/uXUHQTJvoPD6t5ItGpbWKNBhjDEP6ZLYvl/V9P7mx8zEP9tQRw
9Q/zh48Dbx5qwtiqXu6ePC7VMipUylQa9mbSqcuVldNGWlwHtBQkVYRfw116GQLTEDruKkPC5afi
KnjsdITU4uozxgv1vdsUNNSoIfFcT7BKauCp4OGu2Alyc4cGDcHMb2GPJ2scw6VsBn4f/urkaxy4
yuXParNYQvuOWkyelD8SKXjU8sbfCEYdbGowVraViO2hSJOVusjSgn0bdraWBi/vyDb8wSm1bgM6
YbdeelwMMdWK+aJUGf/mVW/uKsMKcMUEbsvIYH2nNf3qdEBCpG8r/V4cpOpeaAPrCQAciMuANlmf
CskuTKLiVFhFjtpMVmyERg2/3l5rSwsBVhKVZKidMHRmM478WYv+PAtBAikSIVfqCq9Z1a2st6WT
GsoobmwQt9GonkUpTOBercXZFvfSNh3rOx7YVQ0o0ljJrdYCzb6kZ6ZpjVwcT8WB9p+YoVRZnPuk
h2BiqZ9vT93SYoWTRuZBxk+3e5bmdIE3cs5RA00F4VHuBgSuhYMa4BcoUUqLu/CzKAbfbsdcajxw
UU5my5g8QpGYBRWtIZTLgTwhQlQvA8Zb0c+1epS6ok9GfK9kpP7sk/CujcVTXsvb2/GXljEnO2bj
XCBUs2cfMoj6ItAbmR5HKaNBhBydOQCOuB1kaWK5ZwH+KfRWZXN2/plhYGS4XAFwQrHzoAjC+KAU
nrtxlZq3RhQbu1DtopcKJZuV4S1G5nYkn4DxZ85reUoMbpw55zVVHSdlipLCxih/DBDUtnRHMlYS
mIXNB1WIW5jGgMqTZvYx1VpHhgIdPgd43WYsf4G3q/1Ptydz4bVBe5GsT+XkQXx++g1vDp5abOPK
VVvZUePI2DZYLLkIPgldc6/02rHU6mgzCVMAyI6+3I68sBchCkHhNCycIa66cErkSqHR+6ITi01g
Q1g9IdzhbnxrfNWV5P2ZOnVfNOApnKjTlF4OU+0siJl0k52m0j9AT32ZkMa2kITnwVzrIy2skotY
07+/mVKhAvku9xF5dPstjr9JJcYtW6r29OMSaFe3Z/E6z5ksiCeJfY0C6JVCgiQjjOOXoXHWAvAf
3p1nfQnA56Oiue1D53ashW4xhXqaIRMLi+f9fBatfNABwyNCCOrJL6HVjOfGQ3cLI1ntlCPIqde/
pAlSLtxL4G2l/uPtH3C9IS7jz2bWgtQMqhDhEMF6LYB8l8Fdk0grM7oYhLryVEmgiD5voLZWlxZj
xCCl4EPRgFpN7Mh4vj2Qv+iBy0f+1HgDskZTAN2VObogGykphpyjZ96vxb5sE8R9e0/RXvwmCD8z
y6CCs+SDNVT1pyaXFU6zPPBtIZZcdFpz+Am1Vd33slE+dSEVNCCaYfC5ERrzgC5yc68Gvudg7ZSc
cM5LDppXRodcoc8iDtTVwM/LNRa1TYUoQzr0dz31/KNH4mVXVP1OQ1vH39si8J4TWemRZjSlz9HY
C5+9QRP3iHLkTutDWmxKtMtcPfbR0BuR6wylaGMk8N+7qJHSA/sNReVszJ9CIKCgNlTltQ+tlzqr
/wSdINuCL8YACcegHvdk7P6pHAYP5VxzvC8HszmhIRtQ0W8L/U9PQ+N3LKOhfPtLLO0fniAmPXrL
wtVndjBkGb+jbzz9LIodOj7HsfidJ5jAunce0Mbbsa5vxym/+y/WbPn2Ra3GXkmsoUUfkE62Lq9c
jddnqqJDiQesOxU+rh11TVXIfc/SzxJq38/INMJ20Qrh4xgr3ZPWivFK61qWOcsu17EKk3rCb9Dc
otc0u4vdpvHaMS5TasRF8dzlw0kyARTv0DsdIfuZyI9J6VdTzKNdN0bVk1FDOUSIxLfxTxdBNGbV
XWVW1kvG0jV3ph4X+6FUUwrMprFR0J74rtHOeJ6YApsMDfd3nyiqzvuGruBEytXnnx/ZQEEFmxie
DbHYjJTwKx2VUW1lkV1/+CkKeRnXz8IhnZZ+Jod4FpyF9l6y/E03ri3j60OLCJaB7xB1rmuAlu95
Q481dHRWUHzTDDDsgFC7/s97FzCKSrTzgVGS3l3NFu9btGr6MTnLafxogO0Fp3A7wvXdCanX4o6h
8I9v+Hw9BbgFBJaCtpAkV+FjK5r+R1Fo/btI08sH1W27kyKIht373RrE7fobTZFBLOi6THlXm21O
ZOWhN4RldUaPZKPXp9by3r39eUSKVMV56EAzn18siiepWPxl1XkonwTEb5XVIUwJ4eVu1GSdxFjE
Ah1j1nkyJyFNE3mmhwAesXZe2mkbt4RtthHjxLCO3tgEHzuDJqlupSoi1XCVN1bdFjII/iFAS67X
hO+Za5WbWnTLTTZor0y5hHuDB4w/9fVmL1C6eY5a2dwid2ruCysWALsPiMXF0MV6RX7xulp7Ml1N
OIaI4Xo2tPfxtUcoC7OWTPaOFSiDHKYs+jIiHgf3nVx0rwkiqHano/1qp5WAGHlVisM2LXNjrUOx
sMLoLMH056SkhDCHZoVJDU05LaVzKUbJnRiqgPmatn2G9ybtWj1WINBVCU57Wp+JR4Cc+l2IcOe+
yjyZxGbQHrTRqvdlKCk8x4dyB7HQ++jpRrDPixp70tsb4vpEJ08A2c5jQ1Qoms5eVGk4FF6LzOdZ
U9phWyuF8iSrwXBgZ6QPGKUUykrAhX1ATxNwEEmJCuJl9iCIyAQ8b6QRlfvKszTUH0YhXbmlFtph
vGmmB5zEM3GBxD/qtVugAn32c1iqsaj2PxFa1Q5diBnllGDea4ioHQG9wLRVMebQsKzZUpgs1n7J
9f1FYUOFLcRCgHg9P2+KuBvKXDLas49u/75U3OJViWskkK0sjz4okS9/HHP95zC42b5NQPf7OZ6m
8EISwc4sd809dWlmuEkpjRtkCnyE2eyLtSHQRBa6c6hGzRY6W7xLzZa6Swn5n/SITSFboEFN32pe
wPDQc64rzfZcLtb3LwR6J2h6KdyMnPazqz3ES3GAktSfh/RpAgQJ7Y/bS/v6zppQrf8fwJi+zZt3
kj7w0+Uo7c+m+C0JHN0/pNmH2yGuX7cT/hrgj2FNX3h+5PpuPVoSpIpzifq/Cq8xQf0gacT0V6Fb
3k+9Qr+1zK1x0yMJPiIONbz/NTFJSLB7AVVN0MLZLCpj5/tBraDK0oG3saDRSZPm3khr5fZQF5YO
QF4sUKbcbyqkzS4wmvV1NipBfbbkT9K40/z7qn+VscbyD2ZUbQv9ENR3cZKsxL0+Ly7DzgYoDHqT
VBphQ0UbT4mva3dDguDb7dFdH4O6hKYcGTGgRcQPp39/s1YSr+zHEo70eYiEYhPlQrsJ2jR5FZKo
20cuhM/b8RZGRcLGVwN8jsDN37z3TbygzLuq0qebdHhJ1M+q9v32379+dkwJ4X9/f3as160Upokq
SOcuDkSnK+vqUaIZhjaI2CpwKnw5QAlQLFbSq+stN1UkQdWbNCs49mZhzTgVMqVIx3MkohORxtEp
ldEax2Lh9fb4FgOhN0i5QAVkOkdNRnIsWGE0jGezzOEjyfetBxE4HFYtrRcmkmcELzfAU+S+8/ux
0Ugn3LJiREG/M8fXihKSHKSPKtwohLRuj+o6d6Ddi1gArV5eDKSLl6vQd/2qmwhHjg5S3lP+aO5z
X3/Rm1MAXQxBk3dvrYtwmnwZrkfvF+CnmzmCdupMZJT7H7fHc73KLwPMlkOoS0UtS7zmhzY8VPUe
Lvy79y05C9kLAG46SVfrACYaLK8kC8AadyJqHD4Uf6WzvdzYuyri/e8ez0W02RGo4mZTIVsROIGO
wIwZPvnaahZ/vbJBXk2PHwVjWXQVZwWDJgXlWKAk6IiGCEj2rsyxzluTRVsMMr2BOPSAOc9VjkT0
6jDNbQOHVytwwOFJyoQnqqPFyoQtLOgJuTCBtDE1vqowp8FQAYqVAiB6hz689+IT7gB4U1F+2ZZr
5ey1YDO0hF+0SmNUIje9+pUanogEPqYYlI7Ejar9djGSur0alifxv8HNtk8OhxjXNgYXIbrgoidH
RxJlmpUi/cIeYgq5dxVuXx51s/WQIKficdYHTqyX0SsmNeWdgV/Q6+2xLEVBsM6iKS/iATwH1I+K
O7mEBaGTyOKznHytY/nT7QjXBymgLZA/kwAaaobzq8Fog6JPWmarrD/W6T1ioZCRZVvH0gpg7z+s
u7fBpk/35npFhs3okGgNHFd46XG1CHuMIFM7ycMtzpGwdFfqVEtLgYQavAENo+tbwsCyC7Ga2HdG
NAIU+kJYT9ijsoYHWppD8hTyLx2AA42iy2F1g8fru/V9JzQPlnUniR8UqTsIMqoW4a/bn2thM/F4
hZlGsW9B+zIL+853lcFz0lyzfbfbozR0J/bVq5RjNqOIpyQq13SKr2dxQllPLvQTdAML98vhyX1g
CroqNE4u6Thh9gXq7+1HT05WvtZ1skcc+hlARCRRviJDYC+kd1S2WyfDhOiJ7my75cmET2WfGXiS
tt1KvAXU4hSQhyBtRZBvc1VIbRRbsexh4wcUtVysL3xAT/XPAK+g/Fx6/U6ox00tvTvHJIUAKi9S
jwBtN+8BxA10VxWjNyc1xmOZpWfsGna3V8nCo2CKAYOKKxgC1RyxiFucEQxBj85A2toe/HeUj6T8
mCGggL/ZpkHcIcA5p8epUk2ElQP4b/X0sh41icvzPx7ZdKjmPATLVOsCI/bagXXw2Af+NirNraSn
e5xb73TECW0LxnChKLshRcfFK5va1hMB+1OQlXn+Ow/w89LFbVG0K9tnaSkjO8rrcCoGXdHXBNwm
s1ErauDNirBJtFC7932T9odbvtOzneI4k8BpAJGTzPGq7BeaSlzRT6ucUNlmfmQ3WG5J23ZNLvP6
hpjCTKCtqaoCjedyc/pmEyOKJFdOovcngDIfJCFeueqm9Hb+OSlDcUGIHNBXhsgISUmUzuTGcTVk
0f3fPd4dY/A9U41DIT5LsYPA0spFsTSqtyFnGR2qyhYOM1LjKLkEXkL6mCjNP2zDNyH0WZc9dxvV
1UNG5aW/E+VnLv/L3weyyUoDr0WqcPlhahZgpYpR67To94VxtE3X9GCv7wKQYFMTBvwQ2tPza0eq
SkP1C6XhWRIcE1W067Iho2sfkth99ZXweyQp25WD5brUTExgrzqkYbRM55WVwFN1H3c1YkYHq/8S
+0/g/TDjUYEnebug/hoV5VEtD7fDLm1bmEUqUFjee1wPs7mc9NOUkeUgl5/wbMHbprfzYQXOuXgd
vI0ySxxNU2mkQRJZ5+YQf8fzUz0lrqd9LIpSeMpGCRQ28o12MPpfA6vyzzJ+giu/YekKnI4lqLw0
iGF6XA7U0KJAEqyhcdCARG9vl5jRQZdPSrkCGFpaOqaiiwhDT/Kwc5CSgt7E/y4d0Uzumi4+VLJ1
1iP6xPnw5Gny2W/WzsPpp89OEXoT9CeBKUGeuSpxjplbxiiyOJGBllL7HJanBv9fsXFRR10rny8s
mEmTnSoEiQSn7GweqxxlRkxGC8fK1F2XtwdR7h/SXH3/MUWtFug85QGKK/MEojDLxs2boXBa5B7w
rAz74+2Fv7QmSRQQX7AmNYIrnEfle5PHUV44UvghBs9MdwJPzifsyvGtfSz8GAOCr/i+ruxzeSoB
zL8WfvQc9mBBpyziciG6kTkosVVWTtBS8ZZTWwcsV7jhzu8/l+796B0k90urf3OxxhTxOkYYSApf
zPZ1xCZR4sEVV8amU//0cY97aWnnxaParuBSlj7ym984V4rwYyXJdZCSThN/ptSgFKFdia+3P8Ba
jNmZYNCU9kulriCrPsvZt0Sp8SxcuSkWNiOFBYj7ZL4qBJPp39+8igSIqG1ThJWDDFz3hFWkcMZ0
T8FdCQU0nPeULXYLrwNKev+yut5Gnn1lGVMuTa+DyjESFGrUo5o/oW+082PZnmzg632UO6P/5faU
Lpxxk7IHDQYw8xp1tcvhdnjace3KuYP45SYovlWKbvfCvg1+3Y6zNK08JyRjQklBoJh9OgGUT1m5
HDjo6dua9MHEYxuZnvKTn52CtW+4dLq9DTYblDoEuN01BJPyZyv5OhRHr/pVoR6gaivZ2PSXZjuT
w5PnHwcCoMM5GAtxK9FA9QqGXvC5QB4dI8jb8yYt5HsKQjkke4ALTDKMyw9kSqgUJ5XOOwxng32g
li+FW31W/OKpb42NEbR21ZQP7iCgpBfc41z1a+D9hC2STcv3GEbWBguDuyApf+Wq7gABer79A5dm
APHu6RbhUcrL7fL3IT+EdzRGtI6B/OAETq6jlSlY+JroeMDpABwEuXSeVOM4jONyKbRQLdHMG7Ti
xWySY4F/koEi13ao+u3tIS3siUk4hAojgL7Jq+BySJUMssJqg85xS6hEVTP+6MzC2ARldOqr7s/7
g0GWA3GNsNqEGboMpih5bSb4+DnoyZ4NP3luQlBoY/yhz9YeokvjIlc0kDaACMBaugwVVoJZ6WPS
OqEafsEnfVuH8UezN5G2Vf7hMMMdga4uZH9yxLnHhQV5FHmiroOVhQye2HSPvVg8Sop3LIAmnbg5
960UPWkhrpBxsrImF+4JyHOTOD3ZBtyMaUW9OcMBQYhl0g2dUyEBnPnfRfXshisYhqXJ5H4A7YMK
HK/L2YGWj7BQLGAxZMHhCbU0pCmi713UfrSoo91eIksFBA5oVskklXUt0oA2rQjAqxCd0SiSL52V
uNtYNbyDh8CfjZV4uuNVNtzVY6RvO2gj2yQti+eyt6SVnbGw2SePLFr0AGjoAs4mNkVNBAQs0HJp
IP+2ajspdytjXbgoLkLMzjsf8TQD9PPotF61qYfPYqLsDbAsk9Wov4fBCiLmA4rw+0kIr1DQwK82
eFzbonbw2v6Qxk4m6is/auFbA6bnhMdQwQQpOhu2YaaZiuUaG0fOHhIjO9b6lwKJ76qPP90e/sLo
aVWDy0B+ANyHMX2ANysXAIAe9rHA0eOhmVvDlio3SvBoZvf40myjfqUVuXC50DiGvoRioKVR2r4M
V6OrB0cBdQCvlwR0fRTjGPk4C8sj+s4AUwTQrkPi3XsjkqdjVPgrm+h6owJX5PKARABoCuzHZXxB
1eouabPWQev6oW+ht7DSsUMwV4XMrlcu4APEpmjKA8yS5h2CFrXLsrGU2gmRLRu051z7GFd/tO5L
MhxFVIa9ukAJOdrk6GY2Q7kd3HIXv78KQY+U2gBtCrbPVU2V9D4VJl2Js1B0tmkWG11boZovTCis
b4gK+t9POn/XoeVS9U1TG2c5R4S1KXdpJn/Q4vTd5wDPVG5iCMo8jK8avmLXWGoeF8Y50bSNlMDq
7OuVQ+96JyCLBE6XlyNED8jYl0sDrXwsc1zfOgOsfxxUIcKUHGcGXdB/BmZzLC3hBJRvJejCKrkI
Ott+lILFrCoj69wXQKIFEa/tw+0Nfn2UwBakECtPXR4gT7Pr3gwE0U2RXTz7aVraqadtkyx1qlqZ
JIBXktPFWGgs/rV2mg7tyymU9CBWlaoTzpr1o2q+aspLK38VgpXC/cKcTZJJ/xdlTviX4cV0VUKU
ETMWHa1sMT/dnrOlCBBGaOVQ7CILnhb9m0Oxiuu8UtrcPcd+hhW5+Ohl0sfbIaYT/DKPB4YI3MsE
Xk9rT599eISbCzn1LetcRPQbsNTcJLq003BRMWQPheQqWSnLL30bAyyNxZLCYGl+8iIHgUypxJgk
Qd1UHZbn6IcqqVP4K59ncWT/Bfpb03gzeWPSx03bE0gIPsjds59VWyhaqB1bZ8FdAxUuBKN/DTSI
c4EG1fyibFy8xATksc+K+RoWxwKAnu9/CfEA0bL3b6QJZM8xhC8poK75oihMwQv/cm4UjD2Sn0ma
3SG2ZCF9e3tpLFR9Jiw0LSnrr57fPJWVjVqJzbzTzz0yR0jxhveRn941ur71o/5H33UipCnlVcb1
ptPT3T9En4qPPNInkaW5wqjWIUBmunCLSjndRf1Bw89PdMThLity3LVzu22O7hpiZOE7Qh/8L+h0
OL9ZNDx5ewExXePcN8NGjJpNza3s51heSyr/f2XzLexvgOa8blGtQnzp6oGnl64vIbnHEj3rwrci
WENYLA0HcMDE80HBk+7M5XDStDczumsCqDzdzt1XzetsTev3Upzuo6jY3/5k01+bnSUsyP+iTVv/
zeRFoWuirGwKZ0+WYGd7WO940X1pvZ82QSVFRj6HVreMHMrsKklStEliIN7nvBxPTV49BPTUo3gt
I1/4OoBgpv42/dlrbIU4FhghZaZ5Btl4KrN8lyT+StZynYYiQAEqAE7D1M6Y77BRQnm49Wv3bKnC
xlJfc/050/eK5bjxN7d6qsa1jtbCgsCukrMe42h6v/OXMNcuRs215Dl9ifVDU5t24fdH3BUFJZ8a
GuPKCl9YEhM6ZeJsTP+do2wHN0H6Cj8BpMXwXNCHfBu47U6s1WrlWlngHlNhZ1kgewp+5Cqjl0ds
HYwK9EPWe/vKyB9gpx8bvEgSU36IUwOzlkTbUq3HKoBs2JdweAFAvwqEndKz2SZ4+zvm1w5WFY0y
tq7noKVfndHm1zAGUeRny0LsPcfZYEcWm9+rPZeFWWtfYk+v70fAyHZeDvIvsTBXDtKlNfZmYv6+
sd/symIixxkYrTtAYvYi0rZ1/BGIt+fhUAD2Cdulbly5ehdqd1O7g0cbCsog7+aNj6xQsfDUE9+x
zFoAOfGNHpNtSMVLT6PYVvO2Ohhdlm8ks/D2TWTltpwFsIybprWLMum3YpUX28Brgi0pi7oNwyC+
56VS7i31/YXg6bfCisGSFI3Geb5d44M25OCknczsnrW4+wAj8Oxp0day8pW8dHE3vAk1nThvPoXU
enok1KHvFIbC2fjd54WPqvvtU3ghwYJ/A/N/EriZNBgvg+hYAomJKbnnTr+v4gFGpruJwudYXWvI
L50l9F+BS1EUQRNjNprUxctINl33rLmPgnXqpHCLzzJc7bOrrok7LsZiQBRDeUSAH74cVKD0YtqW
qsCg/EfLp/abP+f1AFECD+E1ls7iDE6IxKnsAeZ7NoN5EYsWO1U4g3Pa5WGyy1X3s58JvzqvOPzD
x+LqN0FGg9uaZ/hBW+CCqIruOUHhTvEe5GrAJOQhpu9yO9DS0ptE4QFQUbC+SjVyte5Uq+3c8yj4
pzwJHyHTHqvBW6lrLFTs0CJ8E2f2obqG2qRrNe7Z6K2PfhR87wJK441s7ZRkfBQCeZNBvcoqZV+L
4qFWki+3x7m0UJhPA3Ins3qlfe9pQpxCUOBGjRAxyTtbyBE+FV5jvCvTl9uxzGsYAoN9E2w22Ezv
60wedPfspZDTYgwjOeGNX5g0NneK2waHIq/1jVIE4kZQJMx3cHXEhq1MQuwgq8GW2xo3FgpEO2OQ
s1+Bb3wW8AUxXZ2DeqweXB0zeGuI5QdNquNtyStjX8cC/ugivc2MevdG4PqwtbG2tgnXChyT1Pug
R5F7yqvSuk+wj9pYWK3YdP2sTRpV7rEU3Ya7UHWffOR9N+4gWfeWl3zPo768H5u63o71GB66HrO4
qI+6U5Gq2RMeL9XOTTEUNBPdfSyj+E/fBPsmaBr86ruk3Iih3j4JdZVvymgwbFr5Lgr5VX2SG57G
lDDVAbOs+D4crRadhUHZZC56yZ4eehhpeskxaoMvg1D7W6is/GB9/MENWuLph2WHi7jVfhxVy26r
zj+oY5JLG6Xv/uD80m1vf9arrULTicocGEOOz+sCjOIyaU1NUFNwuvYbSLCkWVk509F4kSRMIWCf
TZ2C6QKbnTB1CJVPsVzhLAZ+Y484TApmuRJDujrG/gaZuD+Ik3KUTVvlzW0zupVMASEkE+nhHUFw
T/c8l907E6Ge/eh1/nfmLrbNus43WRIO+1SUywM01HCjSXnwU8xraasEeGloYxQNtlBYazruV7t1
9hPnz602ldOyij2ntYqf9J7rXdEMz4YgPY5FucHxe+UCXp73/6ZkNu+62LujFAWeYwT+TjX9TdD9
vL14Fkek8TTn1axda9DIOX5fuS8IZ13/PFjipk7uNcnbjvkHcEq3Qy0OBkGRqWE/EZNmg/E6NUgw
lvEcNxxe40R9gbm3vx1icSv8F2JepkYKUtEaneeC5j9Y6SdB38TBv0zYmxCzxxwSvWXYZSJLwATz
Xf1qMPU2QIwGXwLVeO8lOC030gdkbchbrp5bRq0j8lJXHtZGAEXSO3n4U7t/bk/Z4gJ4E2P6am92
XU57RFOyBv2LXtgmQ2tL3Y+szO2qvccf+F8GNHUZefBwkMxfwrIRB6YBBcCBGbz15G9dIu8L0f2H
KBIPK16OIHFkU7kc0oj6rTodWecywfRKVH9UQf/9f0g7rx25kSZKPxEBenNLlm9X3S2N1LohZFr0
3vPp96OA/aeaxS1Cs8BANxooKpORkZERJ84Re/94e+eWnA0vZuJkmgsiIfpopiU7lvOeYkWbt6Ez
CM1B6tHwybW1XVsKjBDEQt5ECAYYOQuMeYckX9BwRtvBekQb5ICI/Any1o3Yqc5/WBNjOlwoE8PR
/IFPlAAa5OoEeulN93+5xgHVqP9ggtr61B+VVYZ2Pm5bUUhqDzhIeKry0D8OzCrudSQB92lVrD0t
pnA8u7ZkoKTcEtyOPNlmjhCbjJHWGe16qRleIyvR7Cbzvo5p8EqceC9H8vLelNbmqhatgo6ngwQK
5Oplj5idOGpRLT1Bt7f1xH2Y9rZW/BO622K8G8E0397PhQPMcCTU05TEaaLP366a6XpCm1nik5v9
9lLDLgPX7mAVVIy7AtzlbWOTT1/tKOCOqZ/EAPjc511xYII1TKWnKO3cO0PhFTAEbbwrJWBkKjKz
Q2pMSo56YKshYt+3rS+cOIqr03uKfb0uJYOgLrvIC6WnVqodUf5ali+uL6ws8bqMzHuAbJxblxc2
Va6Zg3ph7ltBJUlPpvzsj7LddCc5E22v3YXGxnNR0j1Y0Y/bK/vj9bONBeVJR5nMh3kYZVr6RRiu
XXL/OC60JzWLii0D1syMKIK/DYpaPCRipWzgbvocjUnZ2kY5Vvu2rlNnHOvq3SzNfqMHmfRo5X5p
W7nR2JGo13u59Mu3Vqnq1xQNdFsphuihK2rPjlRBfpELpBAlj3xOHBIcteiD53LQ3/qhSA690cuO
KDbtjqw9cQxwQ/Emi4Nsq5eivxNGlFCrYlCgIrOgiu95dTy5o4AaegmxRSHla32fBcej9zLJfYD3
gcFrdk3VhT8y3t+aTzHC8bweJOUdheq+eMpzKM+LN2Bqt7/IdYEOaoFLi7MvEsuCkFUZoohubCFH
ZDpGSKPJDba1ldlucicPO4U3myz96JNto//95QJ8Y5qOIhe+5pbtC8PLZSE2n4pJu7DQ79yg+tSZ
wcqJWnJ2FfIuoOmAmoHizJzdLwfE6AQ63VGByjfytkUF0RQBS8hs3f8uR6dU1WwgDbd3d+EkfzA7
i8zBGAhBMxbmU+JlP5Uh+tH2wbZP/kMCxZuIgMsCYUmehysjoDmdD7LxBGbHzuWXNvgUm2tw5oXr
mW4ncBNwbws0jiKnzPB7ejBqq2zTAUnKUXby5HsVbG9vmrpoiekgwKdcxFeMclqmNGkoesYTfdx6
14eQPuXj2H5WEgushB6UXw01EHauBBlX3QfdTmOQ8xCiBLwfIHj0bBYANEcQlFMXpMURmt/caRTk
VHPNj07oI6YnHZF3ChCq7Iwg9d80PesdvcgRSqw5cE1f6buwMLWQN32XenamheVL3Y76e4gU7V2v
xSbqslq0qxATPpPraeDyXPPeDwTY08yg3IWZ0T9KYxgcBwvVyb5qgsca5WOec1Jm55UuPIRlY644
3MKlTFD9d+umv7+Ir+pYCqMg8JGK7jODFmp1X+pghatTPj53ye72h1r8TnCX4XRATinffDSWRX2n
E3b1pzZkYiw5JNl3Fmh30sttO1PQm10agBOo+HEXUyObp9N0MMowrFT9aUQ02pe+WX/PV0EQnNTu
qJry3xXhWycHHC10LZ8K5vz06NET1mjeFtIXBgkZ1YV5Hj2veXLbliifU611n5iOdPK2/UUwPGaV
aSs+t0uZ1yvfZs3ezBHqNhGbCkHhJyFuHpVS3adec/BkCkjQa2d1vdZamCLZ/Btdrm/2Sihdy1OE
cnCf3DovnZG38bPrG++oZKMRO5TWLihjiIIlL9uIRvm7FdI3JjC8w2gMMEfCTPn5ts8sRV6DaE/0
ICjiNh99MxTDSut7Wnia9dQJ720DnOvvM3wweP+amNz24qz5qNAZiYiJ2npQpJe4fsnMlYmfJc+f
KqZTLYGezdxr1DAwdasI3KegL76FAgQTphEcbu/UUkEK3iVAEkz8s1fzgUwGv6sx1S33qYUakIlP
Bl0PDuPxPpx8IdrU2amK8dUg3LtQOeaDddSFetsY7pc4Vve3f8zigqnT/HnTgpiduVGXKmKrZDGV
RV+C9SuMv1So8t62seQaE7KZEVi6YFc0LkJdFp6ayhwNbYLjItxZNGpvj0hw/QdDAIV4pFPx5nk2
c5C6z03UhnEQI3loJGUnRfGjPvorRx3m7YXDx+zl/wzNshtDFSWvq0aq660S3BUwzO9kM4j3ced+
4e0+7kTKsqFQKg8Ioxa7cVDcY920+XZ0NX2X+lW5hUYL9RepLewmjySbGeSfCpXnfQzV2CkdjWZT
u1S9BdlNtuBgmJtK+myP0gliaYDhsZXr1pvWZQZTxVay8auMsjX5xD42xGCbD8jjlXVcbgo5qJy4
kBjsjymFp1bb3sVBHxyt2uozuzTVwjbcTN8Yw1g6bTBouzTP0lPtKdZODUZU3Ys+BkuopbbQx3Cw
gT3cRxkR2wur7iD6oWHThBs/m4PBxY3o7r4vA+0QStCkIk1u2F1Viy+qQTVjpLyqVxFzxeLwKLoe
w3Ta+Dnh/3qsWivdjsY47qtEfTP0+McYqcZO7gUdSozwXhUT5JajdisUSvIUpGax77o+dpSiS+0+
Vxi4HL32PhhCAbhqPDixyRyk2XjDi1iQe+SwfjplHrob3Rj5CyoiW4hdmg18fdlnLfXLTYM60KbR
s3hfNpnqwNLTO0BK6kchUPQ9M/f6tjGZrwK83m+CUrPQicw/WZEJO9+I42+zvkwQG68b9JncgjZE
lVO98QLvwYjyYFME/Wj3AEfsWBnfi8EYnbKRxG2XyQXQlLK204j0iUZj89immbhVezj9hknUWk7U
9q7qAglcWtPyI91vKCvIn92wlU5WaXSWAylT+71OPUnbpAisbzTmTq06gsWTBHPHlOjvpG17G7R+
8ttrhO9yV6YPY0z6Vltp8NIMAhNbTdc59DINJ1Nr0QGfHH1F4dqXTp372qemdfYFRORGrXb5rYNx
hxxxs/FQeHE8i6bJJmtG7T5Kg+Qh8cXRaZvcQl41rzdymuSffdkozqOJFvnkSumx59TYYteLPHwC
kjQpzG0DQWi6HsgN78RABKpQRm9qXP82yjJ5NJtGcahnyb/VwjN3auJ5e6SzunsrVMxNU6r5rlez
fBPXKFYBka+e4qIOOUVevkuLqj0F0C0x7D5W6VZHKG9jkBrcVRr8ghQRWWifBJtYjN+70m32becH
z0KIeBl8M95nWe+kiba9pZ7twcV4NLJo2Cd5WdjQSvonKRSsgyzWmmOMvs+0qmTus0rqN5nUtdsi
L1Ua0AgIj2nnHwOlyvft+LtFnd7HbyvKjhsFUO1K2WEpL6GKCJUd2Q7DH7MAL3at0elZ5j5lejZx
ezSFXaU+TOni78yt75Fl/3U7CC/FxqkNDqCcGYyriage3EfpMer1VPTWQSkAnGR9dchKl6ggr8FM
lq4vdK6A1QCnVknzPkb8pgzlNAxo8idqs5VL6bli+nJlBxds/KGZArFNJxFlwI82BFEa88Qcw3OQ
VHZnUAkZPt3esoVvBD+eBgQKZg+6+7PcKfdK1K8DhiZzzToF1j+gCsOxd2qDmkz98z/Y4lEJZcnE
eDHvtPemYJr6kIXnNjag29zxJ3IIO/LwTZqvXJSL67qwNbnKRcIWpIqed8TuswJkDGbt8OvYinQ3
aj124BzU7DxUv9xe3kKuMTHZU3KYEo2rQrMgDp5SD2F49tNgL7r3Q5CdAvfttpEFF2feB8wHx2qi
LJld/7IVKCEJZMh8GCy4BP9a/Cm53da1VgbD1wzNXM9sA9OMc1xPkX6Z5tdUUG23/KRlK+3Ahe/0
YT0z/2NYSEqDVMTDx28ZLewcXp6EWQzNe67k7/9h7yibA6mlBXUFwNCGRE99RibPaEQMgN6T0P8E
O4L/UlQBHCNKvia0vOARCBjqJNp/KEaU2ccSG5iL4dENz53sApsKH0NTPCK9tfJyWDMzRZELX5dU
FgUbPHvIoFJe0FJV7ytr5UAtFQ9ZDPEcgN/ESzbLcDOIsWuYS8PzkEsx9xrTnnJAMS3WxuGhyZTW
4RqMAKwnauKETSJu1N4KN4kXZSu59qLPIOpGJKGeac7Vw7ouEuSwY7199ZxED3Lz4kZnJThCerxi
aSH+Agz919IsipSJoI9eWYdIRDIx4apq5ETc87fdcrooZs9pjNADmBiVLAp7Hz/f0AqNW8EHeU5i
sq7e8YUfY+NuJyBX5bV2k/yq1vTXFjxm6giwfdP3pNPy0SRcu7XUxYJ/1l31BNPya9/x3tTKtS+1
aAe+e0bXJhZWY7Z/shIzSaPC7SpW5aYy32uS5LUJjTUbk7dceH8StkY6xtxgdV/aagtBQZDzpF0p
eky/dPaRKNVPgUOjWoNayUcrnuGrXuwqwVnTRjomv6O62KFyUYK1ue0NS4ZQnoA1iT7f1K75aEgu
DSqi0LgSd3+k8SkLfpbtxqjXwLoLnv2n48VNxVV1de+LTekl6gjbWycPG9fy7SxZS5AWVwLr7jRD
ZVLRmN0goxSXoh4N/jkAEWXrYn4ww/SzYggHIf9rmg+GgFAL/5+t2TUiD0UQldwb57hFd8ia1IDy
QXA3suaO29sfaCkQMj436VuTZ8KsNTnkhcMJcejVmt/6yAqaG4uENsjGd7MSTnKabTTf/y1X4ran
tmm7hrVtXfE9Ut2/r0d9+A2zg5XWlH6hhfTPrdTqTpma2ypIn3mJrOXwi35ysdjZ6RqrMTTdTCRS
mPp9XPP8GCtTWNnSRSNUsikqcj2jkPBxRyWrKUXZK/1zwow7QLXgvvOsNTKyRXe8MDL9iIvP1jCW
LHVd45/F4qwo331d2cty4kjy623/WIpHdGYmKkhGSq7qyzwG5dwbYGrM9dBONInRzm2Sfb1tZOHO
QIXnXyOzKJGJMaP6kNBOV6BWncXgJAj3Qn6I4u9N8aNuVzqHa2uavXXqqKi80MNcJn5y4Wc0pL2m
rGQxK0uaR9hEGFMTxWyWpEmbQegP0NYdCrHZmnHzUKnJS9mpO0oqK/F22ql5YL/YyTnRc16A1qj6
CLPCN09p7NA9W/I5TLt9XxU2GITbH25lJ//Q7Vx4odUNjS6i6XX2BmGfCaMPFF92IVlpVi6sNUMz
d+8atyc2YUjPfrn+s25SNVkjJVq0MY3AMVTMvTjvYJdG6tWhLnCJqKod9M/F8CV1//6BMImT/c/G
9BsuNsyDsLzuTReGWitz0vZ91D5VzU4c72Lv9+1Ps5BWfrA0i6mKUXmdlnmk0d22HmEqAuUrS60T
UkKq/HF329pSOLpc1+wEg2vQYkkwg3Mv3YfuDzP8B7JLxGN//gczzGSTWELjL+qz0Fo0jVkYI0pg
cmKdOz+7y5D5KITRCSP1+21Ti/vHjDsdyUnZYV6syNpkiOvGCs5ll4xcv3J939YU2hEyyO/a0qPc
BlRu5fguXR2UlgxZofJ+XYWJsloNRUrvZ9MfoYQYhM5WU2PlLC0aYV6a1I9hMdTNP/og1FVpOURa
cFaLHyHcC2n74/bWLR6kCwMzZwAJnelhCR1u4BmHad4tsvRXZEW2t80s+tykC8W4CCCMORHBqLVG
xrADz5nxl6wNTo8WU6l/SUdxxdDieiA9AOcBVR9u93HDrErxcu7G8EzfH1FYyquR5GjdGkx8aT30
H8DB0W8FDDG7lvKm79wo6YJzBe0QhZAEGP+obZpKtm9vnLS0IIXRFxGtauA6cy0MJczRs+8n3/bb
ve+mn4QKnFgrhAl9TirrGTP7EZq3qb/v4hEZxcEuEuMhcvs9k1h7Y21iaumypNIEGg9mOwSup997
ERUtX9ejwDW98ygqT0rTDRvfHSCIV7pTXqsbq8nPntu8NW13uL0TS4f8D98+sHkZYqSZ4U4QEQCS
mJ/iqOySrt8ombzrZeMgy/Vr2a0R7q+ZmznSKCe9maeY8wEb5F2/i3RhoyuyoyXDEw23ze3VLTkU
HBnQ9kycUswxftzWqM2ZjRwDn1dR+FYoEY3kiPqkYGvNX9NYsEHQN/M0AqLEy3Lmu3WkJXDT82wd
iruo+upb/9xeypLHUpYmBZ3mJ3hMflwKZLuJZ2pBdE4LrjG1v1Oll9xc668uRcaJkxz6NkAVvFk/
WuH7kOWaUXTW3B+p97Uf9rdXsZSdXf77s+/vNVGYUMGNYKm47xjlL8L3mEF4r7njKZkLa7O5S9//
0twsDkMHMkhuPS1HreywevMRRBxpfUYrH2dt22YfXzcavwwqlmXmv8sxBdz6dnvfpBUL8xnYVJx6
PlkcQbJpHer2LrLuBPcouJ+z4Fco9k6bvtTlT8U6NtJOkYRTu/blrv1vou6eBjCoYyDvOltiNoS8
UI0xPuf5Wzu8lMpJ1v76EcydDwfW1LvgopnDrkMv6KxCEOJzEFd2LaQMJqHblK49ga99EN1rIPEI
+IC3vnrQ6V6hj5Hmx5SNnxN3S7fwOQ6ee3DkSXVS6/PtL7ewb8CGiApwzoGQn384wxDGIFfD/Gw0
p9K37Kbx7WBYSaoXjQAjh8+KZyqx7uOxzYwgEJAkzM4GWtGHKIjbNzUIm89qV1ib2+u5PlLUSigB
whNM24Ix1Y+mIgniFGj983PmQdWrH4fhnNHxXeObWViRSgrA1SQifXRFjwqE1zCKHnnrVqD/W1AJ
1qSy3FijVB9vL2jRkgYZGlnUZGqWUWtimGgKZJxnmQpPxJQo3IdOB7b0tplpXz6+S1FfuzAzHfCL
G941AkbYFcxE+T9F2dPCsmxZe3LFO0E4K0LtdMPKU+E6ZGARikyE36axZXW2MGg2xCwZ1fQclL88
ZdzU5vvtJS24wqQjZpCuTGXnOYaQ+cXekOtWeJKtVzVk9lL/URuFPXbb23YWFvLBzsy7AZxYSVNh
R9U7O4vfinzFwHVWwguHWX1iDnSGVzXa1EM2pUP4mEpBwYcxnRxpwKqSHCqAtlKulYQXEM3Yo9MB
Xdr0ypkHujqrVLGQJ0FfiUnaEmRLspMY8K7zz73x1YhhZ0s/ufka99/iPlK3nc4vYfbPHXPhgqPc
JFZhRcyFRfCzyhOO5e/PEhcEvQ8aZDBTzPsQBKEojAPGmuJEhK/e8o/Mt1RHKR3WWGUWTi2HFUQ4
i6GJNX/6IGSX+WoU8tz22re6zraRYt2x4yuBdWnLLs3MEog66dR6bDFTCPJbG6ivQ7P2VZacTyZ1
ZAwMLD+L+RgYqkYJs0zRfFQjpvkUeVOG1ibMTpkfHCXl9fZRWty2f41dKdCLWW6lmUHRdIy2vqd9
YcLabjv1/e/NQOzDC46qOgMRsxMr93UqZj1VZrV+sYxyDxTSASe2ElKXdo5ZMsh+yPFp5cx2LhCD
tq0yPo4hg38pGQt1k5da7I+hJWx9IVxLHJY2bxLe4Krg+F4hOrVmjNVGLvA5MwltvfEPspA/mNra
TNhSXKV4MPVZpuA9x7+OgRkag9njEaWwCTvXbtTnpvM3IIFWdnDZEkHPYLLimkl5VGPkZQ1EZ7yO
FFK07IL6dlZVe7P/57ZHXLMY4Arw4xgmxLs87+d9sMzNhhoAlXceiK0pz2ul3OnMaNnBDpbEahNQ
w8r+QxaBUaYrAHHqJH3TF72IeFIuMOSXMc9rWQ8Bcqtpceeba4xQS25xaWTm7K046GFcY2QsPrUG
Krvu0RjW0odFI+h0oB0rEe2U2cMMukk5s5jkPzdK8NT0w7FJu3PLIP3KZ5r+nVmagqglFGVwZ3Ej
znUZhUEuTFDg2MmFCiZLZNMLd6cI0XnUemcYppeG6mRtA/E2gxlut9HjcHv7Ryyd68vfMAu6vqoF
VqnwGxAGCrM3QU13xqhvGKO30cK4bWtpX7kJIXUB6nddCII1EhmOcER2SUqeu15/ECC2q+hQ3Daz
dI9w6xITmZeCfnD6GReOWIzcGxKlOpraQ7WL4Dn8LZcaJN+3zSwkmRqo8on/Sp9e8NPOXphhLL4H
TsddUqoE3Ezap/nRQtTFAxDuwymnZa+NtjbBtBRELo3OPpdQy0ktoyRzNiekcepTNHsrfNfxxf/y
sXiBTgtUJpTRLOBXiZt6mV9RzjGzB1/glWhlgRNYzd9nzmS0/7Mzp6EEODA2SktrEUKADXS2G3+N
tmgxHFraBKSAH4mPdfWlhN6Vq9E/96J+l4/5q5uYT2kj2GLrnUEGfmLCggqrfo6QDRbCYuWILbk9
NWPq7BCJydL8NS+a7eCKkTt9M/+R5/YZeq29ayprhIeLdgyY2Kiy8gKehxMwZz2V4w6mrHxw6v53
X78b+Zr43IIRvJpJJiYRQW/O84As9FoV1VNaSjJsRppwHCtE2qL+ePtwLfg5ZnSo0LiYIXubfTIP
wHCiyOxZ0BuMHvTAsnTHE5695tdtQ4vrAcsDbAQA99UgRZv7XZDVoGwmOnCvVfa1pDlypa80aBfN
APxCYxhm+qsRB9nvw1oeSJ/QjbeNoWY+5Wcr/7VeMgkaS/mflRnQJu26wguigJq+VnE1Wragg0NP
1y7hpTcVvPfMgTFiTnVqPiUqlODDe15y57D5YgnxrmhdJ1bzDfTfdsusiBS9SnKBIvTz7Y+1cFl9
sDu7mD1EKTWt9gES0V72Mx88/Wc3O6Yj8Hx/Lb4vXCMUw8nVJizCdZF5aPtRKFr4calYfIuT1KmC
7vPfr4dhOvq//AkmZeblTY1Un66OwpNUfy0hfRarp8H6QbtkI8QrjOELBwolZr4YI1Kwds8PVGGU
mdmGhXcOPdJAE1YXdzs2waEYR+f2ohZcfYpyukUXAPimOluU6qm87zMVQMpQbaNROjTUL61C2942
84fYbpY9fbAzuwpTvW7yzFP8M2ClB1fQHJj3dr1Y7YPiBeT3XpFiR3Ubp6X9THXmUJm502dr3a2F
LODDr5hdk3UIYQrDDVxfUEGrdeYkETXH/i4av1hux+A9QMTx5fbSp5XdWLk2Q5OGlZSMUkjmYeiV
HTSPHrpBfVM/NKW817LurNcrL9mFo2CQBoigz7UJ0TlbZJeGRZ3mpk/QVzZRXm2qtSfLioX5khDu
UVqltsg2gge6iLZev9/es0WvpDDM/B4zbdToPmZreWdBDKXA0+MOW0+5M+JXdY2rfiE6TY9wdoqS
OiWfWfQthFKATyQhvdUN72AO7j95r34OWrW2u6FWj6Hgrb1UlkyS56okoIzKXtWAOmRjcqMni7G0
1Hs0B8vb+JyLaVCscMJ2tHZWF2W//34riVmWKFFCuSa6KStVruBfwCiUOnn5g8LbD9dbiVdL3wtC
fBhMJgQsf3z8XpUE1wJjVB7o1x+1JSAK9plBhJUUfsnr+FRQpQHK5lU382sjo9+fhSmZmfgWlie/
WJtmXlrFRFg4kQFMIwczAzXA0CaF8fqp0EEXDjndUPDm903nrk27LMX3C0vzYlM2+krtZVCyTb31
sXpuk9qBpc2OtZUey9KeAVRBixOwCiCc+ZIG0dXbgYNkelmEKupg3vmo+q3c9Esh7sLKPB4kWmw1
yfRUNMz4TVbax6zRDig5vXqReeA2dazo122vXtpAMIE8xKESRNdn5nD6mEV0RqgTy81oS+JjIhG9
jco2pe3fG5rKP+oE87lmIWqFuAv7DEOulp/czHNtXxX2zAdsvGxcK6MtrIqaLb2diesAsMf09xeP
VA9qxdps0ULP/CG2a3wjk1Gf8tr3svp+e11LWSFNqinJgAmUWuTMM5IxjBpXr9Clbt17s8zetaJx
fEZgwVigXD+e2zI8Wbm6rbN2LfOd/u3ZlXhpe+7+etwHqpdhe6S0pfT3CV2fTryrhW6bam9FCTtp
t+KiC2ebGSlYVuk0seL59FeVdlZvuSUgBENziLy22mmb2ForUC6aoRE80TkRcufVDAb2+kCMRh5c
in6SGgnZaPfgq9ZK8X3hwBGiJkWD6YlC6eujoyRFm1d8U0pPUeJoxd5tDwB8W920sywHiruGPVu4
uUyejySKJBYSaiEf7SlJUYlVqkTkTZkzhBElXiCK8sHwvUNprBy5RdfU1UlBxqBAeTVeltVuWYRW
EZ3FzINSNXf82LL9VnIQhrRlRlitBnaC90Rbywn+IG/njkm5d8q6IVvlj4/r5Plq+JWcRme6QcYd
1P2x7ZelelfHfQ+uX0R6Q8lNCn9Z5ri8RJkPbyK71brhZOrJH8HnezcoQ/TZfCN8ARlYgVDSrW2R
me++MeSnplOh+aUH9fdPVnNqPEOCDUzgitsrlc1GM6s8IiBGnzJ1oC2jwhWVrfVklhL5S0PzWK9H
WY6CDx+n0K3ezsTgWBXBvRE9iBmkcO1BUvP7sks3UI5v4MXYCVp8rCCIuR2+ls4Zns8dCu0uR2H2
bFHKQolx1uTcJOOpRF8NsJonrxS7lk4ZRDCySn+bTs08HAeFqvh55Cbnsi92TdxsETvrEOHpf1O+
OnWlmNhDIqwhsxamLiCeJg1jJgZSFUudHbae7nFhhlbM4GPmKLDmejqY4+hdC1K7Nk5Q0VktjJ/x
zih+BX294kiLH5ghXOaYeeUyMDNt/cUlROsQNcTQS86KVdlqkx4gszq6fgH+L5aPHUlrNNW2VfM0
yu2XdJDvzD58gITy/fYnXroMTXNqPONvE+/ox99RQ6DWJFHKJy6AKKlWmW8Fr863AZgi2/eU7O9d
CpmsaVqSHhZxdRZThRSh08pCJqjuU4fenRMYL1L76a8XNVV9TGuiiyNgzGoilpgm/dATuKuQ5hV9
QLueFHBg5UNzaaWyvuC+mAEyOT0Cr5nFlQbiSa0HzRMqL4Gkbd38vo5/F/FDk3yD28m5vbJrGv6J
WfBfc/M7wm3KsvRczJnyMzJnZXGU4F3z4wdNhNKufwgGBkO/52ZjD8Nr7b0Mfb9J4V/rvrfu71Tf
Cdbv279oZf1/ztmlIytwIJRCFAPgRO9ifK5NOCqe2+zFc/+JxW+3jS3gZj8uf+Y+RipVrW4FWGMo
bxi/lt5dPnwThffcvKvc2hbcuzirbBdS6yx8iusjBR47VVfSnIVDw0cArkExh5KvMe3JxZoHQ4dT
rIrjc6Q1MCkLO02MD5ElP9HnPNxe8UII/mBqdlc2MHJoYoIpMb5LwgoqyWNdv922sZB3kN1rUxSE
IBsxg4/LoUWZB6lGLMpRvfL1b1Znbob72Km8FUNLi6HTRchFG4fH5WzfYqsa8yyTIxBb6ib2HrLp
5l8l5Fq0wg1Nz5Wc7Qq6pTZVqBVixyXtJQwQi07c3qv6igss3R+TAB7cPIwJMFk52zRRktsh9YwI
PKJ530jBMRNbevEMKjBIz4PGkQsBDjVPssMifS311IE9fWX4Z8kPQSqigjpxm18hrAoVwY2uS2IY
AhpxB8+HtmWeH9r1BDKPWm/X2PGlpcNO5ZcuOsnPpLb+0VMmYIdi9UlyDjvjvkt02/SSxzjyt6lq
3E3gVtGPNimPDN8YT0ouH9uUiUW1/a7V4Vstx49NkG9zRX/QC3Ml5i91tPAoAIhgmpgYmQ/9TQ8t
WRzc+IymyE+9qGtuUtB0DWQUJy8SW2ZhVIT3xCHYp1J4r1fFnrm6NQnh/8fPwCEm0BvbNDuwPlEo
VwotPitD+CDAYCbG0l7xiU1hmsOq5D/qvfpSGsNTlKSf9aE93j7MS95PO5mTjI4zWLJZzhZkSVHU
apRiv3CU+jEFVSgGu/8/I7ODXKmw5IhxkJ5b7UdaH4T25yiv3KtLQWmav2GinMr8VRmvqAbL8Dw9
OctUJ8XifhAsR9T7gxCfilJfWc/iV7u0NssY6rbq1SI1krPhf6OWAyQJgW1DtFsFzGfoO17J/FZy
UtUHMIcrd/rSobq0PbvT8kLNxUTGdthAI6q+tpbvMBxk67hrFX6uICq+/fWWnn405//d26medXF/
GSTYol+ayRlStl1fMU4jvkp9um2aZxN5paHYSupoM9u6ss1Lvqnp8IFzNMRrhfG2zDwjnvSF4153
TOU0xN+lZg0OsOQ4FFrwGV4tXLizxXW5UeWDR4wqxvJ11FDMSKVTDdmv7fXGMXDVze3dXFrU1GH8
84KhIDGzF+u1VY8BDcZWe2mzo1C9uOFKnF/yEML7FE/+EGbMknS3D+TMbzGRej7jXNomb4Rnknmw
L+NZKdttMiYvt1f1B9Aze6QzPP2vzdmJCOPWAGpGE5iZzF2cIuioG3tvIhWrom3EGJbHS7xJ4g0A
rl1WwJmqBxuerTxWyRxM1B/j0WE+b2fW6AzX/j2g7WOq5RtW4/i1/ytUo20gN3e1mztCUiA0VENq
ad0prnEsVH0rJuPKl1o85ZMiD9zYeMaVGLoMCMxraQafdc20NeU4lIOt1fFOF55jY1tVz7Xws4xr
WzTXTC9+wQvLsy+oQCgAnoRedyMwC1rYpfHJ6895dXaz2vl7SVseCZfrnH27xO102ZMBJCR1+1qj
pNdG0VpxfTEVvzQyC1t6TwsMHRpKm3p0SCvdbkvNjvTSDgL1qCcqIjPjV8rSn1W52IWJ+RxrgLY0
xfF7RkQ6/Z/bDjsdsyt/vdjh2TFsIwpCZszPMYJ7ra4pHK1xQqx9Q/1j1NRrpI6Mhl0Ns9Zx1U8D
6j9efByidhdlP9Hi+f9b0Owir6Jay5ESC85Cc6ckHmnkymNqqQ6Hm1D/Y6xmGuyaFnxxDXhQdPoj
fHlnD3bGtvzqhp/IzUX3sZee0/bR1F6EsUL863Obf0niwo6zrQrnm4qWd9zus/irlP2oe8joVuqu
C6yik//++8NmOVQwGIlXDPywSH9sMzTIAE545VkcjnI1bHIFaEN2buQfY/5LTL+3xc53f4fVMW1X
3iv/Dx//vz/kiqMIgHIqBXEenONRcgpBf+xpwNmBlO40NKjGWmRCEvoWtdwIfb2Had5R+blDFB4k
VzxpQvXrtk9MLnbl5CY9QBDulL7nyV07QJ+RDyBzqwH1gvoI4OTQQUtS/bX29hRBLgzNXGNE9GuU
enBTqjycUorCVVreNTBP3F7P0pGimwmeGUJVNOKnu/XCA/tQcH0/5mIb/mhvP1d65+Qa5C6wB3WB
t4/dNcTxom9dmpyd4nHwvXIsicRx1TpBs7PMbz21hNp6jtD06kXQOpG/6auvfbAD1OXIQr/Vu8cq
I2Ox1iTcFjMxyFcnomH6X0zLfNwAyYLdMp+gY+n4Zcj3EFzZSXdo8icNkdo2/67WX/topVu5uOkX
NmeBJc0qVxojbGpdjmKS6aT5m6UL9ljVG0l9bbz97Y+8lJCRukxSKRQ8ryb36qoJe2PgI5d5sG+L
ftO5GkWq7kGfsD2RfLhtbikfQ5f0/5B2Zc1t88j2F7GK+/LKRbJkW7bkOE7ywspm7gtIgiTw6++B
Z+58EsQSyzOVl1Slwha2RqP79DkujgcqUehUvZzSulDwAldxZvW8961xawErnNWb20aWt9GZFen2
w1YwKUVO/rkdW79kJ9O+r6tii0aQuXupx5OZP8X6A6j1wA/7pW3wGO1P87CpqpXn3qKLOh+utIN6
qurg2sIPSdOfSnkcrT/wCVn2rWAt+D2/Eut5YFs7/wGO2dFpfYH5Bc/UymyI8EX2SxAbwe9AERxQ
D2k2+FBzpUHnzbNRH9XhVWV9kA93eW75IPMMvBgML47p2/YxT1dWeymRjlhfQLiAYwUlmGTa5S3P
Ei6gVeVEosHU3NMwsh+51VY+ZL3/2jYpIzXV4o1lgz5VL/P3jOndC83qX1Per72tFg8Xth7wNIKS
Um6tcqbZqXoBx+vMLiKJ+pxmbqggZM66YlN2RUjHtVB9oTcX2qBnNqUdD8/SQdEE0ENHtQ6onEVj
oUdlDWJmlW2UYQzNKn/qq/7nnMd3apOF2hiH7ZA9jIa+EmKvDV9aDdsd9XoSkacJrmTNATja3hXg
GbWzMprcO7V9u73zFg/72dClqE9TxloZdfgWtc/uWkDbbTd9Z07587aZtWFJh8wd00nNqYjFurva
8MKSfm0HuJWYBIkKFXHstdsGRYRzdaDOxiXdUlZNBlaJ9rIsqV9iUv+p5nmXxo1fswGMJK0Z0HqM
kBtcOU6LdpG1Ug0AjXElS+8UVzGmckA37/OQ0ket7B9qtf2OZv2oKot7Val3WcGh5fZfIDE9IIB1
aBbhaYbNfOmzG8duFK0GtFn3iruMNzuCIvCAIlhrrSmFLe6YM1Niqc9CjibVmthMcViMkkWjppw0
TsMxr1YKfEuRGnqNRHMqMKygPL80U81DZhIVZop68Pvs/l8aON1a+U7s76t9cmZG2ic1o3qreDCj
x8PPQjHfIR2yMpLlLfHPSOS1MZK4mjg8GhpTH1MjfdBbCD5DnQ6KvSqgj2X3xgsWNQw8XrcPwdLg
UCeAlAuI+EC4LzmTYVJybeQAsADBfciS7ogdsnKPLw3u3IS0TIndQDbOorjGh/jeiz1Bog2aPfZU
MRpoZvEXLvxJAdv67ZEt7Q7QW4lMOrpVr/TPmgQsoHUKAEucIQPBh8gw6FezTA5AaqyM8NqUDoVE
0D0jMy9YlKQTXYN+wsLrH4RNADkZefZDkIj3sXNsGtde8f4LCRYYQyczYPDgONDloogC9UovF2wu
4AGA8tYfMM77nIHctdn205uqtX5M8Ha2syhX1iL7xYFCls9GEOIJFpTLE+fQgeum0KVP7akNWoAy
AnVqjS2ig07z7dZp1yxeuxKMFqUQvJRQZdblHpoZEkBJq+ORRKBGDLYAsK4VeDivJP8WxyW4G0B3
CrSkzA8QTzwm4L5ANyYDYxm1uqjUzH1JvQedrWkbXh8HjOjMlnSd2rbCPauDHy6cfJ9byn1R6SEk
FTdtF4dZVUXqQI5dNa4AWxeHCL8vdoxgvJZOIS/s1kb/BPTaqRl29QyEbjL5XjbsCwKyp9tnb2nV
oHZhg0heJALlNzSP59ZqarSL6e0fD8zQA046OERvG7l2XeDdxXPuozVYvQLC6V2skbTHQ91ifEaS
gBQgUl5jl1kyogswkiAtwR6UPLOjUzaZAy7rxn0BbMy3qjUk/9JcnVuQLstpsorYMeD7ObrB6gYF
JUQeWWxEt2dr0W+AJQmQEBuEBOhHuzy7emYlKmiRkQdocn/2wr77WnUstCEbQyd/0o/xcGBz72vm
l9uWxQAu708dCJx/DEtTiI5qreQG4tXc6KK2Mv1U/Z4CkdxycLvjKrAhBXjb4vKU/mNRmlJl0JJu
tGCxzawvtOq2BLKBOdpeV+wsvFAvhybO+lmgkzo9kD0MhqpqS5Ival4HXnOn6e9p+qsri5CU95P5
FQ2CvmnsKzBbmBSU23TnpC+3R7x0us/mWO5mbJwOHbUaKgkOdOB8dbJOek33RVduKNF3t22trKcn
XQIZlDS8yRApTe+gsQfkMj2w9MdI8Nj8u7OGj17bt55+OcdZPyZmY+FdwL2nIvur6h2gi9iw7W8K
Lqm4RttLLdBcv7U1pO2qaSk4yiDlpuuTmFUSqs3bPG6y9u/kPY8urtv4u8EfQdfj21O5clZX9q9c
XtMASixSBUP2QEM7HlttN9Pj7UUUh+7GoZSTYiT7/0OJkOVrYeo7UPne5anmz7QMqaOsnJRlN/qf
E+lJzod7sxGbLmZy1N7BFuKz8dvt8SzdqucHQHIybqpYudeBmk0xbB9C4sCtulo4ZgO6YtL7XnEP
1ByeJ/pfYFSEC8DLCrkZjE+GRMxdkyuVoGU33HRbQBSLa9W2H8dgqpuAt5tC35dJFg7VJjfu3Wkl
jb+4jOgkgcIfAt0rinOuaZBRq+CAPPUwQ6ooLoKGvdjKFwZQzO0ZXjz2IAtA17RAa8suxnQydc4z
5PxitDFpX9tm9LnaQJPzQTffneZ029pC1hbzemZO8jLEqvLCqgXXnvdS1oAngOvcBJij3avGn955
rPK7iaw8wxa96JlNydUkDWhIGmQ5wBHkbIn7oBPL74dHy1uJxdamUpyWs2vDzPEYIzrsdHMX0VaH
Jq4TOaMXMk/ZQfUmTDvUvf7HCZWOYE1MqmYVkpgW5081JFyT2jr2RrZHs3ZY4fHSquoWNaw7bWbh
bduLhxMdcCiBIZa/aoSvATJX0eOOw1n3gVM/JKhY189F+gI5qo0b/2o+z5WGzYOcv1C/hgagnCsF
akpPUVcHw2yibZrK+zlVeYikxN/b41r0akiMCrQ62NJU6X5otQaKown89KBUbxDb9Cs7+XXbxOJW
OTMhbRVXySGyWsOEZTHfyE4ud7cJVOCa4ajlX815LaRZPAJn9sTVdLY188LhSQ+F5WeiIxXwJZ0U
f/I26+ysS1cc3rDiRhCtLK501KAeRtOCufAmaNbxqIuKZ7tFTv/27C25R+C+hV6z6wnA1uVoOG2d
fKgVkF2rta93NGLTdyXpfW4aQdGvxEVLu+HcmHQFNXih5HoPY+if2HTZk+LS6PZwFi3gySN0VlHk
kam3BtJ6XenauEVzz68o2uy7FS+xtN3QpQ0JQ6QygJ2XdjQ3R7ubGToTs+pvW7XBBDEzdDv7BbYC
BCGMfKVOtrhAQm8HLxJgVuWEAkQfpsyZYI9hVWLyo9XMIHe/NZq5hQb47dlb2troAxBZLpBwgeDp
cjOQ2FDKssB70Z6sSBnmkJsO2G2ygEx/bltamkUwOyAggLwFXqiyJdQ+dKrC1eqjFfRTDm3Hx7q5
b7tJpLIPaVqsLJu+aBEv4Q+SJ1DjS50WXlPGcdXkxXPOqApwWYniRAK1UJw/pLDniYdthjZWZNjf
NBAU/hhrtHykVkyikk94hiUjDyZr0LaQ6JkiBQ2qPmDgLXqW2PSUQZbL50mJaNvT/pgNawD5bdsQ
9Bu93yvejIqAoYalQt3vYxvzlT2ytOuR/oYWHXStwd0nuaQ2H6hlg1/iWUnBxqWCrg8L+Pk8KMg4
ENygQo4A5yqzZdQenSFbX6ANx+73KrFaHzwM+UoRb2kLmi7aIgVxnnOlBGayzkyAJ0DLkZrv1VLx
q7GOAL70ebsmB77kYCEDBwiWA+I08B5e7nbHFcz4qZU/q2bL7ma7bEBQEDu+6rRrCrUf7xH5MYF6
P/hZQMthg1Di0pZROnZRKiYw0gOgjRbH7qlmx3iyzBpcUqk7ub5r1DPK7jGNoIOKJMPcu98w1d9V
NtSBOppN2KMXcOcoo+lPxsihKNJC7kv1uoNnul1oqAoa0IZu+lZmTXGfdR3bA1Tf+ciaFxuzBiDO
c5t0GzN1jNES2ZlPpBy+qyNL7715rEI8A0zIUmTAT5vUfXSRUwx46jrPFZx2AIm7b+inmU+dWnPo
ZNBveK78ZCorTloC7HWOmuw9c+0iGgBuRFsiwiZW/FIZSbYDz0WzGGrUNeN4Durzy5h2+d1oUP1h
dqwYNOeZ5YNY7gCeFPsOGqyWP0xN6TtllfnDWH5XPfYjRY9WgFIU36TF12r+4vJj8wzN0MHZopGW
bYqOgjyt5n4a51M4odQLKtN+RDshC5rECuIGLH+gQ9+20N8OSQ/stdEY6AEw8URujLIJen1w9+5A
4PGQUt3kbUPWjtHSrgNLPfLuiPXQ0ibtun5uVFqOQMuXdvycOMmjzdKIlmsFpqVzhBQqSlmAOuDO
la5amjeJRr0BAHABZKmBjzbDtLE2Cr277ck/8nvy1j63JBzvWTxkgzk2tiYKS3bylNNJ9ami72IQ
elosC0w9DwtBYAxhW8Ph0eQNh1Q33ux0DgzW3g1lFSqTHk7TmidZujjRFSHAqmgcR1/f5e+qDY1B
R5iVYDv5OfQvifekt5u4OCVoML09BYtLemZJmoEyMbNUJ1P5bJnM96rdMAu4dHDbyPKCYjTCLQIs
J3mQnkOPqax7tODggRfPY+C0iZ85OyS2ViyJHXi9oP9YErfN2YIqttplcQNLgF+pAbpluiDPOJiu
4zzbxEZXgVMNtKlJiwOjMqTrbg90aTY9vJ6xaaEEedXuSZuS02LEa4ujUU6HNW6+NePKjbm0Oc6N
SEvW0FLvyySFYI2uBuCr/qqXXsQrcCNOyQYucWWHLOBjBK0paJx1QJAstFVfzmk5YKxDCcm9XB9G
v87i6dlLlWbXQLX8voH/D7SUzZGj6N69RtX0pSfwHkGrztMjGkjsjUHycj/jdbodknJNpGhxytGD
CoIyJEqubkLbgAgE80j+PHs8KNUmzFSgrIvX2wu7tK+g1wKnh0sQynniV5ztq7KOoU7a4UEDxrBS
KOdOXxDd/i5dDtHswbSfkoqOWw2BzINt19bKtlpYcWBzhGYvmrLQkCWdnyqOWzCmCM59UDb6+mg/
8DjfxbV1R3KIhZhr6l8LPZJoMcWLHu2Y6EhCC+jlcGPDy7g3JjNqxqD6LOZ7O31ToMGc9wdU0BSo
kPfpN+J1vkPeJ3MKMnXfdr9d4wURno/TCXWR7Elz15q6xU67PN2IPkDe9iFfJ6i+L38W5FOUNEli
dqi1t7FoI5t8Y5mBavNf3pv71jvdXvTracd0myLuwdYS5CSX5mZiF4piQo28zU5T9YtU30sPa68V
oar9vG3qen9dmLKkCB9ML11jM84ORRWjbLfx8qgAJMZ1XmnyTFiIxu7bBhey3yhmg5odOR+8lq4K
6GVjETzdFXag85M5gD5O3ynsrXMPxbDpzefK/FtOR2YNK97k+ioAGYoQBhRUssYV6/OYWWXa5kBT
FUMXmOQ+ywQceqt0X1fG9xGMSJvlwpLktmybUQSPOVCEkAryDaTdN9ak/jKSzn2tQNvrF7yxv3Wu
k++qsjV3hWm3IUU394865t0vkNejycDCz1Nnp98MQtptYAbbVGr/FcG3dUD9kgc8K+wIMCPnNYmT
PwV1LBpk3Ip/c09l4CmZ+41bEvrNyJwvOW30oO3teptY5vil0uZ8jpLcy566RtffsykZ+zsb18Y9
wIDkVRk7ErRgZdi4U+w+ZFU7n0hVdXi2KcMxdZWvqVN4x1lXqsgrG3VbshmvuKQu0sOU2N0WGV2r
8MGsZEROhSbLAArC427sC3C12KmCqJ2iol/qSeKPwI5sjbEA1owqIJVKTGPT9jG9r9K53eWa1fkJ
Gfke/O3JDioWTZDzId1CNtIEGRB6TXr092zGkuhhMujxswbvj9QSwJq6yeAdh74PdCMDYz61VPfb
VFfKU5p3jPjWZI2/Jncq9yrfuB19j73upwkkzJQpdzw3QmhhV6c0t7v7Xh2PqTKY23omdJfbzRxB
ycAEh4UQC+4JC8bWHAIHXZxP8dh2B4p85XdLz5Q/DWCFm2zOxxfTU5R77hEeMGNwfhA7p4GSDdWT
1bFuW9gsxwprnAUas9IfHdXcY4Oo4oB+sj/csuJNz0s1cG0z21Qt6SPdS50Nz6wm8Jx42sfjAJJW
o4rvptRr8RrInAhVJtTiG30ONK3IdwBQ2vjKNAbdrP+ijVujY4fxkFtuGiLWHAKlRpEmeFUzLSiU
uTipg1O98qZzT4Xe5I8p2mb9BqT097WTaE9jXLrbLO4qlF9A99dqSftGKkq3zC2doAQH0dYpY+tR
MxKgCQFLAxERnmtMh1IqBYs4umecwdes0oFycG38VJmhvGsDok8vRwcR1IfNXVcVNBobtd5mVMVk
TxXIs9wpj6irKpHLmmHjKNoY6lZPd3bcaHvFoN3WScoGGD88axSmkYD08Rjoea5vbZMgFKtca8Wt
rbkXyWWbsdI6XVfkT4DZbnTvG8m2XjJDTvX3bffiLDhs5LM0IC5AjSqYkC7vBqfLkrmo5+xpNlL7
J7Ec6E5ls9XvY8OmOAN4+VMzdiNHHfgdYkUbogq6F7Y26faOVnj+XBVK2I8/kPIILHCRPc5dXgU6
/d6aKti1nSGiGRpwJj7w57RSp19ujx2j29mmHyY9AF2aHqBH23yqU7vcugMisHwC+B86z31IurJ5
HOLBOCGfSLaKzuPNGJsknHU+PWdUUcK2L9+Y13d3mYUnpmLmTjhCnCq0wQOzzauW/qJDWW8q2/vN
ahC+JgRFC4dnXtB4sfHICN75nedudIv2J5VBMsL1XAJ8Q2GPLxBqKu/Q/GxHXTG8Vz2Y/c0OjUsG
U+l2tKsOl5zSpUFVYkPMlmuhTqLicRUbELnvs+F9yDTTV/Nx2sY9ZGrTAhTVpOyzp0qjbVD3KTlO
NVNX4qzLXBT0kNH1iCwUKAkFEtqxpddD0aot1eJYhdgkoHl+nq0FMJfbEwaACEW6Gi0BDvJDeK5f
7hpSVrmjErCn1d1WY2M47dq5DJH4ur07r8aBQNEUbCQ20kOIWPVLM7FWIxDONO+ZGPup3nj6SqLr
+vuaijSAi7AIhtAmevl9PQYpZp8T5VnR/JqH1lp26zLwEtMEVJ+QR4SwM7CLMtlnC4ozTeFFczS0
sBo2XrpR062BfPUaa5psyARxk4BHYgzI50I+7XIgiRHzZurg6dL2sSyfRrpx4BjjoF/jOJFnDCTA
YGTF4ltYDyi5SIbSemrnwjbzZ4Kc9N96Fbon/v8/wQ7AndisWA8gjcBhIEToLgdSxExxW+IAyKTe
eWTvNQdtrellYQiCKMGGv0d+E1nUSxNlA0b3yYYYZ/1gKYG99nS+/jyymQCpgvwPiVpQnF9+vq/y
OfUmQp+nhvvuF6f5HEhBTNGlAWnTItmilJowMKs+AkJIiH7u0IH2A+cBNwKwk7ZovrscwOgRFX0U
EBFA5rHbemsyf9fzg4YyEC6hS0MAouVaSpppRPGsMX4CCAF5VrbGJS27Jgv1WwHDBIcJMhdwGpc/
vxh4qjFW649dl0YkR1YzVLOQ6Z8TfcbLWbIj3dDULRslUWGnrWs/hUjPb0X1FbqWtZCGg0XA+8KG
SA/yiAjELckFgkMiNlK1jF/QMgu6ahAQMGc7rOkcSMcOLTM6elRwXajovEMgIO2p2kyVWEX9+zTo
YRmHlhOyT7oomDDA84K6OliPVTh1aVvpBAc+jWdyigewaxno/k733XyX42+Ttdb5L20yYQw9ZqDe
BikPOm9kjQqD0NJ0W9qc9B9gEOteP3VCxNdFzQw8ueB4RcgkPd+VCVy8PFarU6XulKhWP3fr4fMg
j1IRjEGjBE7WFYM7y9FY1mwqCMGU0zh5fnas63jl7Xq92oJFA5kWhGtIzMp5aZJN5WjGmnXasOKr
mho71J1XoMpXCwDaQijYo/sJRnDSpdUmeWWaY5n1RxcdZ1FeRJ9cAenz0n7tPejeK+Lzxrhxtuka
Uv761zt46wGohDoRcBNyBbtoTavqyTyekrtY2dafgwQjbYysAdw02IKQsIA7ly45TSHpMHXWeNJV
/tNqrW8p+VwA+GEB6BxEBSiTI7KRdmip9SQZQVF4Kpz57rsCspTPzT9ylCgbY2aQ+IDjkA8z6Ich
W5ojsGkbH6AgN/7k75e/L62vqbfgf8jw/bI8IlEXt9vbv//yBKD+LKD6kI+EBJkGdgy5y0hV4sLl
8+wdCB6CU6SWm2Fti146bmECLNAorIuw8oNb/vIU17SKNTaM3oHjjfSn42HcR3Tc3B7HmhHJVfCq
bEy8NbyDyYKShJkWGllg5eH/ZkU6zFAtKnOIIXsH9I3w6RDrga77xZqsvDQWpLw1HfgXU1SLUA6W
21NatdQp6E6VI09/FiykBfpnnwv2qZDfBbkZvg8NQiyJ6MyVO4kKVTEIcljkiJu6EDHyim+9dB3X
35dWhPRlpRHVI0fyY2gDc61Lae3z0lK0M2+cSsHPN1nklNsmXllquYn2an7EKp1dPrqlOGrCYnL0
+LP71dOOyfgwZSiUI8sWjOY2bza955tvXDnd3mRrI5PitsEy56alJjkq1k6bw5aujGzt+1LY37bV
lOJZg4XhEfTYzLUWoLXvS/Egct5cUTlWpuYH0zypa90CK9+XM+uORwenGfD9hDbofji0yud84r9X
XkQ1ULADXaY0gD4ZZiRpFXJ03RfSbGdzq/W/b6+x5HZlEx+5/LPN5Zp9OjDkLI8caLrmDnqM3Sc5
mK5MSPEyEAQekjMwETsB5MF07YGuMfgsr8R/JkrGkWh5l2i1BxN2AvkxJID+Kxfyz/eF/bNZijVw
jRQDvj8Vd10V0Zf/bREkF6IpZqYV6Do88hKsF2E1+tNacWRthiQnMhVViTZvFw1iX/QZ/iK8PYLF
zwu2TSDJ0aMmp1XcXoHMl911R895UuwaoK+V8Eb4mn+yEP924sg8IbMFLSe0EV6uADiOR5OpBo7C
1k2DyQ5Aobfja1oBVxeeuIqg6YZYFmTHaAC9tGKNwPvXNmbJ1EAyfG+88yG0v31+qgTuHvLFSEOB
vubSRqWD/RABQndUnMfR3bTlGqZvaS3ODUhu1TaGoeM2DHh9QMmPjKxhPZdmCUTySKggKXENoqms
LsEM8vZY/eynqJm3GsSem5UGhaVRCKpEYHzBQYPmystpSls6kkRp2qPl/PZ179ftRVgcwtnXpUUA
BZ0xVWPZHpkb2skuzkLPCge68uRatAKIDdoeQHaK8vrlGGro3CA8SMiRRWn25Ka/zeIb11ecx+JE
QfgJGTQL6F75ZQTCj4G2rdYe7WLfbgx7JTpbuiAATfjP5yXvzd0e4hmK2h7rhPq5foR/Ap3p7dWQ
ezY+rggTD3eRGBcnT3KAzlBxfaBxc+ycu6Hdpt7Ocjd95mejj7JT9Utby6gtjurMoLS7MhT3RKmg
OQ66P+ZPqRpUzYrHWloXpNNUIRyJ9mNDqrs79jhBPzVtj+571jwY5koryNIILBWhOWh0BC5ZOuWq
VVUayOXxeWPj2ncAdSfGyggWTQBhj3OCvAcKGJfbtze7dHSJ1hwbHpD8N0K0alWmd+mIoKf0/23I
z2JRMa5x/psjNwLTfGNmSMwoNta4nBYXw3ABz8VLA08Z6by7XVmyLvOaYzUB7xfab7c38PUoLOh3
OuhcRqoIgiLC/Fl8YAKZVZBsro8axEIy6IUc0EzG1wYhlvTyDgQTF55huJxEHljG6lCt7ZiVKfUR
PaFW5c9Z1H9j3l2p360C0a/nC6YESxPQYBqudOl8JDF6XyjEgI7V3lGjqV7ZWQvzdfF5aTk8o+07
gyGZoLYPGUE1bqsk+9ZeQbNd79/LQUhHBEVDJL0hJ3Uk1T6BQrK5o+YKuEZmmobnslDnQb8DOLvw
NRnIkycWM3sjro/FT8f/OzrAHj675b7PAffcm/QwA6nhfb2928TsSPtAWASBjAcGXlUul9TcMcE/
iH2ge1/7KuRTqIweyAf0wOUr9+TVPnB0FewUOKAG/AxQO5cbW4gyK0rq6SejOdbe8/vtgax9XSzg
2bEZO1Tp0hxf77QhmopQ8bzotoWrjSb9fvHvZxa62NYgMQALjvYAvECSAVJyX4S3jVwPQygjqUhL
4myK8sClkaKJZ6Cg2vSFem+2/ZqvNBeufV7axiYvhmLS8fnOjuxqs0aKtfB5qMzijIONTUdpVIqs
SZG1Rjpb8cnmd3TeAjf06dkRKrYe4l3RUCCntrO6S8ZY0eJT5viQeHA/+zRzIEoFjCbKY2BNRvh+
Ofl6TbTWUXvn1PWPHTCjK+HP0uygHRApc+wkEa9ffr4wjTzR2ByfaLJnm27+/NoiNoCbRXIbfBfy
Fau1jdXmSpm82EYD+rPG//QJQ+wByiggvaGJg/rL5c83UrOfS8VRTpmSBEnzhXyu+ox3Gab/zMCV
Ugu1NVZ3rnJKmJ8n27r5bJiD76Nkj/okKi+CkudyAHOCtKExNMmLB9CRAbEZn60Jcy4tMWoKIIlB
eQdzJf79zEcAmZGDuLNXTn3yx3vUV0klrn0Q4jNoAIj+HeRTZcSrpQyDwlorA9lvyJJNQXyD330S
OPGxEBdWpHOgKawbOsPIXrI6GlhA6s+fs4vvS2+ZkgFv1Y/4/tDthmynTP/j96VVwC9HPJCZ2Qv7
6qQbECLe9kILiwAeFtDYIGSGnpArOdHMcuOBz0b50tQhQMTlPShZlCy4beTqYsYWBYTagAYunsYw
dLmTemCjGIRzyxeVglPSfY3rhwwyMMmmXROCFG7nIgRAs4MGfTx0aaF7HzHApaUqQ4Oqk9P+pXIP
aMspFN/0Vh6v0mAMBBe2wORjJIJBXU7+9xVefuj6zp5Kw3ls4rQGc4X+lTmAgNTlNknj4+3JW4IN
Ay2Da0iUviEMJF1ExUyqulad9AkOvXmws2F+ILhto8miesRrK98nAJbjRdjo3pMx2N495amyR8dm
/Mnp/dfYz36KdJgKavFBG+30SbDPNlW/R8R64sa8crlIm/LfZoAdQaOxA+8jOTeNWrkzFlb6hJdF
gPeo39uvhKFlcjrdnlvJxV0ZknY/KYjCKs1MnxCh5GA4L0H5cNuC+MLZhvywgNopGB4+ytiyn/a4
1/S5it3CFQA+XQ6thNrvFMVH918Ipa5AX1OqW7IIRREws4MsCuA3+QgwpNeyvsXkla5zDzYS54Fb
Ko+0mniHtLXdwlfLPn3hg26tDHZpOoXHhZwo4HBXSHMta0rFGjXsVM4ayKqAyLNmn6wufMwoeHkB
gcVPR8Fe/IizaynOcoUDu5s+6eNTbGZ+Xa29XcSBktcMmoYWcka4+fCXSws1UDlN2ivpEzH4IWXp
a0mn8S7Np3eeTcc4tdCCqT+CZO+hT6e/LZlfb++Zj+BA+gHgWcAAEfx8sH5d/gAIAecmzbP44PCG
ZX5qV962B732q6VXhk+gORraQ1/ejbnFwp465KGryj6a2ql/HmeSfwdBtfboGFYclRCrD7jdJq+N
5lShN2JhOi2ZN8Bcendd7PIN4MnvAOyRR+KV/S4ZkrYDlYVWbgqLjKe65PYxBdNgoPUle5hSvXtB
3InNmzlziB5VdFxyr5i/M6zKMWajc4QiU/Ied27zJVGB4789OUvu8ON19wGWEb05l5NTsrFQ3Zgb
B10jbJtPhv5aGZZ6cnRe7TwSA8aBVi1o2drtJsmx/VKSeRuda8n77V+ii0yVtEyeB9UeXAOCIVqm
/GG4UzVWZfahdcoiBl2s4oB5PoNQMBhkJ4dEDqTo8Bh1XbYl2dCEaLlt90oMtom+S06ulvhAIhmb
YnSaY65oajSigetnQWr2nWQ4Ab5ORE+kZq2RUkgHFWlXoP2QewV2BwnrK+CcW6NrOjapdqDFHDZ5
/wA4/tvt2RGH5GxyhAkLDyfAFtDogjheWiZmNBrzWOUc3FSnvjcoKfA78QQ49UhXTC2MRkBi4fFQ
KcejXDIFdlZlwjYd0TCQeJVfpib9lSlok/j0iLDxQLxpARQILJV0K406+oCB9B4PFMR4VZMFdHxL
tTVAtHT3iXkTnhPpsg/BMTmCyQhaCKyaAbswG1EJIQqaRrb6MKCUens4i4Ygkwk4PWKKK1ksrRvi
SeXDdNA0Wu/alilR2kEVo3fT7xo2bnjbnIjxpP3gwaOioU886uBZL4+tTmuHAlQxHcaJ+GZmb12G
4vPk5/nPHklaz+zA6FCsOIuFTYiICa93bAoDSSjpfnfAJT3X3Qyjc+fP+rPdEQD6PpdO+1gxRzQl
gEIEBAGyQFziOLSf0mI8pL23MRjzGWJC0/57e/6WhiIER4FH1PGml0sBHViqk9nK6CHNX/XEDsvx
R1V++6wN0ZWGSB1/ANKWWX7aUS3cvLPpwRuafTv0j3Z/Qvf+bSNioS83AlIqHypHcJkmYK+XG0Gb
WEEpeAwOJgi9R/udoskn5fvYHKPSLFfyCIvG8IYFRBjQsqsUlJsCn6gm1XzwtHpXsUcPtAZMzXx1
sHy1XxmZXK7BTgCZBjJFQpUQOc+rnAs36rLolPmAjqtnQ8djp3fbAAivEyj3IIbSea9mUbwoY7If
jOn19rxebxCko5HYFc8EbEc5NU0A9YyVik5wT1lQq4fO/GHyNbTe9SlGjh2YWMANwYyC3NXl4rlg
qKdl3rBD3intMzqR5oB1agfmBUef9ikwUW+FaSYnw67IvQmB5jXWrYVR4k5EPweaOkTVQnpKzmOX
mNSg9EA1/WvZql9ASPTX6OMVx3F9paAn5R8zcpHKtDsOPqWJHqbKeVcZ2KLxwLq9Xtf+FyaQJxc1
fNyTV9lRjYwDNB/pIeE/BsPdMOKBtbYPQdC74noXLeHVisYRVMYANb5ctKQHDEEDxvhQGOzeIWMS
jBYJ0s40wnLuV+rTH45cOt+iNxxAcFTf8PAXK3gen3txSwxn7g9tMzUbWJoCtSLdcdIS596b9Dmi
thqYxRPoSXK/c+tkn9tWi67Frnhh0HuPUj3z/La1edRQ2/TjcRx2t+d+wS1c/EYxY2e/0eSNVtbj
2B+6Uo2KFNo85VTvOXiYTa1+Y1Ub3ba3tAJACuLlBY5poSdyaQ+vZndEs2N/SIiOfGai3OlkjEBw
9jiUq3zWwoHKC4DaBF4OyF4jPpUcbEetGgD5tj9o+l8+/c2Ub47xOrJnDWI4NVrB9mqh7KwO7wDy
ZzZW8pJLM3tuXHIQna4oXkpJf+jrHs1n+vSTONPrXKhewGv7zhjXKOPkSpNwupqDxBVSJOiQUeU6
/1wILV+j7w+lWveijU/7P9K+tEdSXNv2FyExmeErEENGRgSVWVVZwxerRsBmMoMx/Pq3yKd7TyaB
AtW53X2k02qpHDb29vbeazgCNkkivHwaNGZ79ljnFot7E+KmWUOS0G/AsCeN0Ye4C7eKpmvxCU+C
GW4PVtBNmtOBb5bLdOquzQCZ5rbWYi7zPyrdUt1Y21Fvx1lkNiqbRUx0EPhKcTF6Fmm5FrI8Dbuy
3Igea6FwrjNDanB+Di9fw16S1x6lTXftUy35Ca3jNuCcpb/vn5DVdUNBDfIroFXddFsc2U7KGY3u
CjTZh7Ecj26tdlmbbhTvVocB28nGQwEaC8vrA2G49eiQYDJOeezd8WPju+Hg0S0rjNXPQ6DFB7ob
so9lENRA63T9se+uwk9rVOaqRyg47Eu85wK9cTdcR1cu5TkhhHuLOWNElv1vn3G/mBTrrm5BIrAx
Ls1QfkiUUYTUQ7UH1LK9Xnq/zWqLWLSW8IC1CRwEch4kjcvl5AYl3Wj67dX2P+raEdx9HLEyohqP
xjJKtS/NkCDibCTciwrX64lHMg9RPXSe8E5aRNOei9xFybO9FkYdgX4uIS4D06tSIwnamP4BuOP0
oOiWJPTaQZhrakiOgTy9qS1zn02DJjCsRGBJufMRKdLP+6dgKfzy/6c2m78jNYYSyDK/apvOSnPT
woJOctr5QzntwH5B0bzTrKB0Oi9KwHkPE6vOP8kyL3aj7U5oczcGtLdqEgjTgGh7WXenotf/UVNo
/nHoFYBnj8ci6F3LjMVIbdWNGW+vpWsGqHwHVnLSzJMkX+6vwspCo13gzY82MBNQoHh/W7YETOdM
Yhypf1HFH6PZ6tms7dt3I5jvRxihAcqGvIC0itrX0OJzqz6QWQHZqY+NAYW14QVPRwiPTeH9ma3c
ju/GXVzNRQEiNgBWuB3rF2EnoddCYfjY8mdGX/59pBmIiPco4s9txkHL0m/ne5jwH/A/TdVVln/a
4apPz/cHWvtYbwZaApV8vU2ZTTGQAh3f9iU46VuVitXP9XaMxedCNbsoLG1OKurriNzQrWgIlf99
0b1MZhnhU4bcYPvR3Zjbym2Bm2JuQOPmu/XDMQnVeihEtPCnKsZdX9ndblYZPoPEXG/sjLWhoHVN
5hgORNkyR89ASvcrA8HF9/nZTe1jSs8N2UjOtgZZrGNZDIAFJEN7Rc8PVrhfWvdHBsW/+xtibY+/
nclijztu6+vSQ26deg/J3AZwjrb5mVif7H8EV7/Go7cjzdN9k8VLa9LMVJ9wD9DxUU/Is8utn/cn
s3KPw3HjP59l/u9vhlA5KaByisk4eMgn5c/MMkITmiVb+sprpwjaZSjtzGCTm86J2Qk3FTl2OGcj
OSVga0dKm6rd/dmsfRqw/EGphEzpXJ1+P5uCI9FxsvkZkhf+s2xQXG64XkGswvKiLivFqZNTsxHN
15bw7aCLTZcOLFW0xM428jNaKKmFrsBZKz//89TABXaRhaBpAqzCIidoUu4lHhTBrtlYTU/mJNRR
zyvvwYOKfSS9sXtifr8lErb29phVANAPhsgp1nSx1yX4R9VoYHtM2pPT/mhc57EBSQ8O0yGE2w7C
kRFJLzRlF0pV1EwP9ye9cp7hHoj6LdAZCPLLPmnV+9BNYl1zba0yGBIbZuEvprUxyMqmwSD4B7cJ
UOfLfgt8N3VRiKK5poZ/yhIoiNTNuQejX+anWm5ezYvm23yoIUnwKpEFFTC0P97vUTsbuoInrLk2
BXsiOdUDkzUHmfIfpE3yqOI8CxJpfy5kEzROGqpCsP39ZV05jHNpaZbaQAJ/o28n85Q2Y+GLa52z
7774lg39lqznSgr7doglRQrvTmjjt664cuNYe92FjQ68kj+aEwtqp3u27Y2PuLZTQBKZPyHgeMZS
DMPKoVya2La4ZmX9w+nVZwmMhKaQ9txfupXDjrOHPx/pK2iry6/XK2I2U+eIq8FsPL4vRf+p756c
7Nv9YVamA0DxDJqbPZdvvJcgLlzrI1qe1yInp1Zrw6mHkzHfguitfCXk4QCJoWuBM75cNYg08VLk
iY72gfpTp/Y32vm/u947F4VGgxGVrsDAf9pIBW5HnVtmUO7Ew8q9xXtkbuePqh71K4ELWTT1kxcJ
UwucxIYTKE/CkUKtFlI2G5/udTbv60bzuCAWokwFWNxNJjeUuJvqXL/CgCcP4KpVh2NKu6hX+TWp
UCcr7EM/dL/MrPqKLPdH00z7WkNdyZjKUMtbGk0G2avRu069FvipCTME+wOj1pF56qmWPvaB2V7y
SchIt/rPMDr7pJIkNJP6UHlyZ5jiIy9rHQK80BFN1I6idNhBwsvqnZcGFoEoD4DeWXUvZeMc+UBC
R7NCozMeuZQH3AobvYNlfxehaJaxwEsP1UxEgZt3NRhPzOGDfq3rlMcT9/rTULXmpVSGPCapaTxn
ACDIoFFmFQNc9UvTuubjmHDfCZz+QJ3L9H1I+zqPtMzjF586ZeTU3q+mblDm7fpxd/9UQKcHwfH9
J3T02TsB+QFi6A1Z3BV8TMeqJZfSc4pQZN6OsPFr20+hZQw72N1mgSGSSFBn75TWHgKXJ9JYMFMR
5QOsXX5AhixoVcci+KmBh+U9KJsdy7J5wB8XVTBm1XkVQvMZecPYmSG0JT6XHu+jUeHV1HhJrHcd
P0HJEh66uf3HHL3HpDLdYDKbD32dnIvcfxJVkzyqqrn0aYVKdCZ2TgVNN5YdmDX2fxNLQG2KsjZq
+qwKard0gpIOB1V7X0rWMbTW1TVV5RBwo91pRv5ozjdfBq50MKQ2D3p/ah9EBq/xYrDBYvHyYaf8
zIoyziPT1f56NQsVpPO8rISkXhWmnSYCV0K/HYL6WcDHrNtT1KBFQNP8m/Kcsyy7Lxnxo6H0Huxa
xMRoL4SxyLLS565LHxTVH+zOf6QZCTPWnuDd9QWSzg+p7Ryh7QfXqj6a2iniQ74HYvpSqPbIKvHJ
pQ24esl5SvN9hXrX1H2rKiMaWrKTrnaBCy8i2+DvyFB/KJPxWI3uJ8Ohz3kq5XHwGz3ik3NOGjB4
MzH8gGj3l8oaItRgr05h7sTgQ3wuv5Z8SB8KTUaW9NTOTLETPBPMK/ITntonPen6sPRZEpaTnwRq
zNN9ZQAR7mvZdbIYqpgDe85UG1md/VMribu34dMcoeCUBsNQfrcStzmJjB2cHqbuKEI4NZT5rDHi
kDY5kKR4sEEEj1qY24SQUER5yKM/WJY2p7zxjcgVegBuyhBBW8sOIAmZhn1Sf1cdTB8cSjagZd4C
tIFD7RhIMYAsm3VRUPB7n18AolRTwKfIxWncEogvCAdBfeJj2YqdkVqhD7U1y+95NOnTsPeNzNyb
NdiOja79MttxV1t9RHla7JIeCuRSovPlO/Phf5AafwbF82uvmgj6e8PDpPIcGzRJz6zj0D5UndjV
LYQb+SQ+q2qwHhyNhQ3Vvumifho0HfKtw3MxWU/aWMK/wT5nw8AvypQF/LjHZ8cvd7K3DybOT1/b
XynPv/tF+iVPChJAPs4IjaZBUPTVj5LJ78TozqZeX0bbiDJZX9y8fkiGKeSpbwUe9M/HLvuOKilC
NSHnDP2W/ZgkFcQpzXOXGgFv7U/6SBAKRGhLK9SbZm+nEm9HtOtTaTxS2zxmbPpo5BYJBuafUYz4
eD+i3eae+FhoEcOcG7ivm4pTmnsoZWbSuZBOJogFog7qfnzuzey50rWAOs7GJfhasVxEUBB1UVqE
wwkqcK+liDcPPryB8q5VPbnofqtfMcUEdjeD+WXUqnIMIf6JyE+syND3FB2NMYplYz7oGdN3TfEX
MhuHEm5fGtzb1B8hog4R4VL1LbrplnCuhd5AGNGJSmuUu6oQUwRbyumFM6M9c1gnH+6v3m0iMWMO
0QMiaANBu3fx8uIADheST8bFn0ooKKepR09jqbqPA/cFOB8Zhdh9OnaXsh2rjRzamf/w9wuJ8+qA
IYCX5gpaxjNRf3R7OlxSeF+chdWIz27RFQ99J6DOgGfuAdqH6Wf0zLQPsCJ1fubAUZyMtIdNTqJb
Jxg2Nieitd4LdFbJuck6vve6OrcD4qaAwymR1QGUEwGMLnO14wn5WTVm8rEfq5qHZt0mHxTT5fNM
VNqRPIEEOWqo+otZW/qvlsKKxZYdQjIO9QeDTMDawOfkG9UJxO8q1//sURPp66iVeO+L4exOLT3b
bS0fhZdmF03LRIQSVHccDajKyJ52kEY2sse+VTC6MLn7oZV0/ESpM3yWZY0NgKTlj2G20LXFMQsz
6JrSQKSOVkBfAPR8RmWzA2PGOsCla6smc5sXAI1AICEHFums2r14VA0y453QDUzIH4pAcFsLjD75
ojvwf72/524fABgJvXko772isRZ7Do9zox7mpXOtLICF/CG3vnVzFYh8/ueBAKolcwtglvVZGiPU
huqnrjLkhRNX/s4KfTpwePTGGbPMnYHq8lZL5zYWeYB1zEwgvLfB/Jpn/iYy6GSyxwKn5yJbx3yY
+mw6lHUtfheprz5anc5CVw1Aa96f5u1bdG45QB9ployGy8n8q96MalHFe6Hl8kLsRuyaUdf30h3/
UVADlyJGAdzVe23iAEf3fhRiNT3MYmp5MSDN+EGokSOhT4zd2Ftb7cTX7swiMKDKiSrUXDYBAmJx
AXPdSACI5PKSTpJdZWFDIwSq33HviBaikJP1i4/ddHFdklybadJ+sJRnR/goDYBIFOW3bvKyE0Uk
2NU0ncLWBGa7aL3k2Zc+0r3KoHhJwD/TKqcpcApi9mHSFfkuh+VgoPIU+siqgwOXqMReydyLhmZK
zggifVj7nR7gMA7HVLW/utqWAAppCDN9JXajgtKIrpDNyBq6mFYJDxWc/WB01K5J4QcweDxDZFNJ
AIxKWDOS7G1FUJjJXf8hszocvCk1I1NANqYv4SrqMDv/AkTvH0N15I+vJids667bdbbRn0xjoLss
7cSBlYLHetmjSdmjEPRnool2yb3OzAPLYNCYdpp2eOoYHcqNl+hK2IAVG3yp8RiF3OVyW9RFYk46
sIgXu9PpZaiq9juHtPfZ6Kpx47E1f/XlrpjRlRZ09yA5tgRXTg0F207y4dJqfbmfIOgVcwrpRaHB
ph0i9NaOdlV+ds2c/sFNmf4XM511aGflU+iFLYtcvOUaQGvNcPGM8VfTA2XtMNj5JvmW9s5KfMQL
ezYbx+sSpcP5zn5znjOa6oALIhI7Th226tpmwMDUH70k3d0PHCsLigQXNUmMNAtWLQIHZ/aACo0n
L1bbfW1MCEwSGXrCikpkuQUR+2kA9bCwovvDruQc4GGDGQj+zYxfn7fUm/l5rat5mZkNlwrwwT77
W2Wf0+4hT4FMAOGhIj/uD7e2nDPXHzvHR5FyOUvokQtfyy15GaYnVF7h7fNY2l8M7ff9YdZmRebN
icoyXOmXgkMjqIiecqm8OJUb0sQugmIsvrqK/9K53c2q6y8TtKc3Yv/a5GaBU8+BhAXAYotPmOYD
kM1MTpcuRb8riSfyPTF4OBVbyig3AwFOh/TQxfZHnQt59vuPBrSn74hBsNj2z7AEpd3XEs0199v9
RVwbBYIZwIahaodVXGwNgwINzh2SxVJ+VXwAEMIAGcxFz3qLb7Y6ko3nAmYDmODyczFe26jW0Sxm
xDoZeXqwZRX0eXXKHe94f1I3IRJL5wPfgYQH2FxA7N4v3WjWJi0AeYobrdwLl38a8fB22mkDt/Ja
OH0XH+dxZhW4GfcAtPZi8ZSv4+moYILoW0Vk1TDoQqXkY8YvtH8GmJp1H2sIzGtlHjD1DN37ja14
k/y8Dg/U7owhvMWUeV3Fi07vslgM7lyi+Vgr7XuvtxGj9WkChvu/WFVEp/8Zbs6K3kQRgFnqPCXQ
HucmgVY+Dw0oT24BkW9Sq8WcFkuq22ooyCizuBzawLVOfrux4Vf2BmKFBWlL6Pc5+HLvZ5Gk6A3Z
A2YBMkfoF0ZY2C9F9XB/qVa+DHrGNhDVwJ8DbbkIEtgYukB6w+Jax0NEQ1X5sUxs+cOvHSdiucue
fXhZbET51ZlBMRKSoHifA2D/fmZD4SXTYOCAgQMTmp4IR/8hTfONS3nlGLs6sCYziBShfdkTd4jQ
apVM+EBWGvT2U6leWDv7imws4U10x/WBUWZUC/53w2W3i9TMM+LyuHtFEXhK33c19SN9sD97iIzB
AAfR0GY1Odz/dksuE6AtGBlgIuh763guL9MOTQgAQiTLY0ukO8idHdCN2MMs8rsy2wdZ1X8aQi7c
mSJblGez/3t/+NsDgCqYjRmg2E/w91wqe3PKSlMv7NrJqhi1efLcCVH+UNyUW59xbRj87tdnE4Dj
y56Q7P1cTE1ZxzaD8hYb7CbS62ELYruylrPONQx2HFTAQQRavGEsZTLeGE0d63l+pboJ44V0V/kv
FvtcMvvsTUaUGg5waajjdsXGgbiZI8RZ0STHX0DB3ZLSxsHxJsGMKW5b6T+0TGv3fgnfy/sfbA4Y
7y6BxSjzr3jzwbTZpa/wZrdpeshGdIEmFhWjtxPFQ5Uf7KkLcDPcH/LmDGJIPOSBSEElaRZafz+k
gHkxKcxSj12p6LnEoyouFGWRmQ+wj7Qa9vRfjAc9CRTfQPJE3e/9eL5fthNr6BSrpsjCoSY7tyzO
fs1+9QA33h/rJorNc3sz1mI5/aq0LOqnegxPndiz2oNsFNQ+tuTE14dB/IfkFVirSzibVidoseAQ
x7kYzWBqujBXXhmIZti4NVe+FehvQIBC8Bhdy6Viia0EeLewJYgt8zzVX3hztbofLUs3lu0W9QD+
kY6YDMV6AEkAkHr/jSzRcYFGoBbrFQRkLBVMHFjF6bEkcJQvYP8njTJqGkXO0GpvjxLtj50nta2i
1k3Ynn8GojbQORCSuyHia2qswD6Fq9HUG4Ge7JJqJzMKNv7Hksug3rLvWvmMGA7XLNDm0NRfUkJ8
kWnEpr2Gi/aq8a+mc2j/uUv/OqP/DLEonnlZhQ3fYGElrwLgVUCbzANzeLm/7dfWDbcpoA14cKMU
sgiUtl4VWqF5NO6sX6mXh4b/YegeDO3RH2EDkWxZi86naBG05sISdOhx00DSZZGglCw1rcQ3aTxM
3zJ41Ylmy8fCWNv4b4eYZ/wmLo6arHuTYYgadbuzU1gvHHSOgUFBQMvr4tiOyg94VzVNQKzpg+kn
PFD9+MNSJIJ7UUip9VxlDmzMvb7eOC1r2wbFQii5ebMxzJKW1VisthNKaZxPjxWo+ArNHH+rqoCy
+soqI1zOIRoamlC/er8EMoVGSIv+Q2wqz4jHHBW8UsIOrR7Q02s91IoKVf+qmevvpWcNXytHVLtW
We6DRCUiQir+zWA9jNRY8rtFrhAZLaitOlAqIRE+i2RB5KnCECcTraaj0M3+ISmlhoKXRCmrM115
0PS2OhgFzkcCjnYfeHrvBDbI2A/wdGMRegBZMM64HQ43BFi51iI07UwPKMm+u9IxdqqXJYpqxIla
NAVzB73Mtve0yM5skGZCYQB1rD8P6Pp4o6zCpFFpUE9+WOg53MJYogVjUrlB18DSmsnBvFrwjgy4
abRBbVg1HN5Vcx6YUZzNwR2OOlgUB+Y71Tnr/CIEnEq7aGX2VZRu6waVp4qvrVQoCaosryLUQ0cQ
+sZGO4ip7nbSYmTX8bT+ACUk6wjKifulSFLrgE6MFY191p2GhmansnJyUDS07qR5Ggv0IhsfWygz
xWnqomUnayA6IHhxAHv8Jc1g1kkHl+5G0y1P9tSyI/dJc+gLvd75KQCCKZ7NUWvB4xP6G3kMOCwN
M0ryEOkb1rNwuqjUcMdQLq1d41jlfgAfaN+5GvzZPZiLKZUM56pL7VNmoQaV9AY/KpPWO1SaUdeG
8nQAsrEPhz5lRqNvw8ajVipS4BUFqXLHcz02PT5QP5ypxyG3Zw/OQZ/0/pOnzbVS5tK4cRndD3jw
x63rZgHJoMudo1gO4i+6kbaueXub0KtFu3zXUg4kF2AE8DTV9c/3Y91aZEDtC3nErJN0A6vN4Won
O+p4MZwsQjcFemYwigignRfWm1/uj7UWV+EAh0Qe7/RbDGfmkRpXcEJjX5VegEP6aOf8opkKnXWv
AmaUR0bub9Dt5ui5jK6o4802R+ClQxj2/blHIzP3J6LgUVPkp8RKD7lgUemTD5CpqKDk4xzvT3It
ziDJxpsMZVJAHhf5mecObJKoRcf+VPyBl+GuYdkGnWVtSujrgL0219uAB3w/pRFv2F5aA43hext2
tn52K3hlGr8F6Xap5v8rJhp3LljwMKTCfYjn8+J6AjSVsqIyfNjXgUgB4hYnbJ9PW9ictWvg7TCL
K4qxQUK5YvLjyY0zUwTa8IA7c6NKs7YD3wzyin14cw/WPZuU9DCI1R8G92monp0CtoWpFUz135Zs
1KQ2prR8cE1OpzVZO2I06X+2NHbonPGRIsLc33FrRxjmxfasWIgC/XIYkHBr25tmaaOEhlKnkFQ+
eRULAb+6P9DK6wpdMKigopYMX4cl0Y1C7aSsXRh/awBADH8z3ExWdmrozs9wewL/BgjC/23Eeepv
vhdM3VhPU4zot2JfV6CK10+KfIcRezBUx9SE3xAkpO+PubpH3sxysd+dAbd/M2JMYRchLwtcSC+O
D9hUXezbXISDsv+1jDOfMLyMwR2cpS2WhP8RbS49SVMa486a4OSbEOCG6DeW/bo/s9WN4qOMMVcz
4JK3OGKj7BKOUiyM21snUoCgifp74rd72m1giG5LDZgRgKForyC+ogy2DLrEzq1GKicGhTouhX0o
POeTGBQWkTy3bNyh/ZwHs2Ui5GDSg8+s3/enunL0UNdDQ3h2RUI+sQiRGh8SYmSFExsjJGcKmVTh
ODFAqIQ27e4PtRKNMRSQw8BNATK1rC9y3up9hedr7GhfJnVMBmRG3DlmsFH9d3oUsCrzrGaSHYqz
y8ssd3zRZl7jQF6MhCn1IpjsHTSXniUFbCHnm1yV1XXEKqKnjwYI6uvvD6BhdInqps6JWeYFuTZ9
sjX9onzy9/4arg4ztwnQqEKbfRnC9HpkKJBRJzZtoQWaYX7tTas7VCapj//FSJDARcMP4HUI8L6f
0KAL3laj6cQt6wKXWnt/dPfDptL92oSgRTK3FiE0gdbU+2Hg09XWlZcC+Na3caubMrAAL99LO00O
9ydkvEpxLjIcHDUL3lOAC9z6wM9gPD0jA4kbD7rko+b2IVr+RpAlDSCnVyJlCJdmDWXLVDQ74WQo
gvtVHmhN/afQZfUFuE8lArNrjCM4cdDPIkUD3J1hPwmeDI9I1NReE1UWOawYwiQf6ilATb8LiV2R
CL/qz8gNNKaNRn5MZKUigGzLh0H09UOW5k7Q+o1zcOzEP6eCogICt4QQ+AfwI6FJLa6J5lsfTJoC
ZJkUYwjZLCgs0okcqNmlMa1g5zQOXbKDkm0Tkb6SuwSmDmEC4NIzpNidBwHkUNDotoxqKH8FDqnK
cLL76ZKw4WcJ/wqg+dzkNABFF7a4jwGP0+GFbCt+AqnDDWtjNrVNGv9QC926dLKFs7WQn5JBVwdV
oQWcEOY9eoAkHFIoXIcApqnHJOddHZQJsG8sOU72nqFjVxnikeA1nQXATJa7DNQoPFc891Sjcn5E
c1QeGAADj0Y96fHo2uNT0Qz+J+ixm49tQvSdpukl1PK5HtjK0k+Fo9w/JcWEeGNNpxRIhyiHTe4J
bsevaDv/E2/glA5QanvIS1rvPUBAQlfWxgP+3xRYvE/Cvob4fm51JTCLVhIgYCSB5bUA9SaQG2fd
7FJtz3aBLlJwl8LRBYenDI2KdZEBNPrfXrnwTqOZE+pW5p0KMGkvUhD7BOHK4eoowA0SaFqcRQOa
MbWZduRyMF54qnfYWJZSEOT3jM9l3tCNq2Yt+qJqCCkeRMbbdvrAaJ9nTk5Q1K6+OQOdQlqpMaCZ
/kKaFgkKSzbSrZX8AM0QSEIBOADw3bJLOxCvtovWgZ13Ou3K/LPW/5EKFogcvOLhZ91uEn5uALkI
+m8HXCRBVkpsTQP0CkjKuCm+KetnSa9ZeiTWEwpiQatPodxCm6y8YiBChUM4V7UBQVokQRnrQesi
FJ4sZhdJxOR/tW0DWxWwS7wm8OegYHHTu+cJjEAUdncsrd8GhRv8BIVeZ4tu8yp2uAyOxDHQ75jx
/mT5tZTZI0sBpiXmJdH2cGCvjk0N4Qmtr36qvrcfYRxtfclth4UjNOxCMuhNlDcMEBvu1hFm0D6x
ovP+/WmARAwccVSk0JBZdsVrTvJS8flnCfcvIA7JGd41bGdByXYjubTX9iuySzRaQQVC12DRoEhQ
0eLpNHkxTEVElA5AbcMh5Yve52aoZ+5vQFuLiJoFrP8gkQQEDOOHrmQz3xtSLJNvJ1enh2sAKqEQ
SsyqbN8Yk3bOkN6hqAy1Gjlyf18UHAaaHrMCVzQo5DGnQiHFV2GVFcZDVYOag5qJ85g4rXPwM5Xs
AD4tXzKQ8neOpvV7OznqRUdAu0WtKerLCv+OVwyKM1wBuwVYGUo6CqURZe8QyYDy00Hst4GXR+iR
iP8tFMy8Bjy/+/frxvItiWiOMq0xp4YXuwMBkZp+GSTM+RwzCTzHPTSjDI0SWq/3B11LH2adLJhO
Iyu6Qe1UVuV0IG1gUDmex7p6cYTzKWGQ4rg/zuoxfzPOPPk37ys/0YUqJ0DJBjyDxywLbDgc3h9i
5dEBE9//TGWx/Uw/B40EyV0MRr+ZP7YEu9z+mCIFuD/OxpK9cpXeTMUFaLi0G0wlES/QFseN+LmS
H+6P8Zq23UST/0xm+awQkLPMke94cV2BApSVn3JHC0y7vfZt9puXzkfMVoCnaB+5lV0Y0wNSddFI
6o1bb32yCD5o0IGHtnxfaW054g3XerHU8lADsaEAHQgSKLuN+a5dPYB1zVBlaA2jZPd+fxCVljzX
Bi/WOY0o6M95RQJp2Ed7tL41xP7dMZBupuHBnbKH+2OvTREK7jY2D9i7N+pfZlNNReXXXuyUV30o
MMPnsv1+f4xbNRFcQrh/QIvGRQTU92L/E82vG68bUXESV6Z9K7we7K4jcc86v3p016MwNPjHoYd2
NLn09UXxLuiHjbfqrXrD4lcsjogoAJZXE+peenHVFQtY6oWaveMViKheWKZ/DAp+78aTa+3ov5n6
Un+fKxNYAMTQ2C2qeMidlzb3No7k+sSAZsMNixfKDbBBFKktzZS5MVM8FmJ89GrOQ7uqY9DnvpIs
/4GHEnTh6S9mehur+tp4X57V+T0JKby5Drs8I6mr05YYFVKY3hJ62EGCNnQn2j54vd0fHVFnoeMl
5ec8G2kMM0O+A16+hJQoKHQmTaBaXmu/WpngC3Apoyyh6dGQpruH2+wQ5aNb7Grf/DGOjYNeEAxI
et9h0NLV9RfpEHRbgYnc89FTAS2tpggGE8C3+/vXWj0kKKcDpYI+M8j9789n6bVoqaeuG5scYab/
67RaeZaDYx5dszb2FSt42FcgjImpQnrVNbCNK8wKr6PRx37WiifIiGuHIu3l0wDSI5oQkwu6Fc/I
jrU9eMMjLfwA5WZ6TJBchNAl1U9K0eZg4H0YAl+ohegYihOeVfbZh9ZvwKAE8IHSvtrVmrDOgqAZ
kjujePGbjeO7uoVRNoPczkyENxezB7+unRpcinEGIQiL9DvnH42sXpNUlCP+d4T5F7y5VLLOLkdi
IA3W+ywqeBtpBfhs5UaLYnUeUFCBuzMk6bBb349C0hTqg3C6jb1afDKL6jS55sYQ60fxP2Ms25/1
YJhN2RM3rmAvlPcOqm/O9MeDhmmguIxtg+2U0k6lLHdTusVGX8sBYDvwPxP0F9U4u7P9guHoxAoi
n4n11XWeKlQYIGx4/zysLeSsDwOkH9LqG50vaHUDwcsrLzYaCnarD7E0jW9cvatjQPMc+23uvSzx
21qdJqkjLRcFJDNwKlAPNWlukVrWXrXzfTRX++bMfbEjdKGDZ1elfpzoR9/8CYgOfNdPdjMdebKx
M9ZCyJuhlny+FIxmjsKwH4/JxXDLoO2Dzvr4X3wXFLaBkpqP1LIaJny98qBd7MeuPn5Al+LD2LlP
94dYXTEY+QCwB8zlTZuP1sZgOAUFKUKAaMRzH9tryPXIKCo9bJrePLgmpCTuD7q6djA7Q5EZNW5A
N94fXEm6pLTymYkBsQFJHiv5qLyNe/o1p1zeY4gM6BBg/VCwXOyFpOsIeMIteiAlymTC/9mMxteJ
ACnbVc9ux1GapU+618WoyD0ZWgNgmAU13ymBLdCE6pz1tdD5Q2cxGQhbnFPvbyozIKGtret+7WQA
XjWrpaNHhPvo/Wogjxqb2ur8mFWT+OmLLt8L5pkP99d87T32dpT5m7wJyYXtVcAVYDlIagf95IKn
98GfjmUORQ0HogobW3c1cALMBDi+MScTyzRiQIYigERDHkpNgYsT0BQHwolRSlyQnjkg+l7eto8l
SPUHwxTeA1a7+XR/zmub++1vmOPrmzmjwNV6mey9mHQyNNmU4kv6s8cCmIrmU05EdH+8tX2NTh/g
OBC1RHVmua8rqPtp/4+z89qRG0vS8BMRoDe3TF8ui5JKpm4ItQy993z6/ajdnclkEkmogUFjAEGK
PDwuTsRv8tg8q0W1S0MkwV13W2LUdD/M8relbk3+i3cuj93rcdUiBZLWJU7vpS+ehoG7WGaPtaXE
dqv4r01mfM+y/r12tY1aJSsfdVqO831lXgSfdQLEGuJkZgUgH0bzOSzDkxUmK/fREhCQ7hO8OaQm
6DjMD4ioUIU0QvTorImvVpptR/eh6xFfOkcZFedkJzfdzpWtjaR7h1ryNve/79K1S+YrT3QITsT5
57XMuuJ9T3QgRXtlTH4bVrkfNdiAcbH2Ml56KV7Gmn3NSAfonrUw/cuRujLl00PtqZ/kdPxU1ygk
eH12yvNmb/TiYayVamUl3S5YlFnYn/igMc6bGhcVJyozfUd2k/9M6w7No6Mm/Prbr0kM0kwDnPaE
l5m9FfVBzhAuafWz4gvfUrlGqjh7EuTqsdDzlTPudr9PQjOiAg6KjuINp1WoOijOakNLMcEvid0+
vve5Yrf5o2Ku7fXbbXAdazasIhuDsPXo8MnpxOSvttqaleLtiX0dYXaB+Wh29r7OaMLK8Y1tWteb
itcHRVi9+bVas1gaD8UKJLK4iEBvzs6UMTZq3+hD/dyG0lPhWoexWzk4kPy/OTogDCKlzPlEh/um
LOIJvOpqdfBe9QxOyT4ylfSYyHmzrbkuqk2vNdrJU8xxl8hd+akzWn8bAnw65RVY4NbyxtdeKLST
iBbya5rm/t4zI/VLGIQ9LmP1cGALdV/A9WkfSC+iYyu58TFX9NYeR8BshViF2zIAWIe+g6ztIAwX
u4gC2EckpZlD11cPbo88YlEXLVqvcXuMUznemjr0JKXyzV1aGeFegUxqj2LkP0Ro8vuQs5voAVup
b2Wp/zaI/lhJsfha6yVUNzmydmCzvo2FWB/KOGy3fhnlT0KjjvvejdRHCMBaa7tFq9h1mw3nuNe9
s5ZUsPFAh2wKS1X2mh/+0w8VWKXMlzZejlKIWrjCizWk3VNkBdGOYkxLbyzK91YnqlvchLDcRYz8
owIT2C5iBFKyvnFtOfD9neWGCpKWcv7BbfxkAznW+OwKerZ3wzqBD60JhwxFtMe8CHV0bHr5VBjq
15yiFo1LU7XRwfMcqgTtRvBoZkoVKBazlJJHNGz/8TrJ36aVQKWyGX9Zayr9t0czKwhY1cR7Qm9g
3l9pWnCafokEQ+jWdibSTzW9De5ldvT3FBokE6miGZOqIYWQOVrMQjJh6JXae5VD6WiFdDR99zE3
8y1NJ1sIxW2VdE6pq9+jOnl2Y/GvOx3X4WcXQ+M1TdBT73/VB/PbqMmfNb8+dK28cgMsHZlwXCdE
HKzeGz9Mo9YDVUVB/9Vttb0VR4+A8wG2wk8aqkMqtX/9agLuMREb4SlTOpxf7LVRSVonad6r4fv7
BGajW3mPsbGGRVq61yapKrD7ILtuEPxeLerod+req9pLjZ2l/hO76dw1+v7+3bZ0aOJwCCyTNy3c
09mh2YZ+oqAZ654zM/uhajDxa8ldSYaWYkzcSHBHpJU3nNOylhOxsSrhLA/UzBVY3fHK03whnwTV
9N8Qf/78Ik+WmkQtBw0GQqvnOprXVmtnSXT0autNLhpHL41tUw0nvef0EdaEk5a2NAY+03WNKPNN
sTMKR1MLjNw990a8D+PvORXFePgejivfcTEOBQ6sIyZK8jw5x91QacRkhPmfDvTz33BssRvjg5p+
vb8mFkBcYFdEZCQMzLwpFc9eARhEWSY9f+HM3pL5pEgcpQKK1lDVvOdGiRCpw+sRgZy6OoKpl7Zp
15tHOvXB9v4vkRcyCMSGKBxMDjXgn2a/JFPLTumhIp2HmnahHOjjJtOsdqOlyEGGsRR/HTpk/dHu
xdtMN/JN2brhIQ9EjUPe9X/W3HL7PvLAD1ZFCN6jiQ9KPn4zSw8IFd3nvRZFA8p5greL8+Z3YGmP
Qav9aqJGfR4rudm2YZBQ7cRi8f7QFjY4I5s6KxLuXJCtrl9AakHzMMSt7SwYMaAFZefFhiOm2fF+
mFulPh4BXDiTjSlkUcS9ruN0Xh53seALZxdtxBQn2V6lDJwpxmsyahuzTtHlEewSrWjkkA6q0by2
mvk40Pzw9PSka81G8MuD2XfPklkhdBgcJdhn93/kwhGOdw4mFX+kpVB/uP6Ncal1Qy5KwnloPrgi
YJF4K4sFHWhtnwwf7sdaWlG4LNH8gTlLVj/9louTQo9UQP9B7L0GuWtnxQ/B1Ld+dGiCwyDIG33N
TmXx+/Ny0NE0nUwv5pcwz3c8cOVOOHe9JmF1gMGLrymQPfMQuM8I9iGpLdkZKYs+uYZZw1U04q1X
u195InhoXCruLpkMYnU3dn/0McSIPFFbuzOEeq8UrfGI+o338f5HWlqcMHOmOwE9DkS3rz9SwT0j
d7HFAWC+eSgwKZBkUGPb3Y+ycJ5JPNxQFZnIqTcU39rUCr1PU0h5FQqCpNYJSssQst0ykYAkoOV2
P97SMuNBwlnCW3G6W69HNcZeR/aXCWeBdk1OLaWzfsfRS11AoRZXltlyLJ7+k8w8F8NsmSF/mFhV
xtiEKUFtsDNMmm2GjE0uCTaKivb9oS2takDg/wk3/fnFqo7VTM61mKGNoWZ70sGCj2NYn2vZCUoZ
Csnfb1iOFRC+09N7entfh9OQJythVLpnjKCOghe8t65y6IRgV1bBIY/HlZxLmv6964oNYGJwPOQn
pLLGHMtj1KJSSRO1YqjUn7KxRYtvPGgtB/2OfetHNjrEG6HTd2JifZTD4l1MWluTYg5u43PfdU9F
nh9dMVipfSx89QnkjIgBZzjUxynxufjq+tDLYpBxO43uvsXENi4ehLaxI98/9l6yAa67Ms0Lq+oq
4LRvLwJKQ9hGABfdsykgexVZD2nKuC1uqWHYjoK0Ms0LqAfCUUL641jJPzybZ6CAbhqhhnMeWm2g
/dU8K2O6F6t3HVdsu9goQ3dQ3PaYj+ohkpOQzEtfOSQWvzFsWgUDHBKB+UYahNo3VWxtUYpwbVV4
afpDm+/1+mxZX+J05dxbXGfwKahygq24yeTKHIE4wF+sazHdqrG2M6Unr/+Z4aXrAs1PzI2rryR1
6uKcTg5CkIYmsu7spJBanBibrHTPvv4h64ES6ohS1vBSVMk2asfov+KRKqi+zd9FTc+yW4CGOfr0
lZRthLTaRH+ILGSE43NkiFvL62w6tC+hqR+y/liX5QbhzE2lyXbvHoVO3oQqVmePgThwAIKHq89Z
DNfBPZjaS0iG7nUvQfBdc49adNLl74L1ZdBOY3HyaX7fP7WkpclleaHERKWSDzBbz3gEk7jBTD57
/XvV7pLhnCJPZvijLY0/9CG1G+ko6+2roL2kXQi63ufNOuxkqwdxiQuJGCJrtKZbIy/NyPST0Hr+
oxk8uydcNR50KYH3pHtIjNbbvvlima4Nxh4mobIbRsiU0j4H65a/KzIHLYK6avFNAI6paeNODf/x
KoRBwYaNvdNiTKOmyJdNqqK/3fDJytStW6y9ghcAAfxejaSGVTsh6WdbtXYLowlDzaIj1dhpmO98
lkzh/U67cStLD0L3OVVrkucvdf6cAfmLlF3La0/2D4q4T9SQp7NiV8m7pqe26z5KQnyAOToan/L2
0KrnKnMq63OnHsf+va3jk57+TApok4F5zP3TyrKQb4/76eFrAe6ldIGu4PUxZ5pjWvuVq9L1kOzW
fxGqhyR6HEoHVAeJ0+e6+KUGJ6qW0apI47TiZjcNiHpytcmPFaed2YpUq6hFlrrQzqGuPlu9f9B0
ihbIR9wf4sKTeALuA+OaqjM37ggG6A0rL0rtbMohUqhPtfTXPsbcl5cRZndT7zVjW1UN8GjV8bTK
DpUv94ewsHepY8kTwhYnAKw5rifJagal9dJCRyJFfVb7BqiP+Rb2+SfY5tvB8I69ViUrF9LS7PCO
QYVOB6R88xw0OrmT2pDZacOKY7kyyo9ZC6I0bdU1wuBNKJYe6Ovp8cndQ23kenihzpspKJrYQXC1
TD/r7X5sVticayGmbXBxm8t6JrRtXsSOnw7tCd4LZdDGj8+ZbK61SW6ONEYDYnB68sDfu4EVjF6W
hh42Ko7YoXHe1QcxDA0bfjf8dChYjZce7q+Om9x+Cjjh8qnKUMGaZ2xSV2gIiOSREwVffB3x2u9l
FSPFfbwfZmlckDcm/TkksMHyXX9CDxnGpGmsyKELVWLXnuxzswJs1v0gGz5qtfH7frylKYPdA2yb
9OC2J1yMSue5lh451aDXtuhHnypPPeey+re1Uz4fIBAejByB9EJnqy8GlC1Z4xg5MfzDEvmV/EdR
f7k/lpsNPIsxW36hF/hq6IqRQ47/E2faL6OiP9DnolWDk4GXvcBzXlO8WI6JtgZ8VcqB81tqpE43
ZL0acZIHduV/1Lt8WyvvFO7U9tGs1orti9OF5MP/hZtjnwR4xRBWlMjpWm+bjGjttsXGW1sUS2ud
1iOurqDe0OeZXVedObgSWha5E1WG/0H1Ru1LWPiIOH8KXM7C+7O2GAwwE23dSfZuXgQctNSLeXlB
9yrLbaZS48yC0yRdjB7zyiW1FAq7ZOpu6FbKtOmvN1es5kqAq3vuNBXHRPd5yOCcjD/IIu8PaWlR
0MFV2FEcuTdv5UTLmkhRhMzBUETaC5HobYRR25uh9FOXw48kNE9irdZ//yE5OWDqIbfLPW/NLsim
7JW0CcvUwRIWFEftCU9GVA62lcnC1htCeSXeHxXkq9RigipOzUN9kry7qTxpgxToQuunDjZ3IQ2n
PhQ2HT2NDZ0908hfS1/YhVmHvLD1VifCDsvIcxwNGioTVdQVr7JGpTMPpBAvObn5lI1Q0RoT4QZb
br38I7tdGu3BjJUTcXpbz1HJydtEfMoVLdjmhS7u8jQobZ2/cnJTDOb1qgkePT90N33ZRa9VofNv
5UKYbnIBE2tIHkWIb2zpgx3NNrisbGPe9/oI+4mXSmvHcR+T7nrW0RfF8alsPeFEu9rd8g3DM05a
qbRXOnhnkht6NmUmF5uWInnvzEY6i4X0bmbutzwQhmoP04a+ehCJu04woFgYZoUaSmKoKUQu87eE
O+5nRRBl2+o95FBIsD/pOe6AMfwSR5R8K96GOjQGd/TLUygpg+1LnvSAir373YpkGRw3LIqNEAXy
JlZT7SGJ8VXQK3izEmjYl6QflG2XRR3mSonB5+nKlflfOIuAu9CgQgyNQo0+7YKL2x5bsXiy7Uid
qPyV5O9u9+Lmf3+iX4WYHURmJKGnrBMiD77rSnCKrYOJFn9v0Y729o2/BjNZ2LhgTNDTokUwiRDM
bhA/Gc1UFoLUgYxg1yMg4QpQZNJuy/ac+z+EcOVhsPQJyTlRv+S2p6o2uxVLD7M03G9Cp+uKndl0
jtQUAPiNw/3zaCmMBr6Tki1PcmoP1zPlN5bcW37H5duO+cHMqoriRujuoFCK/2JRXIaazVjhxqHW
F0PkMOJXo/NhVJ7G9sP98Uwn2fzg0WjoUK2bvtqfCsTFyst7BOWQmYoceG4/RwGdSFfqVr7Zwl2B
FyQdSwSOUXKaA3212kyTSFMTx0O0PBjfpeg56B5atu/9sSzMDeUoJgXQGAW3+asj7MamdPHjc+Kh
t/GDhMVBZ2+lULwQBH4egEZE/bDPnuf+rV8riTEkiZOMHqJL6Rl60dHt5fe/Hgth6LEBYIfFOW9F
cL+hd64GieMrjUP5zO46+Zhrw/5+mGkNzaafZ9qU+U8SYzcdaw98YqKIXglBvLNlC7B8F+5UCZH5
sw4V3m07241XnjYLy2FC/YqsOh6IN4IThdpIcRi7uWPFw8c23w1BSPNaMNHD290f3cLipjLIWTCJ
W6CPPktS1KZIVB01VKcKyt9Kxb0opysluoXBcHdOZivkCSqcpOvzALWvxq/hvjudX50ioXsj18N/
JziSpq/M1cJoeDepCjJ6NKdu8EVCUCY+kOzMUfWMcif9AsEa1jiGi+OZVJ9Qr0e0e56EJ0YjZLqb
MR612I1V9V6p6r6pk52bJ3+/DpB/xqJGY/FNrZfrTydjRhD5GeMp0jZ46Sv5lxC4wWsdedhCKSiT
318MCxcSORYHHR+RhtJ8MWTV0PaoLWROF6fS81gb/kaOWgtJ8sbYSE3tQ9YOzPdYCeS1DszCmUFo
EjusETk55i+2kuqfZblB7gjVV6Gvt0b2oYZsf398S8vjMshssfvCCB5ZI4iuwEJsP0SrHYbFYcjG
lKJYk3PnLIKBezY6dGPmNK3+pA35A/rWgOnWCu2LE3URZhroxZUUtWTmaE9kVFdwy2wPI2lw3zeI
1L2o0rfA//YvvhsSf9AlUDojBbsOlyIPnYkSo+qCegOKw5arj/cjLA7oIsLsu7mZxiuiEjNHSs2j
hfCehNAIsIPeeFXN0A6Sr/fjLc4ToB1QNZTPUTW5HhGKEaEn4ibmjHII5Wv8PXQFIHVXWEm5pg06
uzy4av8bZ5ZyBX2R5VrRZI4hZwMGWK2+k6qh2KR9AyzVqAVcubrk7+9fbsWpUDUZJN20BbQexEld
8iAMwUG2v7AbDdY0kRfHdRFiOiMvFmCejImARlvuZBm+X5oToGWo6z/96KcUbu9P1VKoqVTEax0Z
fP7PdajUxQoK+YvUaXxrI2fxs5tkWww3Kih3GDIkmrpySiytDdJkKhKo93DyzuZMSQUxVgcjdeRM
wicl4FWJU120xvpYCzPbVD1nkeQbjEuQf/JutZXih7aWIi1+u4uhzLYVJZuhKFWTGKh9Vah+abET
tIVdI2qrr/m1L92Ll99tdigJHrxjL2ZAFnOjlp9RwN+2csa1uJJQLB3jWM7CQYA/BMFvlvWLcoKu
CQKijpxqjwCrnhTfXwmxNDmAKhRUPDC5v6ndGJ4+UOBjDURWZivDeRQ+N9ZKsrIWY/rziz2kDbqa
+pLG5ASwx0ZEr9vWXlX+XZqVidwlY2CNbNMcAtZSmip0vU8cqZfpg57LOt8qyY9sjVK7dILrkzHG
lCaDy52W4sVoVL/3eiPPMkfAs9XPj834rhQPrd9uDcXbqtXaXf4n95kfrUzQ5B9EK8OYDwwIVgzg
Os6cPtTGR0PQxk0olMpW7CXhEJpICeht++aKqNHmsjbsUOwJd23XiHaZ4U4sFfqwGRSlBBMtZJtA
trIHF/Liyum1NMloPwK+mN7DNwBRxGe7bqgtDpP0cyTn9qh/lZuV837x01/EmO3yERi4l1jsh8rK
Hwy5Qzl7fMtk5aEI860MTMhWw2gFU7I4LgQ2SNhUTA3nxU1EwqCMFmSm8KM3RXvy23/owvyLk3gS
Nfv/ILMTpUeR3hgGirXIJ25UIbALrbSr8NP9C2ZxKJYm8uCCiHODxjEEabJK0Pl82SMqL4dRJtlF
Aep+lKWjmAuZdv1UxeJxcr0/wrxQmm4wMsdqoTMFn9zskFilPRSf/Pjn/VBLA2K/A1lHvNWiA3wd
yki12IhcJXNqL37yTHkvdd5J8M0V+M709ecbkCfj9NBCs9Ca96gMF59EvR1TR1RzwAWi8CqY5j/3
h7Lw+J5eWbAi6ejyv9mpYmWhgL+EQIMq/925x1q3NpaA1G56CnJ/C8agGFYW9sJ5eRVx2mwX51gU
kS9GfDinR3wrUp4LD+AKD0kdvMf9sS1ME+S9SRfUAsV3s4XQD07EIKL5VgtoHYf7El/gxFy5yBaH
g2zw1HCbEG6zZackiT8amMg5svdVS/IDAothhThZ1u3+xWhAcSMYAcIaN6Hr79aUPFGzxogcVfhi
6CBQzK918X4/xtJgpoQd5sek2Td/XekZvtNmqU5NZbC3SIpgPLkVo9xuhpV1py8sbrqiCMRQ+6E1
9Uc78GIZCGHdjmVTxo6lBtVroTfvReKmGZoNITgtjJlekfc9B3GwF5wQgUIh1vYZl9XG9XPhWI8S
Jl6SGO2seqzsIodIE2lj+jVxh+DYjXL0O1b8Ym+hPosLS6k8tK03HMxRKHdarlVbA/mwIzp9veNW
eWqXXdcfIkENt8xy68Aj6p5bAIOYB3fyzyyuhUcdZCSwvkqxfoh5o/YbOTWbrdI08nYci+53rYbl
RsmH7lc5isGbl2jhDy/LrGPmBtKDhnL/1mzi9gDW+i1sUwgA3ugdA0EfD2Lmq/safY9NK+CLKGd4
XkkuvbM4CtJfGDlOwoiQXT1dj/Z0f9c8JG+nHcYYf48qHC1qpv56aenUp1K1Ymm5Q/Zr1KRdXcZf
Ol96SjAAv7/CbomnwPSot0zgXd7ON0sMk+yxiKUmcpLJI7zyKy4d2tabMgPB0NUPXtY/9qX4Prjm
UxyNB6iwX8UwWnk2Lo14KtJOJZ/J3GD2BBGjtBQTePcOmE6nD8Kj2JJTa1l1NEGU3x/ybfYwjfi/
seTrr6v1mUuDiyZvM5bYc9dbfTxFY73Pyw9mCcF37aC43VnE43FFTVBGj3V+pHdNaahNTt88ad19
7klPrawf7g9pMQQPOJYNWIObArQUlVZtai3oCZF94P2q8OS9H2FpgsAHQb+GSkKCMjtWPaGUM62l
lYICzDnGolMKI9cOjPBTaRor9+xiLEqA1OvB+rEJrieoE2ULV2U3dELIuqekRFS0NKp+2xp9uvWt
Il+pAi59vUkUm7cC2dBNo1VvCj3MUEZ31N4z9h48wV0ju91K0nqbD+Hxxd2NxBkcLXLj61FlsaRG
QZPSJUplcMefteIfc9xLVOQ8oCH3Z2sxloEaHG0c9rU2i1XVpV5rtR9REEnaTzqP4o1G0pzBpnLd
A2pjxj8jqvYrm3ial+v8iBFeRJ1tLIv7QnKTkPvd74/Twb/RlUbaiKaSrYxvMRLcFJC3S0K2Hp4c
URV6wEKyb2kPWK37IOsrpeiFGCxz5BxMCA3wmmarUBwyEYZPETp5h/t4LX7Jh/hZ9pqV9GvpAKbH
xpqgJUplZ37Y90NSjTL+GQ6osuEploWPlqQl+5ILC/go973RZ/+UgqY9623X0kmvU0TbY/0ph7e8
Zl+5sBVYNCAcqOFRJZy/MVNhKMyuVwOnB9TQ9jgLd+7b/bW5cPyCyqYGOb0Rb8tbQ1dKxSBYgRMr
n3Xd38aievCrpyK0thKevvmapMzSPJJOW5N4BNiyeY3fz/W4TY2E08QtPyRa+YL90BHNxK/3h7Vw
aMElF7mfKNAsFNHgzjY1ABindMuj14rvfuaeLAC9QaN+ux9qcZJQgMI4CaghVcLrk6SIDWTKcr4g
yrnZdhAUkvUwtlb22FqUacAXCWFSt2VWmUbgjAY2mWL/qmXeykG/FGLSDCR7pfB48xDl8RjWPb4v
TjsK+xZhNHhLK8C4W26iAlQIBAAHL7QEkPrXwyjzaoixv/QdXyq2WWJtokraCAjLZ3F/1n0BMl/T
/0Lx/tlT+7c8X3vQLe1vOjzQA8AgLLBZ2apxPTSF53iRfNba17z+JxUaFC67yK4hvIeKdkhraYcB
9V73pI+R9C9m8vIXzMmuvSa6hZryCypdfRUz960NrJWjf3mUk3cmuSTEwTltUA+QHoKt4DlCYqXf
ZAPp036Q2qNg1sIT2o3eQdXIojPDBcRkkbj7CNOAhAcBFCllubu/Qxb2PNksNdGpr4f7yez+6/JM
LsVe851aeo2Tr1rxy8tW3pm3FGLFhK/OCx20IJ3kuZp/hiA6l1AaOOyRn5TgfvhYlUf1r7po9ghM
PeJL/qZEcmP7Nfrl98e3sHHQLoNBjNk8j/f5nWFGTVpXQhs46Ja7m0jp8VqPk7W+wFqU6c8vToA6
VJU074iCIputUkVvVmkIC5cBA5nIlZScdR6e1yFQ7cwsA3tCHrhFhfb3IAQfccUpH8fRj45DLg1n
C+ngrWL0ay+fhQMboAHebVR0SPzm9dtCHUMLZffAEYrmQe/rh9gcP8ld++YN6t8a40xL5SLU9BUu
PqTb0+pNK0LRAHPttvHzFxkt1I0phv7f5+msCsgINMMmmvDsg7oB3GWrGQNnUA5x1r+YypMUN5ui
WhMCWPp8l4FmyZ4ijmqZmQQq4zcXdWyh+lCnPRCytbr30l4G2Ew5+X9NQWcfj6pILoVD7juNJnlb
Y/Tyt97Tuie9BEB2f1stnmLAcq0JgkAfZF7kzYe8CnPMTp2hEvD9SmnA9RHmj4Zb9znAQsn2MSHp
9WBLKt9utRDHsTwS9V9K16zZUS2Oe7q1MAuhtT7fGlEatghKmp6j9+ajFCO42bpbP155OS5OowHd
Wyad4KlgXS9NP8lTHxcq3xGz+ocZZodhtH5FBRWdulrJdBcHhDgdRAxwPuD8r0NNUmFaZ4a+IwEa
33XFkJ8brcBcEPrwyvm4dKxMT9UJqjshrWeX/iCgWz4EzCNqQv25iukKaMWrVunD1usl+bn0CnWr
lMWwlm1Mq372BIIBCb5oKgpOBZzrMVq4hKEq2Pv0aNLX3LcQiNfsOh7sIQe4Tp0rNnDXMBCB3eBZ
getsuXcHnBXur+OlSaVLhBAd8HKUh2bN/twtDVc248Tpm0PWwWzVMZMbTkoXrmyYxUBoqdD94ABF
iOp6uDwkhxJTosSJ/fZQFV/RxrWl+jOSV/cHtLR0MEiZBIIl9qc2OwM8ORKGFg88R4Hq51KXo78v
0Ey4H2VpNOhxsP/xf5vIPLPR9FmJjW2XOLg62aWGun//PURUKxV+3g+0OBwT19DpUJu8gK8DuVR0
S72oYqeRGpxJy+QlU+r3RotWcpSlOMSAZcD7kiRrtg3CoFes3oCTlI4VuZfiFbZiZYcxqd7uD2jx
4LyMNJsgyr9taUl97EhKscevwEaq4qkTsAqNtVMQ6FvdE/dYC3wcdc3O4+BNzaSP93/DUrYyvb5Y
jVTBzHnVyKvCChLiGDuIIrwDzntFFXV/P8Sf5+98e4Ndlv/0tKaa3vXESUhCpUOQJo5VaJ/UYkQD
I9h2BcOLsg1nG3ADtbKNrn9S6DlEvfWQZOEJGNv2/g9ZnFjypUmCh1rS/NQ2w1FOLLB/TiYX9bYS
CnQfTLiu/r8otFCzpDo8dda4EmcbPEqiIGgaNnjXR+GnVAu8PbobXmK7DQzX+4OaVuPNxwWkOwHi
qJjOcS9l2OhtKntAgvPxp5E/WIAZk/RBGbVdV9W7+8EWv6BJtYrUDLWTecFZsry6hzGVslrOwG1s
TERjY429dKsa/+df527lIkLXYa7ICl0Cw/akSp1aRXvHysaz5poHMwgxsWj3KjpmuT3YGOWq8lYe
hWfUzrAx8o8VntArR/V0psy/rgY4eeq/UeKZixKiq5d3YDZBFcXAiXDerDe+MuZ7yUzNrWG0CSLL
BfpAqfUGdnZNnmppbieGNEQkhEJvimkJYjJeKhWpY8b10Rqkb0WGpsZAbrfr8TWBxbgmFrI0wVR7
ePDTrFVvnkih2LWRWwH8HoSnJK9wHvyqyt//fhGBk7Ys0hm8b/TpQrnI6zE4FPwY8z8HOZdDUSeH
TpRexnhN1Wgpm4GmjakaGmImdbPrMIErkTFZFvBy6ZuFRLvr/RKr1vaNr42e2I201qddOknRX+ZR
S6kfSuvsekoSE3lO1Ywco4Dzg9l4Xowrq3ElxLwkQa1jjDyTNnfq18lp6Iv4Rfa9biXK4hsdVX9K
ZBRg2OSzC5BdNJRiSVtJCxLj2+D2wVEIhARVv7Y79pEbHdrEl04IELs0NAJ1nzZDvNY6WVqJBm8K
9pwETHV+C3strOBab7mFhRHtxPRrhPlfGvcrg13a4JQ5J7gqldsb/6JYySA5Y/jltOqTCU4fuPOm
pfLOkeILT1aIY5G0ch8uJUyXIWfr3yPDCTKLnnHNjWBm/SYpT3Jm2Up7vL/RFi/ey0iziRzVmsZZ
UtMID4xjWkbHVNV3TRLum0B76KAw2TG+bSZUFUuov6Spvk1N4VPjhisJ/tK6pXhNqoN2IJUD5Xor
Gp6BQWRHRqX26KnFHQZn48pYl0IAMaGGxn274KRSIEyZJzRkQXv5n0w3cR9NA5fl+1906UzBS366
bYFuA9i6HkibIR8+mBCGe6ySfO9NDakTPGfaU404pyF8uB9t6fifrFlUdGrpcMxxDJ44elWf0GFT
dGxS89Y6JrF18qP42YuURytu11L5pbIvOKD/Rpy+8sXRbAmVpukh3bYhrJ7bPPE3qVg+YBsM8iRp
HtFY3Qutbg9wEG3TUDG4q9fUShYnEhqsCaGF8uA8xdBaBTKdVHCMeh/k+McIQfL+V106WMAK/SfA
7F7Q6qgWwpKvGiQIYuNleGrE+IeiroHvl7Y5QEDaiRgDTXSt628Z9xQCfYG+nicKkq2NzQcJS0El
ir+rgbb9F2OifYLMHVvs5slipr7RiEhhOzwDn41B/RSoydZQ0p/3wywuyIsw0/a4WB5Rbw6JXvHp
NN21fU/GIxJUnyfsoijFDmJ/P9riRF1Em12okpgKvaYyqEmrx699O/dRStdXwEL3o2A7eD2mhhMw
iVGxdASo8eTp5TkzVnqii6fGfwaizQmceZmUNS5AnE1K89T7Ej5IxbZMNEeR3LPhdR8reQ3Rvbj4
0D2EeQvT+0aUFmeexsp8hCHaXKa44LYnT9SOfQN4qExP9+dpcVVcxJqd7oVv0uNNiGW4VmgXfr+t
S/WpHc1TxCncDuNaprU4OI22CcUNjf/OTuHErPNBLMHe+e1DDEAkHzalIVB3+BeFgImcMwEK4TvN
hceMSAfk45PRldZ3Ufig5D/a8PP9b7d42kFUB92Hvgt1y+vVl3lK3HrTUOrE+4WVxi4TtB/3Qyys
Pp72CLejt0/Zd/5ABDfhigJ3+kTjPfE7ZHyK6tIuOu1D1ZvPRip8HkLcLO5HXcirrqJOc3hxVGT0
73TDA2tAA+sF7NgDa3Wjag0a2uNvuRe+C6jVZ/4aXGRhNyPQRWcUViS2jvPvmeZa18ZmBNPXfCzz
yEY1WKdjeH9sC+tP5Xn/hyENBmzOjgUqi6dASLsfXRsSOA/KhH8cAu7IYg0OvBgKnINEFU+fGLnX
nzFI+ryQMX9zjElnKvW2lfxb7D27l9eUjJaWyaScaVJ/Je+fiw26UViKqd8ENAwyR4n1o1hD2Rks
OBq5sJPD4BB21crqX5ot5p2hUXq6LT6NsdJSAsgDRw7j196SH7uqfOuGtfNiKa0BCwo6k4cgDi9z
pHNidoWBMXnvCNop0rR9rr708qYqTfQiH1rrk1d+HZFbVdSVa3nhZERWhmc0/VReu/O8N0mtvAsj
pQPDFtta9yNWHhPh1KXH3Fs5gxdmz5DR9+QY4ZF5I2RtJK2Sip7XgbN3hOZxCFG4G9/l8rUYvohZ
sbm/ARbmjWg0JeC5cwTPCzRKgqdbKyitk1j+sxDqr1WqvQV1u7sfZuFwZFUAXyWHQpVYnmVqfaGN
mtDWrRPHrT34n601FNHCV7sKMI3z4pAKXTPxjLEDKZt9EjvUO+L/Ie26diTV2e0TIYFJ5paiQme6
e3rSjTUREwwmY57+LEY6e3dRVqHZ/3VL7bKxv7i+tTrc9EfPLPa0vJPlFg+B5j6crbcyih3r+Oh6
0/AcGH6oCNIv+Eb8gkPexZiwv356mo8ErNeCngPCH3Qoq80lAdQBaF0Nz/b4aHUiquePCdmqSGjs
E9jG0S8Cc7R92W4jAjM+TkP6Z+ZFQ4XpC8cNlxqnolvUB5pBHpArox8MvjoUVy4G7FVeCMsSpHum
zgDoGmT/6s8l+87Ix7F4y5vwIz8hNfFj/sugO+4dAFhxk9P1M73cLnw1eGwWkkzUJ63VB5RtwFH+
5N2zg99QODcZ388dNHQ2AsaLTwfXCZojbBXNaJAPLff23b300N0XJOgg89dU5gEyBlUIfjvnXiK9
3jAcF28MSy0EeYBXYkIO1PHnS6mk4E5SSyNO/Z7ve2uo7orS2OIp020IcShoHgANRPV95cYGkef9
iOzxmfbTM2Atd/5oH622+Nsrj81QTBZgrn9hYFgvk0JtVIwpYTFCtzgYxkfUM8OgdDfM38UtWJYB
b7u7IPLIRc9EEukbwjZYbE8NDMW4c7v0EcD03ZyVGxdO93kwbfSH3Q0R3AWdTVM4bMiD5LksS/O1
MBPnzWXB1oypdhXAcZYxZ5T81r7fQVfZq60mec7URPfB4HvRnJRs/5ePB8cWQDcGsjEe2r1rbxhY
qco7302eA/K7Vd+U/CrNr1P5/a9XAR0GMOPAxoAlZY3FLKBPkHW04AAYLeMHu64DCsetoi7bis0u
vMcSab5baTnVd6+0T+d8MoFFeW6hBQM4zvNAVBa6A5BqbnrIiP8qJPl5fXeXLcNlURSfAItbKOfX
PV1JZ6sljZ88d1MOgE/gLVA4T+5bx3BfU4OMYatktkutEnOOJoSRq4WCuyjAqNoXaVP8bSi8/BzM
cmIQAsRiF9CPIMtLwc02ea4C4G7LF0x1hrbzxQ5+X9+3xoAANoM2M7BywC+vUz6rU8SaIAf4bHkM
ROmpsI7gWEl2pUy7w/WlLjKXZUvvlloZ366gXjBIlTzPCpS4SpW7ai7AqAUMUtHMuxl6rfMMgdqh
2WjXa+8TReEdDhVsAOubKzKpyOgYRpy74BqeU/kbic6SYzwBdP4R9MVfKXrgGx9Qe7Ao9KNOBd0t
ZLrnl3iqs1KMjkyeU7s+ilECY19HDNq71w9VYzIX7QEHaFLwEV5AS2RlC6f2ePJcALm9m1VrPeYK
skp9rRSolVN6vL6e7iMupQ+kgYA0on56vq1qYTLzZtgaqEuC1haEFUCJqupx6B+MaZ/V+9LCMGJd
T1s1d915gonzD90dmAHWIIUSg46EF1bybJfsyFWah7UHsmIn+Q8HuvSwFyAzNATWkBkEAqgp5Al/
riF9XCc/Wv8hcCHy9OH6OWo8Azbz7zKrUkuHmM+YpIFz5AaUbIv8G1StNtyp9siWovNyXCjfr+AB
BTVHe6CAbHW028/+Q4PWtei3IH7anbxbZZVM1HXR9woN7Ge7alScz01xU1K0sK+f19ZeVveuZdYs
B8WwlwSUogq6skOFULFDPn19If120NaE6UUFbJ2CORgERHq0fP8peB5N92jxdsMe6faCWVB0bYAG
Bk/0ai917mdzC6RsTBHxhFZbij0f1ZM/EXPjBug2g54p9f7sBRnl+WuFogzlYFFgcZHwVxBNxSoh
GwZBuxnMZyyTXujjrzfDexgDo6tYLBoVRK2jfo62Su4wALYlSqkzdQhy/QWbv7Bbr55MvqDGieQs
btsC3P2kcY8VpCcVjOvOKyjdcFe6jcHNo8ONvjO88OorNVMx2H0Dy9pMh05AGtI7Dcj+r9823SLA
7WBsCBI6oDpZ+USFaBvIuSR57vOS7ARr670zeVPo9iXd/29LrRySr4zcZVWaPJswNH4BAPwvs7q5
vobuvsHLLmIokCgByuv8vsnBdsUsPQznBuYu69NdtaX6rLsE71dYXQIvaSySTPDlc36YRmuXznIP
lYedPW3YAd2XwfsEL8GSK1441rF3B8hWu8hFpBGxmTwW3VuVbkFydKEJ5maAaELqi2hv+RXvQ11s
oUvTEqFJKaH5ARU775j40NdRymixQa6ORTqMwDyMVGw0j7U7RNYAImjAJS88ap5B+nVsciOWvgds
ZmWy2yKr7JNoWbHxlnRfbSH0WfirEDqsGfGh3yjLQc5G7E5uNJqfHW+I0vwLrsvfvyekwRQVOySS
GDZcuTwyWxNmQkC1oDB3bcxqx2b7qRp/Xr/myyU7Ay+BMP79KiuXNwI8byrH8IHpsz+KQBwqyASm
QVXsEjGC23/c2JV2PdBWoFcCQokLBExtAvDdeBWNmcsOQQ9m8CEPywWtD8nsG9KhNnR9g5p3jPgO
BDxgJQRwdz2M4PqGXXLe0NjPxm8qEJGp6k/Xl9DcPlg2DJ4uMzroKqzMa4331dG58mOfPRD+Co6f
od7AQ+mODUO0i1tC8faixt+ycVZZmQWxZ1RZWBbWo8Ex1dE74pPrswH51BbD65861fpmvF9yOdh3
77kldg1ajjSIx348GkV7TNxqzwV9HNEIsji6/Bk98qz72A/tkzlP+1EWL57i9xkpblxw/2KyYCMG
uEQd4bZivNECQgT8frhAq9808dkGOw0s2Zi8SiN9HkW+zwZx27E5mgb5ywLTAHogY2Rze+OlaOwb
cZF5wb758HDrqH3CUgzjpkFsA3R0dDzW7TpSyCNvEkw1CwgRS2irYlpwi7rmsjWx7Br/GZgxrA5d
kfNdZ0VOqceMIIbwknM/I0c/Ta0wH1KQlt4PtZtBXSbn9+DRli8CjAL7Dv2UG4B6fl2/55fl1eWH
QGkC9xDFdli/8x8yeX7apU3OYi8Fa0aTt06YzBK6sZmyTqmfD19FXeShN7L+qWl5c182mD0twRv2
gbWkglgUCK2ZnOqjhc84hbwx6geMz+Wfr/9Q7ad69ztXD7K3JMDmKQti1KM5GKSkCiv48rdOYaZL
dh4/jq3pRgGvtr6VzhS8P6HVo7Fq0NvXfcriDiTWlN8WmIsw8uj69pZ/cvEy8ckRm4CBF+jF88+Q
+5DXHHkSxI3tHALoik/pVi6u38c/S6yBKaNM+hLRAo3HOf8o0P61oLQwjptBg24dcCUhrgfTKurZ
y9/fGZlypIbndTyIh+QFOPOwnpxD0v/6+/OCZcbgNbqjl1pSGemdYrZgyUoI/dn5QsP9cn0F3YUD
gRheBZItCOWsfLUflKXbFAHFDKgPfg8ZZsFXq/8JLPkel2znp/vr62mPDRkKcCKQHriYwswCh7Fs
NIO4oI67xxi2RITQAPflZ8WWzV0ey/q2ATH3z1qrRw9tykQ21hjEk0N/uTy4x8TbgxMoaBdJNDfc
57EFxzkj4ViZp0U+UA0knnzy93HXMmkB+2NBwRFpzPlNGXgLcnql8BHBEtOETmG7PyASABSmzMWP
2cq2BOD/uO2LjWPwHAGSt8zgrFA/ZZJ2eQZWpbjt/fEGyIiPsyTWDljX4mHIi2pvtrmKmtpz36AI
ad8UYLLEFB1QrgPm/OOUD+WiyjSc+Cz6owORoUNr94tiajDugs51DmPOWVQNNbmHsaxCtND46fpF
0cUNS9sN3IbL6NQ6+sk6Q3XN7LM4t7Oj7Z1c9+Sa9R4aAxh62zBLmsgYfvnftZZH8u4tWyNEetD9
YnFS+fKFWgU79SrhPymvup0c6q2pBl2dm/igMaELPmARmj9fkLaTBfyhw2IjTdSrV3X5vfJB8TrC
me7shn8bZuY9GMr1Y+qX9LsyTDMJhWkNz2At2Jp61dkAhGfAAoFQEu3OldOZaZV1bs2NmBvV15pB
5UuW+64CWSbYd8JGyN8p2wIPaNdEsdsDxGlxOytP4A+k7GSHIx+Ne95EvfNJ1mJnDIjkv9XmXzNZ
wv1jotdEGRg5FqgSz89borKT+AyXyZ7jmfzIhiyk5L84N4oeoAe9Y0g505UHxdyWhK/JWMwn+zdN
/SdU4TYuqs56vl9i+fu7i1qPY8ZEgiWU9RS4t8l4dPr4+rvbWmJ5l++WSHo7zXw/YTG6P7dJy77O
pfnom3Qj79WGhnSRW8f8yWIcVxegx8cH5YBkcVOWj9yRYQ2euWGaXuGpurCmcHb9LH718xQlfbsr
pLXh+XQG5t0P8FZGcpKuAaQYfoAokZck9d1Uuvdjab8WyRRBBHmreKqLfZYBUHARAit+wdCRBwAs
VBB+gkaLfyiAqFbelkKX7lEB4YQEY2HcQaZ6/u1mkHhCOoViidQrENFm9hsqa+Rg+p11m/R5d0K2
mUVDDQjZ9VuzfK21x8FAGF4YQglgm1cr24WfCU4RPZZD9hnloWcnsyM5AaGTV/tACbIz/Dks2y3s
vc5yo6yKsgbm0IKLqda2s2fb72fUVnM1nArDhtGCH8M4tmHuGtY2/8GXIw7DyAYKKR4KhucnbHWw
3FmKNC61PyTpbx48FsmHRr5dP03d1QygigKsEzodEJA4X8UfrKwoRkJjNAX3FgzxWD2N1VtWi9Cy
NiiotA8RgyiIEjCCjTLY6tM1k2/D1S4RoJncVLkVkbS7BVzvra2MFxqMd5YjXqx88KKqI5/NcmsM
THd13q+/itKa1i463CsaD50MC/om5mPQ+OEwPEqIKvPxeVQ/rx/vH6qP9W3FJPYyUoiMEKH1+fky
fMC0KwsaG2adQgG4Ab4nqeb0Bbogzs+ACPZkZQPyQZky/tD5aj62DctQIsl7yNPyz4Mac7DQ2fWT
h9R1P8hsfhKcYWqi4J8qsDQdoY7QIM4cpw3wjPZqAOS3gJIAZljX34c6gFK3n9DY7esDKmDHkUHm
tTo6GOADLD68flI6mwVXBtw9aMdBoLzyN7yya2soShrXgX3DmvYN8ws/ri+he8Hvl1j+/s7ftAQa
ZLWf0thhEIsqfiAc3Dnsrps+XF9H59cCxFqQSfG8pYJ3vk7Sg8AczAJYx/CzXeG5xrHJymkvA6O4
ub6U9hsBwwCGBnwgwFvOl8rsoTNQPqAxke2D7MUBAdbtUPCXWRU3w7RF9Hc5CIXoBnOAGN4Cxweo
plbruUZjumnXwOz3Kv+lUFXbVT6kosLJHI2j1QXkdkZOPKOTikmGuoOuZpmjEBzWGeYEeSuh12sX
5oZh0R442p7Akbn4ae7KVBZG1XqDh8LfTJwDuDIOnoyarSEinfUCTh5Du6i7YJh03SCSVUlaaw4Q
J1vTk5vxnzZmQ7wCHKGpAVJhtEB90e7BPfRSl/Z9NW+BLHWFPbQOwJOBJB2s32s9KTLkUy0rD2Vo
j4a+/WAX2a7tXjEljQbpcKhdzNSW/s70Nzyu5t2crbsymzOZEmkU4FmsfPU9qNRnadHTBOHAsLOz
LW4hzbdE5QygDUzpAkexnpmcG09hKgEVfZnIVxfKzso127A1xen6y9FuCnkrhB0XZod1TAaoxFQp
HzV9SPV5NzxTTTjzmUWOP34MpszbeKhEEzABdWNijmnhq7jga0pq0vu9L2AUgHv84Lo8eSpIb734
wrZ+p3PQRQud/KeuBiX6XBHShKDKSh9QZMTnHVqruZF9Sh9oao9RlvrJTc3NfieNdgxl4/S7pDan
sGtyf8fbZrzn7mw9T06ThIPo2p0fsOBzXSIURGZX4DhTa3/9PHXfbRHJRP8A5MoXKNnAnhPhdTmN
0wEKVzV+/T73/96wQgcIk8FopqPZs36BFRwtqzEwHlPo4yTBdBD1k9vSDU+ksamL2hCwGksh+4LN
tDFZD3GSjCKDa8KROyeWOI+ASh54nhqh5RsbN1FrWBac3SKvgDbq2tHONHVaMDsuhTHj65Dar14q
76ZcPKuZQHVDcFh2FpqNsU8z56UIyg1Hr3G9UCX4d/3l6r7zi3nJcjMFN048df3tkCd3netvTADp
XhtAhAv9DqDuF+QKY9LNjYVbHrO2JLdGQJrXqeoxte7l9Mbmk7NxptotAYVpAyaJ4fi1FUnJMDgW
Rx/CMh/dHAi+ZEtwWRNLIjIHbgSYEQ2PJKEz6aoasWRhPgr2kYCQAwRzNTRHVfV5nL/3W0eoMyBo
0WHeHx1cDZGkEVTmJODkykwckJjfE0PcVoJOod1ACaDLmbs30G+5/qx1B/l+1eXv7+5G0JRctAbK
6JOwPkCX6nMvUYS7vob2KEH8DXZiYE3dNV1eyZwsFcCAxM7c73I2Qn4oC435i+iee+elb7NITRuh
oM5aEVAzgA5ikSxel+7rrh2BKTVpnGTZ96C3XhszmEPOtriEdbYErhpT91BqAb3V8vd3x+eK1JE5
mvHxmMoftitvyiHnO9/2flkZemBMOubx+mFqr8nCybfMqC1Fr/MVJdIQ3M0BvWOfTYAgdyoKGE33
Ns/EzgSR7D5BFBEph9UbHkDzxkHNAWV1jC8suc4quwNE3AbZQOLHwzAdQUEaTpa7LycAbDeMiebj
AaTvIxJDsRvR2MpeNeixjnNG3Nhxx7i28w+j0Xzoiq3hgUv6FGC4UT7BZBo6FpfuxoDUhpTJ6MTW
LMzHic3BF1oWbdg59bAQk/PIH73mnpbwerYoTYCFreAIhab0SHsKY9DY5bEOvOk+GDdHYHSHgLAf
SA7glRZk+/l3RkujNme/c+JkpK9GbZ5csMuDx55tgfQ1VxgiMwtwDUNRy0T7+UKiMDPJvNKJbUjo
YpHQBRqrgZe30qNPttSndJcI/BFo3qPGgibG6hLNBfQDhRJOTIyYNGVkYyqQOm8zef3rZ4JEAcVE
sG0t0IfVw6S0bB0ozLsxCV65L0JiPszmW+7cV8Zdb3y5vpjuWyExgUYYaCYvgZmS55VXB4Ubu8k4
7IwFGeymPWibav8/IACRm/271CpWp8z0CIaw3TibXh35AnndDWOtvQ4LYfRS+Lu0aKjJDXRsAice
CwrwGlVpVEhT3WS+BbmfwfXvFyDJhlHTLhoswRhmKmFbVnfQE0VPQSaGF2+SiBXJPnf2qUPvu/KF
ZxuuQWNAQZYAnw4Mt+0ARH5+311k0mXeUjcuSfnb4XJX+uXN0FgfHdp9U2P5gdVkS5lYd0EQ+mHG
DCSTWH11GyE+ocZA4DZikHdXi9giJ9svo+u3UOPKUUtDARwuAOHtGhxaMlEmY+06GDJ8lEMaels6
YRo/jgUwzohKOwbmLwjsrLTxZ9RP4x5cE0oYoZH60dD+HvzHoUSfKTkG0+freyJL6XxVX0O+gWRx
wdMtk17nX0umfdsLEKnGkEbunuZp4Lcpz72jY4Fi0ZUoaHoeQBRzNpu7efDau4b27WNTKbLjefZL
+nKKc0wDe/xQoSeNQJH5Rzm2gJsLcBiGwFNjxvv6j9Z+iIVjZSmsWRelLmfISjQ1YeOSOgszgVKa
AyWPjUV0T2bpAS/1NMRO6yEhYkIX3q97J57NT4rgpfpBONTfSYO+uzVsvE/djtDRB70XYFeY41rd
37bgIjFI6saGTN8aqJIX5hZoROcY3i+xcvqcT2ZntMyJ84bMYTAYB+7BACAQ2CeD2HgqulILMAoY
e8e8uA0AycoN2bZRsARJfJy0iberVBHZRnfHs3I/9vZXo7AfUlHvSZl+7Odyo1+l3SlMAQI1uFy8
1NWVnoVhjY2JtauuiZpmavcGxr3iyrHGg1uoesPg6YwPslxzqbhA8IKuPp50na4r5OyjRG1Bdt4+
jooAmzFt3BEdVAAuA9OeqICAdpKs1rFmSMo4Gc60EG7hQrEwE3E9K+8JytJOthTA7WNtmD1Ef0zn
c8vMLAo8wcLR58auNkVxhIAxP/i5P+5y4D4jByRrn72myZ5VP6H2VbH8tlKQ2ElqYGttsDt/qQrO
bq6/Xt3nAbINIRFiLDA3r5p5GRB93CpaGge18cyZ98pceUoAO83IVvdga6nVLfRtZvBcSMAyRYXR
MzeaqYRaORIk9f0/bAqhCQwFgpSL6o0qhxpIRlRW+sy9rTHwZ/r7vnMfpsTYCN517hVJ3j8rLXt+
lxGBvNg2J2glxW33rSytcAh+UGeKMIMR2u3PrNhf35jOMr1fbnXpKONVWjrovxQeAUnXYuBP11fQ
Pp9/N7RmuwUGcvA5xwoyeJvcr2bqhH6x1R3RwThAFvnPsa1rv6JuaNMqQILtdoKnkm+OM3/OaHM/
gMnUpN2rQ+tfkhlHaAvtId70UJEtFgH9RmHj4WYBMlpX3wpQKHaUTD4qs8FjVvvHJEi+yPGvlamR
dWEG459lli/67oIkObcdwJhQmAVNQR6QH44VHNDc37iH2t1AEOdPlc++GNW1gkkSavR+nCafqvSr
TH4X6UZbQvt8UbT9I5uKrsnq7mXcLz0+oIHGjQe3wkSJCyxI9oEUH67fQF0BEaME/y608hi57DuM
HqKWzVQT1e20o5Tt2uGphoQjUZ/Aadr1ftiCoUttCTtr3xdCDHfpc+FWrEyUXWBUO0l8HCPzv8hs
+ASJn40nrN8eWgLLKi4K9vb5jXBbLi27IF6cmF+ShE+hIetuB+2DIvTSFkBecGj56klUxs0AIa0J
aMzrB6wLbJF7YOAaDHLAY6w2yaRZ+hCD8+ORmJBBNAf5vTOc8lPV+eOLEZj9t3JOxn2m2i5MMzZv
BATaQgQexAJkhBzVRTWzQFWfZEL6sTV5t7zKj2jbRx3rdxZpPgS+f1Rc/ZBJ9tOe2hvgj5+zYril
YsAg9XArevr7+nEs93YdcwNJE/wpri6QqvPvMY7J3A8V8+LZ6JMw491wn1SpiM2sVS8tD5xjQuR/
6N3/kfHElBFMzwVyDPPRZQGcmxcTkB6BvUwC2OL0YVYOL/Mwm3tFqkNi9Sc+/Qf0DkQ2AKMBOBAE
4OuxyiSgqdnMqGt15dfO+YFGq4eGuBeclLthk3TjBFgK9M7InpZx8FU2Y7Jinove8mK/kEKGwkhp
ZKkGWMS0ld9mXn+EC8hDUpvtfuRmcQtmweJ+dFv53I/DcNNlXJ3q1JY7ZShvXxfe8/VPr7Oa737g
OvjxeGZ4pMdXUHZ221UI1co2lN7fD0ziA1tL79xDsrpO6orWMRm3YZtBLPO1ddgt86rPDNQr1zej
u8ewKeieByC6vJA4KNBF8gwPDi0ArYFoJUDw6rHx2A+rHD/bjdzCTOls5fv1yPm78bvA7YzJQmA/
mxFU1R9ZvVX91X4fID3hcwDGRT/sfIlB2alyIeEey5yGXvXNs+odcY7Xz03n18A8gesJPkboJa7M
oZODFTRJWyQM8qaCuMxUNqc6M8C7ugVv0G4HsxzYD4ZaL4bqxdyNSrgjOs/29EMqlANn/xUl4Y0N
bSyzphkH11s21Q2WsRwV1056QpK7t70tP639/hgI+dMyWoQEzj9OWuZTk2JCO7bY9CspqntSOBut
PO2VXvg6FjKwyxm/BIlCgowIcXwgdvlsh2DHlRzwDJrcOhgzuX4RNOcGr2ijYAWhPzSmll/zLlQD
S4xlySWWF8VrUY4hGZDWbeHuthZZBTdmkvdDkaHETrg4OvNRDej7BhtBvObTAOyKpBQ1RkTsa8Mr
vJKSVgLbEZjDG7jawKTPt5j8NtZY206WYFixmQGjmEr2mnTqnubz2/UPoglUMCntI4JGuARw5MrC
1JAZlpYovXiQ1QGqc3dDO75MpYgGGxhvOn8DFPkL5n02/Jbm1sESLJgUD3b7AtuQWpjVbqG5G4vR
vEHm54SYxHqwVH+weXeyZ7kBHNb5ycX0gBNukUhEy+n84tU8N3uDVl7MBHlxyCfJfyT3XjFHte/x
F2Ym/LYrONBqQY+5ZGHFQuQHBpnNPXcK81ufm+IGKLStL6y7qmiW4jXgkUPMdvXASdPXkqBZExPv
zmBfJihn23wLQq89bCg1ulAKWRDgqxiBZzYYcTrM9ltAxyxoquNsFm9z6X/EV7h1O3vjaejuFFCv
qLov1USMCJ2ftapdI0OA5cZtIbqw9WiUzu0XwAb35R89SOOXRXMXePqtKEDjZhDz/rvw6jSDMUCu
SxQK8eDhGfN+N7jgRSM/Rsqi689G9zIxqIyXj6uEIavVFr2WdIPqRzt2/IbuWnQxjy4oljYEiHT7
QWbro++MPunFQVq0H61iqEgskbBMtn9DBQEBpdFGsG5bV3GxiqsYHaUc4E0XOanF45x/tQzd3glY
WxK3yk4ASQBVuO1/qvvqC9g87bDwIJTVIGu4fpC6u7LQeqPcDITvJfNO7iSTk0822uryrjbHPZXA
KtjZN7AcjjsoPH+2A8MO+wL8ttdX1n1C9PIWOJePavnaIgC6lQPkntix2fcfuAju8llsWB3d60aW
DanehWQTauXnR1qmkAnglNtx2Z5AZxQyI+r5l+vb0H22hSkXNdJFL2DthzCmgAptUDmosSClCq1R
/BDQIg5J6ZW/CaiqTgWGGiNWgRDl+sra3cFs4b4An33hy8uqdW1pGnZstdPwVdJm+kihXRpJMm5x
HWqX+tMpQqsAs+ArC1bMniK+UTsxy6uHlIpTbvFbVmUb5Rf9MvhOQOlAl2f9BKzMb6vJa9ABaR5q
dduzb9R6+w+HBiZDRNuAWwArcH4lqFGmbZUFdjxUzUfXGU9Byn7WPf3flvnTrXgXZ82ozLKx8exY
QHo1qgiUhRS0pJEa8i3ZYZ13Qavs/3f0pw75bqnWyvvUVAkwD6lXkxDphHESfuXsVdvnO1OgGTHa
01Zyr/tUQGmBSARVLMQfy9/frSp7lTqTMNH1n4vPI6sf7ULsXbBL/f3ner/MKjvyrERwt7KdWBmi
/pCnThq5Qhhfxtnqt5ZakqC1AQbSE/krTAWEQFdJ0mSZwrZ54saoajjhkDrDoc3Sdlf7btGHaZJV
92JW6lCVdRXRlnk7KY1p14KlEFGNAkwg7/JTB4LE/ZRYbh+Oplkc236qdqQy21sK1q8w87oxnP0+
vfWq+jkDOPjJzJoc/DUuOyWACB1MzDRGqupDkUv4Ac+C2Wq8H15KxwRthM58gfeDNtA49ruRQ7vd
EISEaWV+dQ3T+IyAj+wNrtr7Vk1oVKLYDYS1A/QoCmJWmLum/eqyxAqzlKeRUw7dTeNW6cEc2Fa2
rnOfeMuoi6CD7V60r6s6nVqnA/AgMIPItjGfAmkYQwFQnm8p1uoeARJ1dKr+aBKurXCRBXNW+LAc
1dDdA4QUy4olIKByn8qBQqXF3RpR03kvJLiobwJgDiXu1f3vnS5pe8OxY+Ra33xfHZB9/H3lZiGG
+meJ1d0P0oQNQ2HDe1lWpCz3JZisUwPJzOtPTOfAlkl1ZOugJwU46/wlz1U+GWXv2zGoID52lryd
m/noCQdwAw4JQkyGhUW+BTzQHB8YbdFTxMqIPNYFSVBVQv7Xk3asPLobaRo2LN2ILzS3D8HFUn4G
ORAkB1fPuZpYb1QTtWOPBj8S0pmvvS3kXkjD2Tuj5W3EitododqLBgViuAuWrbFrh6kfgO7y7WzP
iBvVw0Y0o93QuxWWX/DO5I7QqgvGAiv0nL2UbnDqDX7X9JAI6su/VgqBZ0TMBBQkIFe4FauWae4p
hPAEsYXK2LfEQ/N3GuUnOuEBX799yztZGV00sXH3QPoLXZk16AGkS2NTMGbHYyd/GcziIZ1tHgrS
/KeV8K3xWPFmMQF5fnzgRO0diME6sdN2H50s31NRonFON5KvP9II6x0tlDboroBa+AKM7pC56VJv
JHE3QcJNmULdYfbK3VPa9nHauW5UVr0ZBu1sv9hp239wzUmFNrw1JJiaDOTOnl8jEe4Meg8NlfSU
pQv5SMqGA3G76XNBJ283ZS29t2WD5gE1wOBtk3xnJUy+4jzzOzHDYjhp6+6UXfNTNzBMEEANUxwI
c8o7lqOEGvoSkyc+d7wTNDqaJwwKFXdBwnik8tPc9TcNcJM0iWgRAeB7TKYimkDmZeymhEWlR++y
pHYe4DWQyQrZRCamMl446Np2lWE2dxYd3Gcg/ZPfcJR07wZZe2iycT40iqaHcqhawB/NcSdHuMfe
q9MdkEL+b1X5KWTvMhIS2RuR47TT3ma0OKCGlL74uZGcCqsr9t1gbsko6Z4XKnzLFDjoy4DwPb8f
InHsVCLjjEEgGzbWC6UPovya5x+uX/itZVYBKFP1PNkKywxWE7rkxfYfJ5hYK+EbL0vjEgPAMRcS
AWDikP6c7wfzmKXPU0niDPRoqhbHqrdOkmLupJrrUDL3eH1jOgMInUCwg0M/D7r1K48IFd+0dkub
YGS6iyY3fWyzbKNWqmurLXqdIHWHpCs8/WoNDIq1XV+3VqxSz/3ApiDZ+1VlvhVTM0aV9PKPEPjz
IlM68sNgqOSmlETtMtKzSAiEQA1Pm7eyNoMHTPekb9cPQHfgGMsNUF5HkAXPc37gzTzYyZjNVszt
/JgGgkYm6R8Ia6Ywk+KuazZLBrojB5EamJsAqFumnM9XpAK4PqNBfuuVaBb733lOdn+/J4zQQYER
2vGAWK6cqPCDzkmhDRwbU5xVX62E7iRaprNz249bZKg6CBcUZ/5dbBWJNGM5KbRtCQQBoLplKJDL
GzVh2JlLgItX5sHtyvJUZUqiqgU0l2VDx+36hnVHij7WMj1nAXq59keD50iRkMoG2KX+3dvDU19t
8TTo7glASOByxvwjGP1XX22uhTVBopwgz2AnRSNp+qeqfFPNs2FuQTP0Z4p+HLJpVDfB4HF+RapB
gVCnEHYsSbdHkPwBozsHDF4e0TM8Wf3wlIGf1/FEskOnesPU6WZPsSya8OCaRErvrj7o1LW5l1aI
YO06byA64tx1nB4JnHwGuuW5zd3QyiWQp9T4QibXC3mQHJFoTaFYphGuf1n9UQDPhs4HxpUvZBUJ
73s+w7XGXn7boNvNXJjB5DtQqBEDzxqx8ojLh9T8fn1dncF3UELGDC4G6EG9cP4FrCoPHANYptjL
ei8cU+EcO2WBL8c0MGRLuy0qieX6rOMP5AwgcnRQkMJzOl+vFv7clDMhKHq5EYfKhkjM3ZDvr+9K
twpQ62DpQsf3cgJOJVKQiQk37vh36CntQHcVWfOGS1lc1Hor0DFdHgkBsHt9dL5sEg6Yoxvz7I3L
PW/34BLNs3GXTmDllV1EgWa4vi/d10L30MREA0z4hdeEB0unKRiwLxPZd1qjZs7t0zxmXwyn2HBn
Olvzbq11ExOYhEwhU3fj3LTAppTuAVW/vps/L2x9gmDAWOqs4PJAlnd+GdrJrwtB/4+0L+uRFOei
/EVIZjPwCrHmSmRlVlbWC6qt2WyD2fGvn0PN6OsIAgXKHrW61VJJdQOv1/eeRaE41Av63Ain9wfg
cm3f0FRbwpin/RV3pTioiCifjzQO0j67y+3H3rSgHdDDgyGgkttPcK4Fs9HoIivAO6SSfjHqWWh3
3HyuUYfcghuIekg61tu8M6vGj3Rk2rhy6a+ROMlRJR1W4jjm6W4cKP1WEjChY+6NgW2NxbYzpfFS
dlnnx0ZZ9b5TRE8eToeyLYM43mvNnjmk/ZNA3/9kqPS3YVfx10ToYmt3A1TqS9iWumxk90gacr9X
Rb8zBtX5Hu6uA4kytrKnl1Y/iOuA5iMZQeF8tsd41nq9NAaUpVRs+8wYGFBE44aYycoOWFqOuIQo
StiTzfz8rtBKJGs2KvShB+LZi8ngrtD1UfZDxXH8Kiv1HxgH6KrgqsA/oKTNH82gLtujbsFCBBIX
8Jtu3Grb91Wx8kZa+ipoPk7tDnCUrkoOyKEgSw+IR6jFIOxqVvIIFsCexO0DqvWb21tgMRYqlEjt
cRXh/L3cAeYwQm0GNcxQ69wqQDGC36V6VO0V61CJMyCoebodcGltAPoFCWwdn3BVCMg6vR+ENdiA
9rmbqtYAS6DHDILBt8NMO/dyZ+so+gPShSx4EryffZeuDU3PGCgJzIydo9eiSZOgfTsq4K9Z4w73
6dC3m6rs7e3twAvgPkRG2wGVFfyAqyPSpkwCBZ/ZKDh3+4JYQS81P6oc3GZ188Bhb4OdQXxoSniB
3omfmvq8aB4iY4WgbOBMRb/5lUpMrc16aoWkKo8mblcfFnS7SvAvkfy07zt465MqsoEWDzA6c31U
UJITiyfo7wxmH0zW51ms7zy15vl8fdVdhPFmBZeUEzCYVGkBecoaZy/tiEMNVhdfh0QYYZwaOWrB
rEmPqijHfxwxJG8r03q9bvELkEkjUwEf7Trz5Zn8v5S3yHhtm6+gNgEWCAqQT2Me8HEM4P7rpygc
ZLh8O33X0sR/ytZ0jReWNdDKYDbYLlCb9pzaUEgbclEONJtS3DzM/KkO2ndoOMJxCgol3dobeeGb
wcUEjASLCIJN8+NOq4TNjFx64PVEmzLaC7fc9ZG2slWn5TjbqrgsYE43vY1BAJ1tVbcRYKW6LT+5
aXcEYzmw9DBlJ2RXAVG7lWmc/rJbwWY5t973lqY3DT+1xS+MtF8DcmDKx3SM7ygadzFDda0by6mC
5Nedt0Y2XDodgP3CYEJMB/XduUvPYGW8KBtYAhG5s6M3w32wJbDUh0lypkmOpbW100drTXR+cYin
4rWBwhvu5Wmiz2qjMFgyWwN+LqdMe+yoCiLxCnH7A4GszBCvYGcWFg22BxBUkGW3rpFHVYVyczq4
mEAAm/UGph0N7rCP2/O4FATl0ClrgywcWtiXH1SmdjVmYN2cAKXaZP2bCx4c0rbbQZZG7TzIdHee
jZp0OSztR4tBRasNivx3PXhIwH6l2Z66K9+zuC7OY83ObDJ6sFpLEctVEo0ustVQowT33B+hb520
465x2x9GLDexN4YaQ4Pq/+9bZ5mwA9ytZ2WUncY6DXLYRFTNQ1ntY3mwspU9eJ1yQJbdslwHni7Y
BvMrg6VAHRi9yaDmghKq+VQ5Qa/vbLoS5vr5cBFmfmVwphc6rn0skcTwvUz6jbHyQFlchLB6g1Q/
mvJXT8nU0BKeSANjNnxvTGgWuT8NstI3WYgBSiWYiFOfcApzuQbNWhZgAzJ26kQZOFDfEurVSz4N
LJhsNP8NMttNwKsSAigGOxXFU57+Hoy7Yq07s7TAEQOlDsjRwaZrDjqvGPR7c1liOvD8sdtvRXTX
xPcCL5OW/qTOR0MOGtmQZHt7XS9cmLgukYihf4L0dq4q0LhlWkcjZKzx9jDGo2Md6/5H5ZWbFPje
Wq08fBbSFESbEunJSQb+UpezhUpqzZmDgYSq+0EX363sqwfqcNn9tsU7y+5E9F+Wx1nA2cwNo9uh
SZ6xEySot2X5o66PAs6Gt8dwaQ2iummjkzslAnR2DuZeObUju/xkD+9d8qEVf9xmpXm3FmJ2/NAa
jE0o/uUnVW9jT4de97FJ/0M6M+mI4GE1CVeh9Xk5OyYddY5XiTwJt97pI9mU7r00mpXRWjjecLRB
Egu6ThO1ZrYGOi0qASKuK1i5dhvTOuTox1Tpbxih3J6VxTgetJdRQwRNeZ7lJ1ovh0KgLGp5ld+M
nu+m7UbEo19r325HWpgckIVwwAHpBz7lHIRr2g3PopZUJynyTZn9SFGKbISxMm4LBUjYfJ2FmQ2c
HIThJk2PD9LLTZJlKJoVQBN2QWxu87E9QCTV76Xpj5938rgMPNtEY6XBZwNK6iem8qCnT9wyfGEc
/8MgWvDigdzglIVNR8dZMuFIO6aFwnRV3XDXpf1eDW9RtXKQL9x58FoEixcVusnhZZZFwDLZ9AYH
a6/Px6Nnsw0anCvp3VqI2U7FaWq2qYcQcNz9BXTkbwOVq08PFSofU+XUADTmih6nUqPlbpnI05ix
Q1XzJ2OUO8tdS4r/PpZmb4GLOLN5Z8xArQ43OFyk8/EOrcLfVec4UGjh5kPupPpRQYY8MJvU2Y52
H/l55LiPjeX8MTtin2RM7APUsbs3FeeFn2kCwi7SyrY9df5oZdaCsD3am4qU3b2lODtWVvwna/G2
UJb2SqW0gtqEM0Y9uF/TrsNp5FhfFMnMvSYd7wBtzehVFcR4dOOEfbV0kQa09iC4b4+oyI8GXMlb
KQJHRpGvVyQNMr31AuGp4pBQUe1kAv/ZOnatw8ilQk/ZHgLUNuODAWDJphV2AapymrwWWV4fFYd1
W9Lr1lfPgtU10GTOK2udeg+Dnfa9k6INIkrbbZxUHv7UI88JOIv3rl6Cl+nq8btHYop+NLRdfQt9
ITT4pv+NM4tti3SbFHeQncjvgPK3gdL1YBRSWOIuZxI4LnD1/cHJiG8PhrZviV1vzUprg1EYgIMz
CVhga62ZiS3k9hdzP515Z9uRxiJTnsDcy+yPiLdwr/EJqEVlf0y8tXtnIQfBW+ivvgx25lVFKHZq
ncgsKk9GbQR0PEnt3VSZD+zSMfMe9DWY6MIORWENjTMoKS0gpUvPgv+AZRWnrHI2mZ4+Zc0a7nA5
BEqUgL44QCjPRo8rBhESJy9PvVTdLrUybdeIzN3cPgcWbjjIUkO6BtqZqC7NCwNJqmstaUEFjOvG
3qROAT/LBi4QRaQ94AmxEm1pRUDsA7gUoOSgBD77Jgs7NoXBCqLBa0kZhxxSkw05RTwLYA+4csQt
BwPuGkUcEM7mAH0rFWbNKlaehDwy9mYjC4k9NHVl5dfuKtd+SmzmBx1qgf+LNk3n2WLX3CGG4wqi
9QCSJJHyY23TuB+uPMX0i+QfMQRJO/7j9uwtrXo02IAYAW4eUnGzso6e9IDs9F5xsgREGLpj1XI/
srSgGQ7psOe0Cm7HW8hSUJuDB/x0/03S35cfOUaGo/QxEqdaxVttfBggw2+sNadXgsyBX01cNa02
IEhSk3srzo69pj/KSH0enQeQxL8fM1dH0GUzFJDwLk5O8dHlz7UafInX0ZpqoDXlVPOVgRcLcnvU
ySfhwNmgJXGs4XopTtxSziGy4KwoUfMPhISwv20O2l7ZqbYxoLSK7pZMfeglcH9IqX7X0Ko5ZQ1P
D2bTpg8c6m1BmxB1P0A1daugv/HScDMLhtK0gnQkqLbDjnJjxA0LCrh4vA2N7e1F2ivfkBJXgCx/
lE36p2tFtu8Hr91qxOWbWLpxUHm23BAbkkfliNIuip8uZEQNEeh4i/m60Z+sqBl9ISrXr3mXrPDV
F0SZJpAfxBwBvEfVYn7elXnMY5054gQEHjBfPE325ZhCKjqlwOsO0dg/6XnhbmVLPrIu51DhpieS
ZGwzGdj6uhDaEbicZMOF+4VYVr4x2zjbaOCD3ndx++awYq2gsyCwcfmbZ6823eC1rXNbnID22YtW
e/ea5D6S+runpbvK7AJRjb5nDQfgZB6yCDAztZbzLl0T58M2X11elNdwxBAnoj407c6EQffn9zwe
JdBmxHvrGpxLPZc3JVKjUyHFxlaPJX9p7c/z0/BXnwWZDWTRjq4LlIg48f571h4hxLVt5YOVFDug
i1Y+aAETchlsNmSux4nhQWbxZI3fa+0eUjxBrn0Vw5QnvRXeM7GLXW3900G9F+SjLN7dHtDFGQMm
G3cuFBjBfLo8D5QqXKt1Kc435y3vPjxn5YGydO+hc4EOKhjH6A/PLgUvYTH0S/D3l+5zp+4jCM9l
xVf4QAwdXxnKpfsHyHn0p5C5Q3lqNpJWa5jCynH/OFPZtog3A3mN+7t6/FU0B25/Xxm4hcYCGE7Q
eIREKbiC85NUqjQHehYTx6Km82lfGl2QwR/sgN8Gb4YBAILEBuNECZHsBtOtN0gVexirDxQMBo0d
PM3VfcgRpDu358kdheHgLrddFgCXzgItKa3Eb4ksX+vS7r/oFLdclnnOUw1l/hdSy1fQS3Io5TQ/
7ZG1r5ylzqugsCzBs3o4DnrqBKldCwlJX7fYtLHX/6rSrAkEkdF+pBFMvJuu8KtSiVdu9PXnoSPI
AcBHhi8H0lJUyS6XFnrQtDG0Vp4QKgB7dxRvtfcWWcXKvF8vYaxdQHtANsNcQILwMk6R4v4qKEtP
Fvsn5tz34k+/5C8DzNbw4Iy08mKRnsb0nZb/dFUVkDVg4QIheAoCGQewgQGPmiMbxmxMSk1qCRKA
Di8TNKTyg6SPmTi20RvHs7SBb6r3vU3+tPS35v0R6SFpd3lVrxwIU9Z0mSBMWHCYtWCzusggZ7uo
d5lQDVR/Tn0idrIhfg7HA9f+0Vrb1jlRErLi5fZOmo7Tq4joOqLjCBVYVG0v568tAMKuexMRyZ2r
0Hfxux5CUN8+HQXdRovgH7CGQFC8jEKsiOR4dyBH7E1Auu+97IvTH3grVxL961MI/p1ncWapt25q
bicmtzKmfUd5JtC8k+EVG+qlSHi+G8VKpnJ9vl6Gmz1iDDceDC9GOGJ+41kYJfuRf0AENjPHlW12
nQlPvGK81ynwKNd4Zr2pUk2IAVjjmO7a3H6Byu1BK9aEGK8/CGHQGQaTGWhtHOOX81RmNlEqb3RY
RIhDxJu9VpW/dUg999DZk3W7stwXvwqyj+ivAzR89bBV5TDyET5FIde6OzuNfFcQn5Bftxff9aLA
+xtKMOBN44C62ty2KSGqkWDzVMlwn8n+pXYqhptB/eoj+14o9cVN1m7e622FmJCXnuZqAqDPFnyS
dB4IBoyEhJeJr3IOW2Tntyn7Q2Xma8+X6zMYwSblRVQhIKMx311wJRrjsWpJKIavEf/gQIHdHsGl
eToPMNtWRaq7pUoRwB33/eTFrUEKfM2UbjkIskvHglYXuvWXa89wM65o45FwtMRGqiZQ2otVb/7D
l6BfAIcGVG6vcCW2Y0gT4rwkTNKU+pD3o3ugBkCKhcLFyuJenJUp+wJmFG4rcwoHehZGrKSLZUfK
L0lWfLF1tnbL/3Xxujy+MfUA46EqBFTHVfvDJH2fQ90T30OzGOIpOOQS8iBl/aZBv8LRlRXEVf0H
JIvST5L00NHigI6JX6MfR2W5vT26S588YZmBFMBRj0m8nEIyjk7XRrYeZmbCD+5g840snTUdpIW3
1qTdjqMQpQ50ZOa1h0SzszgxUxKmcObWvwia7xPAco0nIy0eJgCE3USbjg1BoZ67fqUNvXREApIE
G12opEDvZXZEovhclExXKswHGKz46FZXga3l7dcBx/OuM4g42ubYrdw0S+cJFGX1icdFoCE3K7cI
VJvrVscO7AWUF0ADUI92jZy3aOz2Dil+uyKhtRQPOgwErwZgI5HzXs5kOkJGsYprEtY63fPGPdTi
yOguiw6fXzHncWabfgQjzS5GOX1X9E3l1QHSyl9vh1iaMIBIsbWtSZ1gntvJPKLK00cFCGSxt5Ps
0SYRJJO74ZEZ9j1Y0fnKXb04dmcBpz8/q/+xRM8SlyCgqL/Z3R202zfl+NpZn28U46BCqQ8t1gkc
O6cZp2Waxraa1kRfBiAtlmBnZ/nP26O3cCqfB5mrDgHlVzlZgiBFrw/gb1vbkjstuGJrMMrlQJNj
oQMgE0Bwl6OW0SHK+XSJec2h1n5HzX3Vv97+loWJQfoECRWkUZAqni/qQoeLjKYZCuShx6r+BpmW
PLGBJny5HWbhSwDQnEp8gPNNp+Hll9QwmBhraqnQhOFeyvvHZoi2slozYF8KAy8vXGN/rb3n6llU
8/I4cTO8Ccpkp1VdyKEgC+j8yg5dDINDh0LeCuM2Z+6NvYOCdttj0DpjP2rdLi+bb9BIX4FWLB3q
1AL5FsgHqJegInI5alDOySsqYuwaz4v8yNDGwGTpES/sXV6bjQ9twoOI9SMtFSzvi1+V4dV+m8Vf
bk/ewmmBn4HZQ+MI3Mv5QTvQZEQ5JVMhg05Yz5InzeZf24y+m1GCN9j47Xa4BaAOSPVQCcc1DvWK
K+2rDuDkCOBvFdp9ZuxUqWe/28rrDim6fptEDt129BQL4BLKvlUt6IRFZPVoyjggSd3+KUu7A5k/
+uU4UCDGOpuAGArBRJt+ySSRWkGgZow8sCLywMnC25EWsAf4aHjF/8VNT5Sdy7kebbSBa2ar0KBF
+5jE+XuuDbAGUXmb7BkFLgr+qPSOVFYdNGDsblrNWTNgWshV0LpAcgbsJOR/59w6uImXDm91FQ51
sjXd8tSYa5ZLiyN6FmL6CWcXgegzIWoTRs5ILn06wNBd21RxDg3ptULmwhNnwr6DKAQYzCQAdBnJ
y5B1dUY6hjorUQL7njKylfoXHsdgSL/o3en2BC6EwwRi4kBOJrgepj8//zCzBj9bNMi5ZL2vjAoE
3m7jua+G3UFtRAadEW9uR1yYLaTSQILrkwYFkqrLiHlXwnzBhmakUL9zlA1Sc63uvBhhUldE9oqX
4hxIpAtIHrqicELFPmrtj1d+PqOavDn+9/fPFkMpW50mnoDIstsFPdnW0GiBhWs5fhoxggf15O4I
OJQ+IWAuR0pGrSEsFxKepHHfE24cnKj9cXsyFq6EixCz1ZaNBoGNoAadOs/5kF2+i0U3oi8zHD4d
B4cRJDPwL1qM85oyBTVa1J2NZVaiupvJIKkezO71s0EgzAs0KUUvGsfv/NhTFJ5EEJXXwxpwT5So
toWR7+OErkzL9b2CMJBFgv0noGrAK15Oi4ticFHpoBOPA5ydtB11Tlx/aPK9Qd5uf9D1qXMZabbQ
koaSvKgQSRu+ePKOG+C1pqeCfb7WdhlndoiXNNN4wTwj1GkfWOZzK5lfNmCmCJhOwFlj+/nPQroz
HW9A4F3BOlwPgB4GIesQlu/w70jgJfXYObpvqJX07fogQLfk30Bz3GIxlswlU6DINbZD+71CGfb2
pyytBZRTJvrtpEE5T3V6AIbApgKnpYSTk7LyzDey/mfZ5Lu0y38aqv92O97CF024h78wFROUmtnN
rklo97T6MIRO7/xmlB9bZ00M4fpImIQQkLnj+Y+bfR4issZab80CJaj4p5sIVFs3Xb6//RkLaQNE
TPDchxLMlPbOjzbGzIi1HR5WZfk42uMuRxeFCAov5mPcPsbFHev4sSw+fXBP0inQ0gMzB9qc7myd
oxvqJoOBV0Ode0Giul+9tLZEWN9BJ1xJjJZGEQp9oByhDHatKAEHHK7DwAS5tncQ3Z9ef9KSr7cH
cWEtYIb+DTGdHmdXdwYZLxQrJNLsRtvk/fhY1/lKx2YxBEpRqH+in3AleC41rstcS5HSZh38Y4vm
ySD9Sozpvr+se2FSoNIDbwQ8F7DoLj8DYDtTDTU+Q+s9yPmyZy7dgPLuOwN3CgIznZ/WcuVgmP7O
WUxUxCc9QDRKDJitXsYs0So2KltrQrhzwzkTRh2ZXviiGZ9kZjy5saR+rls+xDZW2rgLAwriDVDU
eFGC4XvV7BySqkha0eLoA8YwiQLoFdxeFQvPEMh8mmipgikCUPA8Gy6IhqKWlrShCUxeW+xITR+J
dqga8LTUQW+SDQT097Grdt6w1stdGlYchBQFQ7z95njn0QTG03NYGyoK/MqE7WTy828bTBs+EGJ5
UFy4khyHUzI8qHO8kSV3dw1Wpd7Soxm7G8VWFsnC2Y4GF15RENdFQ3/+fowBU+05F13Y1y+TqUNe
/og1ZP9RvEvLj9uztnBcQMYClUjUsye4+OxctyxOLdFg0ozEOdChKQKeFb+h27Fy8C7FAYkOgBxs
uMnO8nLh93nKO1HXbdiOLBzi9BTJ6sVx13pcS/sLKvqGDcFDHU/v+ecUKdP7NGpDIsIi+8fq3mPz
qLcPpR242XdH7G6P3rRd59sZc4QKCjJ+IB7nGZlmVgJQ5BaewpkvEgjb/uIKJYW1fGwBZDKJWv8b
aNreZ0eu109yhPUUiD+ZcKO1xPCgVHQwafkmzdYncfNs5cWOA7sTWOx3BmwvJiG4/bkLBRb8DKjz
TC53Ey5gWrlnP6MmpasaglNEGOBANs1jnwq870lQ2RTtnGbTcP5OSP5QdwJeb6Q+pK75evtHLI45
NiFeckCZXmU+Za97VdFmWLGt5XN2cLuT44CctIZl/bv0ryYXMkHYHZCzv8pHOojEDVqErWH3DkiX
4r4Yh9cS7pl1DkUHMtINz6xNKt7dJv45QOyssLmDXFIEFXF/gVGwMYrhqXXjJ0fP96XJnh2ub2uy
Bp9Y2lqTVu/UugPVeX6PtSJGMSbFgDB6KORDDgSFm68VihfuD8gNoLxkY6njUp5+xNnMKwhzRrbI
x7DI00AiYUcL4fa8LmzdyVYdFwgIK5O4+GUE8MXjksh+AFfSDBxAakd5asZfpv2akJ/ReO/KL7cD
Ln7SWcDZXRyXhQcbCaS0UnvQasN314yJFs5xZEkguwKLhsRvLs0bG41bOJJ0oVll3zTl7RrVQAwO
mP+8qEFatpOVx+7C1jgP+Df5PZsky0rzJq30Dt4tIJgPO8A/IWHyhXye+zWlf//7sL+ZwFmcocjB
WGGIk7veIxnduyqB4rVX7W5P0NrnGJcrotJ7Q4hedfAXzv3WeKLVq+g+Bmd7O8zC/kEXlwK/MhX0
AZC/DFNACwfA3XYILXiY18bgM1S86pV7dmmxofxtT4YoNoXcxGUQao3/b7EJII/r/KUoPl8cAEkT
PVMo/S5A74Xb2JqbFH1IbcjEWGkQ09HPnReiYL3RrnzN0pBB7Av5CbBzUFqd9vLZAuihiGhR6HGE
rfooc2g0PkDo4fasLB0HZyHmZGC0REHedrs+VHW6B7BxaIC5CKrinpUPlKbgla0sg6XVdh5wljpU
wtLrXCEg7X5wdt+nD4X8YPpKHr48cugLQMgKhbW5TSlM5Syh0HIPNZAHRoEmYjKxWtcojYujhxYv
3hjAhl6xFXiZwugjrvpQVqS/B1lJPmJLsyCCofW9M0CogbekOzj16B2SfLRXDqKlr0SeAMduGOkB
YDmN9dn6qAvggtCCIaFefIzwttW9Lx5amLdXyNJbfpIrgHbBhP65UsJxo36MStXqeIceYlv6kEEV
7cPIfo1wuSvoD8sVvpOuFXmXvg00eAKtH/z36iVVmMlImaFI2ACQGWBjs6eBWt2zKjVt5Qv/vltm
KciEzADlBHBpgPmm33I+jhq6PmRAScTtxl1dP6fkhKf3roDGsF1tGl0FoKT4Zl/7FSgwGtk55I5q
UPfaCqjmWPrPsodB9S/Sou2eH6Vc82PUl9YZGD8Yj8lN8+rN55beKCoTPX5l7aPGCYpIfzYhnIX8
FGj1Byvd03qDLicAsz9s65jLUx6xwBpwwponuIVRmWxKtqZ8vuDz6kErDtsLL9IFadzaEVHuMkKm
dNniD17q+mCrE60/8eKnJrITiHESdDruPAyQEil+qoSju9L5par2kendtdAS06p462bPfZud3FoP
4rpfOQuWpxfDNxV0QWKaP77qXESd0DG9EqxzN/FH9USaFyXlTkcWWbp4jEXbyjpG9S9LPHDzrhRh
MkBMmAmo+1XbitHAdgYAsiNfafiq7HR7iy2sdbSDkI9NJRI0NKZb7Wz9RZXbQxPPRfephq/eWBjx
QyxMuaViXKvNLlRj8LBAzx8vdZQQ5k+LLO40u6oxZaVWlw95zcfdkHXjnT12dQAhofrVzdvypdI8
7Xj7Ixcj/0Wc4/mLUuq0xs8+0jZyW8/Qogp719i0lMDT4Kken0QV73rAP1W1squvLpqJ7AQJJqxM
cNex+C/jjUqzepLrqAEVNuifbZ74aIS1ga2i9AAA/Bpr9moSZ/HmhzHUrOre65uwn8SOQcPzBUke
GR6qKx92le9OgabqFh5m2H5zvDhzDeA++6ENddnRoKaxe49Csum7WvpmdKDTA9q71hNZ+DgTT0GY
5uBhgjGdTV5NTQbyvqpCRyUwwpbsRZRKD0wv0r/dXiYL0zapZsGWBGki/IlnaaLLKbphqUCkiP4Q
NX0GqfYY9WzbsXZNtHXhqyzAJdCwwkWJ/ujsq0SqdCeWtgy5dSpasJ2PxHm9/TkrIeZvBSCMHAgb
IYSu3dVx7Ev9qV9DgC3GgNAldDVRw8U1drnSOUqZSSqjMqxT6DR2Nu+2pc7YE4+U8/m1h1oxkGZg
gmLU5rPDoxKPR5pVoddxm/tFow+Qk5cGiNbI4YomYQfaqnSlrn9dEPl7LE78CJRzvStLUEiQt6kZ
lxWgHnfNGJbRfek8O/pbXTxbqHU13/L0OZJHvqY+ZGHkLhKDKa6BtACQLazG+ZtFtawfNaOoQjD3
8mOmOSqAxIW28iS/zrBsHYSGv4av2GFXjBzp8GHoqSrCuG1emW68d4YeQBV6E7F8g24HBGbbcqNL
ewy8hKy8AK5Xj/FXUxg1V3TrsfEuV48edU4+kJ7Dyanb5CQGCpX4TbuycK5H8iLKfB9YJi+gCwCn
Jk+Qtx6vzEitMdenH3o5WZchZtsgsSloGL3OQ8qhB//SQoceeOG91T628fcyCZ1PN2gwVQAJID3F
2wwCbbOyZJUVFjW1nIeDvqkMx1fJ2vvi+qi/jDCN6tmdyY2uQ6uO8xCeyLuBYVHw5FBmzl6n0cM4
8pfbh9XCJEGycOIVoOuNnHd29iZpS2EONfKwKaAoYuZBrq+VNqcxmU0SoMDIdWCUAzLS/PIiUeH2
2TDgi/LofvDSb7HiD5HdbnJO7rUGLGjK9pbe3iW6ttXVEAwSzlG0Wcm4rpIRTN35z5gNrOmI2ivg
DRgqu8uDNB2e42Lc1kWzd0BEAdLgT1qpj9uje01d+hvUxvXmQHHpCqlbJFbtanXHIX8La0iPHZI6
fQAJb1cZ2T0EOLd2B0XTZPR1yDCZtQryIUNlN4OkBAlIlW8l8GUrZ8/C7tchkwTZJeicglw02/1t
69VUGYSFMB/2LRmC5LaBI/FKlIWtiSiTHg9UwSDzN1tYjVNo/eg4LBTpw+iC3ficZC+JgPJvlftN
/1J92sd7GmokR9D0m3Bj8wYFQC+a4l3Gw0o8O10NidMdtEP8NHmsJm3DkuDZkR9uz+/iUGLfEFBu
gZebwy81rVBd1uA4MOWhZdtRh/JmtPKWWYkxRzzEBWt5Q/FdyeQwD+PSMf2eqjVdjoUoaJBOtrKA
Pkyvu8tjx1UoeFDuiDAW74N8z/lbbrx9erAuQkw/4exkaya9WVIhRGI8QFb+YNk/tKxdOW2uc0mA
JM++Y5aSF52R6aAUibDR3xvC9yaHyHMyBnG+wjT4e9TPjrWLSNN5c/Y5VkpNlQtbhFS1QZ7/dhj3
Szvxo2QHf8mtw346Eo90YQVuL/eCws+e70UfBap4hgZvwHDnkwfClU+1B6kg3Vh8QNQw6DvH97z8
MOZwWDSkP9R/mDgaMGRJm1eoOuyUtwXN1feMP/BH8UX+zuoRxFaBt+NGOvomhpoXHLv2rv2bdF9z
SPHk2ctIfg54nzSFgR7Dm5c8En3t5lq4SrAVsAensjx6DbP5TbvBiBgX5VT1p0axre1sZbstR5jY
bwZy+KuWamHDaojaeRka+gArKKDavO3tNbpwSUzP8v9FmH0DoXY7WAYiQLXvHs8uP472uB59ONJr
Wr/12p//IR64uXBbwIMEhlCXi0jPCdOIYRRAY/CgjBnkzENCd2UfbQztPv40UBPq1Tj6gc9BNR7+
srN8ycbDxGr6qAgHZd5b9Qfjayrki1OEMjwYXBCRB4Dq8oOakTTQ1yiwCOxvFvtZ5Cv5ysL+tsE+
mx4j0PW6qn+arFVw8zYwQeCgFe1LanxlEsWkNcb8WpzZxFg9cpY00hEHGyt12r1s7yP3SWUr75xp
Qc1OEXwPhOExHbiN/1pEnZ0iOk9NLy7wPZAA35VcbaAteOxqd+U2XgszW9dCldxNIXYVatHeLWHR
JTZNpv5DEHzDlEniKsQauJz7iZdFassrQ1dUm84Dnb5p9lWW7m7vmWno50OGDjmIewZ8wCANcxkG
Io+Ra+WpDCNa+nn77CaQ/burRoglrz3ll1aBjSjg76F6dsVlc2hk5pHNZDi6MNo1oMQo0FTIOu8I
8YaV/HRp54CTgkTZhmrCFeR9pJnsrDiXodu8EZzvtvkfxu08wPQDzpaaSuDSpqJMAlOvbdzuXs8+
LPjkyD+luf/8DNlgDU940ImsMVsIMupGHo+JDGMTRfSmJ4eURRvojKGYbdx7Knm9HW9xmhzYf6Dk
h/xlXu3VaMJI0QkJO6VfgvzSSYHX7E89/nU7zNXlAMLQZEVg6CiiAvY820SyAbTIhmxrqHT3wRG6
D2OxOmJf+qjdJ0y7z0x3JZtB32++2BETORkKElDwRTdglpcxtx1Vie8LjQwERr2ielDUUNIsqMP3
sovpVmMiDpI2EsdodCAnNFbFu8uj7r7PesjqtMq7g9daurN4rDYd0pZA5GBumB7LdtArbICp6PCn
XhfQQTgbq2bvedzDASihGsgQbgf7T82EYUVmfOlKJ97Wqm5Azq36LVhz8o7RTAVDo3d+O4w61DM6
6qsmEQ8ox2pbI03bpybjzgfDVbfNYLM5No0RJFiAZb6rIedRu41fsS/F8KD3+UtVOMf3ZKsSenQd
GbAX7aix/kQ145h2BtvCc11tS9UBiqGT0neA5wpaw+ZBSkrmK5wkmzzB7x0GiAqlQCwF/4e0K1tu
W1e2X8QqkuD4SlGS7TiOLcpxkhfUTrI35xEcQH79XfQ590SEWELRO0+pUhlNoIFGo4e1nAwMqZx1
gKOvRtXTdTyqo7xkHnqnyDFBk/uun4ZXoiitr9QExScuqw6snzrMKNR3cduYuxq1eUc9Cc9pMVmH
WJkcdHcyMDJ1dNipWvi33Wbcr8ci2ytlW3hVThRkAiPqtTFtDkoPbHWd4wezUxKfRWPpjaQhXlUB
5oxbqLYpVfdvYCgVXp2PxgHdaWCzcozofkjgfDQhNXySEt1DCwEYZjNtPFZD1hxUY4y8SI/1HTej
eKf2YMdQ6thEs/6U3VXdRD1iYoaJBc8vtbLML/DJ30zbjB66vAebZud2h5gQ5QvKvvC6oM6EOqM4
iTwltviRuW2zV7nVf3JZVOFoWcRLksm4S8aG7RGbRLVKmSXxM6vJr5Gb6neky9v7OgH1TjSAbJLj
lShxA69rtnAoYChthPlx3q9idH0NLiSdW+mzPdb3TvtJRz4hfIzLeAfoD7UsDqz5ZjavQ/KYd58s
Lgu+XlnquaKPIEGPajjQPIgJFYQzCt4zPX+m9nNHYq9HM/dtS3Nl0JYS3jG4Lkw1d8o2awliFaH+
EAHnso4iL1aJX4KA6rakK8dAkCSYajaSnpMYc4mUCc0V1t4wSzxNZEVOqxNCQxeQuxHKvWJYVfGE
BSEjogEJCgz08q+Gn0r1dydr7lzVDNKTMNKONVfSLK84g4aMTcBvf+7CICmeMHeJYt4xXhbOB/5G
AxINmuNglFGhsZQwoTGN9qAqeY5Y82jy2gNf90vVf2em9WiappeUyktlkU928lTZR0CqHlvansb6
qKrgDUNOAw6fl1sJjA/9nDeunzDAzOHZWEQge65ibxpTfwBaQGqpnsO/d/nvQVO9weC7CTdb8VD1
4b5zMg9Ye2H6FA4m7tbMM+g5RA6a1l/0yPQMdowB4lkZ5knjTHL6rtyveQXmShsH1c4gXdWXK1CM
GeJkCS+eWfWbtO0O1ad7Ov0M0Ywppdhb252XsgR92m1YwyoNiEp0j3qneiOs8ZjIdHp9xS4mJFzr
kWKA9amEEGa+2VnAbEkQcG1TXk5iPhsXh1lttRg3LMZHX6XXxX+5/Lz9DF8KEBzirOBW043Yk51N
d1VbIQup+kz5eVvKNaPmUvHvFQsX86jdvEODPsp/k0Y19qmhAK8XxwG3qkP2jsV6D3EB8PHZao4w
pmKC5xUXdIky3j3qk/+q0/yXFjnfAMos0+DqNpnhHlCRAJRDsQQ/Nyqnsl0sQEifpvylIt8bfWsU
bp48TBeCjMBru/LO83KKOgNIV+jjR0CJVp7htp5Wyko1V/cKAANwq+D5jGT9cq+0tdGltpIUz7ET
7St+T6xC4lLqa6YYEY7/iRDOL+tCPEG6uHjGc8byWWON9w4zDK/RkQEChHN0JIAjGwol2bVTNXwG
A3B+Z44D8/WkAefymDjepEU/7BSFyJOJ5r+aRQCjzELA9sRA5xprHu/htlp7e0BFJnfo6NuD0Xmu
A7tGNTv9yAG+mJHgI3PQLsWQjrp0hJYH9qVjsljfmoVAhz2ivO+BfOGA2X2a8RSFs8+J+Vc7gmG5
vFf1TKKYddX/T4iYLuuBGcqQIUN+Qks1xATB+BMavUTIdVp13sfARUeh5MxcKHYLFGk51CNT8ueU
lp/inPqpMe0nkpzyWvNNnu3B4PqQUtXe6RPfRxbeAUa5v21JVo/rxTcIm9wmXdvRCqxVWf3FihKE
zF8HZJZvC1ldThdtOTNfOEHr2/Ik0RDlJaNVFM8mxesGtyExN9OEz2t5IUIw7EaW6kraN8WzCuee
A5aS2g84vJKJrK7WhRQhEgV8j76tekwEPII7EJft+tgFx/bh9nKtWoULKcIWd6emBft2WQCl6i11
UXphPLjlOY0kd6FEjJjMKJwcJgV04s9Ax3jipe5NYeIZ+k9OJHE1ifrFAgnsfKUeDMynIRSrFSPC
rvy6vWQSxZiCIY0p6jJYhbk0WrXvU/MuaWI0LjgS7I11MSCERVUTAtNiJ0wOMTMEZYGKz8/TFIJC
8oyO4dtTWVfLHxnzal5c7VY6tIROdfHc65aXtJ8Vxd6F2bg3BlmeaV0vfyQJxzJurbAaI8yGTt8T
VXlrJ7w5b09GJmKe7MVkQtttRqWDiHKcBiT9qlNb2hIneD4OV88A9880hGdAoY1uZliQAQ7d17B5
Jvaw58Z3RD362Ni5SbQjg6QMfU1HgBMy0Mdhr7RY0wIYHKmOHZ1qR1pmnh4/ucU+zGRwcutykI1A
lxySfuLrtnKH0LUKB+4wwjxdlyM934PC9bGKJVUoa3qakWv+X5CwhrWhtJ1ZWbDQ6mNjs10xyhoL
147OhQTxGU0bFX0OOiS09i9VfyP1p6aXbIT5I8WNcClCuMv0WMsrRLewn8tDn8MFrt1Hhjdup3wH
nsGu7n5v39xzhTuinXPxjiNs7gkv0t5GsO+5799MkEQbhaThc+15B0cH7Z5okEQvmHDduH2rAN0m
L58LDUA25rGP/or61O/cnwU4B25PZnXxABoyP6gBvCAGVPFUrSe3tPJnsLP7lIS7rHouip8jGmmV
4U7aXb26HcDfiAov5CfQLbk0DEYHorXYdPPnMh69MjypSuGVMnx0mRBhV+ux4yrodEUZwti89j17
ykZzp4HE+/bSrRkg+PBAxTXQ8nKFm0b1EhQdJC+eszE5pIgSlr9RaoWKhxLM6PmOmcV+TKlE6Kpp
uBAqbD6gGDaN3qdIebvP0Zj7Y+hXAJQwiazedXURgcGI5kA0jlx1fzau29N+3hit9mQyBBaOcSex
PqtzAXIAglEugLNEM8eNtmwrFaVjBd6s1H1s6taL8y+Oc76tqFUrh2JcFGAjImWLWXE1HCkaFbv8
uaq1R26MZ8UZJb7O6mqhtBsJMaA7XMGZAi8iNkoFRUa9+1NNvg5gnGnfbs9ibbuhEBNArahaBKqd
4OsokZpZToj7bmzVe4sNKKh3fVf7Opr/lMNrVD+ZXfKBzXYpkixPK+J4SpugqeY5DuvHHoCm1gSG
Tkd7aHjyent2awuIixVpFmwG9GLOs7/0GIA914NJFi52jLB8/RdhxFM2l0PitYBqKGTzQRyGUysI
cQgbLVZiCR1avqiVdR86aFK6PZErxFEQF+LKhiVFrT9K4cX4AVfc0SVD3H6uB+2LXoWHkYZnjRTH
LP0rDwGlmzxn7vwS1x4U5atJviPLASh14IhJPmTeEJf34vwhqANBuARw2QAum5f8YkmzmJUat53u
M63dl1x1/2oL2nlpTA2vS5Mj0HjuuWHc5Ul4tGv1J4lQq29OVidxbMV9+/4ZSEAS3Ivg2RRrDx3m
1ggf4jO0sD+gyvjYMyPy23F45VWEsGmKSJYDwDOPTI6s2OL9jbFcA7QkGkD8BdSTOxMJLNcgBCAK
2Oq65vOEdPYRKC/5g80KkMCiOd+O6VGxlK9gbXc+VyN7oIn5oyH930bY/NZ499qHiKbGLg1UJwZZ
jJ6rTxRA04cGqYE9SDZOqM7XffTkF0hQTT4QqO8jE7j6nB9Ke3og7vQES7GzGfWzLkbchRfHzmrn
/7QeeiY/1VNZenFl/w1CvUez1xIfXGbJzgnjw1SZxxj5xT4FGjKrw4OaqPeujlOudkGu29FOQXlT
qHWpf3vbCMbynQsOa4HkCmLrQPIQLpgClCkqOImb4FDzb+lG7r730QFkgTOI7C2KXoUTGCFhNygV
ZQEZD431GbUvrQwnc20CQFUBTiK6N5EiErZ9mCvuVJOiDUbuq92ulcE6ycYXFshJxiEOASsRELLL
gEfQSR4Z1+OjThWxfcRL3vmyBO8laTGrMTFYoB0U0vtIBPm3NSyYWuhgFjB3+QGh99rlm+wQPHl1
DwH8raXA12q8XhYPXJWBmho4ELCDwG5cnjtjQLROj0IWDMURNBCZfhxkRc2C9/CfaYA+GmBU6G++
cr/ckNPeUCCidHyr9dXQn5R9KqsxXNXGhRRB27nOSdMZShPkxreEfHHz/XZlgJUKxQxgMl1pNk7L
fEKmlQXjUPkKOSCZ7jGZp7qmjQshYrux1hPOxsxmQVR9mcyj2/tMO92eh/COeNcG2kYBbfCOqSe+
WSjQ53if4FTEg6+0e7PZoQbBSPwh8uNKckLWp/NHlnBCVO5EWdPkbdCgcFwHQNhhK9ebOB3x3kho
zfGvxCHXHkF4BbhGwz1K2zMkE7EE/6pq9bhD6VkbRMqD6/qoXUEdxm29rO3fC71YwkHkVo1uDIAU
B45xQEqZyWjqZOPPU7xwMpqOtxNlNabA3zjdocXxA98/t03iOQzMN7EXSEki9JPXhAV58hYdkurr
B4ZH6hHkHgCAu2olb7iadP2gscDgHql3uuRUrK7OxfDC6hv6RJyJY3hVV/bxvdLlh+3fj6QYuu3n
vr2rHmoCFy8lLO+CyUm8Z4ok9u3x14wsPGZAR6De4rqJVx3BBQAq0S6ACfbArOGOO133WNxJ5Kws
FLJtgHgA6gIqS13BL1ASDpyKvB0DK/yNcqjir83TQI0LStOQLMfdKvqgTWKNACSxeaBmfj8cpvy+
nY69IpnEymLNpdd4yoKUGPe3ujwLpaECyryNx6DLj+W0B0wNpQ+JJDi0ulIXQgSPVk2NXhvUZAxq
PF1ey+kDN/diEvpyEnFPk9QMizFI2P0Q7tCUQrLjB7RxMQXB7I1V2Jo9yTGF5Nfs7j4q5i7uN8ag
ZxO+mIhw9hKujFNtQRsRu+MoWmCSd41M24LlM1quhWibwkKhbQqxs/7z5D66MvyWdXVj187PfmC/
C1JKvaejGpVjgEI3DRlBWSWvbPx5lhf2G31DWoxiqjHQJtCA3SWZxH6vXHHQwp/vFwJ+NHNyYmvN
GITTnmqHGigE1eH2dloVAUoo1HADIQqlz8spECfMMxRf8gCYMKTaD7FnafvbIlZX6UKEsEo1aXjO
UE8b5M0TwFyn+vTvxhdWKWpIakYDpuB2O7v3cR62jz8jMdioCXdn+trlEmmsQrXl0KqBNnxiqrJj
gCO+LWHF/0MpFgoz8LLDRhX3aWuaKBSKEi1w2X4o7pzkQQ8fMuPg0r1OJbLWtIFHJO49wKQB8FFQ
eB4PIzirQz3oDBXF+nurSfzbs1k725cSBH0DsqanqLPVg2Hww6fkwEHdJlHJ2q61gZMJfEKgN19d
SQPgcSarNLRAzX3UDBXpXRLe3Z7F2joBChbvIyC5oHxeWCebUoNPZjQFpa54eVp4wDD5gARsp3eK
HfRsX13bShVNKMwJAB7gRW3i/d4+Pt7wMwQCblRk3pb7Ft0feDq11RighpYS1A1/4Fxfji+sUJuN
U1K7cDtIeGxV1O9K9tGKBoAkqIIwAW9UYHQL65NkbOpMreuDAfXHuRdNku+fv+8ivDXfccCGwGMe
cST0YYinTiUjGryNmgdx7oP5lhknjQS3VSATIRyFpolTO+wgArSVMRBDNNRXSM6zTIRg/VDVDo6z
CSKIchjjT5x5WiURsaaIuV4SCVUYDrwjlhspyqdydCElMI6J6jvK9nMA3/J/w4uFQ5FuF5VKMPzw
1TGe2nT7JboYXvD5DKvNOe0wvNnuE+VTYe+KQWIrVizeQoS+XCC1DHtVxas3CL82rTeVSDujr/ED
x+FymchSyATqRpSwNzzobBTYgtY8+fv2ZpWoWYT0ibWI9fZ8Hgz+Q/mZFf98YHhbw7FDPHkmEl9+
fwRyX4eVfAiQtcw65iX0A04rCtr/SJgneOGO6QbgGlgBCXG10+9Juv/IBOYrGmAy81NrOXw+6gBo
i9gQVFO9U+N8J3uPzkf1yiAB1Pq/AmzhnNVO1jsG+lICx37KwMqCACagBnyFe6UjYfxa0TV8vTlE
jSwHblDhUMTIK7hc1aqg0L3xdykxe7LRBUWYDQcmDsfoVbfr4Ld+wGIsvn62iReKVhir86nG+PW0
a3MvlD2oV2wqGHrAVAOrBGWIPhKN8r7tNQpSPed7XD/qgLFMf27eTBABaF4UXwCoX2S+ypCwA7lt
VgXZozKhcHG7TV0ML+hXtRMSA2yjCtTR6/tvfSd76a6pGEcAKWHcBzO70FIF3aBqhqKQMhiNJ5c9
08aSXDorhwGdMchuI50JmF2xB68YGenNTG+CuCw/8Tg5tAnzUrPyQubs9UqGuLZiwoGPiaNnA34B
50G4RvHQQrNnxJugd05KSXcgn/A7NbC3FcPNPgcAa+DxzThfM3bactmyWKnCCsTNQfxP2HjsF5Hp
ZWXZUIuC7vUZVAmVIoJe8sEBAnKd10HaAEIiPnRgHG6OrPRs6+32Dl45JDNgPLCnAfCHLknBWgEX
xOYDDevA5IGDhC31OvN4W8TKJkPLDfw/tGqgG05MeKEn0konW68Cw/Gpc5Q2D0nGF0P7cavjiKAZ
O8iczwbxGf/79vevbKrL73eFUxj1gNy1QgMEne38ftcdP00f817i4MikCPdSGPXlEMYEUlA3E90b
uk/bHZXBqcnWav79wuYiIlT/Zy5VBGQE5GwlFks2C+FkxIrFjJJgFhN7iPu9Uj+EijfJNq1sFsLx
oJS2aq1Cih0e82ynV/5tja8evz87Vmyvalg1WX2O8VPwVKmPunKK1UOSgLJUcjRuLxei+4I6So3S
pMAVWOb7qNi17DH93sreFuurhdAHMEaBRyjmpbTIcuuhdqsAHaCAkJeWlKyv1v/Gt4RJFBEZLLOh
0LnxdYo+Ae6yiO7K8JM07bxqqzCN/05EdHdcmzZd11tV0Ot+CjjY2ENf7G3Nryvkj4h5rhfnw2Zh
n4GJrQqYdgSroOq+FnSfbuS0fr8/kJZHLBN9PGAaFvYvANCBdoS2lsBAwWn8knTdTrKDZ7MtOKGI
qvyRIMzDoaae5CFsotncu92dUe7M6pwqhzrah9qnUdaasrrFLsQJ6UjSN25n2QMOjOWNlddvLziY
g0R/piPcUlUG7PgYlVdBnR7f2lFyCiWLJXpxCKal6qhhsSLNNyyvQa3X36DttcvHcPeRyN3lVIhw
m2R23KNOCFMx9cjjYHuOXm5v4dVT8metiHCR1JlmMKsbq0DJDmhANdUvvL+/LUKibjGXlIL3Mko6
LFjZjN6pT7jEa1wf3yBgR0KDDmzW8hSavHRBWD7fIs3dmDyju/Qj3/9nfOGW6rWcdUWJ8UfzYMb3
uawuY10Ff8YXTp/t4tHnpPP3h/vEBOqSF26EUvmvCQFQFkqUZgBOYYkKW4sGG6iYAQu/WeVOsT6l
6eH2Kq3P4o8IwUqNdYH+rXfX0PWAbjPkKIf+gKIB62ni7TrXeouQGdzOy6pLOA4DiFP5UbUlZRJr
5vxyfLLcSDVQOnjs9FVgmYei8Gh60O193rzdXqhZnaKxvZQi6AJkbFGqdbB+uvJWj8ckRybsEGv+
JKvrms3oLUGCRmy7M/OyhSBAW0fpjqYP6I7TuT+oz44MJ022dMIe1niIgGTPqgD1fWOMlM/dxD+n
/AMvqculEy6OolMZGTNsAAbQKWAPjnjhfOBKR0nte+kjcvji86DsaMi12eA29+GdipJatPpJ2nLX
7NWlCMGmK8U46eCJrQInP2rtk2N8wF5dji9s44m3vEsijG8HZPK077e3r+zrhe3bIXmJeBsujLwE
mvu+kFnzNTty+fXCrjUjq0sAc18FYfmcp1/V+KTIcOplUxA2awyIx6IZsY34eAjJbgj+3QoJ7kfJ
ULtmh9hCHRAwWhSiNhIB64ft//cogvNLOxVWVUfC+c7WtRdugNj5wKMvWvL130wDKbelFIr7Yipz
SAFaiE3uyEZa2fc76Y+iAeC4HF+zYmDBVHAL9Brp1XsQeXzg+wmZudlnZA3xzpucdmh7DpOUc1+b
0Nz0EUsxg0mgFWOGdblyCxKAH6EIMdDyXdJ4mXUEFCxQf27PYvU4wBCBohhpPQTelqsE8NcsphOO
g+rC4fQm+tZsLPL/jyIuRAiKzu2eZoiw4574NeVe+/ftCawetovRBTXTmeydj4iHtOGp9pJUchZk
w5Pl+jRKY9R6AedJsY8FuZM64Ktn7eLzBXNHW6I3sY3DXFhH51B+fyGyB7dMw8I+Cqs+r605IGVm
uzF5QhynlBmM9UVC6TI48IA0Jj5Z1LFFONrEJBCTSoddKnsHr07BnEOCMwctwudLJZChrTPWV/CQ
KZptDhb7Nn6ghAE18KiBmhmv51a/pYgioW1h9kOOWK1254LxwmCSjbo2iUsJwkYt6ZRzt+vzYCL/
hOWTUd8TVYbkf6UIFAYiQgswSJOgGuMdruQiYABKqdpUADf62qZAn3hzCrbVKAkChNtTzxNdU5Ky
etUT6qXDA6Zw4APAVzefOxQeAowB7LUA5UQoWFA56FLsvoyG8pVMxT0Qw9JOlXjjK2sF6DikFOCL
IWsidj46ihNGCY2q10IBChja7WWm9epog/IZnRUoO0SDE5Jigulo074tUfFRvpq4QNUXz9firVco
JODAzb2bqGbA23S5aZUuLRSXuslrZN6PflnebzStyFUBhxWFDChTQi2o4McwK+8mK2Tl64guZOCg
hLFkN12rAJxNaHjALeoguSAmfPgQV21T2dVrbnkgqKplObdrDQCiEsDXKDBwcB5EoEAlKhL05rXd
K9hg1epgNXegAnKazbMAG+cck8epU11VjDiaME1TQ2ugTTWt6bt7rWGGv1UTSxGCoh01UgYNJXVn
MzrlPJDBV13rYTm8YJqoko51G2L46jExci9LZfDqKwLQP+OCgAYhRgO0N8uNahQg4+Bt7ZxpX+/H
p5AZ+80LtBAg2CXw8HY9GMic8wQYMOaEHpf0k15vJZywixkIZ6EhKEa0UsyAl8xHQMv75ebokZ3K
zZqejQUKrAAWDPwqEaNj5EM5ogE4f9WPdcR9Q91cAeUgwotEIVxKQJHiQl2qgoy6OjWDm76imsJz
7npVFkW5uufeBcCZxMMB7Z0iG5tlUpqSTklfzewL0sSJ9iPugtvavlbGjKKMm86y5iSeaPcKppV5
6vTpazG2vmnuSmPXAhrKlXVsXm/bpRzhXCQazUY3hBxqul71V5y43u2JyAQIynDAbFmxEQIqTvcj
N3ZavDUYgB4B0G/AOGn2jJ4lHIw0rMmo9dZwRiFuV9a+M8lKca/0DQkA68Z2mW0sejuXGyp33JI7
2cDPRue3oR/a+6E5blympQgRIQfOQFJYCURoB2J+cWXVXFfbSRhesK5JS+3QGTA81R66fwB85znV
QylL413pepYC04crW0W/n1gNkJkpIA5HSIkfFDXzBpQr3V6ltWnMnhIevTAhV3UAHFhZLCZTfx5f
euu+p690fOuizftJR6EV/Bo0hSN5Lgbb60lr1Kge9cB8A6OjakpQxa4XaTn8/PuFAzsNGjoVKwxP
Br5v1GPU1pv3EiSglIGoqLhC5bVgyFHGUHdlpOtBzLze3qWTv1ULKL+BCmCdEHOAg7acAar2aFjB
KwnGfN/Wd9knVt+hOfi2kJVlQgxxJnZDpQzyqOIk2qko3IKYQRlHu0Z/4fXzbQHXewlfb+gIPsBD
Q7mSEAmdGrvhNY2sgEUvQz955Y8G4fbKPN8WszIPXBBzH5CBQnXtHVn0Qt0mmWy7zBQz6N2DruyI
ZBay4YVZpLpb47WC4Zn6Yqqtl05bY0AAnAFwyZxCQ5fUFZVNU7txo1JqBlZTer/tNJcc6WvbiuJD
BGVmml0wnIp6Tl0KKLUus4KUvzaAbe40zXft7UfaRHM2di3YCGdNLHesm09ppZTcCgCU7LlAug1/
b9Yy4B3ghCPOMaP0zGq60PKoF+CHHWo7MLRDF/mGrH1pRc14PWD1VQB+oHhMOHKFrg4kGio7yJEe
x+N+n+y3TgB9cAB+QnILQq4obazOrTOOJouAUJ8VuzrbbPUW41/dbxQWL7MtN1C1T+3fWXm4/fnX
h5m4cxRxPsc6+M2E9S/cgdmtpdFgyGMP5ElPLmdPdv/DNjZv16UgYScZjRP1lg5BSbgvHxS+l+H+
rc0EHHFE1y0gPV2V13PALPRhnYVnwy12wOq3jNew9zSmbravKBKEDHhOqBK8wvtqUZakJUYVnidj
V9BPkSFxYK937Dz+zBkL9krgdQsLlVVcr1nXhmc8qdP+LpEVj1+Pj1wiHHxQnOI8wBdfnjg3T1yl
cDUnaH1k5lqZnleHd2YQormcEsS3y+HbMK7qXo/dICycg9W6B4lFmv9+kVnEswRX5//Gn7fBhcGw
wO/FCjBaBOOEJmCfdp/V7ZZ7KUK4Qc0xy4mWQgQY5ZTWq/StsRNMAUBUCC2hNh3AovpyCjxOs4aP
qRI47ITog1vEkrO2ogNEKdFsgk7smQ1BcFqp3dtupZg0cL4maNVUo80dGijB1eAAoJgYL18QVyxn
MAOt2qbd0oA9lIYLPNSNHLwgWVsKmGd4oeUm5zVrKKOBlqTHsLMfyv5g5n6j+5be3lHiSMzg2ooZ
KMUF+A4a8FFnvJTX8bpo4hzykuyFlI+WJEKwOryLQ4eYGUEbkHALgUUoRmy0omhv/V64B5RUfUDj
IF6Z0c00MG2IGh9ijdWWU9Cg6RGlPtT6ZmfGQJ+0ipTTDD139ZCLjW7sLOaaAQFTjbYDLcLta2ht
gcAPP8c1AJIOvqrl+vOoKYcOgFNBw3z1lyqrQVkd3prhvgyE2a+ilX3VdnY9pFag9e2OlYchsyUT
WDFLsHdo35vjWKCBFzZQVWlxhfJkLNA0+XVVo2VmD4aiD6zShRDBMBlqnhlDDyEA00Ek6yWPt7Zp
4NhdzkJwiqukcNIwhIBuBF8IcMe3v9aXAoSDoLKyTuJ5mVBR7rufbXe7OzbXoes4ZAhL4y0tXD8q
uDWMiNokIOV0D5rp/VRJHg4rml5IEDStG31HZ3SEgCpvIwPz+Z1kK61sVnTKGng8gFYQ1YSClnUW
o0NBpVZQRY/GF6PfbotMvNHRjosKd0RnhKxubjHKe72wgiH56nxRyNvmPYrnGqCEdLykZyu+PMlR
qZXF0EHDgHgmP+Lx5+3h59UVrn8b1Kh4m9vwWa9unpC4eTZVihJYPyyz32ngna/A+Vu6ssj9iprB
9TmjvrvAj0VEdDmPSW9UpU4nNxjCt9oy90ZV3WXhZl/PWAgRFisk6pSEs5DC/FIeMhkU8rxThMVC
jwkaQGZwOwvYTss5pEOTTnFH3WCGLrPdn5Z1otk9+Zpom7OwwL6FtlGzDeIlAqTWpSTVAukPrCJc
mn48NvD6tIYccqYfb2v/+mjgyYvbAe4pUMOuXnMgSTCnss/bc0F+50ez+rV9eHQvzzE4IFWha3A5
i64Mbc4Lh51d/uxEO638l+ML1o9WU0kahvFDZ2e/bobHcS30qANYZv5+eH2CYRrciU+cuuHrqN43
5oFtvhvQs4ylx9sBXNxw/paL4+YU6Tg7bs79nW3le4BG77eu/rv/AjfG0BBtECP3ij5ShIHy+mzr
4PDeq3TzS3o5vuBjtGpoUQPkdKguTz/nXlzUEgHXtgmJacS6gSuK5YGbsVyhCKAXatFn7MyG76lB
dqMCdlME7vNaFki8PgeQNJPZa6hFRfJy/v3CPXabJhrMqm3PUX+sXa+WNcfIxhdu0Zj1SkxajA+C
dW578e+tml5+vrBTuel0djaw9qy04c78MZqyQr6V70duegaTROHGzKq8XB9rYFVNHbU950XkNfca
cNo2zwBNgngxIGeJrSqWhJQFiOGmkWXnJP/W7ov+++bhbRwDdw67QcFEWP/JckYrr6rk3Dk+Qxu5
xIxe321APb0YXlj/OFRws5YY3s/MH/V90f3LzxdugyxnhCoDxtdR6v1X5USH28uz9v2mi7vZmoEy
EC1ZqnccNX2alDQ5Z9HeGI8a3XMZf83KDnIIntAWaEwACSE2Thp9mQF3NErO6qCCa+q+6c+353At
AIScCBoi6IZ0Jdy85RwGRlF3p5jFuU9fqGe0m73U5fCz+AsLMcZpgoImDA/qqYPJgd+tAa8ZVLn/
bhbCRsUBZCVCWMW59srEn2Rsa/NGXDowy1kIG3Wi6QB/FcNnxuiZxldlP3bfwHW7+TQjTuIAlg1+
HlpYxd5fpMRRtBxn/NyUYEjMQPK3FQcMUBaIEaP+DaGF6/RbmVm22em8O1uAIH3J9GCzFoCUgRA6
cMzgroqPHqYAua7P1QFEF49l7u6isNiu59lTRWIMhD5IAwgnOi6iZhyZO57j+CE8Ru7m8AIADi6G
FxyvKOFhFPYYXrfeuvxs7betD+LyOooCUIUBMHt4xILrYmTws/OaTOdau3/OtLuto2NkQCa/ZzCQ
PxSc+M6xJ4A7x8Mp+lY6+7CW1KKJZwBX/GJ4wdhFqFJKwJQynMgIUJf2m274WnmItgYlRTGCPUrV
qNFCE2J6Y1eBsUrGFC7aO3F8wSDBdQ1dFmP8wkWiYfzEMol/Kl4KEICaD+xOlK+s8H1oNI3Ung/9
SavPmus7Ko7By2ZNX4oQczEhiZS0QQTmpOleU+82coGDpgIzgCUCCTAwLpGRWdrsxCVdnZK8P3Xq
0Ske3a2h+Xl8ZIoQH5xTMSgHWI7fKY1WtnHUnxCEQZ9U4m1fHuTA3ismgd8Iz3Q5vh7GmUOAA3BK
QBEQu6mX/7q9/rOVubwOMAFEUPHsm4GKkeIWFqiNewY+Cs5OZnWvUBSYgn31HrdBqpxvC1rZrKAr
npu94H5dw6CjoiTDiQYRZWx5NPQ1yeUsG144C6BGA75RheGH7E0Zfhhba67f1+ni84VbOR3jvhgG
jK+q37XmlJxur87KSUN9B4JTCNIhEPPOwXzhW+QkJwhC5iCTrw9a/xt8hWUnw9ZZsXoLGcJeKk3Q
WYBfuTtpkU9By5zt3RoMuxJHeEURwELBlrVQaoq0knAikqTl7qhjifQXW9tvxo2BHkBg4cwVuMgo
ueIrYYpb0+KN3pzag0LPbiXRw9rXO3PTKSLmaJIQfdRI1/LaYHVzyvqdmfnmsLut57XxEdGGOYXF
gFskXPr50Ntq3afsZMSfkrsuv/93wwuXPk2YWRKG4UfzbOZvtSRRuPL1c0n9HP5CQgR2b2mNxjxW
2lhR2akhvpPsQ1vy2peMLwYIa6YUcUQx/pD6BvUGiTFdOQBIJCBNi0JxYAWLcVTi8CzOK6U4pfyu
S+/DCkxZL6MMnXtlEnO6Yga9wVvEFgvdJ6eowgF0TKcqftScQyqrHl4xFYvxBR3XvQJ/uMT4Sf2i
u5/r5MlJJQslm4KgZ1KDRp3EEKGCTP2L1fi3d+n1nQO8ZtxmqKGHybsikAKJqx61FuGn2PB04ztC
m6q+D6Of0+/bcq6nATm42mAnCJmfhcvt2k5xbptAVj6VyV28T5vNTirar4FIi4J3gD/BQVoOz/Q6
Bmspm068+ye6a7aW8QAfAmWFGkwcihewlwRTwXuzT9XQ7U8MOAHkrdic0v6PAHSuIGMOL/7KUvc9
yljNbDgN7Ldu/95IJjozhEHHWBpUw6LYSRy+AUZpXisjfPiQ7tIj+tgltvT6IEAAVh/PQJDEIX+x
XP/BTkNk5Wt+MlPTC5uTowY031oyjFkANnbOTgFWChZPyFlkqC9MbJDZn1ogiIHjpJU8Y69tEmCX
ZmRxHIQZJlPYo1OXRSjIy62T+cjUr06V7VO33Jva2+2j8I7AuPTzIAf0MwiiwsvA3bNcrIkatI3q
2D410Un7hVZlxTg0//Tjb7Ti3IWl5OGwcvIgbe7zQc7tOqkwFBFenyOkdRGauk8laHpvz2dFACaD
wDwCkjbi2oLup9B1SpUX7SnTLO8zGHY+ND7CVYiGgXNZvKd74HM0UdS2J5SD7PQ90Gckm3c2DoI+
5nQqIm46KupRv7DUBy9VO0YZdHuy/o+079qRWwe2/SIByuFVrQ4TbLfU47D9ItjetjJF5fD1d3EO
zt0tSmhCPh4YNjAAS0zFCqtWxWi+nnxqk09N+WJ/RjueTMSSurlYd7K4M0YKKXa6ELKkEj5WcpCq
vWAA3BLUawBmgGoTMO7ylGVjnRcw+Wq4QT9a8xxZ5/27DXMS6sQB5BAVG8vFioY2lqI0Y5ar21lH
s9lt1+Dz78bnFqhU4tnowrQLyPyCntO5JcgPv2e5+N0GegfxbVgG65YzRi8NM1iEu8ABiyzRj3J6
afwJ9Yit/NXMD07+RPJn+rOqDnQ6DKGXFrd6/gATFHjjx0upsIv+6FOYQrrzNMrScTpV0rpgsqhb
SR976fuUfE+lj1nOWDKMNpjjT2ry9ljshq7GSUf5CEAEsL8s7q2MNKrVRRbjvn5rviP9gSTFYwFb
Zxz5RXgewPyzs76c1jCmpFLpXAdoLSbRs7QXBIETjh6RsKwQ7oLtwmPwGiVMiniy2iAsQ3e0vLje
izCDBPbOw3ECjoChmpYzqMc27DUKzyb5ovycf+xdHpZBBncWVBngNDwAIisAe57DPgus7NREl0ik
j9f7uxifb/0wFpMZGVOTBZN9qMunUT1bosD1eochAgVCDOOHbCxvvUfaaClFPWVB/29qnxxFoAM2
Z3A3PKdjGtTcOPk8YIUUtyfugAqkvcSOKIxEmQi2FiEX5C35FJSu9rqa6hVmQL0o9EDoGYaXLHRp
v9uPWgri7ninGhXRKQTpim/TD83T/sOEhjHAoqLCBlFgziYah7qv1DZ/P0xddhLxeLKrutRQ+HoT
vb+QhULkkT+r9dACEWbUWSChwZhxlj5qP0DbQkTUMFsbDnUEAxV0w4j1cyaEmegVzXUrDdAnzXI8
FR2G+9PjhdqcyX8ieFrstFQKtTfNNIjIEbtdqr6dHPrwmAuVx9qMxJrdSeLMuzScwgFUf2ngKG6b
nvL+NIFUqRO8Y1tX8F4Kd0dq2lQ26e00aBN3GFx0B3y8XpuzQBk6ynoRs0UvxKUKzGR7kGQzzoJw
PmiK24wuKZ6MMngsZWsWqBdiJLFoxLdqnKYrWadNBiWBpaEA8NTvD8vjfDJqLtwNQDz5iswk1zPb
TOE9q+Gxtk62qCvpxvezHLyFV0gD5JmPaatFg8RC2hSBGv/6YaQ/d6/OYnQm/c4+SOa6BuSlLoJY
vWZWsD9vhG+++3juldNGhJBq2AKBM391jmb++fHXb1xq1I2gcgcEugic8wToA7g9oqlt0sDooMXf
JONtLyQISnwhgZvAjNS72lRMgn4s9OPw9fEEtjYXZ0c1EJMH8IXPYadTVhjjHKdBnZ5CF3GRx8Ov
14eVN8EFZHgmBFG5G2Y2DTFJBKWn1ZeYPs3liywqvNywMCEDSX4YSUAHg99teYLw+HQoeoYuar+l
HfqbeqQ6j+3JPg3WofmaJK66P7K9lMjpJW0c5nYYIbFn1QsenS4WGquKiDvXW6MjGYxE0jshMDB5
y3lJel12cSLleJdiVwmvYew93pxNAWiorgHNjp5mfDH6HA6OrYP5OZDoc+hInk2682MJ6wcJUwDU
FScLAVC06V1OYbQmFQ1RzDzoWi/X84OdvtL2eU6Tg5PsnwyAhfDQWX4JsFtOlBPN6LonDVFQfqy1
I7UET+vGWgGngo51iC4gEMBby1JapRPt5TggzVN5oNluEwfdAVD0hNQeq7nhi/SIPieKDG73oBp+
5KhYESjZjWu4GJ49hHdKFjRENG4ohs+SQ5g6h9QcPHMveQywyCjaAvbcQBADsRh2GO6EINXUh3bT
lzdZ90pCvYnEnpFeWnW3VbCUw/l2+pjRQuogx6pvA3Wn4d/Hh3a91TYQ2+yhA9MOQgDcPByzyBEx
zpJb+8s0X+ZWYA6sjQ54RiyMhKPKMJ7cQe1Sa5B75EARJbb/MeXplF6luD6bWvXP43msNx2CYG6g
Cg0nFnxvy/2IqsyekqILg0a6ku4UzSdzv2kABwMVbhaiuYiv83NRS81BU2kpukXjkf4sRbiJjZ1Y
DM/pWZ3oVak6GF6qvto/aSuIGq61EwroEC+0AaOHD8/n9kjdELVWm/wGih1NAxf6Nye/mYkX7lce
wDoDDsCi97gbOjcPA2kyazDa4kbRlMgwJdfa27YOdw+FALBDoM4R9TG4C97rWmJ2uk1un1Bv7Y4g
9Hl8ljZ2YjE+dyeog9a/OQ3JTZ+P+nAhg2ArRONzdxppxAHIdHy/Ol6y8WQLzJCN4ZH6gRWiAVwF
2CFnIoBxktSFQvOb5Ljlr70M8Vj8xejcjc70xi4Lk+Q3QD3Bkdroux8HjA/wPytLUpEn5ha/rwas
vJPktxmwm9SbRFDkDUWxGJ9bfE0J2yw34vxm6ce6P83zoRBRrYhEcHbgOEtDi1br+U1Fizq0KLbP
yl62KZSHgy6B2X+sOTUU31LddV2cayqtsEq1b1ZP1bDbAliOz6Z497wZxhiV01jmt3C+gLRMGHRe
L9FyfO4Kl1FazZ2DMxoVHtW83vmY76VqxBJBObDHB+3LAHHnDhIJjUGbAAsJ4Owi9lqKeuytrxnG
hy+NghXwG8GQWS6RFUdlERWRGaj1R3oxRfCw9csJWxgITNSHo4ABN3k5fF7l3ah04RTkXvyTxqee
HCbH26voANxC4A9U+XB4gQdcyihQ2Os0Ri8HGb2O41FzdivS5fjco1yBDVLNJYwfawFtr6omGH+1
RgBKoqpKRToU6Ce0iFx+f6z0aMMaq10goztgqbtGHbuy9SXq/328TptyEPcGPBg8UCbfcL7WulGy
ZYB7EoB6mt4rKo/qVARHW90JzAIltyqzL1AQyJvF4dhZVZGWXZCRM4KYseVpom6mqzMLEeBaQVyG
8QGgFnq5YGlv56Y96MgUhOeivXx5vEwbowPVAwI8cH0BmsFXDdsNKgCkqZiC6Rkxsqg6/p+G55k5
pb7vm3zG8IP9qpy7dO+rzOCG/309n8RNSaiZdY/hW+kUHQ399DdfjwAfKqoZsoFb+jynyBKa6hT0
r0p56aOnx8NvHB58/X/Dc89yrpphH1oYfsqONrr1pB8SEYnvxvbC02FF1TCvmdpYHh5TSqYkLSs5
SJrQLZ4nR5Q+25gDBKDsDzcNjUL48ExbjiodplgOiBG6kaS5Y4EuMYPIdduaB6TAwGC+LWLgy3kY
Dvwp3DU5KEyPjp4tSm9vTeN+fCb/7u0ce9mh8YjxG/lTkVxJeZqTy+7dZvAVlq3VoJN4eLuq0qiS
s3BGrPiYDE+R5laFIM2xOQsUxqJWCEB9m3cMY4PEulLNc5CQsxod+uyyuy87crWM3ovVI1nQ4jyf
Wx2a6DCemXOg1J757yziENvYZ9S0aaiGAFQSMWnuSiQlerwlUg2ERHWYc8/cW1OFz1+Mz72e1Wi3
2OjGCrLiiCazaDmiC9639R4gewIxiDDgtIKSbnmS6jnXW9oneqDpsUvCk54cQ/PX46O0XqWlDP60
Dl1V18jXBEriOR/jarfaw/DMYYbDhhJPvsbQRm66LEdLC8xRem4OZZUJUoub348IGAwZVLbBNVmu
kaSXNWkjUw8ivMi2GnTpX8wAaVEgC5DbRfSYU9xNKQ+t3A1KoFVvo3Ttz4/Xf2uPQTuDkiqEwhg7
yfL756aztcjB8El6rWZ3KtCj238sYmuJGFgIACgoPADFlyJyc0yLdKhVIA4v8vQyX/cODxQXCpCh
KhhtLB96sczZNhvES3w5rQ9uJuSkNfF5i5QleDDux+dOKFX6JG1SjD9VfwbNOupqe5zyJ7vtBddt
vU5LQfw6VaGm0wGCNDSc7kGknMzu/qWCorNR8sUSKbyJlznDoIdJaPiVBXqytnXlvxGAFB+jVUHO
kueFkaRxmjPU0flOHR9kVwLvxu4ZYFRGGAKGfYApOJXkKGlsKL0p+1WEJ9p1FMFtW18H2L9343Ob
HUftaFYjxpe6g+Z4enZIvj6ewcZxWkjgdtlKMieJWkhA22wF/Ut7N/qVigAPG0cJTw/sbBWeiYpq
q+WV6/G0yXY3yL5lfcrjT/JfrBJLNpis0gpRdG6VIDE1oypRfMu+RKpHZ9d5e7xKW/twL4FbJRDf
6uh3HCt+ayWuQy5NiMzPj8cythbpXgbbqTtDCbSPM/rUQ0amu9bkFSLk2eYc8HwCmolI4UpzRxPM
MNDeKv6s/9DzVwdYsF5giG1OARUHzMLA+8YzMBTRUDp9TBSf5r3bX2x9vxGDPPedAM7FVYmcGUXb
KP5gfO1ObSNAyG5+P94GtIWGhQRy+uUWTMOc1AZ1FL+Pj3bkFfFfqAtkRP93fB7hG5G5msLMVPxE
OafJU7XflsfyIE6o4YEA1pp3OeEk5FEfordLb36227fPjw/olqoA4Qzjn0OsGZDb5eq0Mpm1uNJk
fzLcogNZrwump15U3b4pRUG8XEVkgXVs4KQgYm7m2Sz77XQiw5UOXlldhK0ztnYaxfnAiqP1GzJX
nJ1hZ11iDpMs+3VzzJ5T6fh4qdhScI80K0dGRQBSoHAOubucZb3TSE4q+wm6OpYn+Q8dz5N2MpS3
SBSb3LjWCOtBDGJ6sIl53g2TDnEdFrHs99HZTD0jPuxuZc4YMe5FsMW800w5kYZBnTCbMLs16Lcq
4qPb2HLGxQjFZOEfjefDkEgFrkZHm33boq5Uti6aIo7Ka5YIdmVrqe7lsN8v5jGQ1Mn02Zf0Y9wc
nOJciiiz2bnhNx4VmuD0QDAaTjVnEIywcspWd2Y/Up6m8Rn1LP2XQUSlvDkP5KJhXjJPaOWM1q0Z
W708+5NyrutzTc50f2iMFbyBRRlF76h64H0t2eklWwfBuG8e0jw76HO537pEMQvwsyZACAC7cnsR
NhHtYf9N/tweYPxl3uMLuHGkgFd6p7212Q3k9qEL1QxPhaz5jXlq7V8WjRETOIlYiDd2G1FvdMYB
uR6S3jx8sEeQaa4yRfPT/LVoa6+eEiDJ/pDSOQyRwLPbmhECZfAf4Xtt6PZa1eM8H3XfTpujbjyj
SbfWufluZnxcdhQ5/H85fFyxYXy1aBGt+4P90Uoqt9td8cUJ4IxBKrXwUjUIkLNnYDbyVLD1G7cD
h0rBoWLVrTAJl7e8MEKtRFMNwy/b10q9VORVaXcSHryvESJz744LwDPc4R2yKJ5bmRp+ojdHxR68
8S8MHUziPwncA1IkdpuYZmn4efo2HkcR5cTG+4RcBLAOoMJl8Fpu+ESZ44RQRfdNdFkIX/Tk2TFP
afaCsnuhw7q5H3eyuKd2aka9R0ZK90mnurl6sKnXWX/hSi4mxG1619VT2rwLaQ+/5f2xXihZMEOh
JARWCbgolkfKmugoOZTqvlRdaHq5PNZVG7YIisqQ7QBQCtxZfEAi08y8KJQIFyJ3pR+FCOm6tf73
w3N7TcrOnJIq0f1eRzOnQ1u/2rogWcDsYu7VW8yA22I7KsKhLzCDiJwRQC6JF2sXIh0B3Cjd0dxv
ReNiA/aHjWA/nG4vnWag2Zjp/sh43o5JJ9C0m/sB6kMGyUJmgvdWy2wE1tCYdd+IzzR3HRE77taG
AHmMEwVmduS4OO2BJgaVnVOq+tpw6shJq9xMRDu+9Vjci+D2PI+HIUeORfVjFPbM3qg+l/Eh212K
BU0Ok5NBPAFnWtHKDmEkmaUSqb5RHOKvvegN39oHWNCahtS1jVIebp2GWSoVXWtUOKyvFv1oiCjH
t15vWM1wAYD0QmCZG781DDMtOnx+Z/wT25/z4hSiLqn/rDnfHl/wrd1glTDM0mFal3NpKhWx8LmX
EJ+onxLnSOcnvXlSRGwIW5fwXgp3LRTS2GlRYjqJc5jHU/QC3ujBOiehq/0Jw794ZBkkBVFUOISr
uuqoQsJqknJsfX2s/yXpRQjQ39p9lmRGIyB4BQ5PdF4Y+Vw67HD1RpCgL7CoBdrmpgCY+M65hEvI
6ayinzTaI86NGXjRB0k+1B9GEehi66Yzno3/lcG9ShY4FyXJMZg//j0eT61y6fo/j8/W5jIB94KA
DvsxuV1PuyopNCNUfFW6WukzWm3sHR/NnhAshzENUwpV9MunL2xktF0fDBjSZe7WPwZZdAvXEwBo
F0x5ULiAXqBt1VLALKvw9yXY0OPLTE2XtLuBiqwEClU+DILOELZcUCdUprGWMgPqPJWP9pgd4lnw
/K0VCWryASIEGBKW4ar4PwrBTZ11he5XrTdn/6B2G9lmOfquad7+zWCpFxXlJGCo5DViU08x2pK0
uh9+GM3nkDz9zfCIDqK6EdhIPpo9tmrTGykePjl76UGx2dz+YnzYzMhzsra6PJC6JuCdkRJkFJrp
kPfnVvUfj7++blgXuN6MvYhhLTkzLbby0U6d2EA+AV7rBew/mciY2jitjGmDeZaoaVj1AALEhkaG
Lsn+KdTlc5nspciFa8esQPD+gwQceULuOht0rqWSQGPozXT82FXj8fESbXw/Y7GDQkJjG7Sw5J4i
RSdpmQyZ5kv2P73fVft3GOaLhV0AKBUmIXfXACMoWFdOzQf/Lh2+6Pvj8IhH/Df+yjmNcmKZta35
Q/xnKl/TsXSd8bx/iaCQGAksULUAnS0VUm2AGMZQBs3PcICS740usl/XxxShAsRWYDzhEuCsLgXI
7QhyVpr2vpSfCpTqJW4SCRTFlgiQwuDVBNWDtoquNEabob5Vav1qvsSWn2cXTUQovCnCQp8T8Aqj
JIZHyzVdgg7Tut76Sn7Q0c5QcQ1bMIv1Ew0d915DDNjFGmJTx5k6hpU1+NH4HdVzY/pM54O9P0kI
WgckRKC/kTAHVGW5HepUGrE8mYPvgDE/pokb784qQABjmTVh8cPS5O6cU2gpktrR6NNvafhZF0EW
1nbfcnjuvKLJt2r3JYaXKbD+sWdFAMup7mCqblu7hdN7siRAw6w3hsX/oUBYnn6tRbQ6ThRTikof
LXCdQXX19JhE2oHu7YILmxxvEYpjGOEwPAFua4BMIl2vK8QvXRO4dkeIbV+/3Bgcpr8KiCHqx3hX
D2hJMqbzRPwYVd5H848zuapyFHWxWl8VJuU96wbO/lWTKWRl4jnpISUDItPVqtgV+XtsIZYO+EIC
XwdXZn1ugLud+GCBAoVPKuK/2RwfHCKArQBlBVKC5R2JG63pKPKTPqoFi4MW7X64oaXQ7hgoLhZd
4e2aEQ09NCPOiC8NNyv1LXIUwtC2ZsDe7HfGO1YwuJyBjt4YRQeeKb+cifs0xSLDYGuPWW8jtFlD
oZjCR9TQNDu1mylq/Dg/EKu+tMp0qfaDb6DU74RwPsvcZV2TjBBCZE+q3DDY+/IZ7+0rkbjAbsCM
Wq5RM2ldH7ZF7RtuMh51yfuL4cGmgLgKolwr6zV2wMkckokizhUBN/y1/Ocvxmf1vrBckVXgCTJr
KUzHtMb4If1SnOX08/7h4QshlwBgKnIinCc0lbRKCbp7+UnnTW9kcHcPjygobDOoITQC4JFPuhkq
6ICmtr78fWyeR7IblsQqMf8bnvv6ucJ6xQmG70wvvs7ybqMJw8M0A5gXDFMrLw4F8GlrganBj77r
3T8aqPMfr87G9QJ7EbJRgIIDrs3vbUptqYqnvPNlqXZlOKF56VmiCMqGjoAQwHgQp0HUiceDW4ks
oeCm6PzCoIfsGCai/PzGu/lO3wqEG5oVorJnecHKEsQunRG2/mS+jPQ5GV8m1sNNcM+21goYCZhm
4NK1EcRcSnHapopSCWs1zYUbkd+N+luVRAQjW2t1J8TmrI4ecY3S7LFWjfGtOnREcJc35sAgsMyP
APoZJK7LOYxI4dSdrDS+FJ5T9VDP+1+cxfhM/l0qWKGyXZQGxkdNsuS8DdphFvF7btgWMPpQs4Ug
GWuLxW2DGheOMtpZ6zfY4VqZPF391pBgJEHUfX18OzY2g9UxgAMNzw8UK/cuyE2tdCOhtf9Ncfx8
EqzVenRW/syQQ6hkRAdzzl/p0DisVRNZ9+uT1lzCVsCQvTE8XhuE+pDZ1Fh5LLcVs2rQmIyaH9HI
revU3c0DwXwHYM/AqYcSpXUuWJasMTUmhGei3899/O/etTdBM4HBHcBJ1pihvK9aRUl7w58+5M3H
kAo86rXKQGktoqCoI4GQVW/plBhNohNF9ZvajY1D7XhhfTE6gUG/sQegBGQAOtgueEA5xWTbEagB
w0byLZfUX+Pwy+M1Wt9mJBnhA8ngKAV59Qp7PsR2pVTU9pO+/dyBhojUGsCS0ufHYrZmcS+Gs/GS
3NCnwqrQWU0tXWV2+3G3J4eNYJknQPVxmvgO0J3ZohRTwV7r9S8V7TEE389WeWnFM9g2gj/M0oZT
wimlUEtVk5Sq4Rf5r6g90W9y+TqqJ3k+JeOf3UuF/WZwG/DSAADKiVJsNBTPKg2hsqMcPe/uUorW
GLhroExAOaaJzgkcSnw2tHjuZcn0ieqm9NKKPKqNnV6Mz6kkO5HTSVYSy1dudZi5dtQJ7I0NAQju
wZgBUhserspNIM2koploJfvNc9pfw2k3gMBcDM99f6+ij56UNbKfuVboAii+e3cXw3MXgWroXV2M
GD4xvDQ+JCIo6YZSQnNYG1oV7iyWiDs9KEQK0zADIEwmf0r1NYyfQunk1ILrsLEHCynsK+7eaHmy
QINSAdmmGb9L+ZqFp8ertJ6FBVcW8UjMBM0l+OvWZZKs5wC2+UMOlMux6gBDcmeR68zWYnmpIQUh
TzQcZpESXmckQ9rNaIIy+ZZzLuZP0vSpExVNrBeKZcLBSIhQCajeeN9zztRcadKmDD7Zte5Cr+y+
DKjTw7ezwD1TFpx5ASgjEuVOXAZGSFxbydz9KRpEk8B9Cr4jWKxgcFnutFobaVHYCQm6HNQhp3j3
QVoMz9v1WVjhcbUwfKx+ZlQY8dvjg7S1/gayxQjywUFEa7vl5ydjnSiprRQBqIFctVPccjciAf0S
TeM9hQUDjKdSUqMir6eoKILMbcJvZbn7WUNMB3hCNIhDW2A4cMvvn2VCLXuUq0AlYKBtXNT2eo9X
aP2yQQLjn4Udg6eTN1CJPiqtUioVuLIOseyWzkuquHLxSlJ0+dydjUPkHvlc5DgQbYXJtJxN10pk
lou5CrzG+eg4XtcdTFcZd98JSMF1YBU+eEZ5YoYCnLpNNKApgF7IXjg7h2Z/Qd1SAmeTjXYOp3qE
hLwjhyGRvaE6P96VtQKEBCQ4GJwQZr3KzvWdgnVAWZ6VjkyDKnsuSoRwL0333IrgLuvbAXMJm//O
xIYEHafGo6kx6Yw7EjQtRYmJi3JWgSLfkoCs0Dvg773WejkPK07j0YnsKtCSz6S87uagBMMe2I2Q
sUEWHF4jp/6ksJyVPEmKYAqvY3og+283xkfIx8KBgvnN44EoskGWk4c5uomDU8zQ3Fa67N5otBOH
NYPCD7YTnLOuGMlsTi3j4tJPVPpg1s8A3OaVwOrYOE4s8olaYhRoMrb95TaEppLn9tCTQHKz+vfv
zPlVCy7dhhpBBAhtXRhuH8qWO7AZgsej0UKRS0b2mg6GJw26V4HUf5TddHSr5tvjdds4WAt53Izy
uAr7OoW8Pp6Opt4eZVHyaW0dIOyNGwhDE6byqhVkL6fzmI0gcAyrkx3Grm67lS645luzYOl8CzyU
DIrCWYMROKcJCZUy6Kbvqvp7FiE4tuaAgCs6WcImZAGb5b4ruWV1ua2C5PKmta5TvyS5/3gftk4W
01HAguGhxootJVQZ8L41iGaDsjjq5CqlN6QbFcHx3VwmELxDjyD4jXzKUgiqvqldtBkJKud3cetS
wVnaWiWWeMf53UKz2XkM0qnZKAI6/9acz0r1RZ3+PF6mLRGINv1PyaCyKgUp07jPpyosgqp/ta1z
P3pqKLBEmK5bWrPI0CDUBFXCUDV8+a9TtRqol0keOIUvYwrpZ6pq7oS/cvj2eDYb+wFcE/ogYUdQ
gLK67GOBh7w3oLSsryYKUAX7sTk8Gi2gwghhG8S3ltsdTnNYtwkYEPO3pDsIOyCtFkpFLQ4S8AiK
43+IDS2Hjwq7j+dQrm7D+AkBJHdSTnV91OOzHO02zyHAYsxHeM1ZsJHN9O4Z10Y6dHXd0ZtWFIcz
jUQETltTwdvEXD1wya3Yws1JmtTYbjG+Al7hyQOhltf8aqofcflz55azpUL+AB4lbgomtZxJnqWt
NhK9vplAMB4LUePR1ZajIgA9ZZHmZ9XZq3INtZOGWjPL+kbqiyQ/K3tTLIwjF3lk4JJZ/w4+mdwU
WdjreVzfau1PdNSI4HZvfT1qpQHDM2DXwp9cLs48ENPOTLW+Oar3q91NToSPvx+dHYK7Q0S7wuys
RKtvVfHjYGoCD2OlmbjR2cN+N7qetlGPhgX17Xs6BdL3ofuy9+AAgoL4KCoTUQqH7M1yfISCnLKP
uvqmJMcyOYpowtdLvxyeu2GjLOcNyTF817wm9HMuIjDZGB8IS+S2UHSFV5rvvzPMUZaNRTreBmvw
jLL21K+71wf92GADoJYcxFA8LisKmzw2k264xY7bxB9iaf/4SPGx/o14dta8maZiVpONgqtbe2oc
itirKB7HDvfi3QFBE3QpkusIcQAOzG3wXGT5pFqxcXOy70Z6S1DLJZ9EkOD1KUXIEuQruMSb9JxG
OKHOK9FvTaBpo9c2xTEWUcFvbPVCBmdl9K3VwkSHjCRRvWT4Umkiv5HdJX6pkEHWERJiPhHv/+pl
1xWJAgk09grtI7TJKSe/5ekJVY+Z3D89PlkbawYrAPQHyOszUCr7/d3NlkHGmhPQeN3sWb5ksgee
QrQFP+8XAjoTUFyyLrOQsxRCqa6E0TBpN6v/OlvHXruUu8mwkY+FT4FHG5XHa3wImjqGVlRkGq6g
p6SXqHUfT2Fj35GDQjYWeD/84Z08A2FqLW6IdiukY2MclN0snSxpgCQUc+jRe5S/4UUmh07WOPat
NX4OP+ImF3z/xj7fj89H9M3GQt8ThFJvOe1ZLwkdNIimiFx7Y5EWQjijSamjyY4JhKATcmVeJMEx
2hoe7yaIZWD3IdzIfn93VtW0mYG9NC14D8+/I1twE9ajA74OLwt0u6D2Qe56OTqagmqSlnTara1f
pCe7uDw+QGsNuByeW5tSz3S1iTG8TF8d66mfn4bpbGW78/ooZ7yfBaef8mIeaC612o3Mv+bxLfn5
eBaiReL0uEobGuF10G60vRQfiCbY4c1Fgj5CuB26D/HS5R4AkEDMhBr4evlkZ+5EXf136exNWGOJ
4B8Cuov25nCoOZUXUiXOaIrHrhh115lKl1SCy7a1SsAIowEmQotwF9k07w4qCH5IkaSOcUMHFzcB
+f/upmlsCncCrKUAMy3nlCKvf+u03h1sL5Tbvd40K4sFbQB8dmRWIGspQap6DfFFVb99oegYbYai
oMPWEiErwZD4CFyvorygr88SjXbmbSjzQ9261iAJNoGtwfIdhR2Ado5wEBF7R2u25Qy6TI/xTrfW
rR8+zpHnFE/DuQ4csv9GLMRwprFUpFnk2BBDE0/3ot2tEWEyIcEFlDYiGgCbc/tgz+GEMuBWv8XN
semPrahQ+f3tXS4Tgj6oa8ONAPcOTtVymTSbOITYcnhTPjWW4aokckPjF9U/O0l5kOhB6Vy6t+E8
XmjURiBdBEAnoJx8xCnszNK2Rhre4ig6h5J08vdqKYYXYTUSSFsAFMHdv7JonQaolOStm9y2PUqm
IIqyPrwYHzYmszWBqOHZRzLDjItOy5K3FM2GQMe3/3JgfPSOAG8k+5cPZTkd7eQcOIubotauVZyB
y/uLBboTwJ2qJhx1OlUQQOVT8yaru5UH7Bj454iKvldmcsPLfYsafhpJN8T7Mgo8pCBFtF5/jI8d
ANKPWZR8cCZTIqkth1C6FdYLUc6DqDB2bSyhVej7pWAQtpXqUKUWUTTFyN7s+Yk4b6l5ItPuR2gp
glMbZKwMuWshwpA8RN+KaC9CAeY2ixiDCAlP3YqbLQLeMjOInb3p8lPxXIrYLDZ2ABARHdEelBHA
qeKsmX6I86GYpfSN/IrbQ7Gbuw5fj8cZrw9KbEC3xK1OVhVqUU1O9ob2KahPKL/uPf7L4bmIt9rX
Zmv1GL4gL3b3obYE53/99CzGtzkzBpR+dtbrGF/pDtQqwJrgZqWbJfUhsXOBXblxVuFQIWiCLCCe
bD50MqamGedOQd4s83PZ9e44npVZMJ+1WcbAcf/JYKfhzp6pigbJfQoZ0pEOIBM8KlHqhsfdm7IQ
wpllNlj4wzyEkBIV9XP6MpP9VwLBXDw8aGaDjC9fajs0oUnCMCdvX5rpw5juheAhgIsxEQtW0JNi
BfTL8r4eIxJbtyL72ZYHbXfrFIwPdCiqzrAXSAdxe5CXfY5yudC8jbKXPAm7PW1c6MXw3OpnEppZ
ovuyeeuT8ZQntzKbBIdoUwLgcUi348nXeXssVxNz7ucBC1RbbgKWCWMQSNi4Csg24NFBtREjBeCU
Uhqi9aZc2dYNXIh9dTSzUyhq07dxE1D6ALsYrvr7lVvehDIxdLVsevsGvORBTz+W0guN6kO+u5pA
ReoBcRnwa4PUH8nxpRxaJHmi2Z19i1L6Ej4XQhNmQ0UtBHAaNlbjuJ760b5lf+rGi52TkRys3LNE
1ZjcggE6zQCpcKmRgUCKnCf7iFSnL0B2pb0lxsu3c0les2+71Mb/CECtCxInSKKsXqK8aVrQ3Hfa
m9xHnoWuxb3q/d8kqMu9aIoW0IsYU0BlhHQO/2ICKgoK4NDBlIE9wz1GMYGjVTYKhtelc5LGl33G
KlsgBKcZhyocLSwRf7NTpFJic9TfNPWP8yPSvjxeHX6D0bsboWmQmcFgYjePu3SO3HRFHZWpH8ce
Vdza9LXMGzRBcIa72qj6gqeIwhoWRAQOj0csNqXW2NFQxSgcflLqt7T+Mmo71+ldBHsdsGI2yMe4
K5cpQwWrzI78sD7Zyo2k18cLxek/NgULyg9sGCjrZXd7eYwIOkdPzhyF1yqNXEV/U3e23HwXAJMb
KHMkyUAoyE0gJ6ST1EZ3rsVwlE9Wf9z//bBZUdALfDkjwF5+v2JTa1Iiw7nm/cfX3tjXGez945GX
RuiK9XJdgTlHWSOKXFoOGmrhZfg6FAKPZ+OYgl4eAVx2RHHRtOXXp6aUalM8RH5juGH6SzMPquPW
kcCq35aC7tUwWhHX4L31IgJGah7lyI/UZw1d+YxDTM6tyH3euAwM7oX4D9LfSBzzV07radUjTXrN
a8OdNGBPnnYSAbDtgAMH+C60Es4ST2av2GE710jFXtv2oNcXYVutjYVCNQrCrDA6YOLzwdZCTuxs
amWc1RJ0X4MrO88UHNXDTnwO5oFdB9wIAD8TC2Vzh3bMbSNS68i5zr/a7FP+pet3n1sIYHS8Ghhz
ABXgtGtk2KQ2Itu+kugVjLDmPqvy/fsBmsFSseZ8+N/y2CpSgzBGrtpXSzpNH4xUoFbXOoltNIrm
UX6E6A8f5avHwTRmx56vnfJkqq9zedqrM7ABYJplzdbR3EHj3jbSRI3pkHG+tt3HMX2KRTx4W99/
Nz7fS3wILclWEozvfMrDw7jToMTq4wdZSxC2syoC3mQdLRux6DGcrwhSupr8jJzllIrYU7fmcC+E
O6KNURiDCSLKawaKL8ndGUtazYHbAmdOzAb94uerpR/0EjVU/+zfYuSrUFNro94CGd7lCZ2sajIz
Ks3Xovl+bbQfj0dfqzpUHTEQEaNKRbiZ+3q4Eo6WkM64Ks4npbnW5GVK3h6L2Fh/xlGA+jIkD1Eo
x10xmUpgndEr44o2Xm7+HEf/Ph6ffeJdgJVtACpqkceFCoJ3wgOVcjWbgbsPratK/p3bc5FMLjgq
XLQjc2XFg3UsiHtvzYcdWRuzgvLms2RT2LYM729eoV8P0/CcmqLOwCIJ3Jb3dZ7FA2qdrhEe68J2
G+vt8ZKtXwdA8RFcguYARdmqGVlpO8SmiI5dy8I4ms5p0BMXKRs36nbSY2l4hNB4DssF5AaoKiz2
JXeRjQn988hgddq1Ic4hnlypEQXwVyeYSQAyH3VhcIVWid3x/5F2XTty68r2iwgoh1dJHSbYzXG2
XwR721eick5ffxfn4By32EITmg175mUAUkzFYtVaq0zihBmrNdqXT8YfbXxSd1ZIfB0DUIn4j/uU
ozjXYyDW4KDIt2rQPPOG/CF39hpx5IAwMwguvVZ7EqOto0rwTA21iVrFoSBPaffx/mpvzJCOuAzA
zeCH36bu+ywhRt5XM1UylGR+Z7SPJN7re2MIoC0gmo4OOEZgPUVWVGZGUUULRSnds54HSLe/YZLg
uXKUnY2yZ4pgxRWWOk4ZajMtcgidVMxPjL3nmvtLSCbClHBlajGpmLlTaTW2PlE9yr28KL037CNA
i4BChC1EPW5RxcPpatXtzEWjTt6iWNWJyPS9hJgD36irDoRVaAw966HVo1GwbTxVP8b9w1hFfpJ8
77V9Wbn/dAVYNsDGPCog1htUFsQLkqzQqW39Y4U/0/2rzU/af5vXhADvlLqLMxcZmvcqLfGWbPet
DRwTAidc1AgED2hxrTcsikma0DtRZgoyWFh5qeTS3jhyPDeAyi2c335Tx6hpJoZYWbJQtf1mjZ7V
nfSd4k98BVZd8EvkyrIarWVNQ5svlNmB8bNRD3lzbmVK6jc30WsnkEEGcx5PalExrlVzTW8XdKIv
gTn7xd7o1X8G8bd9IfQTzgQq0VEFB7A6Du4pUo9jd9YmSWB6ezX+9iIY8LZz5r4Y0IsONq/usW+6
bBybPYDFCFgZlA5vAIph0UJAuLdnapbvisGfWspk99zWUmC3IjqNkCXMoHC4085h80wMuLGm13ml
DI+wNYLr5sXghtNZbj6g+bi3A+3P8DKAOnL/HuJfuHLUsJlQnhQHAgECToBe79i5BfxnTsBUBY2H
VX70sEy+tbPs4+uxMMDZhkIgtPNvuIaKTVBEminYUe2RHKblsH8MiP7wzBnwUTcI7BTOTosgzkxd
+5SQYMneRc45lB27rcXg7gC0UeE6AbC2nilzCcu4MNhMk/Ep/tbXgRK/YRy80h14KYgbA7a+7iGq
hzh0mmWhWXgpjRcnU7wx8YkMdcdvZXHJr7oRpTFysC1ComE1CjWAqGWzfC3bR9UMcg2VV8/3l2bj
9oMriAi4g+wT32HrITUOG90+xEPMJC+wJfl8rJonBKEsWcxj4yTyUBeidChZjniXcBJbRZ3T2e4V
Wi6fwuVojg/3B7LZPnISfBfjwIt+QlVGuTpMtUpb159mr5Zl32XtC9+vNEtU9HqmUs1N/BTMz3r3
kxt5ZY55RTwcCTts4PVSKF2s5dmsK1SJU08LFncnEJKfcoBquAorgPMozCls38ppxzxHNoQ67+ZE
91DITOIMbtgqrsOKFBTckFsd075IlYLwV/1SeuPoW1+IewBz7/5Cbxxz0HYQc0egj2dvhHtJtwvH
bmw87YcaPq0GPUJD8YZYVih1a73hcSJ8APFXaLMKzpSWhoYdLi0Ood75rtv6xd4gGlYDDzweAQTB
G4Ca9XI3kWEWSmXBFYHomvmUTDJ0+/YI/nYg7FjdWhBI6vSFGvXRGh+7P/vXgaPzURwVWXgEr9ff
PzWj3c2hutDk+6w8OjoNZcJWmwPghcXBwETARfSjXHuMl8TtF7j+v6vCMyHwdn8Itx3oYNgD1sm1
qAG5FE5cCdk4U2WzdSnVR/bEwt0rvG5eeH1BEddSlwLNF89O6buy+vS3BwG0RUzLa2ICyWXhONtF
YpRKbpoXtUb9u6PNzs3u7Ao0y666EJGvehs2RVyhC/fYp8e91CkYJI6DBPsSXiaU4sQ3vFpGhV7j
rF/U4VgdzEhyt92aI9hRTq5GFzAYokSqHQGMqkaqc1Gnjz0utNpsQSI5GzK3YGMbcRkOuDbAcfD0
xPoktAmLaqIOzoUpP4anwvl2f5ferjOP0aC6LacL8SzguvkoU7uB5Et+GUpPMQfPbnWvkaSIbocA
JREuBQVoFr8mxMNczqaR6mV2mZlfvswsuD8E/olrj2bdPO/+6tmVqN0YjyaaD83vCzuQ7vkwhi91
d0q6k7oT54xdhSSXzaUaEF+BNyu4NJD6sxOnK9tLpQUtOZWlZFvdzhUHB/PHBCjjSJELViM2Kq3N
urq9dL+HzNspCPn69XCQeLIRKMublKObZnWdLGl7mTwyzl4CeuT9tbj1+ECDhFwL3l1bwesYfPcM
cuPqZS4bv4u9xu2DMjq0KASqHO53tTFT6IqDRfGbj2y97C1iK+2iG+pFtx4y60XdiUfhLcJV4gFG
XrrqRlp+cRlZanAnLhpKTysaKpnKSu7dnj3so1evDO4xIlzC2QvbudWbUNcvhnlcqsd5Oc7suHuS
0AV8VpxxWHExnbMwTGDWWvolGU5lHMyyyPvGEPjdiTWAKb/N8JtplGsoZD5dluaBuMdIf9ZlMbpb
Q/uqVwLBPfhKCBAJvlK6JJGqFOgCTLoQ/tjZXnx33H/suCjK/zoRjrVmgmg7gdF4IS60rbxExlG5
nSfk0izU3AXBGhBekQ42L8tipqHWX4gaqFUwZ8dJRtO7PXrYhUjIcqjfBvjfNMDtGCHeeMHBHlK/
yH1EcFB4od/JC8PBQLE15Aa5DDUCs6JvqagxMwa17i+hUQK1+DWXScHfGnRcSfCM8W4E0hwom/XJ
dhyipmnaoYPP4Wc19535hHp+ha8Xp2bc7UaBgQthDrjiUHO8qdjDhZDIYqfaBaXXkvoUu5LL6Xb3
coYvgv3QMoFsnYhVrcY0L20Y9cvYPifJERA6tT3Ov/aect4JNhemjNdoEiZMI0NsFXmsXWItqHWv
33/Kubov9LRAOITahKgLiqJG0VLg/F9mBQrRT7kW2DKo0MYBue5CPOVtpJStCUHhS4ocYeQzDXgh
yd0k60KYpRmotsLN0YU+PaU/huShkZV/uu0BV5EJhx9ZIxh20aMderaUee2WtF9+WNlDWQ5yFSdZ
H8IooPw+ZaZGSlqQd1lxNkCQ1r/e307cpVw7VNiwgNBzsQy4hOK9NPQDYxGzYzrnQenQoUUdGr+H
i9u+zNHn+33d3uI2EoTIv8CkwDERQ0TGEPet0QyMdvrDRzPcbdZRxJvr1AAPCaSVSGFlVa/Fhhky
asJJn3zX/nb/6zcWY9W+4K0ppT4h5IH2o/xBSc6VcmLlbgPFh4BaYojccC48n8Ar79YxCW4/pjCq
WGMwl44//3N/DFsrAOiWicwOwja4OtYdaOGsFriZYho+zt+z/f4y57v9bZ3bx6vP15SuZACKx1Qn
hve+qmWH+vbWW7cvrEC35POouvh61vNk+UErf6TKzyG67L/B1x3xQ3M1kMUocqfiHV1G8o9zJNnP
f7cMgjOYkMJmiYH2C92rB1+mKLyxU3kVG1Ab4bIifiasshoWSl27bkRJFJBfTnuSPog39hG4SbAc
eBXz4ywYpjR3OsKWJqOqGX3O9QcVMebdU8Tj72D74t0FxoGwl3SdjIQZZURD9hg9upPkpN1OEXxx
pLMRqkYGEimd9QoDst0oYLl1lJgHFYVVhjaFZvth7xjWnQiz5MR2g1so66ibPQ/au95/Q/P8BYmE
PIoyibKUXZqHJcBzPVWWd6r5WOyUaYXvh89Hu3AEcKZvMKVZppi1hUg7TZoX1w93knxfm+dSNIBG
2PyfECkYLTtWlUTpqZld4p/TTlnwm+YFWxrPppr07tLTMAuS7mfa7kVGYnaQ6gC2EKYaEQLhDBsF
ZAO7xeppagxedjSB8ry/vFtb9KoDV9iizmCXdpQZPS2tINECzTkZzel+F7fHeDUGEWlL7Igp06T3
1OjYQWtJUP35dx1o62OGu57FaY0xdPYv81eov6V51CrgIAKka0TcC7TvOrKYU0+js6qlXu/IxEo2
JwgROUR/eJxDJC9YIxArdY8joITv2aNS7SN6vu5RLkJto44Q0GCKsMQuMO2NWrg9dc8MAp39sj8u
DbcOjQNQAwIGrN16/pU61vq5m2s4qQ928smpJdG+jT0KLW2eI1XhCcO3W7ffOuXQWX3X0qo9VCQo
7XOXHnZvIV6vBjwhbqhvXJY4q5sCCpEtNQqEmJ7U6vf99m8fbUhlcbA5YCiwoWIhzw5h3TFS9Yoa
xlGxvNx6Zu5JZRL2xdZE4UaGNJDD5fXEV1uFGph5XY8VbXq/qx6y5RDuT71jIICxgUrPM+9iGiVM
lExZHBcDmb1K9VMZ63lrovCmNQD0A/If1/96rd0GL9sQfBiqxz+hLusXeCgkZqA3u31UsBdNiH0h
hMz3rWC4tWqanHFqWxp2xIPytSwpvnGmkVrESkClDK8ekWmY5oqB0q3JTIdvmvrEZCpNm80DO6VZ
HG8J1bD1NHEtSEihlTPNnmPrh218vb9dN5uHMeK6g2Bui0pTE9IfjroArQgtN58AYtHKvOzNHvCG
wisEdzMqWa8HEEeKihiDPlBDR5qgqjxZmGSrA1BhkbGE8AancK87iLQqTnuL9ECXNfOzW+6GGwFD
iLrbKEXFFY3E/aOHZpUYrdPTpToUyXEkgdEf9y8CAITAlyECw22fMIJ2zsNZWQbaogD3ocKv/e0j
0YSQtIlHOXbpuv20zEY8FPuJGtqLZX7YqWfOrx0QChHb4Qr5OGfCrTA0bTHXDRlo1FnBL9LIsHFb
C4w8KE8AgQ+GIOX688uqz6JlSUZAQX4O6VmLJW7LhjFF+S+eksMWRcpP2EAsVCfFad2Bzv2z1jzp
7NK3L/tX4KoL8RCQuGncOUUXhZt4Rpx7jsR537CmOpc85nRnYHbFMFs5E5VMnQXIWnh08vez9n7s
z4okJLI1UWAkIxaJuMgtqTpKrX6aun6mvfaCymAtOzX7oy5IvULMAIkHyHziKbhea7WZa7CG25kS
9pn4/fTx/jrwpVyHpwBt4PEil9ebRVxn3fzUt6NjTdpC6+bYNj40N0L1OYVN6r08fR6V4H53GzvX
gGIP4mCwT9D0EyIMeovEaW6E8FcbVKaHmi+TYSk2lsSA1QPoBMoVt9DU2NWRM7NhnSLi+LX2LiPv
labcPwzg1zhdhVeBueF6jnoL89imA/TAf2ZeOXzbPUur5oVFSabCTuyMofAIEGvtqczeYKAgfALN
ZtgpwEJE0k0zDZPJSrejAK0lR3UnVZ/bv1Xz/GxehXfsZNZZXaH5CJQI5TKYOyVvbzoQtlFWWcyu
srCjbHG8+fsiraCysYsQesaDBIFUWFiRzKsY8InHKR6pFfuT4yXFUzftd+1fpdLxuEW2wRSDSDNq
nI1zag20qdipQKZhGQ/lGx5wJh4POOIAAN2+H2bGbGayaKI1qKReUUiM7MZxXjUvXHRRZ2Tz4pKR
qlFQFv5bjhmCSECFcN2NGzxFNgCFOGoprumuClT8SC6hrVXm1DzI23BTIXrcdlwuCEOaEwWmuUNN
ytxf9P2eBp6enHkO4Aw8bv4JV0dhiKcwtcdlosjjewe8I/e3D8EKXAwABMMZFh8lgxMZ/WB1E9Um
vwf7L5bs0o1rlBMX+dPWRh0EW/h+vBiXqQ3DESfN/6X8bAevktXD3thESLai+AGXNgajV9hEED4Z
FECCR9plxyU/7az+AluBdwJcMQQiOURKdFdTl+jhxN3tkf1RVG8y90fl1x0IU5T3XWcCBQx//mXW
nuLpYe9lgOZBbOfvZ65eKUxPoaqT3qZw9uwx9Bbjq2ZKlvj2FKw7ELzJfgCBNAS6mBrNcRoOTXKZ
dpa1/88aIHzEX+c8kiTY65HFtdM1zkDT+n1ELqbkOt4YASQ0EEYCYp2LhglT1DSQizObtqe5Uh7s
nJ0U/Exzfti9EpAyBIMKXjGOhEj2c+eWFUasdrS7WJN70JT9zx4o9Fx1IExTl2hKYWQ6OoAK7eiE
XqxL1vr2rMFNBTEfgRJQVvE2XJsjI3TaOHQT55JblVfmup8pkkDMVg9A12GvQsANaVuhB525o0Kg
x82REzxXOEgSC7L2hd1qkzI03SFxL8bsd1nQft29xvCH/n6+vp4gptjDOHdofqz8KS8guLXsttgQ
b7eBpOTwApTI4wO8uhHqqIPCKljzlwZy/Sh75fWyWtSbU3TVg2CQmmYux1pDD3HxsnyxZVIbG6cN
5XB4Phs3J3+frwfQpVozu2bqXpbsGCWoLvfA9t9q0N3k6XJOrIUWhrCJpjhJ2xYhxQtA9p6plJ77
Zf8yc2APoJoqr0UteKiuXuKu6EP7Mvrl9KmLJK+q21sT83PVvHCQK3NcTG1A88XMUJnmHJvHqn5I
nf1bCXws4Hog74l5EmGzLNL1bDTy8KKUvsbem8XP3bO0al84DCiVrqg9UB6XRffd+qjvdx/h8HDO
6ytg9gZqYxQLqcelCS/29CHx8uTl/udvbNRV84KpSCI8cooBzQPq1veeswQyWaGNk7bqQZigDOVJ
jKVHD7Xv9IdMPd4fwGbzNhIMKD7D4zDCO3DAQzop7C685KbiPRjpfqYPOF5Q2EB1FWTZbkzRZOSE
6f0YXgIr730HWi37v/+6fcFSzFVsKrEzhJcEOozRk768wdIZJneNwPTCVhIL4yEnQ9IBCjGXgvx0
4p8yMPTWBrpq/kaHsTXacExhhtTpKTN/ReYvjUgu5A1LwaUWoFr0CvIVR6BZpJwNFVOkdwfrMJyz
5Wm2f+9fBlzHiHNCwwssTiGEVIdRD3gs7gPwjOFhe9UiE+jf2KgmkuTQf39VyhHzhGWfOlFTDNal
f+doH83++/0BbEwS5ByAKYR6FNJhYpYtKlD8gXWxfRmm4jE2zvF7tzxG+U5hb+6lgiqI1yY3p7fP
QWQijaYv0U2vnqJD35/uj2JjN62aFy6FpbXKJGzQPLlY7hfHc8Yv9zvgDaxjeXhoAt7EjzJ0L0TY
X+3qqCTSOOSiscwLqdNd4H2NnYfk8/6LB7k8BObxIIEbIDK7iDWmWWtAZmE2ai/q/NSVrPjGXHE5
GH6s4SgBI7H2MXo3s1lp5O4lygLT9Yr5oM6S5djYs6su+Ka78sPsotZMVhVwJF9i6zQmx/uLsdE8
Ahd48gPMjXyk6OaxcplgfGG7u28tVL2xWyVrsDFFLlLyPOsMYtRN/CiCi1EpXRFTKAoZ5IzatUSX
uDFbY0D0AoQfBAAgCMeDx1dTNIzJWIy6DozQ42If++K8f4pe6/Ug+Q8Ukvhsq9WpnUY3j+noPE1+
ou1/OCMDBsYb8vMcyi04kYgescnom5ja9p+pSzz30/3P31qA6/aFy78sgNGqc7RfGXiJ+Hnmtzt1
jLlFQrYREw8fFVFaUR3MnhclGtslvLSF5pvZuSxku2hria97EE4BCSczrBB9uQw9HeZD4khskqx9
weh1TZrEmYX2lT95EpjDG7bQ9ecLHtKsWMAhN2i+COHF+0a1/3rGGsDzQpgf8QtRlWA0Ad7VFyUE
b+WRaYWXdQ+l2fmTLXk182kWTDcSFpCp4qp58OWFaap7pUgSKP1chsEzlpejP2g/7u/Wm4VAxpnX
YoDBANLmJqVKHDzbWnUhlyzzy8Wr0r0rIbQvWGxjhgvJTLRPPk5PJb3/8TdHjUOOkZMHXh7RbLx3
1oZIn5mTO6lBLo5KTtH0YKYnEI0kF4KsEz6DV9aOsGGplNokl8r5PKdgv7/Pq70miY8DlRNxefJw
vJh3MXQ8SWyjgQNwmswvhSpZ480RgKAEViDykTdpqRi+JKjpTUSN9BSinIR2iKrD/ZW42aiougDq
PsTIcCPAKRPsRdTpStwanXlJVD1o1WNc+lae+KqsHt3GUPDo4aAhlJrkQIz1YmS94ZZTA0ao6ZxL
9aksjo6sHODGUFZdCLajAuotz0p0QVRPB0h4eoxRJOv37vlCHgmyDa/yVFiT9TiSpUrTkYFx6qQo
O3ROar9MPbfaTSrhxDEuDwb9cB7XEw5IDmJXk46Nc7HLT0NzSmLfjSWBt63puu5COB593pa2GlUO
GB9fy+xc966nKKdRl2ywDTtlAP6EGCtwDRA9E0di9kky95Fzif0G3BsXCgv3V2RrZ0FrGEpSoDLg
ac3/fnXM87DvDOiPOJc684w0SNKzIlM825qq6y6EQ6K7EDQ0eBet+pJGnq34YfIcfbs/js2JQsYH
ShrQL7qxJWaWzMaSKPalMT+QkCZvWAfXAkoMaQecdhEHVc66UyLmFF5i1L5R/KraiyKCYB5CoKCJ
cY7dDZvELlKncVtmgaN0UpAATQ5EJjSysdKrLoRlGOoesvQzuujLo1NonhYRr9jtgeBwo4YF0Axc
9RlwrvV2yuywVPWYJdRFZuyxSSSOwcYqc4VVFQcb3HgodqybH7RqBk7GTGju+FZg7Xb/eOoH8vAo
3geK0s0rJVdJbMWzymgb+U2MINZx9yZdtS8ctkmtuha12Bi1vybGcSL771O8dU08tACY5D7yena0
HMoc7tIyOh1n46OifNj/9QC56WD8YpOik3Xzoa3PyjC5CTXc9ybKcMi8vo0NCngBVF7AI4Fv5gif
TxwA9VJVS2hfUT08DRVl436nBiYCAvE4x1CnElW3jTjuDK3CEFL2rTMOCeqYK193zxIS23ir47kL
qp4YXrIXO2y0pU1oYxwWbzQkhojv8JVrjGTVdfPChRDGQ9uNUZfQdvGc8EfFjnF1DEOJNZX1ItzT
bIaEvhvWCV3Io1mhVuanssVU+W+ZKpTiwkRt0HrcpiRRGasJtcNAnw9kt4rk61z9bV+Yqy6O8Yiw
lYRqWOdgboI3fD5gBgbS9dx1Ek4z4vVqu9QDzgP5Mw/esjvfwD8fxwGZALzXcSbW563SYjNy8zyF
RLynmy+FIXlGbBhT7k6iqhdCSnhtCd+fl0tcLKmbUuMExvWSShgrW3uIB1l5bQ8sr0j1rNq4dqdI
y2hj/jRKfzy62tGSlUVXedhCPA9wvHnxKkRDkRVYT1KWjqFWz+iFx96aj1MSWMlTFgVKGxB4smO3
eDPxO11Gl9mcPMC50afLs3NCOAUQF1S0Ghf02z6Hn8ZmvymHHD0wrQh5cKFjYW1QV8dCYfExo0kE
VN2RsV+79y6UoAFxxMLjW8W9NUdmtzg6YzTsPxjf63ov0wRo9+vmhdlJ07kYExfNx5WXGCyIp37/
4eMaw0BC4S7C6RPOdtVYbFTVhNG6hpUln5TdaikYAggBuE0BfINUlLCxijbLu6UzYk6haP1OBsjd
2D+r5vnfr/xu25qnCAWCQC51AhWuhmR9+f4QjgVuafBLeDYIpDGh+TKec7MdQflEcdS5Ow295rmJ
7e3fRMB8YnKQN8ODS+jEZlCW7uqUE6z/Lx6DSJFYkK1BoBANj7fiOr3hNozQbW2zxMEcFYcyC9zy
ACLLG4Zw1YWwynGRL1mXoQu3PkSoeBO8pXmuAgYTwf2y9SoX5QRt5CZJaGY9pPaJSJrfMLEuMhv/
a16wEnakqU2jxvA1ogNj57p659ZQEDy+YRBI7IJ8C6jGDRMniRiz7KlMKAGOKEyToJMFtPhGEXcr
oAf/64GP8+owqEQv8qpHjRi7rLzxe5PvJqbhMF93IMRPrLmBoDRJE4qyFcV5kAEctr8f+G2uUohD
JzTvJp2lRy1hlNhnC6A6mWLaZvvQMwO5GpA3XKrr+WFZ1rRzhM9PxqPienOx/7bBIfvbPu//av4b
thjlHGKbpl+AjLV3oz757AO8Yr2WlLoBpLWx3bGmzRM6p1+N7jR3bznEV+0Ld8EEnzvtSIXPX/xo
eME43nAArtoXpl+b2spyYnjDzojCt4e3XAVgnvHrDC9PXGfr2Y+iaowKB37kPJ6/d7vlhzD5160L
k6MXdTMM4YSt/02fA11WF3jLRl83L8yNMZOqidI5AU3vWLTBXCB1//3+9G9ZOTjZKDqM0AtXhV/P
D7TB83GsgZ5zU8OrPtlPfe5PzSy5zHh8U7RBgIXj8HK1qZucQ1oqU9dBJ4GGEai95vvOPsfpeSw/
VK4LSfLdVF++LFfdCeHWxmqmGcmghKrss5V4avfh/qRtrQtCGRxNAWU/BF3Xk8ZIM5rd0MY0tYKh
Pi3JqZfdPpIuRC6OUkFArbN5xq/4rpZf2uifyf19fxRbho8rrIApC9jbTQWooiKJmc94AgGMiwdv
2uyP4oIY87d9wfBlQJCHuon2W/djEkJ4+f8U5R8rlQT3ZKPgE3llXhG6d6IuLlKoVF/mZ7P7l4MQ
bh8yV4OtdRjE1Ptj6pXhB3M+Sb2ArVN4NVWvD7GrQag2W7osyVIaVv48BVF8jpajGr3hJkJqEeFu
BIF4NfP1VMWZrZFRK1OqmyfjkhuS5vlUiIf8unnB1Oat29Sajebz8mdiHtM/TXoI1ROLv+/dt5A3
elVmRSwUuS3h9MWzm+XDgshGWgJw4rnKILFWt6sBFRSA+IHZBCsRN/d6nrBrJzt2uowyDR4T+9Z2
h0Z5nDKZINvtGYfLAc0pi8cg4PwJB8Swq25UuIYS9JG9Euzc3bIcEOG97kA4G6MxF3pZoAOUGfes
DGz13QhjPBJNXhsNQV0UXxOnKlGdoVviPKdPc/W5GT/tXml4Zcg0IU8NuSmRMUgKqzEbJ85oejbf
M1ki69ZyIDUDXi7eoSAmQsVsvcyT5uZTHbGKEtT4mD443f4wxroD4Roqh9EerQ4dOEnQNsHUH+5P
z8Y+XQ1AOAgFmWxlqdB+UX2bzMcx98EcS8yP+3sBFI7Xg0S+D7Hv9TSxZOogjZbUFFa8Og/6QxOd
0+p8v5OttYBzhpQ7J8LfiC5XjRqqLoh21Pyndr8Y2uf7zfNvXJsm8OqumhdWoh+ZUk6qVdEqG/yy
9fM+cEJZ6emtMXCANLghgJMDRbueqLyqTTNhaUXL9IlqRJKd2RrCdet8M1xdEbm1ZJaZovXOfGxY
hRpvldeMEgzKxhAQasDH4zXNecDCDWGSObRtZF+pobxUBZXp7MmaF24IAiYqqlah+RALXVHZeduY
InjLrwLwHMMk5nPrtii6CIJfNJ1yb9KhunYh+f7TwB1LFRB4XuZQ5PE5xCrSDNhHqlXPy/KBFP2J
9eVZGVvJJbQ1V9cdCett54lDQEQCwMJnaecVk+yW25gtINZA6wfgCFFqXViMAYK/qGI3A+iifVfs
I3T8DFmgbMNAIe+KMCgC1LDjIrm/RPY7LaqQXNL0a2O+c8NDG58KWTGUjZnC9QkLzhEc4IoI13Wa
REmrozoT7S0//z7J6htx2yDYjlXzwrFuTSV13QZIFyRpoChcngj7qsReXx1C/76V2hwIeIM4ffwx
JoZddbskU9Zw6FFz1FM/qyQmZLN9LDZq7aFCOxITaxOiT47amyOC3s0/ynRiVbD/8zkUGPUXEDQD
aGfdfGibbdMXHUQVy6e5OcsKA219PbLSQK+DHIoqnULzACeqZWZD3XLoHv8kisR53W4d8B8oRiPU
JOZrnKjSW3VCRHq2gnZ4R2Qh9a3TxtmI/21fmPsC1VdryC7FKGv06Ujir9b+eDFP0ED9DpwyRERd
YZuOhVvpdojZh/ny3vexLH1/693z9kHGws7h1EfB2VByJTNYzfPf3aM1vHPUQDe80A3Y7/27CB2B
QotoDawsX6ire47osd5MNcZRPaeD47F+NwcYKwwNPPzwoBmkutYdlKjyPlfqBL5gEx8cECESQ3KO
t8weLwAKT4abVjF9FbWq0zrdHFFX9XU79wYvBXBaKhzNZ1w0TJBtRBACTjhofsJAKkiEa9PSoRuU
O9HP5ng01OcsoVYPeIgfNm+wHtfdiRvAquMkttuI6plfZQHZXekG6wL/D3FwANmRPBPaR8WGaUxt
XHil9b0bPszGef/GQsgBziXUZhDqFabL0piZlGYdU+idO8rTPOyPg+MhAdYLyr6/1j4RLtR+quwK
ZX5hXrvzkj7YD7u/H6cBWiYAmUMbXpSIzFUDABfAfyhxzlF8kr0VN645XDm4HADpRCxZlHCcU70a
cS1FVC0uWQ3F+UOkBm76qR5Po6wo14YtQV+w4ki+AhYn0vAnjcRp7JoRXVBjNDlm6TulOhsX+w2e
waofwTMgvRoZIfehdPdlqfwq/3V/SWTjEGxVxvSSS7ZgxdnB1s6N5beFP/xx92OPsKewa7lyDodU
C+MwC6gLoegApH4TlLs0K0/GztsaCNwzDhUBOQJV99Y2EcWTWjK0WUxLz56emPtk1EFSfpW8Lra2
GMSegAvHm5uL2q57qUbXGBcFJIzB+s3sQ5T7ehq4hadl/iTj6W/c57CIeAaA+YIAiwjX6kEacvsu
QoaZPJKD40gO48Z1jlLzXO4Usi04kMKK1FpXN7NlRNRGmeS48yLN1/dDSLijw+VIUFgEBUqEGz1y
rSHKchfRG1XzIy+1Vck9tTFHqw6EJ4aLoKM5KA6jo6n40RSUwxtWAT1AAABKg7YCNPp6xZcqCkkZ
GYw2SeERpfB+3z+AWyPAtoW7hgzwLbIzg8F0o6wAUIFFXjmfJmW3fJGLOD+H0cMhAVZIXARge62S
cFShbp9bKM/INKS2RgBXGTcfT/IjNLueIauoo6EiZo78VHcaY3KO96NrOejybw/augd7qvqlt9FD
Vnqt8tQbp/1rAMwuntuA1ECIWdimFdRac90Jc+gvaF5NgkzmEW6cNdwVCFpDWu1V/3Q9gD4bCtMM
bYRjq+ewcQ+5Hh2ddr93AxIg3vSccQA9AOFAL+lk5mHopFTNj4brSRU3N9YZTXMBAKC1EPAV1lnv
9WVASDmj03BcXtRhvz1aNc+7v/KaaxWU1VJhGSXtx77yUBRt2a1jwCttcO0TpIrgqomZ1HQCx61z
3IyC2Vt50tLgG07zqnlhm8ZG1zUa6kXTOjmzLFCcdy24brJH5MZegu4JL1AH0gruIH4RXs0T56h3
eqeltIoDJXsYG5AL3rCTODcCj0hUXYaS7roLBTrbxqjaKVDazH6OMklCamsjwU8DHZPLVeNqWDdP
nKRHkBGkobrqvel9CrDw/fO8tRAcc8e5+oAGiaSFwXALo6mynLLh2ZgPhXka4m9wbd7QC65PWD2I
nqG+5XoYqhIuWpWE2E0zWAtfFghvLKT1WuPzW/rBXY1SbAA5iarGWTwjJxWZGXWnj/r0IdI9pfG1
VDKaDaQkrgbQVpHM4RwG8ZpoM5WUI4A2tG+OrPaAlVjAWXJOLAX9zRu0l8w6d28IESKjjuQLr6MG
GTxhK6CWYz/qSwmIGPHTU6kd7k/d1k5DMBV4bjzHUTBIMFluZkStZuGhDHEOL6/e1e3+Fxkv8Aws
Js/tIKG93gNd2U2JowPiphVP+fDV3i3UDIuFmYFzgLv7VnnFGeYlmlweEhkeeqg1lad8P7gHXeDO
g93AsiNgsR7CQLLEdFiFmFcf4Nogu8s/8CH8bV+EQZdTOCj2kjOqtqM3h+el+6DvFhVDHwABcoo9
D1a4wjJYWpxBFQLLYLrsXHnxEr9hnXH4gMiA3AGK0QteoK4NSW9ogJOSDuSeszFIPJCNdwVnXTvw
Ql4pj4ItQdxLI2FXMzosz/kXVOIdWk/RD43zbNnH/WcCrzAITqNypAXHf73eEaL/w9gCkWM2qT8h
JRnWksFsnTqoyGMrwa0FAFRwRMaqT9TB4DSW4qF7XyX/snlhrtyGJIzx5kn+Y2Y/Q5m/vHXB4mbl
2WCwQ2Ga1hM0KkWm92qDM+cEzPTzwY9lQ7jtAnPPFYMh2oDyXGIKJtJCc5x7mL0lfKzJQ2F50yix
59wNWIfW0AXS2oAbAt4DHe71KIooqYah6vEysp4qze9KFEM8xVZg7kfvrToSX/azHisxUGQ43+Zh
dL7U0+/7+3Vzrv4ORLyXotl1Csj64Gxb5xj4RmgH6MH9LviK3swVeGmgBkJy70YZako6Y3CKjMEv
rPzR/VnJqEubHeBIQFcR+qU30aI4HJBDn4BiSHqflF7oSI7E5hxdtS84bETpkhkgEkZ7x4/GD8hM
7o8MgjQGbxBbFk9hPAPW26mNc8zdbGMEzDqUYVCBQLF/EXjMHFLdnG4qpo4qlnV5DQ0q+sldPif2
l/ut8xtAXGLYbqBhYGMhxC4ch9AeqjjqFlD3vJKc59G3TX+SPWG2lhlUXLzjIb1joorgepJK+DLm
VEwxrdVv3VM//74/hq3mkSREyhMuOdw0YQz97Ax1HSJUUBYBirzI6FZbmwhAOhAzAXCEtyFcouWU
kRqaR+Dyk3OdJp6Dkp3jbg0w8CWuO+Fm6+r18v+kXVmTnLjS/UVEgNjEK9TWW1Vhjz0evxC2x8Mi
FrEvv/476hv3TqEiiqC/GLvnocNKtGQqlXny5GhXMQsyCEFxKT0Ma4+jpSUCQBNIcSAbRXu3+fA8
Be9B01joBDX+CY8y+PJ4B+6vaYL61f8NL7sBqRYZ5hRh+DF+LofnwDzY5qHjez3+lccrocal7UCe
E2AMAbzGts+nEhEVdFoBSnwq+5dhfHfa3+bmfjjYaeF3QyXwhsFNPRehpQqJEjMCdYN+SLrdGhvu
/WZgeKCTwK+EO+jOD+DpqI+jmU7nCrxEhfaPHnx+vB2LAlCwKfpBia6dklfGAUs3OUumczF4lvMp
Urbjq1CbhkQLwqSiTE22emPpcKugbXwBrayrgFYuWmtvcX9NY1j0vkPsCRkRcBLMt4AEIWfFOEUX
0u/AusvM/QTiF/RHXsveLqyVIEASTdIA+kCnq7kgjY56H7ajfuYpyFmy4rnd7CKDkwV+KnCNiEzg
xM4FkDJnLBxD+5y/auYlT1eKfZa+/3Z4SR2yXhniWlesc9M9p+kpH1b8pXt1m3++bP3QwESzJ3w+
4Ye8+1tx/qk3t8SBBMEAipAuLjjwXM9XKLA64GMnZp1t+xN7qqqVFZJmACITBIQQpkZkC28glOLM
hy8Lu5mI1fRnNNp2wbK1G6Zwb5h/b9K5dyloNQoXQLCkg2dmLsVAW0W9tnh/NmLbnb4GNVkJ3ixN
41aApBHWWLZGRyBA/RoBCWMgJbzW0ERSurs5SEcVgdgxTSeICE8qmDSVv70pQPD95+OVklyO/0hB
4sbBgxTPUznbmasNDYoWUqbOVZzj4DbWwVpbrXcbd+PYvEtBhgXBBzDYIAIh7brV0KpkWtad8/pU
00OMStbu1EeRa6cvzDwOztdxI3/hnUhxS97c4bHCM66HRXce3/Ri328kOrsbXrrDe6NNSkJZd65D
v5kubKNRfx8fEVQRdkKyHqVH88/nYOrQojZrz5w2bsR3rb4xqvUfCeJeFZ4Odl86whOzR6AEWHuu
3ZTa4NlSthmr/wgQeU5crbj+ZKhP0wd1Rmy1O2fkOeiemHNo8uPj0yvZ2zsRkrFqK0CMklbrzk39
3I2njWSnGB5oOkT8cFPAobpDyw65Emt5Mwxn3jwn8YFOh62fD9w4jCDA70g266a8yYAyONDw8Rz+
4PqJbqx5FJ+PtmPA64E4eqE+uiXIyadjW58r8hrEr/HK198bKEQfAFUSBXGIyVqSgSpHs2t42tfn
KdrFtofzU5teWL8lzbZCbDEPRF0F7hBV0jDp0i53ThUD7lGV58BvzDe6FukX/3xunNCS8j08ijmg
PkBShDFvezIlZXmOlX1fvnTdj9p2zX6/da/hdEDRUIsNt+OOyTMdpr5U8lQ9c21nfOm0zZogcrBA
BMJkQN9kJ1AxWrRRTzPrbaTfKvptreX8vaKJnvZgG0G2BWFwGTSU5YXWozmO+WYoznetKP6MupX1
ud8F1HlBB1BCCHqWu2hTTGra0XYc37IJPK2XLntK9BejWXE/7ucBKUgO4hKCCFV+r5R2V/KQ5uNb
Uvoo81u76JYmAbANfEsksoFakN7WekIyewj14U0bPlNyyCsXtIL9dsOKp/uNFOnAKmXExkIlw5ta
/JOAZ6l4UdcIYO79m7kISbcHQgeTEYhgDhALIkWo9CsJtnvzIUSglgWRuXe/YH7DNcwItCaDCLvm
rsV2bfSjbLy6clGg/Vj1FnYFTzuBWUZCEhgG8SU3rkBaFJXRcoApQ3Bq1OiuZkBKHlVeMKxx3C1M
CioOjxMngKBkShLVammkm2BBfYsCN0B0ItzRzh+TS5cfHs9pYYNmgiT/Azxept3o0wB1ORXKb9Rm
RRubAsDsCmaV/84F7vp82QBh7sAljrnEozclf/DyUK6p4+NZIBg1F8HBAj1w4IHfWLafumOhfFfX
rPudxmsGMrggMUI8Ci9YefPbzpx6q7SSy5i92Ac+rZziheExMvrooBAFuRcZ660wO2p1heLxnf4V
WF/X2NDvFkggGRAIREEQyHNwy84XSB31lLZqXFxUvx48VMaFa6TGixKgFojZ4VWGsOBcQpWEgR5p
YXEZhkP+99D+tqi/8ajC7wccA2QywIndp0+ZaSl4oTXKJU6fE/pMgi/tWoXf3S7MRcg1FikcZdOo
esGEeujzA1vLO99ZEIwPODbsFAJQMCXSIrEqNcZ6VNG8IrxMT38EL/rau3hpBgI8hJMqSqpl1AdP
45Z1KbilyXfK3Xz/eAvWRpcczUp3pkIpMLpVpB5JELxpV/TgzvBhhQTCVHhQCEfJvNJNpve4vUFI
r2WXon/KUDg1vPJ+R9YARHfnVQhCdFlwkcBfkGNRIN5uiJ0OzmWcPNB5IM2ibISBwmVGe0kgZpFd
Q3wW19NcJdDKlSm6GjgXXqkuofu4Lbc+jYBwM5DxQhEN5oBuVnMJSpsqSVh35iUs/+nCXdjsnPL3
5i2fiZBNK08bfXAgwnytaerGw0bSTbFKgBLgWkDpEaLNcllnkE0hbRXTvOAGCrtdZbqmtfWSE0BA
C72T0eoA/prsmZs9I+kQoOeKSd1C7bzSRifotd7GCwdKkJXDMQfFACLMkm43aq53CDdS7IWnqJ4R
u8an7VsBAw7fHBFNQfM13201aNTODibQeqL9U3do1urNF6wTAMuC0RPQRqifdF6ncgxGLTXtS0m9
DjGV5lyUO7L2mlzQcNFQFL2YRdDgjpzUriMFuZecXtqvxcR3luXZJSjd8l3ykeW6ESSme+OuJdy0
urbP6GUyPEQ9BrrdGM4mIm1HVFl1FzcY/1s7Fu4YFu7j7V46UADhgqERvHEwhpLmaQZa04VMdAqq
d2r2KfzW5B9YIfEWQ8pFdP2W3aa6bGvcIpp9qbv8NOnNwbF2j+ewcGEI2nJQTAqvCUZ9vgeERTHJ
mEMvPCwOev0jCOnKKi1KeK8exXsV/TkkCU5tjaFmgkUZmXlXqdwJyOIPzOFGApnPASkXO63CHnPI
vDp2yw8YJ+izuCLgXN51sowACmNZMNELU5+G7ncVn8hGjMq7iRVlirCziJujcfZ8BpbVtIlp4q5T
xoNqXMc1z+w93TELfcDACrphIDAAhbnjZFI5yFxJVDuXPPMqzetBn2w8laPHjM8IzZd/qcWB624T
eyrZT5vDOhAO6SiQJIiB4X/z2UVREDQkUaxLNLzUX/RmG2HJ++LdDi9tvxqk1ZREGN4omXsw8WPr
8XrPIglKaxWaKFv1ajSb0bbRIIe5iflENpZR4fMxPPo3YYHQNv0OjZHoEyFlOFqXyWncJI1c9vf2
70csBCgJtG8W/Drz5U8CeCCjieo520VHUxeAsg8s0Hs7vPcWBUjdzgXwMeU1OioHlyDd6+yNbayD
FSskQAbvQUEYQZkHAAiWuEP9S3Bps0/UzbNPm9cHwDDR8xCGHOBP6Xj201S3OWHKpat39pu5lsq7
t3/4erwkRCtTBMllfDGKIMgEwJByAabfFe2gy5VU5/01BAF42MEyvaOYJb8GrY/KJNTQOqjjbxZF
ajt0y3GzjgFhj8Ag1gdhlbvQadLmZY1SAuUyjOckOZUrR/TescHwuH0QSUMYAlZ2foLMUQERQ4z2
Dap2GVsv+d72L6vEaBJc4v0YgbICmCH4TwJVPBei95qT1LxGi6X8WEZvGnWZ4x4NM3LVjc2PhSic
WdzcCGgDvSLPp+qR0o7oEODt4k7Nuc2+bT6ys/GlqaR2ndmjhfGnwkVyLVsr0V84syhpB6hHIIfu
MfF1NfZVF1LjYgXgt37j/ubPRwQFMRpUt6NwWEbE14aVD0ODFwXpMte167WM6tLnC+57UDXjVNly
MZmeo1dLDZN4yWq3OWW/PvD1N6ML6Tdua1XVjt42GJ2Xf+TkTEG//ljAnUIDtwDnHsl5mIz7UFOn
sJC1aZX6KXD1+WD75ohyy34jTyPCHKjlREYY7N9I6oAqZD6PSElq1U6Uwm/Iq6a8OtfHs7jbBGl4
ybvnLG7zuAy5X7p9srOb3ePhlxbp9utllykpaoUg1uHT70VJvKQD6GZrOkqagZRZTswqbS0xgyne
K/VB/38ukGS3+8SoMpCHcr9VT8pZW+vbLP75zOXD1wOGDt8C8T54fNICqb0Wdaid4n6jTMciex76
A8++JcWnfDiZ5Aga6uPjHbkz4rhBkRHBSUJ8C81ypPkM1VQEZTvkfu4cks+4qH/nay+6hU1HK0FQ
rcFowMjKIIY6Y3kCjqncH40MQdJTlaJyO1tRv4WDq4t4E3K1QEXfpcBGULjoVhdxfzRdeDY7eyz2
j1dqUQLKEPBuJGAblx1iJaC9pUdl4ZvBIVR+9/YKWG9tfMkhS7jBmnwoCt9gukuG32xaUb4lAege
CEAdimTgVEqmo0W366JVlcS3dQ/xoHTN5V7aZ3GIRItloJTl+zNmqqbk9ZT4yEoBUaAo+1Lf6jXh
tKIHK5jKAFaBdkjqEXMrVm00v/SbcO8gmIyy4420FcLAwtlAfkgglUHFJVnAsqPOVHUq8+t8n+in
yXJRKhX83H6WkFtDW3OU4QlbPrfiIKzQclNLUp+YyEKhPmBFq5e2GmYCN4WIQ6A95Xz8xO6GVMcV
jUuoff2d1dpWz1IXCHSRyBYiMIX5+JGmB73Kq8zPoqfgsz1uVwVQoIlnO/ZZAA7nwxejOdVaqaS+
HX7pWeDqfGPTI7HLgM+AhBUAjAVfyeFcjZUoz/249Mz2qzVufZ7Mx5dJJnkWj1nQYXzD2TvgV9m+
v7efL7frDh0WmOqI4e0XxOCaZMVSCDWSbiGRkEUlkUAP33Gq1GMaVhHjqT9ZYKbn7ZOuX6ARlRk/
qcrmpxaW6laYdFZpn4Id1SlSf9ReaO7q5PNjXVu44QBZEFMB/zRejNL4BssGC8RGqbAZBavdNinc
TNsVh8diFlROCBA0kEAv3CHrEyPHimlF5YNaJcv3VfGB+wd5cgTbgQbDsZUby2R2UlG7KEpf5xfV
cM18ZZ0WNh1wIVEhDygJjKD0PIkLR2esIdw3yS779Gn4Wg27tbqopUWC1UCAGh4OwpeSYtu5ZpTJ
ABlDxr0Wf7e+UfA0QZ0jGJNQi3hfJDPWWLhcTSp/jFJv3A3jRyYguh+JShYKDhrpMKkKrIY5RJX/
xuxyl+Lv9lOErA1uHqjEfflHqhWO3WcVFghMKm0THXTt6bGEBXXA6+1fCZLpbuxSqyjYFvwpTN3Q
Jjukl/dK97PYHELGXog224CtWgClyxGsKJ7GahyM0g9/lNHJ4R/QNziVuDtBGAauAnGcbx50ttKF
6mhZpV8XX8fSI/aaO7N0Vm8FSFud9Iy3kQ4BRnbU1GOwFesE7wUhIBM18jCyyDXOv5+mfCK90nNf
bz1uu8NaVcDC58/Gl1RNH+ox0CKMP1au2rval8fHaMHZmw0vxN8sf9FOpKgUHCO7OinUDRBv2IzJ
EyuEfssApKMcCgm0uQgN9MNWTCj3E/Y6ndo1yuzFGdwML+2vpZYRaS0Lw9egqVL3tbbvK7aibYu7
cCNEel5pVtYNKDPifp4dKBzW0+NdWBleZiqFD9OXaWJz38o9VqwXXi+Nj0cV0qMw2OZdkHioIooo
ZcJ9p9mXhUs2Y+WwxRgaYQw8P4EckLY4zrIuy0Ja+Bl6KP3Fa5etONpLm4x3goXeUwgigppgfobM
jpVdaA2F3/eZWx7b4DlsV5zVNRHSOYrLQuNKAxFOrLjWc/hHwjeS9QlvFakAQfyC/3BtSspWab0S
6J2Z+9mw45Ubau72YwQtE+3fUSkGpoP5KtVBHIOfgmV+oHyKzadgjR974c7BJYCABuJjyORTaRf0
rK+duLYyX52OTcrdNircKj3+/XgWSxsBbAtBHwe8G3BJz2dhtVxVNFXJfZX4SokunVCItVtnTYa0
E5lGurRHTyK/+pbZ5yrbdeX2pxV6ZQlPT3BAI/swn0UCCiDNahEiG4avfXfWty8SHugYGG8fvG7l
+tKqCPNA0W3ms+ZXmuxL7cDsD4hAzzvg7sRj/a6tVUgsHk5RmProADopOz26qP3vx1stDoz0QAGa
GuVuogXYfXomJVleO4wwfxz/SDqgTtwc1aaPZSwcWvgugt0YqV0Kwob5RtSJwdI4ahBrKI+q4p4H
xd3KQyAUG0lWBExEg2oQ0kqKUUyprZcpZGS83p/VvNo/noM4jvN1Qm7mvbEVAFmCw2Q+B7NAwXiH
hsh+cAxaRGQ2326CShKUGbCtol2n5MN0kZLHTa8n/gSMw3O1Fga4VzakV2GRgMVCRuYu/826MXCc
PmG+QY6MwkndW2s1HgsiMLDgN0AUBsKkTe4Hqo9V5MR+TA7a1IGHj+yMtRbeC7swEyJ+f+MrhSJw
mKBXnZ/9MCgoBZPNuVbwPaMoEDwQANMiciJ5GYhztHWcEgj4SuovSvx58ylCWgxwAIFBwNNWOkWU
dI2FcH2M64F51okgA/dYwNIuCHiUYJjDfsuqRus4N4uYxj7eU7a6s4tzX3uPRSztwa0I8Qk3e1AN
VaiGpY2NZiein83tnhj8F1F8gdChCdpWaQtqU++CMguwBfk+q3bJysP23uBRgO1wh4qIzD0VR6jX
BEwjVAF5zIlYL4R+dsC/PbzY+uZnFQSJG0J43UBOSOsEIEbjCLvnR38UoO76uX0XbkeXLrfUQXNo
9HqL4E96Rf4Kl/vx+AsHCXFbOADiySBacsx3ObSMsu8rEvqq8zoobxkCAc7KTiyLEB0JUbCA201S
5ohapZ3qVujH5qHOnif9WQlWZrFwVgHYRHxbBJKgFNKt0NAoYTqjkU+72Bv+nOJoRRkW53AjQFJo
pRonAz0OIp9Prxp7jTmcpc3PW8R4ECFBbA8pAXh9851o1T7Q1JrDZkzlvm80Nyv/eLzXi6uEamhg
oxDJvQvUT2ahK0luwGi0x/wza07bhwd4QqRaBQJEjuCinVmT5IUS+UF6rMhp3MaPh5sfaW68fKBh
eNviApqvzximLJs4hq+dc/8lKD9wSsGGbYskBrAZcmVCEhWUT6Cvg0XlLtMjN/yr/IBJFQ2oVfFq
QHBVxsgQ2vYay0nqq+xkG569scnE+xIJgkJRjQ5SRPlWAKNwjkB3l/nVeJiIF9MncMcZG4n+/iNF
lM+BgA3EOrI+d6qR51mopn6i7+zKaxw3KH6MzbByxS2dVpSoCi53+Bp3XQfYVIWN1eSZr9VH59yk
HzhOt8NLGp0FdmC2A/a70yy3Bxy0/fOxOtx7w0B+IHeI1jfgqbvDW3FrCptuyHJfp0fC9lp0IM5R
38h+874ZouMuDIYwr3Lix9C7JAKTLlYp9VLzH5S4fWAbxOUGhlbkru4zSx2CMaXJUr/VnuLwxdyM
DhBBYQspMYSG4XBLWm1PUaxNmZn6cRB4Iw+9fi09uXSObiWI39/4MWB0jhUjhgSueygcGNgHzB7i
tkCmIQOAqhppfDOoKThUkXqb6Fu6a4cPXAuANiD9jEIdQJila4Fk4zTFU4bsKoov9V2UbQ7GgK8T
pdqmDqMH6Kf0IgEzV5ilBcZHWJL0x/pv8hF7IVqs4G4WdaQyrtGKUk4TZ0A2zHF5dGTFIbLcenuC
D/NABEAwNYHzXz5IgDz2Ci2Rc3OUb+xKiw9os3hxwu4JkLRcQzPkDc2sscYy6R4ZTkbv9ua+nDaH
MjAJ0GVhrUTrMtkHCPWisUiZpT4dnrT4lK54MUsmCUYb9flYKXQUkZQt4Lxu0xjDN5k3mU9J6nbZ
aco/IkXQ2CIbjVMlR5WUIHZiZiNVz0avQAX95KL9brRmlxY8MvAEousDKt0BKbfIXK3DATqdUQQ0
Sv04TWfFOcdrdbYLlsNQYToEJ6+GUm5puXjTpjl6mjM/TdFtvBtX1mlteMlwgGCPMxJg+ClG1cZz
uR0eg6Aeau9wPVAULMr5nqaLxjQ3ssRvgF4ZvXylQm7p82+Hly7QFhDTerAwfJjt0+TLYG9s7CGu
NmBuQACvQd9QDyQtv0YKTo04if0JGbHprG9ffkFFootnCSCacjqpm9ClMW/J4JPqQP+KN/Y/Fl8P
NcO7CoEGETqUvt5xGjKWXdv5VeG2xcFYwyYtnP/Z+NLpqREEMw0xPs1+hspuUPd2+PdjD2Zhh+HF
I1SFWgbExGTitdhp+xShejRvrj6bR6374/Hw4oBIobbZ8NLN07aqEWQ2hh9TN2PHBEWDIG8xPfT6
KjcjibEbYHkVDUoQM7yjqFMoS4jKw9aPotyNjV/T18dzWVqqm/HlpeK50hlDmLZ+c621HVsDWi9t
9u3w0lL1Os9Y2ODzdfMpTl6m4bkuV/yAhbsBYEa83dCREz69HFit60FtbBSj+rH2nMVeqp8KUNRt
fwGBegYofpQNwt+7eyM6Ogp2ldCpsee2WxalG28unUbe/FaCtFSAShROKSRE3E0asGjvtu60IEQT
QSUCHiNc1PN7R8ntslATUvvxV/AUDMWPx8Pf7zSGFzgAlLGILL30+aRMq46rSeOT5GTEHsqbt0Pd
EKZCGQKeVODww60mBUu6pBnx9CmVq3V0utjNUGL5eA53yiAEgD9RcBTgHSo7fDwIVTT9YsE1fS1C
j2zmEJCGFyf5xqEvyzwbOxPDg+AQYVw3Uf4Oza1xekmGtEZ1G5usCZLgGrS6C85mtydbrx9IQCAG
FahwWwWN2HwWjl6Hih62zrUYfwR0n0Vr1QF3JwkCRChGhLhFMlo6SbmuDKD0Kpyrob1pauGVeCH2
m4MyEAKudPQBR/0HAhuSNuiThj7wXRT5O6P+pde/Hh+kO5uEiwehWwGEFrVRcrK7jxOLIKMR+iMJ
vRjuKrjV1PEtttdqBBbWChNAzRVYaoEjkml00L+jh05AEDEPZneu2p9Nt/JMXBKhY6nwEiKIBsgZ
6clQGn0so9BP0SXEOqNrOusOj5drSQRApgAHCGIQJCvnR0ofCmaNWoxZBHvrR8AO5u8PCEAFFqIA
oHK7Y0fN+twkRako10g7s/QFRrBeUzxxYGZOAbYcKYH/iZC8yolO73WCoZ85XsGeeXd20udadw20
9EPV/9qLaMFUQZx4Mormh2AbnS9ZrtOBYELKNXOLEqXfQ7r1usB8UGEuVAMOFF7xcwEkUCrUs9cQ
UPyt8V/jdlOLcLc4UniUgiRa8jJNpqaNZqXK1RCtI7TCNZOVc7u0QvBhYcYFpgi0AvMJ1E0x0TLB
BPRob4OudmOrJ1xyWKCb8aUdqLspQnVIo1yd8NWuXbv88vjMrn2/rBTcVJoCbcquWb9zOhBP0r8e
C3jvJi4f2dsZSEe2CmqnqYWEmHpa5mqxm3xVfum+8kt7/9spO8Vwq3907o6xG+inNUZesQV3HwD0
BnqkwU2/QygoMWhm46BTcFntgeIECZS2Rs+0YImBn0UICtEPhGLlK32I+sBKhzi4Zqlrk31ED0Xn
TfZK+GNJChKmuqieFqkcsZc3N7s11SpBQwncidOJ01Np/cx+6WvU+YtCgPTHlgEHAcWZC0mSypgc
c4KQL5OeuoXxI1bdtWLVhVMn6goFWlF0tJUj/UrRaQkYB4IrypG075xtDV4joyleMVB6XL2m7ISa
Ck/zooZ7QtmLddXY1qCsGB6dLpFKQ2YQzDHzJWrCIJ/KpA+g8zvV9Jiye6wyi6vz3vISOVg0GZNi
N2phKXFt0uCqNswtoszdjEQVGV8VsUsHdlf4P/MJ5Enf6G2M4zruNf2JFitvpaXvvx1eslm2w6KJ
axi+Pqvd5ypaWf4FfZ59vWRQoiCvUcceBtc4Pwb6Lmi91ebUiyJEez0QeAP/JbsKTp3redjZDjgY
dlQ5dXRXG9tdaARV/hUhzSJvmqqpa4iIomOve/EaBG9Jj+HmQLtQqQCeKcm/zZiVDEPXBdceUOMQ
PsKhmr6Xa3Rri1KQvkFqVhRuy/B1Pcmc3FbL4Kq0XnTJDLf+nK3Rsi5uhuCUtUDTBFHi9zdmL2H1
wIAFdK5N7LbjUZk8XVnxE4RRk64INMAWjidgifetdJCz0xIl0SmuiJ8pSoSIywOPo6a6L1euwyXd
uJUkbQsJ1d7qekjqyE6jXrX92TSbiGQ6WF9ZSgMQ9DWhP/ry2+agIAyH8/5whWIAFiQdWoWluGcD
i1575oZowLUZoS2NL9zfm63uGgU8GArG1/JvQZ65cbLmTy0dpn9ngITLXAIYEsK+55RereKsW0cz
2KvBBzT7ncKFohYM/ps4AjeTqOoC0aIpoVezfe6BTQ0O268H1EGIniGI1yE8Ox8/Dgx4zR2jV5Y9
J+yJrQUQFo8ocHhIXoMnEACq+fihouhpBATDdbCfqmQ7y7LYY9RwiM4zIv4haYBih0md1KlztWnr
nhu+sfWn8JixrcIZtwCfumsylBlNV6oVNEz9jnLLbC2wvGDx8NkoRBGMsgheS6uf0dawxsCwr7T3
qiI77wv8sNc6JS3sAcKxIj6BhBqICKVFUsdE17pIs6+9p4bfaPp98xFCPlM0oRMBCtAjzLc45Z2h
lNimqz4ciLVXt/tfaCqEFQI0AWAduQthNAyDk0eIrXQZaObH1v3n8ee/5zYke43ElijKQuNM0bt5
/v2jolRFTwfn2udHK3xu/7HzF83Yx9Stxn3/Mxj3vPBSe6esWO8F64Fea0hA4tEKGjwZF9nbcWeX
kUmvNH8x2NGqntJ0/3huC1cRcmkISQHnhMCRHOEM0jIYyWAAJjQ9VcQbol1jHlFGAur8x4KWjhgI
UHDfofUDEsKSoz91jRp0vIp8Qr0e3MvmymtlcXxUGRiwUzpw55IZyalZV+kIaJ5RvCjpzlmrYVhQ
RPCwAgqGmiq8uGTiCtwVlVZ2vXUN0Fiq0JIndZieWuM1/UCMAhFtuIJYIyCT5InEZmmohdqY1zax
XN64DuhcNm8F4pAofcauw7bIQYTBYG0zoWLjmvQvlf5ENnMZIE8rylURukNYGz/n6hKXGuDtQ2xe
O33HxmPRfH78/cJcSOo4G1/a6iRknJgTxlf7ffE9q9m+rpI9pSB3dlp3a1NhYeGB9MDrC09UMMzK
OK6GWGwCZMK4GvBsTzk7Pp7NgpLj3Siargmi+zuYWAsUnD6EtnHlZAdGtJK4sbNyhS8oOZjkELhF
3xuUZsq6Z5idXtl9b1zpABS62+gnx/Yi2+2M3eO5LCihoOKFeoAwEjgZ6R4hqd3aaj8ZV3W6UPtp
WIMZLI0v2s0C2AiCULQxlk5WkesaWL/sq1VeA+Ut9bd/vqAIAjkDSDjgn8+HH0rdjlJwE12N8Vju
8jUmzaVzKxAlQKAjTnCX9iRhTZw4Kum17vdZvlOfsm8KeGpqD2CrD0zkX0kyv4GWk0EpkopeR3MX
c1dZi9osnVnAlFD6KUrSkXebL5SpBtnojPAJC3YarQPp/0zXFmtxq29ESL55mIxJhaYAFJHCT3bz
01hreL44BUGD8t52964zlxVprOVxTK958DZlT7HhJZtLWGE4RC/F/4qQTithmhUXDUQALGZ2x6hc
AaMtXUnAksBxAxztHuKLggkKtyuxr23plubO+pbCCylWjtKS7QCLHKrR8QdAX2kSyghelEFlcEDR
M0t/Qf0HizzDOE3pafuZhQsH6CRyJUh7S7dGMgWlVY6KhXfGUQ8Qztx9ZHy46O99hAGFmp/ZiGlM
QcEuLvAMV9JOX4tyLWm3KHFAhwxEZe9yC3AgG1QPUgvOmpcEu7o89NYeRa2kelmNmi5tCqpZcGpB
II1EgzjcN2++sskRWADVy1XrXGJ6lO0V5bUaPE5WrtqlIybIcnH1If19H3AhiVrV4UivvDgZ6KP0
EoPzZY0VZ0EI4nfAbIoYIbxcyZpYsRm2RgVVT6MvJP/a2J+b/OvmIiA8LdFpB/lRkTYBJel8yRSr
ahPknOzrgCUDanBFFxfMFQWxHDQeuFMbZQ/z4cOwVCfaVdZ1HNx83BXWSpBzaY3grVFooagOkTm9
gR4b+oq21tVKgE9TXL0+aCh/XGu0Lqyq5FoBvacJdiXBFy/HK3hJiynhOMQhe6bZjoJLnzMvsb2R
Jm7cedW0PXqBNwHIIgSjMEjzpL3PsGlxYw/QensHKpjNXMZYstvhpVtkaJidqyqGN9tvw7Nqf9ps
U3Chi5ZjOjxEcInPd53mRVeBUca6ZvaLU5xXwf2Lp+pmfGEHbvS8j2s+1gHGT5+IdijXeiwtDQ8M
s2BxEoUQcl6E5b1hpS01YbK+JqrvHLevzs3wcglKX2Z5T0oMn6jMq2IwUa28+ZaUAnWDgDGjzELk
YObL00RhNYVc0a8kO6bToS9PpD5t50zBGRI4XfBVA+EKpZhLKcZiqHhUGeLiKMFTsIasXPBEBBxO
UD3jBX6XMIwstZ2inOpX3ngRiEFjK3Zta+UaXxKCWxy2XHC/wfucT2Kqg1S8meCZZ3vFOEXhW8JW
TOCiCBDYoQ4VLxmYkbmIKIyM0ukj8xo6Xmq9VcU+IoftJwpPGLjgDqjPEYSfi5iUkLAuHvSrlX1C
9tZstz8A0CAKlNii0ZUGHvf5+I4CXhA0MtSvdueWtrIPTG1lBmIEycCimIxiC0R3XuAf5xI4Xv4T
GbHZyrcm2Rtf6wSCvDbZ8Xw/rRUgL+g33mGoh4RJB8mZJk2HhUWmOXwg14F4gO+4BjO3hxJuJRBJ
N7JKsdFVSyVXs/s8NF/MtSL2pRmgDhJQfzw18BKXZqBkhI1wCzED87k8NBsbtoqnPVwCoGdQjP9O
pjbfjTGza26pIc5T5CHPd0qzzfUo7xIQNoIMAMtk46HwYuy6OtGvI3km1e8w5yuKvbRCIrD9XwGS
45H2md4wDgFqvwuerXHlvC4otShsRoIBSifs03yFlCIztVIbyTWjL2R6CpvnultxbZZmcCtCshu8
0/hk9jilavGleUML+s02YzYD6Q6d2pyXutOTa9R+0+1v28Oas9El/8UsudYhfkOu5Ks5NDsr1Hf/
v8+XNEA32nREOR82YDiB88eFCfzACUIDREGtCfI3ZEqkLWYkZKGNcBrX9uMuXGMPENsnWzzk7oAj
gZ90392o6nkaJflgXsv6VY38onipq1Oc0Q9YItg4AeEEreMdFQ/jZWonoW5eU92zBperp8f7sKQI
JoJCgpwFLGzy7daVdcLKvjavGT/bzZdpQuOCFX9pcaVEDxfkzxFUMaSzZJToE2mFWKkChXGfynCX
J/uV07QoAuEz4JlFjFmTdK0OqsgAOsm8WsHezgD4xi2aJb86/uMDq3UjR5oKCh/1ogDU7+r0h9hw
wXsRfgBfiWJUpN1QbglSXhmOSrS4RAn1BBFT6BrFJxE5ANrr8TyWbBPcesEOD7/gDrZL1LEhE0dw
1jIOvPwcfOBZBz/m3/HJXPfsoh+YYQfGNRpf8UdBfJkcnHhl19dmITl/kTEZeiNmkVle/qm1VxZp
STXgHiO5KohmEJKYT2LAA2tSTUxiatzB+qPJv0TliojFGVA8JtAiFFshPyWK2hqabKzMqxn8Yb7p
/V8f2Oab4aVLVDcbtaMDhtc0V3sha/wgi1+P2A9sLDYbIKv5AhnT6BSmUZgAxzwZ1SlZCz0tj4/I
FmgRKVJT0v4SK+dwNWE4xudCCd0q/P2B5UHe87/jC/k3z9CajLkKijCsPlpqvznFyjNu8fzcDC9+
fzN8ozakrwwM3/1JR9dUj+mwYlmXJNh4JaqoMEPtq4wyjMe6DqYJJ5TTJ64ddc6OLecrQpZ24VaI
tMtJMJqhqUOIlb+UHhtWPI3FOSBtRwUcEzlUaXie2wHIO7h51emFFK818UZjv32fxQUKAhj0bIes
+UaA7wJ5u56a14o+WR4vPjIDJKIQxwIUE71J5sMH2lSz0eLWVc13Y/wlLs7TZjJeAYsGjgEJZkRi
75JpetraTcGZdU2aZ+o8b28FKcZH3hR1ivC4EbSaTwH8pnoTm7h01NJrjV23mZ9NGl9ShYlULMwJ
xjfJa9edTeK3a61/7s+RSJ7h7gf4DIkoGW+TmgPVWAZ3b1LdwASM3Er29ea6L+Svb4VI6zSlGcAg
KYQk1THLvHCtXdy9rs3Hl9aJxjz7P9K+bElyG8n2V8b0zr7cl2vT/UAygpFLZUXWLr3QshZxBxeA
IMGvvwfZ3dNBBC15Q6OWSabOSjgBOBxw9+PHrVSOr//Jh48V/XjrQQDgDMxjcEtQhI/w3nqbp6Ky
6nJh1pnRu8I/3X4fY3j4/6DfARj5iqqYNlo+lA3iVqkf62SOCBXxX5jAhQTlSuYaz7mVedY5/yRQ
uW7e/e+GVy6clP17AuVShnMX1WQPoyBXeO01rJdIUaC2M0pPX1wLoYs8qvujQQ8zUhAvHr/d/YEk
Gd1DXAb7rXronWirnPDGPjvBd/8uN27GPmF42fxRpkqhTYoqNWiC1Q85x3H7QWw8jD7cvhNIlkmw
BSgvdDUvkAV90aQjcc6zftbKr8ZecHLroMlEMuhNgd5C2np9EqqJeiWFRT9P2R0JaXu7ImFYSZ6K
C0HSB6yH10Vna/4ChJMV8r4Pu+l2dCGyr3DYcJ9JQmo13taD6r8bWw1M//2XH2KPw2nDlsp4pyw8
lTU/KjqPFWhvXBEBVpk0NHlMrD8C/unmDV6JUC7NtmnKzJkgwjlqzdkadtrNbJwzBIRlLBW7jOe1
YihkFUmB5qfNs5YfwCGoNZH24uXvmHW7RUVmFFeyvJqRb1CPwSyE1mQUhE5oYRR64840NtQUAEBw
76HIA76zSl+Hp58/u07TPOfTfXfwbiY1RfLThduBRnAO/ECVzmRojb5De3do0Rzpox46+Ri9vc0b
miTL4eHP4m0hYYbrg1DrA594YdXPOY9KI6qKeNk7yte+P/BLFyKUO7PqddL0DUSkdYyWt4g5O+gv
tAcl3ZQCPjMHGV0ZW1UiDFYTMNTqGmBPzePCi8riiN5qxt5+GzKwrNwPKH1C7k0eDkhSJkPgrXV2
h2x0xxLXe9SDEEeQGse8iLzgwfd+p+WOismDdi0R5FHIBiHfd4VPQFNlL5V9GCirw8UMA5Qhz5Ep
wmk8MPOY2nuF2xsric6PMC7yHodiKCpROUFlAJpZPZt1TIsonZJyidybKQeRdwXUEEk0ZF9RNKxY
YHRrGvq21Cqw3f5p6J8NcFfuFehs6PZKhGJjyNSif3ALEe1wHIsfZXPQ5x83Hx9Pt3EPwdgj26Fm
AjWDg2zVn9GEw3kgacJtPSR79XCb07iQoTxJmprSio0LNLuOSBeyNib67VYACGzJko1srOzGtrYC
xKgKPwfa5nnOP9QEqfeP017YbEurgLKRMGzZGldlFGeTMIHPRAuiQIvG4s7sTy1/n843t8eFWiGj
gncJntCyA+x6JugmxxG849Wzg8ba/NToO++erc24HF+5T1DNNzlTKapn14vL8akp4l1YyoYIQEXw
NJGYeIR+lZPRuKObpQ7tnw123xsnu78T+c2RDwk1hEcsAdFIbCr7bTMGUh2XDc/tF13HtficIib7
9snYuBlRcwcAD/jKJIhHWahyKNrC5Gn7PNyV2WMZ7Mxgb3glKiFonnVzAbrvwXl5DMj3tz9+Q1mx
KGDfkIWVeGAplmPuCrermqx9XuihacK8epeLqLy59Q1wbZKkBI49vABcXGtddTiOXN6Ann784oAH
pdo51FtL5AGcgLS4FKTW0Q6lX7NCN8hz2UTCjfI9X29DT4PL8ZWjVrRdS2sb49t+VC6xaCJzr23M
1j5cilBWaDZbu9ZTizxPiABap7q8r6t4mXYSgZtSUNOMih2Ara9aioDeKO3BTk+elzoqzcjokmoM
He/wtk5tLhcg/MBogSoDJTXr3XZTZNDmEbtNmwNANUF/bOlOoGtrIj5OG8o2bAtJFuVYo5ESheNB
0WqveG/PiRUtczKUO3CLa7VCY2tZGYSEFDhM1cysbrKca0NRPrd+hLi+4Dtqe71O6/HlJC+issh6
sHwmGN90wsU/BvMhIDcbD4iAU4ClQh7HUjOPs1OSSgtAOp0zL6agLs1vDzlil+EUAFGKhzsy2OtJ
NG6nA5VCiufefyjKhJC4anaY17bW6VKEcjZ4plXwSZrimY+R2UaVc8hud2LXs1D0SQDDxqwcs3Dp
kTWHZo9/fWcKvmJm/b5D3qXG+GMf6SKprXv7diMlpwBlRdmrLVvOrzcisDhNiZHmz4sZj+bRz2N3
72WzNQsPVWSgKsCNgTKHtQgt5ZPoGBjq/ClGrSVPPw5lcqvtwKvpQoQ8kxdnwhs496oqL55bLFR2
N7KTdruXthYhZ3khIs1tOmgDRBTeNwNYLXLy+sh1diayZTwuJ6Jsh+yFkMEfx1qlBzqdev34FxYK
1FmyHBwvcrVmBiFygTIdC+l+/a4vDx1JdrnSN6dwIULZC6v0Gae1mT97LAQszyent6ewOb4sKINL
AaSW6pFTzah6Vrj5c+aGmh7RvWeBXOK1P4mNvhhf+f5AxqV4jvHH4ClrwpI8+UD27kE8Nw/FhRRF
nQhCg8WAMP+zUx/N8qGCjfKf316ovYkoujQJ5g5DAzZ275sPLLofBeU9mXaE7O2GYmXRs87IkR7O
n2dxTL1DuWef9sZXTCy3AP9yZzk+eImBB6t2bomd8dUEtlaQwC88jA8CSvqr3guX7w2v+CoWK71h
KKFMCEz039ydZ/je6Mr9YFbM8mH58mfG7p3+yPd6j29qkKTAQwwP+AH1lmYT9T1hifwZtElOnzTF
UzGGxPr6tp5uzuJCiqJC85R7kznAJlV+5DSnNIjfHn/zqF2Mr6gQBc1Ym3mAONHljp/L5m7e4yvY
kAAnCDkKeCvy4aTscs8qoNHnLHtmbdij2qNLZrYT5dpYJNSFguIdJQCweSpUQXBW2F0+glQsTcPA
+9nr8/HWZQKACk4v0NQIQvhqwCnt+2YRVaqfHffkZpFHnti4sxPXk5Ai8MK3Udl8/f52s9xqJ4sY
Z2JGXmYfWL73ENiRoCaNFr8uafMqofg9cKNpz4PYGh9cu9IZQu9xvI3Xr4DKsganbHPjHNA7trzv
9hhINsd3kZECYm4Dluq43DEQGDDOlf2xKH7UcB3f3uVNAaAURaIclfNXRxptTACM1DAB26UxS0Xk
7NUgXhsNWUWJlySCwDJJqxwGsxi5Ps4c0GMr6r9oBqhez/1ef6WtaSD0gwwS7tBrppYqmDKuU904
FwDtZJ84SEJuX6dLAcos/C7lHIAP4+yVj8X8cDsjHRbp4vsVyz3YTlahW4pxXtJwyuM9Hva95VHU
tF+4w1sdw2veiXd3rb5jsjf3GJwRgMoDpI1OIOtjMHYzqZrRNs6dHaGNGQ3eB8ajeftjGIt0IUVZ
JPQ9Qk0iKovPQV+Cw7SI/7x9j8GqgS7OQFCBm0B5g7VsAe9B7y9n3ydxkZH45pcqsiBg1gJ0F51k
LF3dBVNL+wmoubPpoCtxEOnLHuPx1j6j3hAWCbEZcLXIn184JdYiusLwhX6uUU3sdElu7EUbNiTg
gMFxQ7QPHAtqDK4CIqXwtMo6N/a3LPhV7z0xrq9OwIJQ2S0b7Uh1UtYIyWWjBY/Hci7QpJO9d78B
SPX2Lm9JAIkKrIRkfwQb8XqNOmOwfeEX+nnR3ukLjbyljIZuJ7K0sUyygB8EUbJtPWDOayHtTBaL
gZbznLZPuniqf709h63h5VlDCkISaajXWr4Eczoa9XIOrCibw3ovv7E1vqwbx8WP8sKrKslqWlBl
sAgBnhmePXn6zuNlw1yAtAtdzJFukvy33np1zMXLA5IO4vxgel+PkZbdbo7AYQekgrwNgKBSVn/s
7YWRiokzO2XA+udPi/lU5Meb90Bym2Gb0VbeBdP+ehIIbMxezwVwzWAF+1QOn//K8EByyoMA7g91
jexsdLUK9CKk+YOAvzy4HTIt6+TwjEcxp3zSK9Y0r/xJ6EUNECEQBVnS7JwAucZrtxmN11Fm7YJY
BObuqo/CxAdCB+ad2ywsoEbPpIzfXqE9Cco7fiwyk0IEyurTg2Ec9CGmO3q0LQE5OGTg8D8VlGKl
ltNKJqZzTu/xAGurR3OPAWLjKGCZ/iNCfsKFxdZIrwsqhHcmcxA2mjzKdvUH+fz2Um2c55UU+RUX
UpzaN5dhwUQK/eTVibkXvZDKeLXZ4I9D2goJMhBPr8cP3JbMjNfe2clf3Pben5OueLF/H5a9COi2
IJgOuFYwQerJZnQ2C85bEGAZSB6f0jy2q2P6PRgPby/Y5rbAPsmWY5LsTDncZuBoAm6Re9ac77UW
Uf99BeKJv7ArMFNI7gK3BUdIuevmNqt9KsAOoLWh6OMsvf2AgA0Wteiv3IVXRXn9EhTGLDioToPE
ae7Gn152+4sGTdPggiIPJNshqctkU84mtJM+j6Cb/lEUO7twrbbozwXfRHboAlmUOrw74fKw59I8
0zkSVhjc3AYMoBQH1yjASIgdoi/OWm0Nq7VpWdvzuXQ+5Ec7//C2EslfX58K2VEOXKq45mAELWV4
1tHOzDMM732txschf1ffXlCwlqCcO8cbm7lJrfmcVlU4so9izzxt7IABYhQA8gP866rsX899r7BM
Is5lIaKOuSHPrLvbV+lShGLG0ZYdfdN7iLBg+9gSg2fHq/fQTq/9ptW9ANwEkwHiGTuu7EXWCsvk
4zyfOb0DawmxQtKDIy7JtMgzQkccRjd290LHG6sHT0LHKxYmEbR9yh2e8aGpBsb0c2BOkU/HeNpb
vC0JCKC4eCAgaXM1rUorccWSdjlbLAudiKU/b94cPGLxhJLdnGDwlFhc66I1qNul4twW7/S+Cue2
DHlxc8wVADREBnAPgjEdF+36GE7p7FcgLxHnGm28y2GJmj1zvrFMKwmKjgm6aCU3IKH3I//3cY9I
7fq2gMsIMwdopkSBqW8dK3WFPYp8RNfcKXToo9CSeQqt4PD2ZmyKwc2H0yKLPlRzCHZPFNZb1Xgm
xWdtqaJ6vBcjIjY1Dd8WtLVcYCTCX4gtYt+V5QKhXeGVXT2Bt/yrVoWesbPhckOVwwjnAvcGqFhA
B6GCWRfKjWm0y/Fc/Olm9N3ww/qDTe27/kd0+zzwGvHgDwOCeEV/xdqyqa1uZueKxyy0+5392Fom
2YcRBwPbjot8rbcuPGFzAvzovFR5/Cszbm6ag/6FwGVhbEeqlhpuByYscIhbibOtvyNGYrzcvDqo
88XbVjKvApSrHLs2N0Hn05nzuWhp2H11xO0xMxQSgwEQvJXIzV1xWcDlAL440+ezYx+GIJ73KK+k
zVbUyMa7SfbjMeFje8rtV/eOPS+By8/dnIZPvvm5T3ecmI0dxncD0STZKhGEVW4N0wU8ZKQDP6Pj
z+I8pvTT7VuASwn5RUDwAB9VLogg7wa9nobpPObQfrTw+t8Nr+zw4Ftj2S50OvdzvHhRtXcArl/j
klHnP5+v2Am9oAhyTBjft48TC1OSGMZ91x2m25/9K0Fq9cQ0tK5R2hBk0Xiow9p/DgQat+IOv7kK
BIIkohNQENSBqsTlPa/SGiEjCGrjxcGZK8a7t/dkS2lR+Y47G+EtgNgUlXJEhUfBjLRKm3409Htr
jvntSYMAmXAEh+Tf1zE0d+6J21BTPxPAq+NRv9Vu4OpBQRo8C9kHAv0t1mYP4NfS7sqGoXPHgyke
/nx7fa4uOQkglOATUJ7iLlU5MNugHhtAFdjZmB+pbYQaGre1n+ke1vnqZCtilKPhzR7j5gwxFnFi
3a7QavP3mycC2+RJTCTuBhS/r5fJzHoRoMZxwJvjsPh3znKi/DTX39+Wcj0PNKmCysICIsiCRq5r
KXlngRi9NptzbkVggAk142ZgKtQIVxCydBIRBEqitYQl6HrqM0ho/xwe6lvBccrgyueXzCd+JTB4
ZT4II+bph7eX51qb1h+vXNEAQ84VLYzmrPn3/Sfhnho0iOtObwu5OtKvk/AlBDnAP1Xa7MwNtMyh
VnMuvftseBT5g+vsvJg2tlneQoh5yIJE8BKtN4GSgKBzQ96cdWAqQl4e3p7BxvAy1YvCKFvS7Kjl
ssVie5UxOeQ86qdfaLj99ugbm7AaXbnl+mEYZsyMnJ0xzK04004grm722Ak3dkFG2gFfA5uxhGqv
lyibceBar+jOrfGJp0kxf3W025dpJULRppGh94c/1N3Z8L+b5uNA4psXajW+3KaLMB1ng97pFcaf
9Hf1lGT+nQAhx17jjI3NxuMbTgQS1mgXoCYPhGllJc+67jyyx9ILmb8zC2k6V88y2RbbRVwcDh2Q
CWoKRytpZeup250rNxzdiC4nYoRd+VVro2UvALUlC0sGwgbUqeMdqKgW/v+8K3oClmEnNLp4ag6A
aFmAvoDXuNjJWly9djAvREBAyiKZ+HDzrXenT9NWT3XIcj5WU9zxKGuP6Xi3zJ/e1oKr/ZFeEQp9
kDvC9QGOnLWcsZrzdOFLA4acGM4wu9mgK+MrF9PStalNBMbXSx4vixYa7a0H/lUC4o4gSEd5ifqs
LXW/d7gLgzjSY8+fM+dUpmG9R5W3uU4oUQRbq+TAVBMYQNtOrGqC+rx808qI73FYX9kTTAI+MAq7
gLKBD6yolm5PxhCkjJzzIJn8g6DIMOys09YMELtBgQ3SSKhZVES4eUNTc5ohAjUlS9jt4WuuDK+c
wsX4iiY5dmVnHp/IeR5in39owT08fKLO6W193Vyo/0h5LQG8sFodWSa30SCl6iPaf+D9l9TeOXo7
E3mN7l2IsJgzud4CEf2fhh9W7aM2xuYeV8GeEOUC8b2qdWqB3ajTsLCORvG+HiJX//6/Wy3lDllA
uZ8H00hkaySnjOw21PaCndsbglMB7qhXOMzagCBhaaYkN8h5yiO/jbQ5bPX47Vlsai7K+NDLBrHB
q7jwzHShVZxDc4u4KsLMCP/C+K9UwygJhllXTgYZRmbObU5g13n4XkdY7e3x5e+v7ih5Mi7GV05G
maas7GhFzh0+niSzf0zjabw3dnyAzWW6EKOYWt1Kp3bMMI2x+Z6Wj07w59vT2BwfwVME53HVoqnX
eqfNTDipmXd4WS0x2EinvXqiTU1C5AO2Cf4w3rfr8cW4dCbNsEygIUM1QMGTPSTDngTl0GX6UlBh
EHJGlc/8Mx+O7GaqGWw1HoSoGQOxIwjLlT2YhTuPU+uSc+DczwLX0E5xjFxjVZVkE0nkJOERo1Zp
vUbTZKBNuoPTZnoPJY2dItRessR6Mc0d4MrWZl8Kkj+/NIJF2U2lCUFooJGDzmM53K5MyCAgsoy3
B8IgcqsuxkcwpDJaEkhXMuyyz1798+3xt87c5fjS/l6MXzUuGO1IincNgmlaRJpoDo5V/76r/spE
gP1AxhAllVf+WOCWWS1a0Zw7Lfpa7cWitjRWglZB/udilVRXbCq8xehz1uDZYeYfHbyh3Z2N3pOg
GD+di95ZOkio0NAXbFvjo39zYFMeCpxrxDZl+1O1ogtspG2qGVODPPp91bx0/FZ/FeMD5i8JHpFu
Q0HXeq/dbByrGlWC5yo0l8Sxjm+r0tZRQBgO7MKyPvqK7ZQ13CwYnk/ggvnkjO9vJonH10uLiqCN
hFepMTreAEU/gmvmTOuwmcNqDxK79fmX4ysnQZu7uqwzKCiKPXwSurfWoSHZ4aLcELYOzdQQWlaM
KjEGg+buxN7lGhrP+t9Rv7JzxOQXXho9VYJi9KwS9GMGMivvqumkd09u8Hl4RJvx23YZy48AoDzI
NuBV0Ne1EgVjulj+Ug/v6Jcmu7eyf5ax/p8f8//NfrXnf34u/cd/479/tJ0Yiixnyn/+413xY2hp
+yf7b/lr//PH1r/0jz9+kaEg6h9Z/QYG/pfg+IW9rP7jQFjBxPP4axAfftGxZq+j4xPln/z//eF/
/Xod5ZPofv39tx/tSJgcLSta8tu/fnT38++/gTjkYonl+P/64dNLg99791K/0ALh3n8O9j+/8euF
MvyyEfxNwv3xZEQEBZgF3PbTL/mTIPgb8lvAn8MZQiTntf6dtAPL//6b9zcwbIA3CQgpdDdH3xFo
Am1H+SP9bzJnhaIyeOawlBJk/tu/p77anf/s1n+REXHEgjD699/WVhFhbIQUwIeARyf+Lfu1rLWh
shfuEt7RxMar5OQ7RYZwgltEdZrude/eEoUVQEYGrVRMYDfWokhvE5c6JU2YBVo3jxTfjFnXD8Kc
RXSx/v+a5OWkpAr/5xz9c1KI3MLdRxRD9jpfS8qrup2DKqOJjvbKMdWYSJBxBzOO5tFja3Dzg7aM
/WPNh+5bPdrV57fFK7CIf8kHcEuGUECqpStHbGmoY3aTThOv1+aPSwCHnQujPHqVlX52ClImaPcC
3tnKLO+9kVYPgKtZoWnuIpeVfuD//hIJlUFPKgRSlTXv+diNmontRbU2rUJgsdmz74JGoMvd5k6j
zQKQlNvlD3lqDE/BRJp3JM3zD+mkj2PERc7jjqXsU+WieDgvWRfDa2i/CKcC5H1qg50Lbm0AXz8X
NNtIm8oQB8pYlYVz5qKuynlhSSCGNAK2pB0RSWMsQn9d7771KvHp7a3a0EnZd0OSAb/mR5T1KSoz
mFkGgWC+T4/E9LNDltruQ6oxI35b1Gt7LkUrccBQoWsjKoHohCJLBAQxl3GAViB+TsOGkRI1Azpn
MbPa5hsgCuTglr5dAuNgNEs4D4v/sQbjIv7sYpH3lenzBU3eGjZEVeZmXxfSD0hNpEZwcHJe26Fh
MfveLSt2BOfNYh10MY/kUILlKo/yskJ1HLe8odmZ2PUaojwBoUKYEFl+7Mp7+eIFSuqCZ6JIaYKc
QBpamsUju9RA2YO2Czc5mFI/IAqXr6SHAQ+RmjWhGg/ysWqhHwXXnkawpuqhQQoepqihe5+76B+B
F4azY042JujgssS+yTahsOPrCeYCpJe5X7LEXIAPKWt3jD2P0shGtcTxbSWRa7XSEbwtYLdgiSWd
XaAywuHCXKDufEjErE/3dHaC2LDb21jVsYyQgmoDwABN0EgB8bmeEHhO7XEmfp+QojM/Banjn9IJ
09zZrVduD2U2mAheeqjXg6OoIrUGPIXLstf7xKd+Wt5Zg1b9FAEVExIWA//DEbz7mVaC2YBw6e4Q
WVXp8nBpfa0MBcIk1btyzMAsZdfOmB16Ovd79eav0Nb1J8quSxLIAt1FrFtR3kBwFOS1BklGre8O
gDWSu26i9vcya53TsnAvXPLZRUW9lsUN90SIVfVOqEScYnccjfvGmO37hbT9A2szfwcooZpDxAdQ
pYZQjXyxocBFKubFyTIapOi1HG1XNXvRo3KgH1rePfoTjjpD6+YdNb+6tqQ4ZNqgdUhBwzHFo+NS
XDAyoxl0hyRTWxw8o3Mibo2fbd58GSpx9IMxCyvbyMPGHNDf3HgAZfTz2+qvnrTXLwC7mKRPAz2T
2uHQdYpC73uXJJy1zYEGoknQ3t6NYQONnWfwxtriksEZQx06qBlU8AOt+wK8D36TFK4TAWejhblZ
d1HBhwezR1OStye2Dmcg34BSAFncg2VF3A0A/vXStgMnXmmKOjG8sqGhrc1NyEbDpGHrN/2ZoXbm
pFPXsg6liRzI7cLR/QY7CuCChM6uhfv+zEfmd3Vi2ZUWY97CjEtQid6bwAQcQCZBo9YcjZfJXYK9
kKY0JZfnCxNH0tAF6TF0C1kFxdRk6N7MdaOvk6X3nXeGm1dH7mv8fZcFDU56Ib4UpTnsqNGVUNk3
XaIecdHC5VQLtojB/axHc/OknAx+4lDq4wK1wskhv9KKgmUKfQbE4cZVhlAwGKKwRDrQ0OH1Kqc1
C4wq101UJZf+4zD4xWlwRvMkHK88icY3krIm1Y+JaM1OrEy9NGC6JIwbDwTZ7gYXx1ry1JfB0lHf
TJDjysIGJ/jRYYO5ky3YkII0NjJPYDXEO0YlGDEbLsTs51biZ5RHuD6Mg2bNe+Cn12FWCgP3VFb+
4EwiiYq34Hoy1F/KGbAkK9FoiiaCfrmEGkES0staJA5sh+r36Akyn4Qg3Z03asYDNesRVX9MTxqd
1U+el471zk12ZZckOSgoevDMAfD8KiGqCQ1NfcGymgxNT2Ee2yzukP2ZK72/e1uLrlZZvn1h7CV7
JLjjVE7VQYB3jS25meSm1z7Upp7fWaXYI4u5Mn6Ik+DR+wr/B05fLfgoGnh9fQEpVo+aXhoUXqIX
KFcaRtM+IR8/HG+cFQJ7SDegtxT+QghI2VS8d/piWew66TyjOrlG78WiW8itdg5SUCyMt5ps2Anv
eK06JSfZCIqFOmFLO/9sF8N97GnT6mHpu8W9S7Ph3s5MvYhTw9lDlcqxV2oL2TA2EmeN8gm8J9ay
8azm0+TOdeJQnvaoGvDMMi6NDE/T1pruQOPmAA1l0TYqzDpjoZd2zU6A83pT5U0mDR9MNipHlLQF
s+kCo2PUSYWXyLPPBivqUtZEg++jz+44mTuEZVdWFlMGnxtmizSlDLytp1x0rq81fluDsYJPx9Q0
QMtg5O5HBLzrY11WwWkecnZ6W5OuTuKrUFSYghUAIVBbsXW2NyzC0lidCJ8CYmZ13MGNNtZOZLVa
v7OiCs8qrm1FGmI3ly8ipOjwGeCXS/o0AOnRvFDj52gMVcS0rvvSul5j3NN8Fr/jATyIaHLHrrwD
8c9eH63rrUUVmAVYrosCZMR+5M8vHoI8b0wNT4Yp6WwRNpUfRI5wQRqNgORBq9rD22t8ZYNQHQnX
AN00YIscXGiKNEsXYmLdlKTF6B2JV3nJ2Bh7gJYr78CHGBxYxCMlzQO6Cq3FELNEoYWt8YQB+MKj
HJG0o90J/n328RgPy84DXw93yu5Uj8Qv4smf8pdqIemDTW3tM1rgeGWIHjjejDuvgvtw6yrIWmxg
FOAuwZio6j2M9ZDnOW0Ss8ZS+xQscLyc9lClV4dIcivJjC8eiBIaa60Xwe79sdY7SGG+m4Vj2+Vh
iRZ5sS1AfMUG94uhjbelgaHV4CaVvP4maPPgVqhtkGY00J1IV4yJj5f8N/RDIk/U0/e8vystklJA
GIs3CTjucFTXM6uoDufFFGOSdmNw53hpenSJvZcnvF4/AKXhYqLiDGAVFA2vpcAS5Prc62Piaihv
0qy6hycnzKfBgcnH64K9X/pqrzJlY2oAQEq7B0Mv4QBroSnul05rETViBqI3TY2Wt0FrLPGNCog6
SbzrwE4MEhcQ3iiXZu0Wmoa/WdLp7tKHSNx0xxSNAT68LebKouLVKPlioIc4hyhaXk9m4hnLh5YT
vAV8LRalPUZ94Ixx02b98W1R1+uGdPcr2yuwliYc7rUofx7n2ky9PhEU5Nt17rgHt9V+/AUhKOJA
ME0WeajBXz4stZ8Rt08mbvkHX+TpY5ClfMc135qKpGoAcS0i+OjevJ4KUJ15vmgT6JqCMjjlPoK9
M/zNHUfmem+A9EMdBvhA0ff4qlYlLx3eoxKAJHU6+g8Iqldolunxp5EP/Y4aXE8IdEeyrBLvW0QA
1NCaoYGBKkNL36QwBvFQD9X8SWiLvvO8lcuyeibJzIVMA6IbHpZPvVry1OkRSPOAeMjm5oSojPaj
Gpv0PjWy6UPhE7HjGkmNWsvDsYBtBe8IKIzhVKy3yctSbzTHHBcnWP6TIR28Dw6AekPotga912Z0
yWnQAiaa8mbceR5d791K9JVXZgqHiBKA05x2+UHU6RAzYRuHnM71jqW4XlXkg308fJG1RVhPVUbX
qYjTZNJSeG77aNLG+COrx/mXQRb7NAUZ18O3z9i11QUDBKBQ4OJALhqZxPWyalNrir5mDMGTxb13
B6P0Q9T6eAcrK9hDWejNY+00e4XL6OZ1vZ2A9MkTBxcRFVCK3AIQS3DVmCQBfsq1QUI/+M3BBkPb
zx6ltixEw1E07C7S1nYOpTab3/oim3/ZnVV8bwizeOghAWgfiD7ZBIU1JekPdl9miK1BVcuIEi6e
4D+jLqkR1GMHvc7NPExdWwuibHLqKnLcMX1AeUBZRTqzCyMaiNG30ehX7V01O9WhGg07C7tG876U
Y5mHZuZ81VPqiSigNT821NeOxZABUOvbNfxap5h0dBavdK0+BNy2PlV+t9Sh0y4FOgelJig2iw4R
ylCUrjlG7eiRNHSdZbIfBepgjBP46zt0KO/M4mxTffww2haKfTV9IT8o6ae7gCMAES3BQMuHmTtj
89xnRJ8PxJ0mdGvH++fcwnkb47Z1srNtNAV4N0d9tB6YGJakqKoqOxi8a75NAmHccOAiMMKF82E+
tmDpeqqNoApCTNtqjuhKBP55Wll9EebG3ACQMhW1Bq54u6Yx0IZm+ShjYUNcWobITzUVefdu4Hbq
oHNBgMYPouz9l7Eb9CZsvJrVA4qjOzRqsmlvlmE2MN+OJjurfx9twh56f0LExR6Kfjllize8Xwzf
p8dxcqzsGJiL/cnLTeqElj9XX6xy1F60vrZ+WYhkNIkB9+xOpIxlyVJb83gYkBSbQg9taj/XvCld
FDc6pD4AFeGXcep5dX203Nz9pqWzaP70OLHsNDKLZdQTr8icyGHt1L/oXbDofWiNmv/DLQ2kGOfO
sI6jVzd9wma/1h9d8BN4dzizAYsEnFUWNQMPkFYoeWXcs6UI/FNejO3wMxVLL6LeYpqdZDOxWThM
LiDM2czY+6GhBj9WTWW+WypL2GFVWl4WUqMfspO+5E36CCaBmsdtAQR8bLCxnMMCCVA/ZMYoKHgx
9MJB10JhfdRLB7SDorWMZz1zDRaaZVPMIe8L8c0Uld6GWZDPT/aY6h+FUecLGqbQQoP+N/xjBkOR
h64swQrTkbHp6FZ1MURmV8jFLXBbRtwPiB16JBt+Zmmg/dHprfYzr4lnhmn6GU5CSOzZB2sQQk8H
1+YVD+mUL8+jT6BevVP6bWjrrftIhoUcUeQEuLjZtKN1Smun/2wM00Kw6A5tZF9P98MIFgEXsQ0j
TYCkmZejpk9BEJa5Dx8Kl47wQgu5so9DZQw+1kx0j4tVBtVhavNSHPBmSEk4k9Sv46kY6RIZej3f
VXjAuCHTM9FFKBPONKRtW7RDzfq8fkCn4/ITNK0ExkhraYRKtXEMO5CEFXELL+KlGsqUxBaFVkVo
RGb8MbeTF4TosAJWHYkhiwTVSzcyvKmAacqc/KFNfS6OWVHnGVg5UNgYzoaft6GzZOYUUr8vu2OQ
V87n3DSZFeudoX0D/rn7QRezHSNPH+w7O2vAbTw5rd3EKXoaw15lVY4gxGCnieenXg5NEDwPe9cU
79FutywSDZ7DHAOGVJ36nlTkY+3+P+qurblOHFv/Ik4B4qZXYN/s2I5vcZwXKrHdSCBA4iIJ/frz
7cw8tLdd2SePp6Zqqnsy3WxASGt9t+XMWKqQR1gmeq7pJqScImk4GZNxE3TdmmyaATKE+8R0GHDb
pqR2ZdovysuNG4NH2EjUAl0ukSSvo45uRB+Hekt12xtkbBO4EKcUQBGeLiZqouNaHCC22uorLN8w
LVviG5kD7aviC3yvq7m04EKfwsGbX2CYjdJ8YnH6K+XIrcupTdy98DHyJaeNHp8wBDQ2uVATQtUD
a62XH6X0b36F34BPom7GLcXb9OB/dHPZSoI5HTGLxxeOu0hz3zWiy5epA6CDkd+x2LRUeW2heDOp
3BLtMGmMS5GHWHp9qZmvXAnz0tgVDVt8WY74TpYcegT/u5i1IdcIEWnr0ltNHZUs1QkcSBoYSmmX
CT+0CpicwGUS8VUy3YUQ4g/8enaeTEqbyWYuOAaXeCBoSHKJ0Hicwn3l4QgLs0YlV5YHy9DndYPR
LMyxBDeQcUX2Y41gy5vBtl2/CU2fwqdSYSMuCDSQLk+7SeETmkl4QaUf3CXBmr44QclczE04t7kv
2rjdmonNmPvSB+n02CUdWR9Il+h1kxFIhXAOTNk/HaH1N+zsxC/8sVqgKeFW301otceimaeKgcyr
iC4bqOlIARQj+BJN2agL07G6LUaLraWo6wwHbltb7HEdn8N/olppV5KatoepxaG2kb4UyLAP3DTm
nGqvy2sMWYo2rQUtWdCEDa+TAIqwmaQXBpfRXOGktLbysNIdi35JRLDrHM7Ljn/1Z99/Avbdp1sq
hBcUth06cjlAE9HsEZnTL1uJU16Xi56If0WypdJ5VntL9IX1pHN7GMD8c5PmPqmzjpwN/ETAu2BE
PIFIAqIwK8BqBeY5GYo4q4N7NUG2LQDs7aLIiSFnwpi/sg8CHwBPBWVYDAwRFhBkfr2v7mw3YIPy
KDx9ek2hUPbTIqZVdKaG/NBwgG89iqKgcQLMlH0ozWNmbRum097vTQCZB3aXPf7P4TnZ3u8G9l0P
AHIPoQhICMRsKYwcPOk6VTVW6yq6cU+40pjiZjrxXbS9vhxbTbEesRV+d7zts9xP0A3v7Uxau4V+
xz4spFcMgtra3cVejN2rd36fbCqeDfWedF7XfV2Vt2bbSAzjhNkcOv7Zs+NO+ud6+yNWdqSVfydm
RQh3hc7i/SsZiPaa2DZqP3vxeB+tsmYbgq9Ro03vwguoFusmbymDbMS03tRs2azttxhbioeoec/M
KBzx70Vp0Sw8V12jzrlifqNG/3rMGEQFki8GYAjIEFBleoKVWs/IJKooOSRaQuQVNmJ9qMZ6eEsW
Ur/CHQeEifWQWufQJEoM0FjaYM2VlWtTzEFjVA4w2UPiWBhWtxGrOQpvFLQdssfjNTzzQH9/Oae/
FuAujDwEE62gXXn/QJc1nXu/ctFhxb58hbKhS0GHjszkUkVBBVc/UO0cVCHmMsz+qARK+mE5hL0x
D9MMSKiMrEQRj9nDuAsO5UqwSecsu0JWZE1LjhAkzDEjIv01elnSb7uG2pt+lfI4n4SiPPzzAjn5
mH4//N+M2dFUgHjBk/VBbQNNoxqiwxxXyy5ORnuB1JRzAuGT9uv3VUBiYyFCt4i4nxOwMu4RQR4p
mRx8gdo7MmYoUt2yQ0bNOTHCJ5dCT4uJfIjBgu3x1KqiPWtSy+vkUBlQR3mAMKsG1U6GtY50qTO4
1KcXAwJNgfICcztVZmmlA4VJOwmmnSIzuVkQg+atI07huDnHE316KdwVFExI5IQp4P26W33w4esw
J4cstCMaGeuXAlnHOc5tdgbAPkEFjm8L2WGgMLDMj7mlJ2tCKjKGTqXRYanS9tFVU7APeOitee3V
bOsxci468ARs+c8Ff1vm4R/E3Z3Aoqgv29QDZnWwYv2OrmQzt9OjBzJ8mpt/jMUORVfenFn5n180
To+RXWjST3ErM9JMQNoYHyo/Y5cKKTgbNiMkqGEm2Sy1h6aR+77ZL1V0Thf2yUeHxFlIwhA4AUPE
qaWUumBa+1jGB9NinSTzNO4EAj7P3ODHFXNEgJGkBoMsoKzT8SRae8gu6rU79NWxjUiV/3xEtAqG
wuzMd/DxhpA2h60btTYEiniJ7xdnHcm+NdyzEIYCjYiaaNxizMTTn7eqT+7n90Au2Fj9o5Q5fH+R
1XEB+1M0H+ZW9tdM0hBIsKQ300zUGTnpqZgAK5IgDgRySfA4R5z+ZEVWiKCQq8yWg25mdlHVQ3DR
CxX9GIfZu7CThxC5tU6LMNXDJqM13YuILg+0a5fDbJN5D/o0Lv98+x/XK54tTKk4KUNUPadwew0N
ITKzqvHQJa1XdMQLvveJt1zJWIS5cKm7gABAXIo2i/96IYHVA1eCEef4AR/sHXXQ12RepT6gY7O5
WxWCrkw9lJnz/24YPL7FY7oZLvKboT26Zd+/Y9kPcRtkS3TwbYiGGjKPEv3rub00PJ437w/xCPh+
jK0USgYQaSeV3UTnqpUK3z4VEBfVteRFknhzDojZblH0hYdjyH+Bqj98SUZdbeA8HvPILcOFT5e2
gBe53gERC/LGMq9kseGP1hDMmVxXto3JVO2cxFDhPuGq8BIkHwS+158bFvjxg8Anh50ahMgxGPh0
tD0Afc58wqPDNCb+owwWYDxzQ1ne07OTMk4Lyd9vBmpCjN1G5gWK4ZMj3CgxpbSJyYFBqM93sar8
qXAjCeeLKtTsp+aL92PN0krkFRnEDUHjGxSRW9Fq9KlemmJFmYlSGUfLP2CIqnOHyMc9CKEoOO9h
s4U55YPY1tZZ0zjgSYdoaVQpiSBFv0Z/N97m9wJFswmUGC0OBJanc1plh3ozO27dLZvqEuA8KeNu
Oacx/HgvCFbHt479BxJOcJTvP4PGymyESJgcRp39gIIADG/fEwhB/rylfFxAKFuQYALVMGpwaFDe
X8aNNNCJQ4Tk0Ez+A5pakq8y5nu1DOHmz5f67I5A6+I/sO5DbXLyYUeesEDE0edCH6APcROsW4iV
wjN75Gc39DtmGg5TEBu/v/t/yR1GqTOu4UY7dEEXXzdBhbCzFa4xiJaWMxKPj9sxNF2o+SDaA52B
y71/dvNxlOZKqwAKHcOycsyGdBtZYvdRxObrFiGNEqCixHTueernv79PGFSw1qGfRwVxWndCpzOH
bEDVzmeqvvRaqBJZiOtFssTnapVPHinOWsQmQcKHA/60GPTbKYLRJcJ9OmCsJBirXLMIGHg7nJup
+8kaQTmGCBT097jSqc8vVaFBRHEdHiBBb/aBHutCYurg3z+7BOz7MUMOxT+Yy/cvDjbIiFQ2Ioe6
X8QWN1cVVvu6DPlwztb+yQ3hUrB14uCExOCUXgu9JUsXlBqHNeyBaaeYVJUM1d9NhjluSUeoBWpZ
QNfAKU5T8aKuliPtBRY9PA7XgChdPhu53GEvP8cXnsBK/70UvmF0V9hjTxdDz6jlmOYbHpbENLcc
LEKbr36MHFWbdPWeRqN95IPG3K8/7x6fXvcoCjnq8xAtcnzQ//qufeFa9PhjeOglex5BmeSebnbU
0l9RtI65r7OHP1/wk1UPRRzs0cd9Ed3ByQVtHC00rZoQhwkFJEE5AAdo2TfStH9/JazGYx9wXPcY
kv7+1rRZBEKPOTmEbAluVUxVPg0Y9A6o+C/lWRSNKoyb8AZCMoSsytMRnqmpMqhScEKGprYQFbvp
aqLOO7MxfnhXx6tA6ItvC9eBAuv9DWWjp+ZVYNGzPrQqT1clv86p523iqCdJLsCAxegkmXj+8ys7
dSEAeMRHAEbm2LiinTvN/wxCkXa9ZsNh1jrVeQvN+EMW9/rRi+S4bNp4yoDB66DZz35cJ2XnD2S+
zJiugWb3I3wDf/5BxzXyrsg8hqkeY4aPJTNQj+Ma+9eiHbDJ+dQt/UEr4QpkKvMHY4l/Ri1wfJyn
V4FoBVZQqERAbJ90Kp6t4qRezXAQhFYbD3j3frVDtQ3q5lE09tyEwk9uCscA4FfM60BDcKq9y1ar
XRy57jDPDA5JSZatUFVw5nsP/qO/OrkvOIDwGhHJDgzstAPLki5oqqViezXH5NtUdaC7mO8vb4tu
1RtYETdAbpTAhgjKa5rzLqJ6KjowO1+n2njfDaqRRwMH5z+xTYKu8BvbjkXPjcV4Atqk044RLy5l
30eYkNxHiIulsQahJ5Exihn1zidXE2ILMPqU99Md1WAcC2UE6wtX+Ss4DdXLCzIkcHZJGYGjadka
1rngbDyOuA8ZywdYzvqc1qzzd3UyDNVmdCqs8tWz60+bTuBH+OQ1/mbol0oVoxEjGGfQyD/lLNfq
Mq1cRTYwxesljzoGzJl6VfAaN+nSbqaFyW+1gB2laBoArLmuBPk+zGanOV8xyH0kc7blIrN9acwa
30mIJkUBM9Tc5RCgx0CDA0+Uquu6jWkwrObOQpkB/WSWsQhklaiRFrDUYKJ0Gul7GGEztvV5qpDt
FfsdKVbIBA8uQoe8W9nI7voFgHGJjoVd24QPYiPMhPonBBv10rWxyFud4Y8XWFjqdmJQOIsKZsQZ
QGjh2lXduwAO35xx2R4H/tgUWoNFkSuVekLmAfR4KvebUd5PUw/bjRc09smxYb6NmRelG69pQoiW
EcKCESBRIl+HOnK3rBpsluO7WIJNl1oQYGPcD7xEhw9wGywysFi3OoQMzbpd95i9ZXTO5ogWc1yL
gjPPXpHG8Rrz0vGjywxl+YgWJ06fKdKcoDKAM8detLTTI8h4iEJKlAPii9euHdtKWaX3NvXCRyIz
QALtNC9P1MRrs8lmEz63USPeqhmSlXLicf0D8fQigUqjMROeUZVggeoU0USYTYRfixQyEFYVdrkm
Z2ZOD7CeBR4eK2u/1doFr6Ew6MogLMuiDYB2fYPuYsaaTLCkCwx5RcUII+/wOgy2YWXj8wYvAd3Z
3lub7CUmbrlkIWD40pLFJTngYiiGQ0Yjs9G+aTEMSwRLt0vGTCCHATm/wASRtog2mPoOqypSqyiy
Zgx/gQeyfDNCPjDhH5oVnuQa6ABcrFQXc+USl6+x7C4tGYewGAKS/czcpG5nCkpt0IIbNM+2jdFg
w1u8mVZIxsue9OzJr6n7EoSYilswr55v14SpJwhDoDw0gkN1g7ALi1/U20jmtQvWt7RxlF2umPcd
QQRRtwewmxrJ4EAiwI9qYjH7qTP1M+N+/DLQOgN7HPrmn2BgXVdOM1hWyAGYIhgY7WGgKZyi7LtH
qfsVNpV67Sc+3vKw0Y8dzl6zbbymf26Hdr6yClblnHJlVVFzmz5R+LiTkmnQPYXwxm4sMgzZe0vb
uo52Q+R34aWsnHuqBfM4SMIIaiEML4KkpZ5p9tI543WbxMnskAzg+/fO+u6FixGqAF/Zoc0J4ICv
q0vsq+mRCnHkdNTL0s5AjZhBrGoUcHU99LFrNxEZ/ZsVgflsA3bb3cdc+R7ac9AXm8CMgchV7frX
CX4EVqSx18pdbGoICPoZFE0hE8BcEHONXe6PhsW5N4EdOqSYbeIVQ52MpIzmLsUvr9ZZ54mmssnn
aJLghBfeh/naTil4W1g0Lf56zW5CrOgR+2c8jZjwkc0OGqNovVn7YNgTR2dxtJWLuLTwtd6CpQ8Y
THeKx1vn4X4u65RnL+Hg4ywAzwoIYI2yjuSJL7BSwlil3UbXi+o2CPMbDtSsgytbr1XBfkgi3IVz
ir3WBKboPKrgpC2CGHVCAXRYySLrGEzQIenDb6FU+JdXc5zdxnSIsIUvYz3mmV/h+2asd1uImLBV
x8qyn2ri/ovJWhnmGP9RX9Haj5sdJmod341n1iOLGE2kVK6mthimSVVg05u+2kioLsNvtWwn7F6R
S56UgdJkDxpA+Tn1dfLkZfg0cgoSFEICl/X/jJOo7CbGkcbA2o0x32KEHSQmkCT0zxksV5eqC7Qo
lyHGAR6trp1KRCu4pfQCKfr9OIzDiwhTjqWH9IfnwfQYKJYsE2SATUDneJd2IohzyHTcdZOs6c9V
jwPfaRtEGyEoRsDp2IEJY9AvJHnfeNPPEdqhIQcvHD/KNvZ+NLD78dzWv6dYgqorVtM0b7Pv4SME
Oo0pb5HfqnQPiVX9ZheuvtvJ9XGOoe0NSCMEH5Ac4jFQb20rRq9Y/V4/QxqCm5hBF9YlgLIgKLgK
PX2pUxvj4GB6kg9CsSTcA98jXhlJr9PltOIHFqFnhCiifhzTnWc17LkQ9zjQnlmkboB1iQDO+WSi
eW1W7R+QnQqpWjHoqA0P6FhmWiSpykgxrMHiPyQm4Ho/ta5tyzaqs1cbQIGb857hxfo10eieZ897
arpmIjtfaEQUNCsOtsLLMDoZa2mo7ngMHcpq5/Qt0r19q+K6hjZLxVbkvUinsMhAQla5g/pKFTBP
8yxfwOs+AYgIb0OZ2u/4Eet3mB3WuzZS7T9QhtA3bQQW2gzFxaX2FH6IN2TDZkmswY4p2LMH5cs/
gcmcAWJx5DAN515aerap3kw1tY/tQOJbcMfZrVtsjeqmGfz5QsjI7NNlhF4G0CHQAToij6IcvJaC
QGEk5iX4bqgmZ2/0sxyIBvmh+mXlV7ydxnvsUsjQHXSyQGAmQQxuFLdzW056ca8zMLBpB42zHuDW
H3uMZJp6yKqqqFXVbkmaCCoZw+SyDRTtk120tuE1PuHKlMCzm2YDknF9pbpP2M4gsdwrHLwwj/5c
YyzlnDkdFE2Uyq8qFvxHU9X4lSIgmLpJQ9WOuQTQv8Dia3iSrzj8v3kUes4yswDLkqWlfWFr0pli
HqHFwnjfRdxhvKn50kdkeRlnqDpxGysmhZluxPMc+dTZglBrWc67rPJxzsusMCZ0pKhMPzWoA49f
C4gjlIo9dA4Sk60xVCvPxFTfKhVr6IRmkXzNsPZZjhGV1se8iRalpq8hFixREnK9DRdCdbmmS4Nl
hIlG7LeM6n42BtFJOomHLIccjP+zoMz3DyhdzWWmmLL7TE8vvq1feBPVHFNYGvRri9+suwkF58PU
JWwuqxjqq9xm8XDdEg6RKZZZeqXiqMZDakKelsDL/KWMsjlRBcyfGO/iAsuvke9AAPoti6vxe1K5
FFGoKvMNfkX2wx+Ff+X8ZvilPU9feyhbXwMqSLDXFnEQpRig9SoGEdgRXKCrhiLBZ9sUTeDhrfKu
E2NJGk8le8w2x29PqYxek8qFDzX03eNWRVJfNM2aXGucc+smdSq7Pg7tgyC1bdY6h9ZgRn0PyVW1
XThbOoh5GvrdBaLjF2M74G2RDCdoqRdPYzhUvwTmkjrnh+UYTthkjce817U2dUFTALXxgFkXFwrN
qi5V00vz6CW1uydLPUMRgDnCHL4lF2W5wQt5QbGAOWCynmSAwwsztbYWkzhuuE/0S+WzQeaZpBP4
BDfLq2j2oX2KtEoTpNHGUN0uBhrHwqoRtd7cNBKi2iZq1Aa5Vi6DpICyvQ0QeAgNaggFJ4dmpOhS
v3lp49B7jqCMQ8mLug6r8ufQB/dLT9NCrOGlJ+ZnRTDovlkRpjDiv2ppy3r1sNxZNeVxOn6VsdvG
UbZJIJFfZ2+7wpX0WCkCr7jDFBaEkqgRZ7IS5ieMJFcj0jaf22UcNwwiaRSB+Csx0fsYlcBN4zfh
M7TGXZ+7GjzjFgMTslsPSrN8UHV2DXd/vBn1tGlTDARo51ticARCURxD86abYAOEAdLDRl1Ik97z
SCRlbLutoZEqugrfXAEdDpooL/4CBdeFHfnG72couqvumqRwJ49VK4oY6uoIwpwiMJzmVRrdhJOC
mrdN9I+gCt0mtX390HksRcuWmouej/7Xpqb0a7Ckc5BnIb9Y6XDRpPO08XiUfl28ZSlJS4acjx19
yiII2zClkKB5L7mq3BdKq/ZuZf1Q+uqnx0s+W3NrwuS6kRMkZ3yvsT8ePeLg3JBc4v802BLjerkx
rv1ZhVD3wrSygUy5UAlGKKlxA0VpnrHk4LFwv3TmJk2RSTksd359BTFw2TT1rxpdYtse/GBRcGCa
B+GnpXZCQtmmw8KlDyPKRC90BWq/YkG0gQGmXa99wQjJoQwADFxiNs135y5Tjbwfnbb54Il664FH
x5gaXTKkIgr2ZfGRpjQT3m9Ax7myovCVSrwC4JkatQAmwmSpBZIY1Ol27cKcuL699Eg3beZAvqYI
R849ED5fUmTWPOHEx5cAZX2otkEj0TcnAVt3scBQjSRBYFM173vmyghnmqYDDgHk3jWt/DWSdpNV
Cy+onqOvXMVfOra+ctG5cvVSvUlgx9rRWd11Wc0ffMnDS71M/q9FrfMBasesTBybi9bQsrfBsOFp
NhexiW+RaGnLzoMjpBF3LCHe5djIviAdeQ5QsBYMEvtcDsOYowm4giF8uvHVSF/SdPhJAMCVQSLi
jUNPXsSjuFKd3mU4ZwsRuDVfRv4DHMB4WSvbFV027hN/uA9Jc7diZ4Dq1ORWJQfE//xaQ/5A1Lcu
UK/Z4rYzwfSPzIc2dy7pGuwint0pWNGFXz/6mau2ZoIKTSfoYrArUIRylNKj+27CH0nw0DKf1+xH
y8gzjaIfTJAnAqQyhNqqavKE1fDyL+gfoa59XC0sdCAi404+hlH9kk6yfqubrcDWGyYtzq+2KoVZ
n60T/S3IQHgYhu+1J9dr6O7tfdSz9DJoY4TvTUGB73fXJing5BbFejwdxkCijOumNa+0VHdkgL48
TLv5Qqb9Hhs0GG/R+q6I68hDw5i9oaXD/hKHZUa6uhyaeRuj8Mkxon07z3I7sPlHw6ksjiKtGJ1j
9QWV8vAa8YS+6ipr7vHlqxwBNJAXBvp7hRZ8aym5EqS+b0OEFXl+ba+rZIgVKM7WFwUAzQ2GXW9a
lPmX1kuvbRgVBJpQmw4/+mji25l1qimO84xxrG1Jl11H3OxHlPQLRGJ8wuDYuO/DQ8qsKmlmg38s
dTynhkJvqLbMmBuslV/r8Dj2wEGU9yBrgcp/jB7njNzUXpVCqyOtjx8nLyN7sE1U4bT0QQoswZJc
YL4euaDRD6xzV8L/QPoCBkGNkxowDmwwt0o0XZuPAFrKmM7BRaimhJaSN7SoMgIxjkJ8QdXVqy5p
R5YdFUNNwJs0ym4x+3PfdGOf4qQJKCpgfwbe4gNzKCKMEFnyWqOE2uKoFQdMSBuTQinP9w9ZhT0Y
8VSsuaO+Fd2VPzWhdx+JEc6uHJrmxH/GtjalRTCmxDuMYhDTDRNqfhqgqcYDtXJKrgEXNt7WdH04
Paw9w1g05qQ6LEAwxAZyTbiAhwo2jh0otRqiavwPA5yfKTMvI0VLlteTj4UpaAyxfC8lgt9kJbL+
0eBNjL9IJleCA1Y0ZbQY/isK5ept8Y9jIwdcVm3Rf3XepmkhBNiwZoIBIOu1gSZwsYbtJkZkv23b
cXiDpRUB0NDlhHtoRwKgKDBLvPWI7EaFPCN6Yad7OX8LO8V/0Z7wJ9I3S5o3ShugL0CUv7vapHc4
BmB8MToafgJXCQlGzTmb5C0g+YfZhwOjML2q9Rc8KInzQhARFVGEmQ+GEbwzyHii9SBCiFtLfxma
+gZgaCWwt7XjPWPZjCwSxjbo/I04hBNd0N+qAaFhFnCpLhD81pptiL3npUonhX+1sx5cOoGNA3xk
k7zHIC5+vSRJvKl9iU2sa+y1Apyxpb5UzyFkpHIfGbhWtmzyoPOHPQNYvDejzsy1wxdYkHh1lyOD
/gbQrtPm67Aw/gJJPaxBK/dbdJlZwCac+HxCsbss/bOHbOQxd9HxG1hdJr/jPSZtOc8LhX+EcA1F
piPqVzpWPoE6FBHjeDUdaliqhA84efKgwwRBANgJ6x+nZBss8huOBPGWrhzi7zFUsC8EImyvXIpg
vpLNgkxvkR0TAGcx8QoWwosEd9tiX8TcsiBvVwEopU46+ZW5ig1IY+rlgvOrpzjB6Vg9iFGY52Dt
q6oMdRK+dpg1rIqmIqsq1gHZsKXoMT5iz/05MzBbifZuculVDcj1Z7P0ZrkhwqkLZO9WFudktmLn
mtIWODUHlIrdj3MA0hXx3mZqxDNpV/IlYMR6G9/6qM+ysZXBZpRVMsHYkrg73q3evR457YrFRBII
e4Cgj1ymPHhKFpfe06pX/TYMhL4VFUTsedcE03PIEvkoR9fdx1XC5xw4PYozTEKUfY4S+ajiqwS8
Mj6seLtBcSP+mgpBzCrYUAje4OLNTtlJy0TQtgh1O0ggTrsZncajwS63WZMYi1PGyRnq7jTlAYxT
BhQVxToSXsiRrHjP8AQLHgE6ruWQtbSaXoIpSn4ihw2KoF6KGUjZEtCh7Hi0ArvUTWx2FC83rwek
8O3+lmzCTznmb8EeDR7olGpG/lI8qbaaD5H1qhIZN8uNi5LpzBP+yLHh+R6nHSKRBZojRC6+v2PB
11XX/ugfVk8Geoe2JbmlzfB9hNRiA3F2sFltUu1DSck9dHXiwgCF3GKoU7X98/1+IGjhbYf0n4Dz
g0oMvN/7H9L02YCuQEAOO7IWc1AbC8C096T54mKWnrntD6QXnGPI1TsaKpCICZL0/cUWZXSqmio+
hDqSeId22g1hn5xR43xyldjH2E3Ib6Gvgu30/VWCkcfDGgcOy3fSO0wYEl8opnuVf35wH+hZaHAg
W0KLh8gpTIU5uReTCUUaXrlDpZLgOkXbt1cJ0Y8JJEBot+plS6qYn+HzPnlbsJRCrYYIQWTdnIZV
QIwVw4GbusPEKYgynGggjxDSAbmHO7MwPnuK0E5hzCHUHUe90fun2HJvHMmSuYMNO/cWzJJc11k0
nfncPnuKCGhFKBuW31EL9v4qWQWwDBO83SGJWnIDc2wic6E12y7zOGw7glbSr2Gz+vO7+y1/fEeK
4oaOqR/Q4GEOCgjf95eNmVpHb0zcAYwVQ/hhtaLCTOY2fAUaa9BBIbhiOdJZ9jEmZn1agZomx7aI
toDOJmJBSZhjGe230ZdwrD2AucoHRzkFR//cn3/tJ88IohcIKJDiiHbhVNlgs3T0qTXQHxsgXpFC
DuwwC8zQ8ebS5xYOJAnJ5Z+v+YENBzF9TDKDMQOv3z81GnABS+cAVvjAwLBNIW/LjjTg5VjzvQf9
++eLfXaDOAGOccvY/jGZ/P3bUJkyHBWXf+jJilC6odZIUVMenzcmZf5dDwvlg1v5uUGhn3xMEI0j
chJ2dlj3T5WYLKIWtvAUyN0s2ssqhuKh79AdDPFZ+9Anl4I4BSlxCNs5yhGPT+BfEoZkFRBaqtAe
ItqPG0U1DO6kTpdD1/ftGf3Gh6eJWCaIN5FCgOUdEPJ+bf/5zXz2u/H9Y34aXP/Quxz//F+/O2Mr
yeD+dgc6R/I5jFeQsgTAVC7ESs+Y3j5ZchiQiJwfiNMRtERPNlT0Ayya4gUb6pAkNZp2gfzcrGsv
aiyNDAUhIME/390nWxx89chlROVxjJY9ueKEY8/6x920rQa17SPhA7bpyN2fr/LZZoO4rBj5SthF
oS85UYdqb4BEOsCNtQhafHH4Em7g8AFtP7MhfPIS7V91HN5xKGL7W4qq5xJEcfLTYgRvDKqM2y9V
xe1m4RWEGYAf6x047PXMqvnsWSD3Dp1E/Fv+cvIjJ95jpmPkuUMEYVo5uWko52Vezmwrn13lGKyL
h3CUyZ5Gw5h6pVaPdD1ULgt3HQfjooL6nLb4s1V7nOsNxWCCTKLsxHfDumCudDW6w5o6bx92kdmu
YHcAIUCo8vvl/jfz/ut/zoyTdP2Tv/0/hu3fyLf+fh7f3uarn/L/QeY+arR/rfMPmfv50P/k49u/
M/d//xP/ydz3kux/UMcflVngPpDXeCyP/hO6f/wjRNahyD8uAVScx4zx/6buB+H//C9157Ect5K2
6VvpCxh0wJstUI5ONKIRa4MgRSnhvUng6v8HPB3TqiKHFZqIWczyxJGUBSDzy8+8hj+57A+IGXg9
LPfyf1T3+V/cgA4ArXf3B/7y34juv5tA/zcBsCzGrgY0DOD+CNOw2NGVU056ok5urq2qvNOeIpsm
texMRMFnjNqTIJVuvfasOfCarH4kgVe/N6YZknbZ7gXQQqY16vwjHJFqaurUBVeiteFPoASI8/bR
jF8fAI/cRwQj2rSAeYIBjYr1XKjdT8RS7Ie+F1DVx0Z6z2lWuFciN+1fSiwSQP9ch2cSBYAScJFr
X42TbW8mJAgYnQGE4cXoiAmWY/jstNr8/Y9v+J/d/Kdu/yEY+5/XshCOF0gvcOhjFmOTgfPAeklj
3laHNGaxC84wJ1hjA1qjBFCUZzQ1m3WuWPn2/9lBGn41Xd/8+hfnqP3Xpi/eXjq4lf8fHCkyqT8+
x4cj9a3/Nbz8a/8re+GR/jxY73/vPwcLhcl/k7tyGS8UX4C1XKP/HCywmv+Gpg7C3EUuj3NEWPzP
uVJ07986G/09nYPqTXL3vw+WYun/tlWUkuBeUsksClR/c7Le654/TtZioAx9GFYQ3HJKlGNWua7K
chqKpHvOHOzHGLlPT0AIsV4qsC1S7E7/Ybddoa3sLBuuuNicO2ybopcRHAijUi/tT1xsh5cBqQT3
AA9Gax8pbx21pMMUJp4xVhjb2HzW8sG9YBZfn88GGBio7/+5DA6MV/48Pcu9cvDoWF4sJKgF0M1r
VI+CSuwVk7pA4/ZViLLf2YwGB0HOd/saFMJaNmWQxdmJHOad1f3nogtId6GCQMxnTSLa4fNlumGH
DYi9175JwKxR0OtniGmY1coubN3ekjxXYuXkg7UOtUqhVw+AUqxA26kgRYTltoEtFTEHlVH2OZ25
ogqDwWps6E9OZeSoJqmpEaB1kuubsB0zWmqRw4A0UtL02kAMiVbhWLqv4PAEBVAlJdjLienMCrAf
MpINDaPnMB/s3eyo0P876VV4K8AF3rbxPBhBz6ev/SzU0xnWb9vr60w62k9gZlnhJ0bbvbVlbJuB
yGajWaNQE6Z+MYbJPf3JMqS1hhqx33Iy7jFFgyzWj/CVdgWKAq6f6TQMfWO0Ym8bh6CfgrwKq9RP
qj5HUQpgqee7XkvKo+EG0V4YtVZ1vgFm9hJyG8QJZH96dzXkwMKCuUAIyc/tGLDs3E761Zh4PHIs
k7y8mPNQBzJomk22En2X300UH6eM6w7zJzS36PlztlELJMmHQrhs9j/ycS/yvNjKm/mVmXe3bZAX
uxz6SfknFv8f9/HxkcETW6Mwcin7yIwplA9XmQwHZiiesK+VA1seKZXYj3GR5DKs2xMJ4VEjbHki
1uJ0InnBg1nGUa6WO1ECniPTXtWR08tiIKEZRGsF87ZWzbI16If8eyyj+N7uvPBXVoGK9HvPTfe9
E4KX+iPifnIBfvLopI2ogS61KGHx6Oe0TSMIJhOPXgh7Y2kKurr0PnYNqeSJZthhtOCgEo4gAy1U
E2pD2hCHbzli+ieA9ObPBPtskwJgRlrQTYNpwgLIxP0ncGxp+kItvcs2VPOHv3nSZfllYRXQM9fJ
UpkcLj9PTd9qGqNVwYzVZzzT+CUy9WsrtaLN10sd7tr3pWxj6SMYAN49MLiHS7nj5EYJjIlndIKN
mzGdzY071P2JSHhYP/6zyrJlCbw0NIGnHa7SCkMHzlXZz2UdJUHs2M2VHnYhLijxdAGMRXn6+qkg
U/Ev/jf0siLfbUlHde5O4HbH2VJXuVk+lJYBZzNJX3NtdsVWsaJk9uMOjbVLE/gtCZ1i9y60QxSf
1lC/0DcQbgy0pJgjA/VKu8Y3sNScvNkMo1O+6rWigC5yuyRal5YWpQzfurnbAB8rXiWJW7oaK8ZY
zAom483KECwHglU04spEVudsbE2uHaERMbek1snbDEW0B54l6viscBSj2UY0R6c1ClLdPowTQ+xc
i5thTW+YidpsjPKRkR2j49iLnNG3GyX81gCkSrdJHaXuBlP1zLvHisO80usMo1cLo6fIn5GzAw0G
LHCs1pC4tTeg8EXFRZg7A52doewQN5Pd9YhcXhq0zWhV21FFQm/j9ZPmrRgQGI9gjd2HMhL84aTX
ycrTXGVALuwq2w2MbdHXYuord5YjYpiw9A/NqzJspefHQtjajorama96N5yTnVGQn+BBPIt0Rzau
2pswtoZrtuKQBaGtZQhrmU10LvNYb7gj5iTaxkhGWZyBFicKxmKZijITAkorqVajtQCLQs/3dJHz
yfSs0G68Iu5RIUrQuNkyrB8lCrhS67DwMlMByqBophX15yjWkeOK363DyAJQlcqta9Zas/YiYNgc
dBTZgwSxrDHIe1cdfV3Ru24VWylYRYHN02UamuJxtoV7l6Z5Pm8gBbnCx5UFeIrgrN/Plhgf0VoH
OL6AuG8L4TU5emBenvklyokSpSnHfBqo7K2V0XoJQn/zAjrOFpqvw7RZrLKmrzdGPTTZrVYJJrWF
zVzyLItQ8FrNToZMGFpCeb9N7Dx67GuvfmrmWfxMJ08A0jKS+mKUZhqu06wt3fXQj8rbgMhQ4WMG
kRZrNS69h7nRo98yT6JkDbqJt+TJFmFIxodgoufEiB6rLjI135I9hCIn19MbxTG7PuiRGd1QAykd
vZDa3gqjnR9ts2NAtIBjCZqaRNK+UvWY9jGmnMFkOgCPysi22006tHI4y/ipt6Aw9XMJlXcIKqcc
40CBC1sF2OJoN1WhNvPasEiCWnTVzI1RznVyn0UwwkDXVW78lpL5uN+6TETXoi+UB6ttkU8a4LIA
WdT1JLlUPcghF7E1ou/oAo8Fbzp56oVQ0CDzHanLdAPEfRzWM4JYSQBicbwXdqYma6+T5lU+qu4D
gzDvGaoJ6QsS2emPsvHYpUCiJ7RK5lC5q8Gqkbx0anbN6Fprg64o3NtEG61fUCi930ZCZdvmIQhp
y2pggzbKzF+wZGUnO8H8IgK27SV3c5pBKWloKd6iIlrmgM4Luk1FCRYFNWdMy/jx2Eww1RElMAqz
urZE016Z1IOQIZy6JzuEPvPm5PGI6qdrZfeK2nuTT/feXhPNhluj6cPn2oV8BHys0W8ZrsaPGP/0
99NslNKvHTHcKa2b7KNutHiUyAsBH9pl9H3gY4HzzFyVE6mC+resVIP00DvDlauUsIAUZWRmNQ0p
rwpKQQM8aDDbn8MoS7Tn3EG1fRW1stcqxbEC/NukmP7QzlnmT2Hb/nacYVzVXTqFq3xWgA0hYADk
bTCjoMqm8SbUgJ2A5MpmGYCswRu6j/SS4YvDlygyrb01yikC2m+kwGl4l7XJAG0QbzAPlyIe8IoX
RKiZw13ohFqzjzPjpraIa6vRVtQfQk0pfVJPmlslT+2e0gSxziCLZD59c0St9TtEp7UQ5I7nJbxA
oe+skbzvcpmgkaLqiDet0tTxxnNClm6sCgr3Bjk4Tn2Az11VrUG10kwsZGk/2dLqLH8UoXLNFKSP
17mR9xXYtGyuwCoX2XOa6uaD5VjRHLRKk6WbOtMmoC5x4T13YZy1a6+NTBm0iUdbohvtvvDBaHtg
eKQC1KYUeXmNvhug37aVYgxEEuaqH9cLZlNmBZ52zFM6AJAanIYV9Ne2wCgeIacAzQEvov0SqWhL
ztp4nhhTVazHSk8epoR/F5yCo7xlWsnN3ipjjjNdn+uwDsQIsq8uXcQDTb3TGt6fHRfBUIK7D6LZ
y8ED50WOpRK2UcYaqUD10qi6+lkWCvAw15rys7GfGoY6RtMskigO9BB84QaCppcgrKdKjU0NzBFt
TrNyImsjaahWq1C4YKJk3wDUThTbCwN7mOw7U0nFz7yQlDxhFXUXelLFd0Uq4/vUUqMKIkvYXFKO
4/IE6mLJwea8EZuE1EiCEW3rIZijtBXcBUl424PfujbwVWRwwJDpN2U2CEzFDJ29jt5YuR66Zn4Z
hNnNwHcm+T2xxPCA8VCl+K7STP2qAnNx7cSm/VaQRgBREAxrV+DNtVs0GGzkKsMZ3UCB0ZRC83Sd
2XUNfhNZ/Hyli45KTkSuvF8YPtq2FzVFl9V6A4h64IztWteBX5wJxNh2s47awlSivEqbLAUPGdex
Cq0stADm0UtrgYdm8405VuZPQasu9OuwoNab4Lm9JsiiXndFaYNVHBDdXI/lEL7KWqL3KSyU5gPT
KYZVUUz1wvprxJuCSu1bl/Nnfeqn9DcZ7HQhssRcd+Xt0tXPII2GbrFpKUGe2lFBWEqfncTadroj
s2AelBSeE2YSV0gmA9dB5i+CvkdkuuxdF+AoZpUC3yZMoqRvpJb9WhbQFBAd63Eia23sRkrPZBxY
xFLsU7OIH8ZozJmZOVOL6KJq1pAK1bJbcWNG+y5i5pOACWNHpnb+QrKU/ERswSFwlb3UA8DryQ2z
FvzQasbo6aacC4oeEQ3ek4aK242Rg31fcysmZhCjlQApqWVgr8ePnlWX12Uh4kcA/ppJo7Cbm41T
NqgiaaFh7msskIagFqUXbVBh7u+mwnWilSTrDDEFVkCaaKFLJBCck8jXkOr0NgsiuguMJImv9N5i
RJebOMuta5nWgqBGmIq1GFVWbFGyb6jdtfW52db6tM5nIcHRSfQy1+xa2e0iRdV3+ZT0ATsxvJoZ
eSLRnFTdd70uSCMtaREFYxMyBYgYn3ZksofmBdoUByBp0q8FyO6D3ZdPEK8wAjH0uoQSIonAejKB
zc489Xs6d9hlCDsZ9QBdH0A0tQSlu7JlJ+rzpBHZJmzaWQO4mOXhtV4uZtFgpxA9lYjW+5EH/QrN
0ZBXEI1hLV/RKxT0HfJRlwsVFeYVvgqakQ9rvXcSg4xBqYj+Q+89RejA3dBbxUVYi0UXmNABMqSy
lUHfI4/pIgbc2qjoMsgP8J6oo00odVTtUqb4eqCUJeZ7mttk1woApoXvYSa7Ja5kpMQVgtaLyHGx
DZMsvU9QTuNPwEsrt72O6PBGHWe7DbKqscYghIM5b1Rlcl4LBBhvIPag/gXUqTxTYmiovoGA/609
y1aeq83gPoSh1Ymzqc5bKBBzEZsX+miE+bQWFQDhZFU5fd3edmqRwqqsTBOEssKUeJsiWCl8bazC
n3HaL86T5PLX+WymXaA3fdLu9M5pr9G01wHW6IRN9GdVWidFXRVeADsNMPikYPexiuDcAXPqpvaG
1tSgbhxm7BdNO2k/EFr0fqoV4SDQRKnm68bQwKkh7opTh0BVZw7GLAcT6phFj05tnA6AuyyuhZDx
Fv+oPcfXtQe4WgnnYtzIoobFOjdNNa1sl3LYt/JSue46dZab2sMuhJvEHd5cqDEZCQAFGB2jTul3
dgcjJPQym8KmatPaR/qS71Ahk7PXmj56CUHrnVnUcPamHurkzhU9kuLpjFGnD5xY3tTDMLs+7CIj
Dhxvcn6hpATNMiuK5InKL7wmjUlB9etVszOTwlzpkONMPyNiEYeFob56pZh2U9WkdzVHbW1JtFV8
l9L4jk3hvtqpcwlubaUWd6Zkly0WTO4DVWw2wZFphvGCy7h/Qcsdry5rCodrBAda8HQhjMlVVmXl
o05IC68mJJ7iGJqEkpt+GI0LNQziz6Notbi5RJU8FmtjWB5M2lkbned9r1+7YYR51mQh5B6Ae4VZ
RrsNCgAVMlB5kEXnQrHZZASg8q1vMPDwqyq2akL+GJcINhcAogmmHmrnkTU8RfQxgFdLKOYONazl
m31vncdxND2xEVCYg0KzQD71srjHfE4DIhElkISixOCtQpIOb3OvLu/tqq5CgLqec9F6IhM+clT5
7Ryr2Xeq0nyvmqPqIDefKU+FWnAOO5CQjxTn0SNT3GJv1Wb/OqrZ+DiEHfTliur4ssrSqrwZ3H4Q
vEpbaWq6qzpoQs2e781hyF8nDs7okxRYzwi69t3GCyMbxdyhk7EfonvWvgrZFj+n0PHCc2wZQ/VC
VXQDSpRtmvB1vCT9wY9onnJlsL8jayTvLDERiBw7HS5TQ4GyWjiT18G6t2k3O+FU3ubgVPgqeQQP
V2+02EZyKo622Ioo1DYd1Hu3HA3pe+Y8/SyH+FUVHP8V7PfkoqfXTG5QuPOqT4gmPv4/FDNTZ8D9
ndrZemgqHHsDhJu9TQdsJUbg2IkAOKPlUKyqKK/Yp+WkQj5NR0GNj/XWDyg50wzTTJTmlR1HtrYF
chN1l6YrnGqNhh+dr1F68ilxjF550Fs3L64m3l62aqe5zRdSdWWva36os3b7ZrhzZAOkvc/tsT0b
cmPQn8QcaXBlsE23fVjEiMVqSM3+jovBMDcJGJ14EylObAdT1DLpq4A+jGegqkJ6bjRXfbro5YPp
MsO4Eby0nYUYfXPmLccLjX/Xe0VKu3culHiECB+hn3BulVWvIaJbAhzi5h3STYSDJvChUoYVmZKL
5jFFM5cfrgWjtSl1lN43kJZkdy4k+l7rsTaMgpQGNMK5AEGe7mcFa+Egyc3JWkF4amKUMWvZnwkE
meoLLwnD9DsNiMJ8jCeLrjgvxJl3fBdn3GTK8sXDuVvut0SPbsBDp20g0ctGVFnNh/sK5a8f1EeQ
wGprzh4jIBIkeZj3pZsQ2uuNl5D4BAO6NDDNAWtcZVI1Q/5NuMlbgPWZtvLExNAgI+tbMouy/I6e
efI0sK2SoLedpPVttKo5ClVctrsYlQCuBQjOta/VvQkxQYunh8LSaMBL2jK3CSOvwleVqn7SMhPF
6jBjU1zgSbDUl0aaWxcIj6Nc3uK18cM1G3hs42CV93k2qdaafr6SBP+LnrsOHb43ngFNgxJHcAZO
gBobb183/z60NIEXoCdmMyRl8II30GGzMczTMqln232O81i7LBOpPRmkQ3/bOF1WARNLbxRVEiA4
h6vMs4QyM0/ec5zZ4zqbhLuGunfiUT70Td8XoRsM1g+VEO2oO5siK9/k9G2fZe+0q8E1wl1poU/o
6Hhe4KAhT7TYD2fM711T2ll8BqDFus4LPHwo6cQd+Os4fJ69dvZLqgBKyFi9otFabMJBf4zceNoo
cj4lVPrxQXVkmN9dLV3e5bEHYjNiFwLGr9h7SA9vYyQgLxQymaDJ53BlpX13+5d7hBtVN9DptRe4
JgsfPqhVa1qf0fHde7gobBnmOwEqYKf8Og8nFrzOg1WAFx2u4pTWOAnDoHOSK+WFXnKrQi/FqDNS
qr+yXFqWwixusS2D/WCwXY42vTJ0pPaoquy7EgpAzigQdaWiv//6tX18IKSpVLTgFkwoY6jl//8x
46LL1IULvWmvKgSEiFKUIjR67Wn2npgYfDjEPM+fKx0dLylrVAPVotgrrujOwPN7K8Orfn/9OB92
3TKTR8mJSY8KsurYhaiml6diz1jsMxQzNk3pFtdC6PXzVLfGN1jiytnX6x0JTL5/JebBGqhGfXEY
P/YWb9Mma7q5bveIGSnPcMMKxFxSxfoOeTpbdXZS7Qop7rHLlTcqbKmN0hgQpxYu0e1sd7Zvofj8
Q5rdKYWlTz4sZuceP85F9Ay53sMPq02iGdC3bfcWsXnbagy3INQrKKn0P79+B598WAfVLEQ9F0FB
9dgJuGE0wqUs6303orrjlDpi54oRnphdfvY8ONBxwoG00/defsUfGzWDU1mNZg4FLvN0Wkz525wp
eRAxfz6x0hGo4v2bMtlZLhtAUDYH8HApSWHojKJt95mCiGrel/qODn5xTUmj7RTY3zuksaKrVkmH
x6xpQFd0Y3WFPLL+yxqEOBEH3sXuDwZfXHqLDN8y+kIv7xhzICsUXLEKG/eRWSRaEDoDpZEXJfY2
IwUxfdD/qb4O9drZIYbiQhpp28pD0MUVNxBuzR922NWo1Zhh4kG49XD+8WgsINnhgQ3El9JsgtTG
GYmWUC92VW3kVwrGNW8ZEgjXrjVW82o2iuxBMQpI+F5DQzaYjNm8HQj/10oaavOJWPHh1loemfsR
gAe8AlLwwy9QeZCfwtFhZFZFiNzSmwx6MsdNRxqwilwr+sH9370wKDsFxP9km4Gj0xH0ZTfjCvoh
wNcgtiKt3xs0FvZkt/XVYGv5BmukdvX1uflkKcT6NPC0iIgjc3d0Y8GLyd10Drs93mEG9Eey5Nwp
npK6KTZfr/RhdAq6YNk8mmHzMrVjTGylWAKIfjHvx8ZZz2AG1+S9cp1q4y87iZNdiknC1yt+eDYM
pBckIokOACgSgMMPGMPAmkvX6Paio2hEjuQ7WbXqN1nUfv/7lTgc7vJwoCiOfRgGhHvQuBbD3u1p
KIUxFL9+wozA1Z3wxAf7GBj+scVmNguQAEDjUQxyJnqFIfraezOM5mulK8MbrbVkkOXQzct5iNZV
rSy1RvcsKWt/KFnf75Q4wrk3lvbj1w/+nioexAV+jWMBGKG0NUBXLnfhHxERj49KVeJq2CcUlv7g
OfZODh4OQzqTIzoU7l2YTCibaI195wyVuqbMtx6bPFfpt3jbRG/V569/0mdffcHJLPKygFHVo/ej
OO3IlMAY9n2vxpdmnqrrqLfqcxrapzbYkaMFQdoDO60Tn9E5X/7r6H4r7GocRr2Xe8WxFyWMmm4g
sDfPSEELOdM1xg4UXG6vy0fX6+kVwObxto1VAgDIunz8pjgNmqOtPjFIcIYMBJbqtMVvM3pvYNJD
OKeXR3Hb8KJebZokj9qoKI9ZEqn3X7+25bUcfUjs1p0FrY5YOtnE4YfU5RDOaGnKPZZexXZKEDtq
3LA4cY+8yy8fL8O3UYEzUWZ/iAIZk1ltyotpX2hRs1YQ4vgGkana1EaV30WG7QZ13jk+hG8YVknc
3My9yRtD0meNE57YOF3eXwByM3fUfHL39Tv4kLjxOXGtWpD7jHFwfT58B5repF08J9NeanCByF3y
dVSL5zrkjEUDzhtfL/fZK4d5qMOBsjEA0o+Sa49RxgIjmPbMK5h3hhJ3JSGrE3H3k4cCHkODi7sM
qPBx3G2MDg8DvZr3iq0uLdcYBt4UIwWlzsqV3mr/F09F3mJY4KzZRoSFw5eo92iOCK+c9qOtKueK
XjKrd1Gk/+t3B1cJqhoUG6KucXQ555WIc0U0075G0uYmygblNS+Rw/t6lQWYfnQqgKQjyWqAx2Ct
Y393aemjW3uJtg8TpznvEZK6d+00pKWL2mCQ07Xbdk2fn2m1DeqgNcM9Er45UgxGdokDH96DKRnD
RLMM96rYQKoqJg33tIs+ZdxZjMkpIsTHPUV6CoWXlAW/ExCDh2/fztEwCxVc7qpUxJuqRhKk6M3o
xDH+GGNZhXgHZwf8K5S6w1Ww1zF6Owy1fVJ44TYZ1Hw1NSHaC91o/PWZBDRHlDWXa4YjufyUPy6Y
RDU6L9Era+9adPgnRAjQ1GzsK3Rp5DnzeGP19Sf/kKawZ1lKtTkwhIL3WuuP9SYt6oEzqd6e59a2
DnZPCEcl0JN8BEg1mvIx+gZ0pX58vewnF+niN8ZTQkMmBh2jInUro5XddMoeOJa+Iyp0yreqtmV4
UbK7vylDKq7KKa36WxeYLLpWOOX9CBE7wGfUVrx9azINhyuEmuSJNOrjllp+GVepa1HHgSk//AJ4
unglvOZw3wFY+c7Rjh5yDP9OrPLJe0fD6F33WKMZ/572/PHecU/UQ6VLlH06aikmsHq9soVWMxSM
mvpbbMfx1hiLU3ywT1Zla/Elub6BKR7jXrXaCEVRM76htlDOBGK7v1I4W89JhjKr1hfWOvWy9IRB
8seIDCjStgEQknJDijl6oe1Uz17mzfkLNph4xSYSLPMiyNe2ZbSFpNI/fr23PvmAHuxokJ8LTJ0P
efgB0fNTB4RGihf2GCki99pVDKTvREz4uAr8a3CtbBI47uj7H67CuLHWm86uXjDKffMSs12pbX7q
MjsOPFTe8Id0DietS9TQjhZhaqVX4KisF8RhrwhM9oUTzYYfWaW1/buXhiAAcQecFewK8tpju+VF
AlSryFNf8s6tL1BNMJGsE+H116u8047/zIeWZdh9FHqEOXqHR+HN0RRAaT17YY7HHETm6OnjWaUP
SXyJdq91OdkiuWI2gdrTmBkVA1kX6Myit2w1Pi5FM0h8DCfnQjMUnxIHRQkJeG8rPQSetkWsoh8W
j0DnVwoetLfe7HqPjapAWlLzBkUir1GL6sSteby/35+Jfc1p0ZCKPg5l+ZCWqPe7vLpRW6MRWa6n
fES6djavwSacsnI53ndHq5lHuxtIJpoaHqv1nZatjK6zMGwK0xPP9GHjLd9puYbIORai7dHGI9fo
tNx08pc6wUIoy4w+CL262WTj8OvrLfFxJTLPBR++sHPomB9lNlHbixmjoOhFZHy7UbEp6CrK8hmy
weqvlzKh5RlQDEjB+FyHRzYvahCxmYxf8KbWL7JyZIKFZvg50f2UQsOHspVEEA4DzBVuckLfcXgY
E6ruoTDTl6JTShgiSMSUYPoBF3eVusIXByUbx0Vxx0TO5ddgFHJlNMZ4GU1ROfgJ06QTicXHfXP4
g44eXhGtjYyumiLbVzIO1HJlJzAa/vvtybx2iVW0gzWLa/TwHTeai7p1ZaRQK4W6arxcvXGNsXz9
+kse56m8XRulQGLvkjx8cA5AShaQ2tiVL+qgSnQt1f6Sroi8ABLvPXW5QY2JlOF6nqp5jTJ8cmLu
8fHEkx7TBCBQLs6OxzWGY4LRBRi4KCplzmWpl85ZkttW0MdJCQgiInv6+nk/+XgHCx61rUI9Qg2s
c8uXLl1EtcVYb3t3GE5skQ9JGa+VbidUOZ6JeHYsDWPZiNXhbF+9RGkV/SiVRWdI1AnoCa1HIhIY
VqSZDPTZoz0y9YodJLaFOBFQkjmYifl01Cxv/fWzf/KyEU3gduIihNdnHQWIpAXs1eth82IC+r7M
FMd6dIEDAlzMtKu+wxP9r9dzcTM04dOxuTTvKPSlWe/ECWXjCyjI+VrCELipa0f6wi3Uq8qMvc3X
6+lLq+HwTsQnymQOxK0I6OBYKceo6tIxgKG+hE6jWZskzy38otsOOFQ3uNFPJR3dR/zelTeEYgcA
CXO9i1pchzG6Ro2ykexUVNomD1G9OrH92B49dVXD01L9vkwtzMr5w5umKkbszRHb+G1j/37KeOWT
Lbo4kJLTL3LTlC6HB9+UlpJpXdu+eFmPltXsthelFp4S8/m4CrUpIDudTIVhrnXUtunjkeFDNHcv
Vt7KtVBidVfiHX5iC3y6isch0FVEE2BuHT5LnI12Z4Lle7HnNgs0F4lmMM7G3x5quK06nE1sgz0T
RsTRRmsJ93FspPNLTqmHXcIMH3nRuPt6e30IlahbLPcdAXOp8hY27Z8F5cLkaNTI618YrCjtOopQ
iqcvhwJqKLrmKjGkegZEb8zW8ARUWIZediJT/nCA+QUgQGFHLfkRG/zwF+TzRJ1jqMNLh/nCxTSM
E/DnAZBVLgF0LMj2r5/4sMjhzmVyY7jUlRTHbMnjnagVfd+mdj0zHqyeAHmiiYsWmfSTzDJ2lgUa
JYonfOu/XvVI4uufZYkZtGEXHZsP3TSgMF1fIcq07yajvMudssODfhxA5aYoAWiopDrxueMILI9M
I0Ig3IY+TAaXFNnfDVTef4qFogm0Yhz2FmPKwzeuxwDLCpMeWIfYIFjtYg60mEZYJb3+BMfvMH17
X4pnpYyHzap+FFHqAOpmRWPDHIFBsy1huoAEisId8NJThflRoHxfi+pg8XphMId16HJs/6iZjVBB
vFlm6t7DABnD8HlKb8okBElLWj7E61EXzf2QgHNbket5FjDjQWA+kmb1pWrMobkqQbftQA/CVzFE
pRroCBb1dWF5oXLjiVScg1tS7hWNcbxfsLvuXbNuH77eKIcH8p+nIK7AHzfoGuKydPgUU2w3krEJ
29PWWgf6Rqddm1rbBbUcp7tZjuolnJn6NTeK4WpKnOJEDfbJF1tAG0t/lOjDvO1w/XjCeNU25nk/
aHa7ahXgbYvuM8wP9Ki+ftRPl+Jy02hc8tmOc/tBFl2ndLW6N2PY2r2L+ArCfmDNWpghXy+1XC//
vUT/eavv5x3EzUImO3qrRqZPRqE62j4HVrqKQVn9asNUD1rVbQo/panR1ejuRsgY/lV74z8rwyPG
fdEhwB77PJZVgjwnhJK9zOrmZ8LNseZPm0sXNDqbsew6NSv/7K3S1UC5jySNRY8+IAjQyMpmhSMH
vxJ98dQ9bxdjwcjSmhOn+zB0L8+20Ha51F1EBhj7HC0VD/j2DHFt7M2ckBqkZpxsDK+uf0A6hzYV
R7isfP0dj+jS/yyJ5gONFTL8RXbucHvCMUXaJp7VPeYwg7MZXLOq13CtorvRa8d9gSU6hPQ0Tm8H
06guibnFpWMJ5F35F0/cJB83FQ5l6B1YDEoo4Y5vaLCcA/ne0vcFXBHTi0hIzOYJcqXupjEkzCS7
jxsJsLOo9J9fv4jDHOT9PSztMu7ORd/hAxRpVspZ2J1h7IUrhvNsDrOV6oFH/nqVj3sJDA0DPRqR
HFP1g1wR+gQR1EZvryu1G6jS01dRM7yIqUtPbKWPKwGJYc8SvUnnmSIeflddtiPGNF3ywpRXW2Gx
kG+sRulXLipop+qYj++OlBeLNwi1mOWRDRyuFTGVr3uvS18q4WGwIxmpAdXU13jnjEEziPJKg/O2
hsJrPiqjbRL2OzXALQlQKbSWwOkBHsdKfSoT+uQdmGClzAUuRXfluPs1Y8LkKr2TvYw40K68Nu4x
A2nFVo+Zin79YT97BUwQDM4vSETizeErANgsI8sS+UvRynyrzkW5LiO8Ob9e5WOqhfqUhyk6Skie
ARjpcJUubBE3QGT9ZZCZcdnQ42Guq47wcawY4oF0noE5nLI0/eTRkBMFbM39aSJ/clRpVJ2eSVg/
FXkz4vOdaRZnU5H8fQ5FkxP5ywWXQjg6Dn3I8ilSTklNDZCFmHvVAAoURd8UaZicSJDfB62Hl5dF
tY1MI7WGgRjC0Wu0gVj1Df5/L4jYCEhWXmf/dNEJvzDCVF6z02uG7ba1OK5pFgIKGUic2MfbBV+H
Een+HWWwnUL0yBQEQdD3Z9xezfBNyX5h5xQO1jQY37T3uoyadKMmtnZuxaqRBLYyxgimw10x/F46
7EoawervAoKF60uZWQ9YrDCIqok9sMSWesjvHAMKB8DjH2WY9895ZfEbgUOgFKU53j3g1+Gt71N6
tUaKn8Xqf9g7jyW5mSzNvkvvvQZamM3MAkDojEidTOYGloKEdGj99HOCVWNFBjlMq17Ppq1L/IWM
CMDhfu93z0GRooc7YpvibVFkZXiyqoy1ogxR7VNOGJhRRpz03pQKHzMhA4QJijzh4sVNpx1am3l1
ugZh+mEPtcZATqFPN8gcqJ2VYVNOgQMlKsHLOC+FN6WNKQ4dU0l4K8rsjL2vlCgMUmaZha9lnfYe
UZu766J4+l4i5enovYQM1092Xr+auJE0v+kU563Qe2Q/hN3Lo1WAWPdkl0lq4naXFsGQp0y8FosO
inueFtNCSDREzNyRCulW0jkTPhj4c56GqZGfVTH/sA3mpoe3x0LJ/6X1+etDl0/awG1RNK8WE3ex
V5G0OGT6/C1B73pTwdH0sa1M20TtyWJoreBPMaqHxjD7NQyMOKjVLlvPvVnuDLBBu6WNnRWaPMbv
lG7acwBkOLNCEgt5wfjkJfCHR5dysgJ32KTQxM7w1z89Zupw0pK5eS3GpuJA1hDHtj61A/9hmQWi
RhAaOBPhhktqBY7j0ZqnNn+te8ZcZxcNw7xg8GFAzlz9fQH806V4gwJYBUtFJ/ridB0Z+sh8us6K
7i72VlrIQtW8c5GulfMnB8w/rLVAp4B58uUp5/Xv1+8u1BkXHMxcvuLpYLaV1gZvj6gpcDQtNcDx
LnTvumqa7/7zT/jjtEVOhorI5WoLJwMckR0Wr73ZaAEwzpIeR6iDDHfiTzYjv+82Keiy3fyBpWY9
vPiEKgB7d7Lc4rXU9ZxxaUar4jjOtqPRC08fm/ST48kfjuyWAhgG/fe5F8tR+devVFR9jksmp4xM
h29V11TDs3RMglYbKJopdvhFoExaNWwK9lS9k5VBF/qTF/Vvx0HKBcA5uU0dajT0LH/9G/R+nkLq
WPysKVNLHR2to2524UkKNbnGdxquJX8iasA5W9WzPgV//3l/u6s4tvMNcDw7286oEf16ecNOI/gh
UqWSrrbP3MTfVMMo18zxpLuKONfWHdvyk9/594/Muw6WF+1G9tdU8369ZrEUbsp7UHuN2qXc1wwW
I3lRJFSpomxvMsyUVCx7ebTRAa1wPf5nQydsrfnM7B344rn6OZ316/VHK48J+uvaK9aLLphNY7pK
F/OzXeiPDPbPb/UfeHW+W9oT56T/5ZMzUiQnGCbNVyqxrepFRcLbmfFY91Di4+jP3AykqgYRuWej
ZcANQAhSqJXC8bz0Y0RPp1g41tfOFcALStkwqST1udSYJhpMJGHjqNxBHXEOfan3xwErwKpjAARR
HWY+9Dq2fZ4kCr/bc1a+h+iMjpXVyjRQuduQGtQzYk9APVgNe4gZaJcGBlUifVi+Cm3UYmbLQ+a+
pzpe3nV4NcRlc23BoQMM7BEZB+MLoebmW8hVzk6dh1bZqNYAyqbghRx5SuvOg6eEpWp6JuNPNXkh
ps5XnRGbV3oSodUkJVldl6XUkG0WhXISvclfP6WTvo9MQ75PWWJAIOPG9WURM+W6lLLuPEZghpeW
+bONaxuA6MJJivmzpeG81vz64zHBwzKrkTg9C7cvHsspYry4nibjdWlCNG+RM0g/y0oD5aqlWjt2
IoQX1bFMbhDeucOOsVHGTBGV6LbfNbFMgjnSkltdCPupwpTZIPq1jbt5TIaTynfS74vcFZ88WCSM
L/9sg3kPCn+mwVmOXsvFCxZkgDpmFWOvOjPVjPui3fnawLNGspQ5aZAWlEeYgD2jDTT97J7sQ1V5
iJe0fDXSKXeww0GcCyw7Co1N3lXtVRe13Vsep+Le7YXZ7KdCgxGh6j0C4sRtpkMnpm7xi1JJ7M3Q
D0BMcqwc70yDY27tawY1vOI8VTh0o/Zm5YzTeg2wDayEoT3hQ8nHjADMODD3DdEGHBvAfMa0XEBE
CDuXJU18NW+rd6g+ogmyUsgHaxwmPE4APtXV6IbW7NuiMlNuujBz76F0FTMlHwcAV4h24x622GT6
STOW1xy5omNKCLz31LZcvrrhNB80J5EoYqs2OiJAhVTiol02PKXJlls76TMRRFkltv1oldMKCEt6
jJR+CoPYxQ8MIwGwSACj3n3GmqXeJ12bZ6ukm523PCqXo2QgUVuDyxKtN1Bjfy0aQ7meTADH1CfB
CwyKyYqXzQMWx6xnJI0FOLwt8NgPZL/KzD106HNeyhZQk5dqCwQgEBzssbN4BHCiNziWjK65QyRX
4adtm5K8Xt6b79m44JIsqtKsVgyXCiBFSZI+1HldAmTu4CcEqatN6aZypbsEwJlLNchDOYqnWRAr
DmJFjeogrbtpPuY1FjV/IYnxOlUlOibXzER6y3BymL5YVWgK0mN1PzIxqyaivdMVrDgwDdKoTLf9
MkxDjOlmtvLjGCukIkhmCmtr0yZGAttE5WPKOF7rVYhWjSCNMmzATUVVwkOP129o2MPa4DyAIpMp
4+qbbXXdF2xA/COqGc8jcRGtfQh1OEgoZxp9vYRheyWFiPFbE3HiaEATdc9hTs28NupDMIczkHJf
1pqbnuZwMnLUea06bsouqyFW9Wm/HfUWCy2qm2pYhcKJkYP3Ys4O0lHyb5QZrKvZSHECxaFmArgZ
VetIFa15N/QWjxwNAesAXi1l/m9CROhOFbwRoEAgtkinJDhYhCIjv597Z9qcU5/8OwQ64hV2Hx0F
Qm4Xyr430lmsKNNgNWsnWP5S1HBHjZ785w4qUn0XTYModkUnq+xqsGI3uW5G3Sb9T0Fjp/ZtuWdy
tTjbv8WSv8dxaJ+c0MHhUumjqBhM0aPGUyuJcq8a9GUtZjx1CLSs+gQxU3zvu4pMNlobHVLTJEO4
C3kaHnEcmvN+KvGvbokRu1s1Zo/kc9Pnra90eqnhcB57bT2NU1KcjMpCh9qqYSvXajlARaALCWUA
b5+0d3Uc9/qWWBooslCJGLxdRp4hEv5gh5OSP9wrnal6tyE4kE3U6PytNX7oZ5eR4s53onwA+6Yl
0d2gdBKvDQXSr7SVQ3OliimbV1kchrsOuIiNtNfO3we1Jp6Pe31RAjk3LFtjphUrzeXvCCo3Sg5m
wt8H7UzNEi+26/hdR7ytb87nx5rEdmXdRhk8sz10zPJAMwFuQONkzAkB6BixHOcCv05uLPZ5odTy
RxtbBg02UFUPC6/Z73WfNZ0HVzAifA0TB+dQOCcvYetAOGOC2K2YdV+mZOP0avRlWhpiBdrgtBbr
U6dqvh7mnP+LvDOOvQK90muaJTEC/JxmdQaDxSYHct1S1lY/0wPrgKAmHrQrTg8hFK6Ig6q2PBDw
cUmhh3X3NBtl9d1pC/2FtRxmValHxhecl/VbVXdszyyRpHyzuh2Xm7mp7Fd+3KXyq86eeOmVcfYg
qkSVAfuLXgMNlwwfRp7ZahDzIdnFd6q60pMGFKqRxBhLzTixcZPaC1JJXi1qgvpmpMSK5K71lzQv
lVXHhN/s2b2bw0WVdJiDZXT0TRlxJvPrRgkftdJq0XFOIn1k+tt8nC3kY9Qo2kRbdSCLvlJ1i5xA
m9zsepwkXwR0a/Wq0UV3BblNu0+Lwnq1w4R/CsBIf+VYRRf5aimSNxYOvLGtC2vA03UqCBs7XIyT
kCMEhHCegT2xk6S40jkVSEMyzi4VDKhCFDbC0t6erQhzYIRKyjtPV2IBTcvqMHn2ibHO8opTelGy
yHpzJZWvRpK7T7SEZcz0Vd2bbMBSe9vpscnboVK17+jCrNxvlCx5x2vXnY22aX7A7bD0cJJKBfLJ
VI5aAMBq+tq0A37lpC3rdF0WcwZnM4M/BeCih+1VZIl+y9YOoFjlWtHzgke132d0wyFPINBEut24
ueFViwCOzUozxz5bHB6stlggkil63CPnFfK9TsQSbUGDKZt0TkA6Mqw+7/VBosKFN8gYrSbz7gnr
a/dSQS+5cUc1rre90RsRrx9bezAKp7ojGlXdFDImaMvty44w59i9LkKtxGFdi+zacsS7VZ/Vq5kh
WVHHSfQp0Z8EvWWHyU9dTSrCtCAqVXfaUYleQDoA2z2wM1EonyVD8gGuT0LgomwabcJeKzBapZWh
P7J6GyiI60WDREEbgcNnpxc3NjVrHdjAvBibds5oeIx5P7JcWIn+rci6XLvOcQgfk04ZaQwYE5C8
lpGyR1Z13jJTmxpABbtMvQPEjtxXQGR6pPKh2IfEcYpso8ItyT36jKGD3rjsRzz1Ce7DkX1/7+nT
bPebHsOysaaY2yKHjukJbqbF4JU/zlA2RtCV3YYNB09TCdFk3rspvrcXgwoUNoZYrcq3QrEg8ClL
vfTr3oms18YR6exZ0xLf6UatQS8aWzPf9pwAv9B5BTg8kXAXewvM6FOcuzbVNnjqnhKjgAwMZypf
3ASjVzCAKxtXAC40JmhKh38i5iCEURuN+O2kzvF4ysOmMr/z+/XK1ywkxQRiM1GUfc0yE606DND5
FV4s9SxY1PQ7WTej3Aozlc1ez6c4Wo9V1llPFdzWK7Db1kOiGr2OKVJTvwOEmJvAkhES6I5bsQ3k
yHzRuu31PgumvDQqmkh9vTChpvcHQkqutko7thoDq/ILIJaqDxQqUknABF9XEnYvDYpqrqi/Duqi
TaQdlWE6ou5a7JvZGLJpUy5aMwV4tFF1ODzASkC3akpZuLS59/UuG7/16WwL5M1O+SLVUFS7WTZs
IhpkimztiLUwomBI+a53FoJU1G1ZtjbmPIuuIHIkx7SgmhmoISc55vahMa3tgbqqH/Ylc0MUM5Ub
grojO3XHbp+GLh7rHccYUD58YvlRVYp9qrD5IB1kaH722qazofMXaqL5JgvRjWmCodyAsRvsVRt1
lu7NWdN+46SsPEDu6V5ZokW5LhUGKlxjxIpZO5a2y/Anz/6QD/oXEQpEy8AYIbo2Sa9cpRxWWTHm
GHenMzR2i3C6bW8n9JycOWQtqg2gm+ZkNbUyrREMTzLQpTa33hRmSnjABlZdoUQ14QeMUY7Hb1w0
baWmWB5zSQIfiaWlvU1xzdt7sAEU+eFQq6uoFaTYSxDdayNaFMPr+iEpvrIDS1e4tzHoaS3Q4cpk
gANaEtAv341q3mnaPPPORYQQ+e1Acs+LNQz3US3LhqSEiyx9gKrGscLKosyLZ7kkoBnBNmwYcBub
jdJqysbOYf1cVSWLTpY0qnKVLap2I92+Nn2jiVLp9ecOJ6cdRVhB3vbpy2Qq07OizlkB0xXhe1A2
rdsEZSvsCSibMEPfHDBOwJRa+qve4l94ZUJHiYfKGN+zVjO+u87i3s0mlvJdLizgeCJOU05zMnxW
6n65Rm9pIBLvFPN1AEppwHoVTrlmuZ0IZKaoQ05VE5rNSaum5d0M67LZN/MI6xv7CoRmgLmcx3nh
fB/1xhpWw+xWit/JM9FPc2bjPi+mVOdTEeFeje08gzo358XyNFjA7pUDYWsJhr4ex2AcR3nKe6Zj
mU4fefGpxI8mPynSMtladhE/Czbsb3YYLZ0P5lNhthywFU+9LmgSppqMv0HHlfpDN9E+YM6oHY+k
ZudhG7p0NTaUQqfvNaw3NqbFZL5BQ3PPHsMI8n1lRS4Y9DNjK8Xmo6FPBIIW+2VFc4pVCzo/3y0n
Tj5s0ryWaebEHFe0pKD9kE0fLgRy+F2pOxcrrMzGNQdGe+aATG2C945hPzCb7jDLoGkRiCGqo51P
4xH8T8mcBchcEaYniKC22AEikFAXgVOq+0aVOIZyfaDgrou4f0zGM7PRsKTNGHKYyTXSNahQ9GTo
sjD/x9xVZCaNbxoAc7ZCHQp9pY20aplclkAbIeolN23VnL+DxlSfpimhd8ILsX+d4nHGaRaN10kq
53BnQAyo2XBV4gSLJJp9Qy+Hr0z+DDRbpqk8Ktkswa+RxyaYMun6+xAnbbjHXk7ycrZba1tLu/6G
dhNsocbYpvD6xYhl4I6yfAC92BxincKUV1pQwry8zpt7gL09E7FdN1PKFK7SbnMzbc1rMBw2rM+x
RPmqkifYDtrExpdurnFg8AwOaqiD2vdlg6IJmaqSHlHvGq9TY9uDp2Uqr07AVLHhazGnSM+ezHb0
emvovi5LCSGgtG3JUTJOnMMEziM8aLpB3aNnR6V4U2y1D2fJweMCof3K1asxXrUlWoHATG37OowN
lNpJtXzIVnSGz/9W/T3OM+tjrNk2ey7f1wsowxb+bWJrr4yRZhqXjKfUC8tcf6aMhwF4gPvE6TzR
Bm9g49+CnnOrGwbBI6a5SsHiUpFIt1l6QHqvOsWYlAfJ42TANYZASUGjD1lHKl7I7Afa4soi0gzG
ECVAu9GtpntupjT5/p/VhAnQ0KpnWocBISxVlyVpmcouUfWh+JDYVbX4ZQmvZ+c7XTuql58ZJS4b
KJfXuuhTh+rQmpSYi49pvl/cL1Xlg0r4+8e5LDdfXuKixD2XbSqpQxUfFp05T6i3grag6G6yZvhq
cNIo+lc3/iS9cZH/hyxw8R2eex0/ZdWqjJdFEXFRFnWvj75L6azB5i7OQ1FSCSh4pRW7Mn3LkjsV
3N9/8onpDv7orzHIQy2QPLFxUbzsTNasyUHT0XqtV24SHyTZKgrEZ0XSc3/k30XS369zUcgHCTiM
fTSnL8Dbg2Id7aNVvXtlQxl8NmOjnr+vv13q4j6pCa/kesKlSD3zoSyfHZGnBIn/Xgfb0dM9a/XZ
rXkRh//XbwjR5gcD6xzq/PU3tGvq33Lm3nTSLfxXs/Ss1/Zr9OjecpTcxeUJfv1n4a4fQyj//qC/
3zgX3ylpMpAHEieQfE1OyT67dXbWDR14m73RFfqSCPblN/lJAuHTq17UjdWicnHucVUKF0fOetV7
eW8cu2frli1JpfpJv6nsoNv8J/fp75/1ouFXIMvGw85Vc53JtsV8hz+7FwJ5dAPR2lxZs+H37fBJ
aOW30v7Fo3leL356NDMLOl3YjXxWKIq2zQP5BFIqPxsu4TCHxicNvl/v3MsPSVX+18uVCxnMLORD
WpMW5Ln0Z+W7sDOAp/EnC93fPxixkF+vNIp+DLWBdXsSwzVtO66k+5YzUEiAY9etNffh77/f+aH7
f9+rvDF+vWBVIFtocR19VBm5E77NIrn5+xX+/nr4LYFnFlUkQAwXH9SyvfPMqHgfp0+u8VvP5Hw/
kIAjnk5YjETur5+CAIxJY10tPopduzECeyN2/5nV5l/3wE+XuPiipqU1O2fSig9mN1aN/IjVT9eN
87rw22/x0yUu1g3GdlWoYnwKak3sbAuNVTJ/qoNmtezd2+hm8eP/ztP70xUvlmSTCfUWr0bxETv9
xkg2dU+df2OUxSaPtoX4wqTkJ4/SH++3n6548SbXmrlt7IwrWozuhc06aj8LWfzxYf3pChdLPv0a
9uB0Cz4UoawNYewsyOthuM/az1bc82P/t9/rYsUNmbRP7H4uPphg2pHC9me74RSRB31zBJLvK2q7
TotvjfopPu2PywSpSDhP59S+eXG/0xxbKl56xYd9T3hqL5+SfYlJxcs2xj1F0CxIjwgn7uer2fts
x/DHrdhPl754DmiEzlaiOcXH4L720yM1l2hsAkf/UKKTyOONob/8N9aPny548VQwTIBxt7F5m/LE
ud0TIA1fAen/96v8FiT5sdv76TIXj8JCgMKWwPxYQtT13c0NqPsAwNcnl/nj7f/TVS5uf+aiYr2n
PP0hbawtnCKTZP33D/LZrXFx+2uzIRhb4euq4FR3K4qx6pkJ409sJD+bafzjsvvTp7l4AISRoTJT
uVbp+PbafLFfwJTLT74y9berOBZxY3I1BI9R0VkXv0y9lJGhLZP6oVnTeEPQEjj0gHx3sdIlmONz
nr3uoiMBAB21WZH7nIWztxQbR9BPBnMiaSsnT6IiDppSDL5KJpU0duV88odqv63fLug1xOekgIik
gC749S2ka311ZmeGb6S0SRpRzpky30YoF/u0kJIk6GqdQ9i5TOdVfQpmhrkf3ESD3tq36uTqgKPN
pTi4c7i8ZUzjkGUa9bHz2O901Z5klY0SyXFpVfUC+7Q8x368QVsc5u11SNyhxmjpj9vp/7tj/+tM
Bv0f//t//lM495vn0mv64lvys+Dy/N//p9+SUaR/kD0CMQK0i17C+Yf+l95SNf6BTBYaCMONhDvP
9J1/6S3NfxDqYHadf9tQGS07Ox7bsu/i//Vf/DNEPchgMyNwnpiAJvp//66bf75v/mnzjb6V//rX
PwseL848IBjZY53zd+eDP0M7l7nxhZI2MfERtyP0NIakHkVD8zSiduVZ7vw0Gg7GmfQqG3YktrKd
TcF1uyzVCaLXJ0v3r6/if/0lTFhDBYa5xuf+9YHo2ziT2DPlrsrGHRGcEDCNkXw13Ur95Nn744fm
O6T+w8wgo78Xz17dpjTnJFyjTgm/QHxcAfC/ogKlb/UmVtdVGE5eFo35SahRQ/KxnFdWk6dritTJ
lgb7ZyPPxo+n/d+7gx8f3uBnILnPKC0nT+3XD5+obBgT0xVbppaCMZnruzTcgvAp7geZDTSzlwM4
3zRowJFmPiNRJsNtUA8PrsVsuGok8jBPNfO+jBfcubFJ1G4m6rAb8nattu26TQg0uOnr3NHdoFoX
tx/hUhtW4Jzneqr5yug2jP11276m2zcjSKmF9QVwh7VaZBeYvdwnwg4oX/ZsyTw6gdMpzPE2kt45
GumOBE3yXdVG+4YVr3+jQ+R1SnrqQ9GsjVZoAdSHK2VSvhK6/FrK9KGfcIKfIkXH6JVWO+Gk91TU
EGdEGLRxqZwwZOwsuwvfSqIAjOAM96qKgsooRX1Dd43//Vm1buK6oUxoxeyfKL158VLVtHia+S1e
lvxLmdgrE2SdY87o3IxyvhK1RIe0HIsIvruDtmee5fOIIDgYmNGgzTkyEWsdCVXQ+nFXeSy1E7zi
c2uivwnt6nHUYyrsSHVyP2XywacHmsWQsmJQnwBugkK2tQ8UvFmZ8eRQa6IOaTdFTYrNpR1fudlC
UL22fGfIlTUKppc0jEySQuTHt+MoTF+MNBddrd0XvTLflp36BeAArIFG2TdGJY6iWT5KPuzJDqty
FcXuh90wRIDAOD3bJ1IfG5flpbM6bWSRlBsXWeGeCCRJgbAsfKQIUSCjDP98Ii2/cmttV5bDVpZ6
c93mQxUQC9owyfeeutWJrs0VgfdHKrH7QjF2upZk4E7kC7MNT03cPUPjNfx2mfENzVa7U6wx2RZy
BHBOcyIoRa8e8FINflbxu8ZtoWwxys6gE+XiZSVT6Rn5gGMGxJqOV/tAYNzGOCXiq1Bb0jsSCdoj
DXcY9XHEyCb9sZZeLXYjGIjO3kZ2994CDrlOQX0fEQ8RbCF0q7+0UeoeQBnke/4fmJWU5eNdLLjt
Ge2Kvqi1Ed7pRRvG/liaMzKRVjvpqRJfu0pjEkjRzLskVzL0KJbgSwP+6t67Q4wINkdlgy1FVY9F
pZtvrpzjYlVx1tvlRTXc6IuYdi7Gj01n5tW+U1tn19lEwcZIjHed0S4yYIS33i7YPF6LdF6+11kU
bseqCEpGGt+1XrW+KIrRvJp9XtwMbjTu+iW27ka8U0fZGssxUZr8RmJfOfYyIlpFqKc8mKaJVRP7
22aGHKH7VQNd4eTMTbet6NA/VnWi40uJh6OZzvhkonN7yaqlp9ly/IZj64j0Kr5fKlXUfm0XegCI
l2rtKqbZMTUGiWyz6t5rU/noGcKDqcJQ/lRdC8VJDk61igcBKq0WiGnkwDAQ/f6d2b4UI2uX3+qr
iqCNt8jpibGKcNuo/fQFRd++wxJ0sxRfrPN/nxkW6WMS90V+qPJUsjK1jzrKlz2s7O2UT3i6jaMq
zGcjEqR05sQk82rYGTmZsQ4c42W2Z5B1Rv3BV6IHeT+vRBj1q9zofFE5W9pedNXHLKCb36zJNvFz
7oeaHjK+raK7Dodlq6tpMJA/AW1eEEfqvF48hEp10OTGBGPJSquyCzPecuJe5Lddv2zp305r1ZUY
PlJt79hyv2Tql0oPEr3w0Il8sUWMo2TY9eMQlJF+YP5rXZnGYYztYClpen+ph4M1z/7izIRBaEHa
WhdoiX1j9u/Ql+mCZt1mqcVDzVKiqmsYaj8Gbuid9kN/1GxxnaZ7Tc+CKLWDJm782nyNHWVV9vE2
Uop4q1mVtW1r1atj3U/PaRKjKLRdDC/bW3pw2XW1jfSeSNZ9T8CqKSi7Dt9FRtWK/J0f1Z0H7Bgp
YH+ImEQgR++HSXjTG82GQWJ3E8fNOsa7NCzCry1W8k7ylxSQfdBN+Anc1tSVfm6DS9SZLxK2LxqD
0P1tRGyFdoy6ss5vmmXZ5PPDeSqqT68JaxxyEir5gK4wedOdb1YpLNpMRr6phgRRWZzCwziKcL4X
U22vLFfkNOXEDSMTAeBN5zgxDzNF+FSYXfrWSqJDlQXL0Bz1U1OoBxYQ/6ed3x92VL8eqX68yW12
MezR0CkwT3b+z3+qNtquKDEjKvkuLEcXi4X7PDoyWTWVsYut0Q6YUoqDTrEe/37Z85blYgPxy2Uv
ipzCynR1rud8N9Lf9Qt6T56atboPzvf271f6wz7t5ytd4tZ6ch551qj5Lo7HNxEleJuGgbag/ZET
hfn7tZg3+f1zOYxsnOdtwFno9sXnAiRFrc4ss10ykQQtE/ah0Wk0mI6tWYeRQj0V+Lp9sxSrKNtX
sUEKzHCeyRrghZk2bL/X7WC5K1cto103knFO5pWURXaKS4YwjUILKjKvaPvKYFREeQeQRr3pC7zQ
rTDezDTG+0eUFffbM/BBnZ+OuK2GlzUeHvH+1uvWah/hgCf+MPQsUIzTBgztcU8jhIA6M9xaIxId
0IN+qi51MGnOCWawtsJDVT41nVElPMLFVwa3TjPnvP2sxw+0UJu1mQ5fxGD4SpLuERaR7tO0e3Iq
MwyBKD6Wk3s8GxZbSUM1jGePtjFkhCnbq71YO+robFNGI7xq4jXfROyoW7ZvbASQjZXkeEoZqvc8
eAeDkfLrMTOxT3XOej5/dJsQt9FMA6/iYg3O/G6s+9ar1WkmUJizwA4eO+XF52T5tcvFVYLdNCbY
AMmG4O3snhp9WuEEflRG+RwTpD6nz5k325Ttu6WNwiN/Fm7TJit3fVlVQaS01XZq3W0LB55d//Mw
d9dJpn0jjcgEr2mVG0x1yI2Yshpro/dg+RhnZdK2KthXpKP+GLHfaZT2TaB78tqaCnifvzglMPWo
JoHX1ZulXdyApGLMN8XhgnilvEI3+6x0YE5pSzbkjTNYxG2eekQw7pumUxHg1ac2csgKg1EiDN4x
sNGGN5pJ3Gwm4che+slWuUHcuZfoYKXzRAoYeSCtK7JsmidDq/KyYt7YbsUJYtEBg0m8a8S/mfIp
NQ1vKwOF9Vg8m9XwWrW28Vg28m1iCnQ9SwqECOP9Ao+1456NXPbEEn22PWpXs6JtRsjcTGtOq6Le
pXb9bojW77P5NlfxE3LsZ0nG+RQDDhBxtxcyUj12AgcK0nTQQ3IazngXCu22VXoExaXYYz47KSE+
yJLxUyMXgTJ0WuBSF1q65G4Bjj8TOAiUKYf5oT1pS3I36daRs5YPcKZjIvMLjuBDq95rbrGLpo8o
1q5ybfKrKd/kw6rqTXovvB6KN8VYAnNodgyXHFnroANnfqIRkY3jnV3eRxzMytFYFcwVmHRrnJQ2
vv2s90UwtnKl1SFqLsVvsWFa8qrsiABp6PV2Ip9uSXQ/OYrfVzyHUXmTFGu9UDeG+Q2m1JqhKk0c
HXLcVr/RjezERuuKlsbKik8uUx19s4Faw1lwWSlLoKAeUaaXqN2Qi/bqjJxOfZ1Vw7pEKbPUL5hf
X434teo/SB/6/bgQKvHs9KMTyipXbyL1senqQEDhUbSbQmkDXFe+K6qtFQdj9JEWjd+gD14wyEG0
7T6wUnHOChbJXKs2rJ1qP8m7Qm+D0GX6gVxBxc2TEDO1upOUrD9qF0wEBAX0i/NLmCjkSrg8dS85
yTWdI6HW7JncZqjBx+J7Nxk8ouz7kvFUIdkKc75hojoN8W3HjU+iDkpNORhsQsKMHEdt7BPFDQSb
2ZTTUQbl2x3kuqPdlLDrl9atXr+bEvSybnt9uxEL/zsRPnQZX9Oc8tPCWdHWKzWLORlk7F0Y5CPw
7W7yNagrkNK92tA9rd0aGsqFGngHNTqp3Zk16qronh3tanCcwKrOcm0tmPR4XdfDmlCQ3+I7K8Jn
GBKrflktLt4p7sB8DKnljdsZJSgpuCBrOOZoM1htbKLNOgXFhwzsalicfVTy0G9qpXmywtx3CgTg
aXatqMNqMhljUq7I8m3E3BzmJeOxKoO2EdtlMFZAhUzDujNK1zPM5go3+X5wkO5ZB4uJQVaPY8GA
gGVcp9qLqjJ1IDFYzMWt3rNoN68jyhTU04imzdJZZ+MxmdqgmNzAVBJOoqFvh+iY+40m2f206Ll8
yZfnN70WEZfNIYb3RUbEmFB01VSnrAFJkenKRmbJbdE4t3GXPSQhqdnZ1Nt11HMoI2OP+6D7P7Sd
147cyNalX2Uw18MDmqAD/rlJwzSVWd5IdUNUSSqaoDdB8/Tzsc4Z/K1sQZq+GKAhSN2tykwmGRF7
77W+ZRBiHE9kR6vzkM/4gVgZ5okTJVLpZ9JaP+q8Ow9RPB+hYj2MIvKvQgOyUZnJ/FgB6HDV4xR6
H5apbtHcCLISCXX0NonWXJU6Z63O2+kF5hK0eiulZT8IJoxWKW+yS0zMZKknnvEwZNvQznf/q3UQ
3bvSlQfixhtQ6V55Bo3rf6nr2dhFaboUtrmWHxI8kbx0HQVoVXycEtK6tbwxeZVke17J2k53BlLr
Pw1tfj590A+jkwK74fMoR6NIvzh9/Pfbi+u0v8qWl8mWFxTLS5MtZt0Wy9tRzkDM7fIWSfvOD8jm
ed9T1Bo7uXwY1MLFn3gPxiWcn/cGFwlAtUOEEcAv5+K9VUjg86kwo0MFYTLfDG5NhF6eEpiXGh7/
sq+O4VKH4nGfDlWjq1veenFYXA6sq0vtGi5VLCgCFEyfpa23VLnFZ8Gbfha/JJva9+FSEYulNoZd
YV6PS70sPkvnqpbaPYEE8YtRjS3KlzSBMTy6OvaGJju2aB2vkjwVr61LRbKyGFGdmWl0N4Vw4m+S
TIujpXGcwS5IWV82jXZrpzJ8Rx1oPvWdlt5XeZWctIieQG/0j5KsOxoJeXMmwVfHmEgPAcLAtJpj
0QaIurEhEmtHL2dEN0uDaNbusGb03zpZKgTX/ovITY2ALlb+SnyJkEJh849uZWecRjuzUOurNwYF
yHbbKkVENjZrgmBu5iXyNE/xVFk0qKS903sEBHFDWyMxIrZXnEYbyFKbrnVfxqxhy7TUFzL6FM9N
hPn1EKmo/xJPrSrXAK3IBxnR3GNIkv6RGECDUHieJ7n1ND2jtDTbfhubdsc679d+e5dzpz+0S+le
LkU8GYTTE1Lobl9+1vjjZ72PP6Nkg6MJAC+vvOo+OwPZ0iSIl3ZBtjQO1NJC6JZmQr+0FcTSYEBG
27wZS9OhWNoP5BltYKuHexKH5o9paVLgaKr3n+f6/w+Dgscy55//Wn7yN1xmhBzG3We/+7//dE5g
RbTlR3f5f/30l+iK/+ftLe37n/7A/oa16K7/0Uz3P9o++/cL0EBf/s//1//4P358/pTHqfrxv//n
t7IvuuWnwYso/joXWMZAv5kjvBVR9vb9Rxtf/p1/zxJ8818UCjStATTBZ+KQ+39nCZ73L0hpWFeX
2BQy6Bbt0n9mCabzLwdNHyBc0EIIH5aR2X9mCabxL4BO5EoBPgRmjDn+n8wSLgpDsYBh+PnMJKBK
w7G+6GHnkUkjVvOZD6SlCFpgKrsoxh7rzEW2I+9QBH+5Nr+otHnffy15l6Az7CkC8t1CiGRw8HOl
XWDUArlbRHv2o3ENUi18FCrOD7Af6Al7sX4ys+yfRWR9pqtZMA0hZYFHYEhxOWBuvaFXpYho1Nva
iX0o3hgFmnqN3/7h8y0L+F9K+s8gN0SZ8B8w9yJKu+gkFKphcO8wcaCySE/+LDQMmj6RtfQlg8Yg
lSrB9rT7/B2tnuEPtffFy7PtgW43bXhCgAKYTl1MUm0p5iGzvWYvu77HCZNbAboi7daMW40ysGzm
ldfFAtGsV4NP8drd77/eiyyVZd9lIIKPnosO94Qb++fvV5KFGfaOUe8RU/Ely5FNodXY8lWSb+Ip
mUksbmJxVcHSj7K639V5YXfraDQdivGOCsR1+nGHMHr4MkxWFm1+/wYv7vfP92fy4PiMc5bEp4v3
l5SMbDpQmvvao7WZ5WS4t/bo7L1MjdsuKrQ/6JYuUGmfF4QmiEc3BHcUU6uLG15rOq9TXd/ucUfq
FGcGSnt8QSwWW3z34j7G+3VPUb2Bg0OmGuOccCV7d8JJI2W3/f2nNy8eP/AZjA4/VxwDwjbjw5+/
nrwng13rQ4mOm72FVgzRCZg1GFzUpgE/lwZBSpqyX35J+uq7A8F51w7OvG0zPLSrPvSwI80hrMDS
bAjuHhtGbYWViOeIo8uhmRbHYISDTa3HzvDK1eDxwJWsLydgj9qBEOABLhtMayI2y/DsGrn+h4nk
JxjiL0/g50eEGsHZ6/M5vHwCq66Dj1wkOWE8g2fQISbhcNMBXXnKGvhLpVuNz6VfU5dOveFf61kl
gzrLo1PTi3YncUYcqPXbd2XY2u3cjdlDZvf66+hPzn5SafaQYoT56pV2eHCxi3y3YMksLWfzrZ81
rIVMYQZ9XZvKehZtqzeLGa/l3K7Uto787OH33+jPh92Fh8JM1MXxhSfJ0N3LMBj8UaH0tDjbz2j8
KY2FXLeTrf2hP3r51PAqhs7DgmETRDebxs+3jWdLF/xEme1d2URftJg7J+yIOm5m+4cn9XH1+w91
0RddPhQ6C49wVnYL429EQyx98CwaXs4iJfrMxOnIG6P+tsY/ESl/8TywMSxbLLeM414KOnJGQJEF
pnk/kE94zvxifEodYrjxo7ZHcuqzh9yIk/vff7zLRXr5eAupkeRe5B/ETv18NT+J5VlX5PtOdNE7
Ie6et8WWz5OY2qVhrVysuM8TRvSv2Bd5iBpb+9MX+qsrbPMm4LJT7bFT/PwW4Om5JOTIat+UrrZJ
bL3kvumLZFqbdh6ef/95f/liZIsIhAvcRJebkpk7yFtir9pPSWSvJLieAHM3KphI1I+/f6lffZ+A
eiG+03+GZHex/xEPXrd1blbs9E14NswW+ng7DkQ+1d5RWLLA+qKcfx+M/60b+cWZ5lffJ3IQMHQ+
KibnUo5RezKb7cGplpRJRW8qTO5jkA8ostwsPKfzxHeYDObISJzpK4rPiF3nn39uMjugNnoA/sAX
/vx9zq0XKuXZ1V7EurOPQG4dBjqk2zKhEomwXK8yM/vT3var7xVposlKyzj2b/gVzwKAhVWdEVQq
/OtQU+xsrlnn8SZxwj9xoH6x0JEja7o62yiJBZ/eg7+MaCpOih6M9XJfs2ddJ3nzpNo/7ta/eJGF
pQqV0uMOgqv682XMfauxZ0RX+y4awxTcgsbwkFSGP4kEf3HlTJ3nD/EXc2O0RD+/DvGkSqu0gfa5
U4tnmbQtnIeKlAQlLWB8v783lu/+YkM0WVM4W5JbytHs4kM1BMKrceyavcMn3hGKQHuNvGFGk45H
lr1Wa7f4VqFskOvx9vuX/tX1FAipYN0sMTyXjHYtZSnsoODt8WRpm4YBrJYOf0ry/sXmxEaxhKL6
zpK8drGWKSuNu05Gzb7S3OxB0Irddsng7kqKmVWcdd2333+oRcd1eUGJluSB5yTFrnjJLi8Xh27t
5+Vep+M1r4Vy7W4buyWPtiCTOl/PmpxvDSKqN7GGUmQTll5yoqNbFCu8el56KFm7zkWYtO+90/Tv
LFhKrGKIbcGQONopFF319fdv+hd3nMXbRaMF08shDennO24eRA05Qyv2o1WIwLWK8DwNWAULO/wT
4OgXyyEoU/pcvBgIwcu1qIwnUoCnqtzj34iLIHfS9ETah7dVom7vSMSZcP534BvsvrRPDFqjf77f
kLJEEhylLYXQZThEr8/uoBGuvs9F1NMs4hMaU+Xf9EnpX//+sv7qViCPjSRDuIL09C4qS+pjZzmr
5HvBkRHsktUeW6AGyJT02XqOzNZNNx54lKNW/3Hb+cVeh5jQZ9HHB/r3PdzX9NoddTff15rN8jtz
aJijsT1G5NgHrayHBKRJ9KfDyy+eNvY4XyBJp4H5N6cMRtIxnuAP7emdiedCTtqtN4/1o2eBEEqd
/E8724Xm9vOEa1HJEmzN7Qsy8uLxjmxShrPZKfepZeUkuU4K4BnzgPiDTcB9YkP0l9mAPzzRiQ5v
/QIE9SpOSubbkZ3WH5UwsgeIJVQBTTFhHKk6rKrTEL8T8MPZX9odyieeW8Zb5CpaWyuu1b6szfaR
laV6+f0N84vnUHxmtywHFPo3Fxs1gtO2E4Ve7s1K0xTeWMfa4GHTXrrUUP8IIv955ZYDAXemyXf1
N8Wka3qVN5mSw62DfKxDkhPMjdbu/KUX8Y8/lu1bPAIQqnnJy+dg0rFuTubEeHHpeLS6O6710NPA
qsTp/vcvdaEWXz4WPNVFd8lJh3zfSwIl0hwNZ3XIpjKiV1t1jjXQL3CqndEQO1B05kzrmzzb+abL
Jg5d/eQ53/VYwhjThgIwL/fZ7QSW6tS5Vf4kEJ6rLV8JIMtS+1MIkrls5T/vvmLJoHOITEc4YFyG
wNdiahEy0hDJSQq8qgarestcpu8VmCgEZkkSvfeIHx87uwZOy2RkIW2Z813kxvVNOotoHRt6d9cA
vMJLTi1SZr0C1tO1R3Ap3t3gFeNOT4Z+04ROfjU4Sf+HaoyC6+dljn4Bazl0CgDraN656hcVS9o2
Cnh+VjHqR+xoDk3/NSSCOF/pVQEMTjQ1w2fVOvn7wDmYS07QJ/X1XA9qTWcv91fQsFBbAN2tk21a
jQAGGgaX6Bk9TTxjw4V7NgizRJhVOm6+S1wLos00s3LC/BohXJJsFAadQLQRgBmOEPdCxHiLhVcl
W6lXM1wdR2cOLBDii5VXXkmpuXe6jAs4JpZ1nsQYniPV1PEa5LZ5A1JzxubXuvW8bpCRDbuarKp3
O85SbVOGDlp+1x8QSIoInUzqHkNfuk+G6BSkI1EvylSfrOBxH5pGux1rYCDrUCuzhySLtO9eFaKd
6NJM/XDb+X6WxYduMKxtJ3dGnGesIIX6/Rr8gUkp3c9v+thoBztd8BiydK8zU5v5/Kp6RLPw3Q+X
rFbcn3saCqjesBaLp9iyM8TfWewcTL9V55rkhp5J1+wdwiLNblBlZntTm/g6BuJXH+tySr5MZm3a
KzCAzj62R+3DNtsKjcKiDYFYNHUnGzzEI3CY8KbIWgR9gwBKbnqNtyCkKjuANmjPW21OMe33VYLv
ylUdQgBOlXQfQvXm11CGAqXseD1Ww2tbQnzgRiinVWfn09dmFMmhRXLYbynV5K4PrRidRuPY22Jo
03u27ayjKaO+snbm31APjweaetYpy7Pq2Y8QBk9238F79hcQrCkRC3hD/IY+8aF11bOfZ/kAu2X2
RYA8qURUqxnjTTvkLuClzG9W8zT3aiX81kdrmGRlEOs6QEskwRtzNsXaK/XyVquL9pRwcn1JHDlt
9CZMjl4XlgfNKvSgyIV3nvy8EKui7LyvjtAaEM2IvOEpIt8Y1Be3cuTKybWYAbz9PW2UHYTdaEEf
tjgR2N6DGMs3t+vyfcFO8NAp2TzCNLD2LVHXMK7KkTFUk6tr1BJCosKxIB+A7qxXTW2+c2Zq72JL
1ihShDzSyjMPUe2kT4ZmgKHjqHnSw3jroNmeQ5VuiGTqjvRrG6iEhB9uCgiFK8eYERRhyNmCj5hh
bkjUeDxFfhIHDYCcIDRqZwWREgVhFNPOXkWd6vttp4PIW/luxhHOmxDirD2fBCY2sZ3Rad77WCeS
s5bwAqdAbiTH0F5XRWyskfblGzln0amfax1XL8MxRC5Wt5oTSEWR4xuHeTYmdzXVuneFEUBbFwnC
IUPZ3ivUMRbrwus3RdUjH+EeNw55k4IcsZWlPXtTzJgsnF+acap2ADaMH0kdFx8otTFI6E75Ptd3
oeYiJepYOXcGSO4grER6M85hdXKLJEbYzKQasIvjlmvbqfmzC2nYJgVz5yVDdY2SUH+vmgQkWAwc
Ypg1/b4VWfTaG5q5VdlQHCaALUehHJcYS5ttcKgMdV+jmP3h9Mw/U7qv7I9jF9iF+dLqFl1yragZ
RjQQOn3qA326kq4YYmbRFZerLKt+7VS1+xTiHX4RknNmVACdQdBuF3lA2aj2Y2dO3zx3LECyjZxm
5KAzrXcrBSUrT3v0B9Fk3UzAAvKVnYvxrgj9+aVPkMTZBY7nEYtIdYvwVWPtZkb9biCR32U6gNk0
UflzFcfwORZtbd1wr22EmmEJWGGDhH+Avwi6CKlrXCTpNgRgtxccZo4E9rSPGjDmBvmDbdncxGZ1
axcWkPcpVnC48I6IAKC5NLZGO7sFCs9aJQHnIf805n4e6P3cb5Kosh7tikRNfFSaPPDlmXVQwtvY
wfbLv5M0nD6QM2K9k1I/DpIRwyyyH/Qmra2buFdyOHUskBvyX+271mLxHd3QXcekdxCaqbsPtZGD
7+x6b+VGDhINe1As5rFVh2+Oav2brkqL41Aq4kIroeEZsPX+izPk49nIOwcYUHxlN1G2z8dUXxN6
KgMLqeV68mE6GXVT73hs+8DVzH47z9BQ6Vz1gKCUFhi5Iw41oEB2EM4QrwM6eLmuac89AFf25ZdM
S9NAoiveG1Ce0GH1Vb6qu+mHDRf7rI2ZOEzZVH0lHIGhSdynd2ZlN7vWc6uHzLSHbY6K+fskivm5
gkMHPhuNu2lmd70rntsmLlY61gV4feOow1caJ1avMjQWOVrKJw1pK4HfEMALPTs65lZP5mckQRCP
wOYO9mTpA1Ro1NdrDZHcVSWa5LHIC8BqTavJU67EQj91mvLYdzbhHvwFm7jCUfElxFl0NwvIsVbT
O4jES3Y2eNAYOjQ7ecSWogdhZI2PWPq8XRhjkfdshkiuWV1rQiGSdKuITneRdN7D7JYOSh43DbVV
5lTeY+yOOT6MsKqREWlxshtIYt37rWv9YLQeBSKzWn0Dije5Awwdb7I8rlHZxehEQ1hKB9tGOMTV
z05C1/YT44Z33Fj+YcwVyN5M2GrnhAPqyVg12UlBbv0eh/Ax1zN+hnmTibpiBjJQnm1wrZjb0Yf/
l0dZ8ZFhr7iuUBw9KX8B+neGik4qS6Cpow9E0OTjotm0PdJvyBVOf6eiytzPqCIPJvqA1Vgm5tXk
e0jPGN2CEbOWW7ufrxrAfDtCFxcedOUYq9YxAIQK662lDlh7WlasIcYiosSdKDcAtuG71nZ+r0ND
3QJNR+FGjM98xYL1I7b8YjtzWrkCAVfvy1QVxIdE3PButIGmpQ5d5yOj8mp1ishBXVupld3UnRtt
adRMa/hzxAIL6z1VQ/OCGIVkt7k3viSth10qdJ+NijRKT9bmiu6p3q1iMM/Ihf1xNZUYqwsEGHtn
LuNtpIZuExa2tge6528MvMKnkCOCOQAlYkHw0aqz+kHuYd/XmNysJ5b9B8Zo+S6Nmvg8d6lEAm+r
IqhdZd1IGVv3FqiCa61CpwoOsqMT4fr3TRW2Dw3zuG4tTWS0Za4zQtUn78C9X77EVqNtuqEJn8eU
PoY2wCEi59Etg3y5RK0rp71tpj3gOafZuw2UcEt+YfdjFUfxYzwKQ84c+yeogXTJKUwMaOPnqHUO
Bhf5qLfzmxebSG5aFL1mK/W9UZQKC0KdxSut0Zt7DjgfjpaXr2pGrani5qUPx+ar2/jv7SKtm1zW
QMjhe4TByQYY+Wuo2+UtGMh0W0T5fO/K7plggDBIYbPexf2c4W7iML2DqoaBFsXT2uidAXs7U8je
pLBu/C4/6w7uOaSL9RbWSnPl+ZEdxGXmBxGY2bxNm4PA/HqmCNlNbLCIEK3JCPJ6jl7gGEbA9eJ7
YeWP2RSD1m1xus5QH9ejCAugTiiheQY6nE7ivU/kcrYbHYC3/MJhc1sgJ/qaFI5zjDk8bozGQYTs
zeWmnsnE0NJWC8C9ZavRyYn7QJO3NfNiOWg2BLP18CWb7tnXFeZAC6C37usVfDD0YGskfug7DSfx
9QBi7SYRmvOUgpFDsKvVkK5doxI8brhFWhn526LXnPMSwr425lLtFNzi3ZxYFRsAVN7UG/ObMbWr
bxWs0p1bjA99GdqBAesxiPskf+mHSO0GSp+tWQ6PtT+aDHkq+zlLEnluomjYtnKQ50jz/Y2e7BNR
TMdMr/SDCeLwuuk74Lll2e8NUKkYNbwEu1/VHuc8sr4NiaUHnZO2eD5cDme9Nz4JMflUWVq1disR
Hxny9tsitl6TzFYoMrN5m3UgGgYjbGgJlPsmT0EQ2Qm7ogHWcdVpAIH9oUOm2Nj91kTDfePB8TsY
cfbNaJPuuQtrsWdFV0cY/bTLU0NuRW9H78O06HTrImYOasnn1un7t0Zzyjs/cZIvpiJRubaLXZ97
1lU3IHNFKdKsTNtXR00Zhb9PCnoJpSC1a6os8F1MWLB1xar4EL6bbKypallQdnHPeCXR97rZoAJ2
MMGLiE1XB364BdtWw8zjNB2rUAWuUQIF1bCaxJUGzsBGBu4P3s7imqI0NzAwQo1DKY/pKEFXb6fN
CtocoFsw5httypogH2S6tlq/uh8l9IwqYS0cctmQuotY1ndZexxqGHJscgJp5DhSmHqdtvYTWQRG
V9eBhsAg0Bp4pCvBwR4CYCrJD8zq5NZ1lHNFj6YJJoL/uE+dY+NOHrHqJDPfGIlt3BScAPcap7qD
J/t+PXVUxG0dRfcZNdOKFxg2nedhpkuKBo736O0zDWPjqGPGtdp6MdTNp6xM3vVJd64x5Ki7fE6v
VbFYhLT5u6i7dO3m8gwVCyLsYJofZazidV8X0x2E5Cww9dj5AuFJI5gbyia5Oj2KWd3pn0JlFqea
3i8Jd8V1p9Qrs7AKTZ7+UkipbrS+hJoRo+QzK+KOWj0a9plBUJEwO3lXqZJ9m+HPSu+MN5FViJab
UPRHQ5kwS4Y63OlmEvO0j3IbixAEr2Gm2yxNvkl7mE91S79yXaazu3YTuq9CdaDn5zj/rjhbwXWP
04NhVuntgCd/Y5qsua7OYWXVNMwH1nVei1fQofpqyDNtGxpm/qS1bXjltQ5K34VdH00EJ4su7IFr
R9MNkpF3L6qmTT8n5NY3sfsu6wqhYJ8aez8W4pHoHkKicqfaGD2CY4mzygI7nLlsH+n86sJe3BhV
N68ikURPpe+foNOPe88dyt3Qjt012ZzFU06ENhsKtH9FXvdxYBa+bZ1Jl1wt59FRIUzXoT34InbI
9VTNW9dHpCU143WZ1eNag2O2snu/usM3YX/Ts/rZFENxUoWLvWtCKjkjij36+B2C1G3djYT8MQSj
0/anJizbh0l2w7rPqR/XQzZ6wPzGRJJ4Ncl1FMUfs85ksScSY4uQV1+Tupcf9ZC+6koV1RgA8TMD
nQRZ+KLpvjQKnAQefSxTgzoT9a1YZ2kv96Yt5g+8oOKkhS5y+Tk8a4nVPVg40gJGq8hikMNtWsMt
v1thVK6tWms5HfDk0UIiOtllMHibIg9A0cPq+OIm47CzRXWEvl9fd9FgXqlsfPVl8wOYBHLoxij3
g91MgT77OmbbIT+OqnQAGleO+qEhryrWWlSqJ8CS8Uvmpc13u/5IG5da0y71vRmSQmcWDil05px/
jZB4gqd1+mOjBnGU9ahusfywhQxwqrdm6Lf7EIFvvHLIANsBHiakaqnlKyI7Avp24X00sHiB2CSq
oyvSB3ZXpPZVQSgWiafrsJIjdGuX0Jes7HiSpEauKsDVlgNjKatX8gBGbOBdSCeKMJyuTzAP2sZ0
xJz13ggTpCUZDDtCVutnOtPuDew5P1/FqX6CcxGdhjIjZ0zopQ8stpZAzOYmHoKYCsNYcYwG91XY
FbhxMTVY2526ZLhsiwlDIW57PeIN1dWwac0JI1LG6LndlAsMihLksRzGIijpVB9cKW9jSJZbIpGi
IJ69bC0Ifl2ncq4DvZzlAc2QzsbhVc9zXsKB5DA74iz1U2mRmBJNgdM1clzZaF8Rmaexse2TBNev
z0RA0mKqJo6DrisrjtGjswEwbWBqLrKAlxmuQ68Nd0aa9NdjmOlQE2exzXJ3baDEWju1PLt98kYQ
b08XkcDDgo5ZAK96W88OBs5Qpz1R+/3VYPnhnlCiW8IqmkUCzfEzNvFNKVGua30xtIR9ouGDCccX
hiM4CWwq6VJ36o+BAe9byfZ4l2pqWmMvitZlUsU7w4msMwJV80vhuJJlgZO2hdPCTH9UUWQANRdE
6lY5WRpgo3qUowdDl9nB1YyrqLRfitYrDm6Oxjmp+6fSMORVJiy19/O23di1mLc5yY5fldM73m4K
iUCrhGD9bQth7waw9w/ZaEuYp329swgnOZPShjcvTKYgBiL6atF0ha3dkGFat6o6m1nYbl3iET9I
5kiuNQU2mkpLbWCAR8eeu/SKk0G5h+SKQwzrL5FthDjm+axzhu2sJ1oK/pvrleZVEzvt2Vaje+tD
/v2oBp+7sPQ4h4NeqgKn5ZGlnDKDKBu7uzlMnNtxsiQKcjo6uMf75SxmX7WjEhzapNW/SVU0EMdx
2hGQxzV8IOkAB4k+Rc73BDVDsuL80twWJkx8t5moZjg3HMM+as9s1u5ax3p+VXcONr/C0Nx9b8r8
UGiE565Q7M/H2m7DLzOIfexbhER7ZWQ8G/SYAjlLYOqhHvcsrWqmRGYU/dqEKAzhlHaBofvjNgEY
WyI+HcSqLNz0hbzB5sFoRH0d9Q1n7iwdYB6PrGTwY2atIUsgkn4MC7lI3qISm+Ea5i/M58mLxrPD
FGxjzdn4rSMAhocnznYScwit2XIebmZQfXclKbtXWVhUj6kRSU4TxUQtqGS1rWNHXUln0NN1lHYg
ud3ZJ5NolobxfUiy5pRGQ/6u5w6t+dgZ01uFdb6AVF4lzinv4MyvvLpMT63XoXIhW8SLN+6YmC8i
UfVHu6QnrCdwuFdm6rExj6nraSutMMPbYkh6tl4q7pPeow48Q4DSzLUx2M6+rnX3+4QN4TSzLn5E
Uxl5V5zDnL1hQYRYjZoRh+veN5S+tiXxapVT2HSKWq1+1KJYPPtZ3n3Ti6qiWxhGqccaxox0YKl6
7Vsd4HuueLt9qiWnqEfvJYVrPWe+rD+EEPorXzIedZPonO1gamLVxymGRyaUkbf2HUw+K7KgmNMj
LsSqSklH/16a+zC2zIeKwLzrKQaSwc6YTICKzVKc4zZnVjXoXct5SdAkxy62yIL9aHwqZg/BZF3m
6HTF5/uyQmWvsTPoacABs/7aTqPtE6ir+LXqWPGGYuSTkOR4YzHfPts9Dlb6+GR6T6M7PpWhmem7
IZ/8I/xsfKGm08v6HBWuToRkOybtQ1oNCIWWFI+dmzMmTZSK2weVgvkO8E2IAER1gTO8tLIHSy8i
eci8ME7WnfIaa6PLpoFYmheAyUNf0NkweerDPrWaTdsyFGJDiBFN5hN6Nt8L8yt3aLOH2ku7XdUD
z912bs8FaUGfUImhycKfa1eGCLhLUyNgYMbJIm8Z3cqWideqiuhurENiKB5oaURfaMNTQePIE0Fv
DDrBO257pH+eBj6M8md9TJWE1MacKYOWtQuLqfvWDn13bUzjdHTstE+ufMa91zRk+fGStBlWbSaW
Hrx7nvqoDs9jyY2JGVsgxPP76qtTcDLx8TedCfxBw1ardO+FDmPcwp2id0OL0pM9pWh5FBgHtW0c
Gk/rNKZA2kqalmRo6j44Ndhm5YObV2O6Tlpgzpsu6bkbo9BmTtl6/LaxwuSEy8t6piOQwJhPKnz3
RLaMb6Vv14/psKA+VGi6tOgs7U0zkWXapVWTEqVpFHdT6WwST+LuQ+E8PDW61bzUPg0LwHzeMzWD
c+1aEV7qTPrnsiFqtKkzQksKu8Cr77asV4xNOY+H5qIWyqqoD9KYPBmYNybOSo1zZcdCes1zAJVg
pDkr12mfoWHE0h61G7MKGR70ZI5Hu94d9C9QoBNvnXVIdOhgcWc1KhXPHh36YhXWFl9EndoMJRo9
48uUaXWlEuS5gOHa8B6RB/suzeD8JkHduqmVF5/9zM9u/a4Is8Ag8cNYaSMP/cz3TQM0n2C1A/qO
jyhU7GcLh9wubJ3qa2Z2znfHilMiDSKTNuQ0sDzoHarHThMucAkq84IpUZJOzBiIZFhl5aLPSqtZ
9BubJLjHONa45cngzFZaVfMlFD2To6AVPXIPldrWDNrRQ/+hsODu6VENT3jN072OwOGG1KHsgfFo
v84Gbly2hfAcu072MNlu/UjOS9weE7t1v1PsDPmmVB3PRtIhQeZAMGuIVLWSk1mHnmfHOToiOUSQ
wLGe6SN+yabZ5JxVVmZ7wJESYwSLa4BBDYG4Bwer+r7x3Kg5RTwf+XpgxPEaZ9zakunVNUkq3W7C
tx8QU8GqK6foC9MpLqdrmFMBrdSbOHTEERZbJkZp8Dm47lHAfGDdKs1tGSqWe6eyuIXx3vF8dxWF
zrW3yLzBtchgEbPYFNlQLLaGHFjveRF+qD8NL5nl0xYefLN56KxpYBQVph0OPVbmgg0g8OdxPOl2
GEFmLqv7IilGJkdGN2451LMDSYf/TMdZ35lpMZ2Jrmy4Buh+b1s3LO1XmTVZQgkZY00e6asvHSq+
pJHkkx1x7RRDTZ473noyUye7ibtR7Wpiag46WJKDX2r6cXFhMXSs+4pIH9Ojye02rRXYI79u4lmy
tg96Et5ktsMamcwW65wdliwieq1Zz5SU+i5LoR3ZkRbfN9zfN/UoCWnCnrLtYlvttchgWDYuBKu8
nLlIpCXl3RXh9e20cYuCTmvxf8g7kyS5jXbL7uWNH2SAO9rBm0Qfkcy+YZITGDuhBxwOOLrd1Fpq
Y3VA/VVFpvSLJqvRs5LJaDKJIjIiEHD37957rhXG1mWu7HLeNA03nBioUNoOcz4chUBzhZPSstmm
2gtJBrnmHYLpQt5ewiPY1kGIpREXPvbm3rRPk3L4Ltbaj24HNQw73gf/FLeRtS1kRYHOqBuNItJ5
lwY9IdnIEFuRcJT35HJ3H4uOdDr7ssb7VLKgrJiTpT0pEmu0g3TDO6RQlqzex2Rcu7he2Tzkp2jK
5cnkk3fIE49bZUChpV4Y5WOssVht6DAZn127B33iahYpL5QYrORcPrLRIqfNtoebt88jNMpUhQIe
UFCyYLI7FFcc483t3A79ZgQsMYEv6rDx55Nzx4zq1jguG5badjZ+zdpgWRMWaDVZF2PG7sJoglfj
pTLutozGLeg1LVvAKhh4xlt11/Go6j0qcb47Wv5RsO7/JTL3U8zu+K25+QQV5b9Brs5Z7dn/Plh3
W/3P//FTDu/77/8jVOdFv4UStyeWOxJsAiDK/w7VrQGb/xuik7SeQN0DlWcTjoBO968QnUO+Dm6J
S6LBt32KXeU/CtH97I8JJAEMbMnRajYE2Irj9Wd3JZEuuhvy0Ns5lJiQZ/U9REAwK6BHoml27oZs
sfozDu2hvbY4eZOXN1OIlQHURb2zlJYw7yepfldWPHKut1R8k4tmiDctkR1+TTtgAT15lZ6qwNj7
Enb9SCg8GZQNYiAs1JVXsFFk8Y28R4sQ64s9t3SLZaqhRijQonaJfSvGvb7d2vd9b6WvNYURYNbS
EH5GZ4ekOIaFkRYQCSWKk+Nor7zKkWDoMu309KGqqAKloktLd1NEQTvTxdRq5+B5ll/u19SNOYgm
9y5eShnxsWo9V2xHo5blotFDBUf9jvlwpJYKxD6dUAUmxSyTT1FTDFc0mKeUviUy55+nPAy2WTLT
Ydknredsws4sJyYCDvyQeG4tahliQWRqTOXj4PAit81cULngBPoXZdjfA5A/+Ldk4HvsY4i8YCUl
iBusH/0PvvMydkrb5JBFxzhS9Wkwltdu4hGo2Qn8gH9PA1q0iz2LXZxIgxu747m1pUTP9zfOGIQn
/uD6F5myNxZMaoD9MMIGh6N6TVLab+42h91YlY5RCBelkDeO5U+7pl3JMenUXyBshL8w9/3F9SJ6
PjC54okHwPjGOzwyGF9LZbne1C0H0+vsQxw2/a7qIcMwh9XHH77mf5GneOOR5PXxJbK5Go5uLiff
uOON6pi7c9jalQkvraBw9+I2Y76iq8pfvLQ3BvU/LsVjRGBYdnkz3/AruyZCJSUxx4A/D/cAEpsv
+DxIUv39K/rTZVYMAV53ElQBTlZ7fYd/uIlw3zCbTjIqRCwRgv9j3MUuKvjFVfBA/mw2JNMoSNZi
e2Yjyat5i+MsUJdGIpbutqdYc4j2/uRRfOQko5wvg+yz9tlwMPQ+lC4+oWMdiOz3BC+Q2sd524Tx
tk41R6bv8jZPoRQJ43Yay9TJNj34pg+5m2Tk+wROoRqjkFqpk6IaY1g+dlKfCoBO36IcPt11lEhr
OJlp8d+74D1mODSGG4ha1pAWGEZOokOY6yh6W3rPyO0YjsxRU8fF+7BNo2WuDmExJTzuRO3RKS4t
jqEUDvGM6Add1GgsQkVHghOxe19jrgbnOAa+PWziKpXVbvGghlz5sZFwOTzL0IoMGW2NyGzjij1o
s7WrlGLMIrYmb5sUflBiw/Hm5FA7Fd0fxIOH6sbhgOvset9QycuxuQhiapynijuxqgp7n9hOnx+G
IFNlvfGHcY4xPNh+tvfaYSlv4tFW/rNfkcyBUtLn3mdddDUeDDx37TEN2U5cAUcAhSJw5e6ipcnM
6wTx9cuS2+W9VxQQ56AiOVkPbI8e15cqSnN9L+fWDE+kAhXHzwxF4Bp7oRo2XVnTwsqsGA8ohbBE
lDnJd/FsTv2ihvbdUkx58ZJkJDkfWtG3ULaJe2Y3i2HucsUWycyfPY7f/CirEfp2MH4879oq1MBb
zDqXKCaAkDv6K7H0Uc10PVoJpa7poNama5RY9TVOyiIfNhS4hebkWXMkN4vvdD4goEpb1jOH7Sh4
LvjGQaLh1Fsemgyr3t7VzDGeYV017uOwOOn0graT1HSfhdPEIKMcUKZDax5uqbitEyglcVvGr0Qv
pH8hD6UBELF3rj/yWaRJeUr7MXAoRQu8QXyiuzOwmDs4U9V+AQsVjCPqRTeylw6jVdlI5GChWWdQ
KIKBBbSHp2FtQmssGGxnLtMrzKc0YkbadDMMPysqLzpqg2OXjtI/KnD6TCjoCQQSx4cbHrvBhDYC
qiWDPdKilYPmW8hCtDSGiRM80ebDLLgnd4spRvylPcHDnT02dFWWXUJHeFYYj6/YOFNKF+A56HEf
ukOyL5UH4RRLSjbSEB3Oz+EcMz+r3TLcTxJMyKbkpUb7nnpvHyOTiy8xR/4FfAGpa2fFtQs+xnJE
uquEnIrjVM8QTrNIMWyv0xQ4EMc3O3knXQbvB1I3w3xitu1d5aBg6iNHi+gjpodEHVKt0T8tIXJ1
aNss8M9+1aY9GDLj2wQ2icpt+mA1uYMCqK8Fg9HkduiN9jg/T8I6NdLYsLoLu77pBi9QPI9gG+10
FSdPjMHoc0pai8UlZJ3BEuIwXKoWfLxaAbgCCyaxLNSLz4fLT15SNxUaqi8BpC71Dec7OCPVpDMR
nSbWDZ5A7pJo95iYwRdJe2mlaEVldqYuy+RAC3Lb7axgUZV7pOwrdpJfRGjfLGquWOOe8AcIfbHt
hLT68xIA8C6hAYs295RDzi2FuNUOvyylOIvzK4D/28z592th+mclYAlle/tmVWOfpvjKwXW0Na4X
lH7AUSE2LwzW3svsRdmDkirm34kETQTkFVi6eKuLVJ3/ft17s3NYfxDyUev2PIRT4XzPav+w7kWt
3ckeZ+VOuHPgn3iIJ59dnjTTJovtgB46RF7/F2/0m7WWbC0LLNkKj02ST4TvTSQnj2uHTggXdbUd
ZwoQeW6VZOn3f//K/nwVtl/Sl/TaBx67/zd7lGGSWaoGZ0bmgiyVqCQ/DpH9K2DQX1xFMGUT7NrX
3Z58s29oG3YUJUNkjuW9fa87V5xHqwu+/P1rcf7iMgFJYA//JztdsoI/35usbn09FPG4S6fccDgJ
/SJ2b7SWbbE36DeKIYk1Lmfh1yo72lYiPpKhaaJ3dcNB+11beLZzbBlJM8rtfUiCad5Gw/Pf/5Rv
4k5EtHkLOKo5ocdXiHfl5x9SdmKc2rLEzNwC46EfmII/VTqHqIlYIVBCCNtRx/n9ov/oaP5vUTU/
nbtv1bf6sdffvvXXn9R/g8P3983jvz98P5psIez5Bx/n/PW//uP77/8XHd/+jSj3eiQKJcnSwOW2
HL91/X/9h/dbtI5T2bVjVCUYvP6Xfx3G3eA3HkYrwJ1kIEe/iM/3X4dx1/stFN9P0Gxf193xPyLa
/JHv++HIZpMK8u317MB0gEO5//ZOybqETRNanXCX9LVw8eXbIk84kLl52qCa4/cH6a23g+hxvqQB
KFECg3cVW4oze3N7r9IIi5KTdDcRbrXHVE4fVWeaM/4P57aamuiKFHvyjga34ToJV0FedHlzXWeW
2mSL714PKEcegFTApxHjxnrohsuUEc0Ii6Tb+5aiB1oMznjlScsQgvALhJoefbBrlg9TkDu7Cc97
d26iZr5KBuldOfn0WEds9ib+76MMNBYKRvuSrrFEv/axh65Y9x196+q+9Ng8MMXWO+ZiQ7i1qhSV
h0H3vuyk3BWuyUBpzpGDcSXzjni0DFMuCqnvc0UCJSD/twUMgjfVbV0C7bm6EFWAw5rU8lCJYPiC
GcQcmAR80x3mVrJT9rahTmEriiiHWw7ea7TKfm9JPSAZJMPFKdtCIaY6wXmEHo2MjaFXbRwJpmsq
u/TVZiPymdRLjyuGStBh3cp6TkZ3fVe57CqcyfqwMEb4XJm1cLungBOMZxt9SJy+uOhsVtC2JJqo
O5SnoSvK3yEIJyeAXocpljiOUjOfhqau6YSLYyDHtTz22q5PYaXU86g72KPaS66ZsWN6Tb0WImDR
EQRkgLhsBKa5K7yeDnRKvZxRTawbmdlZRMYDWju13ru5QUraZBI36EpK9TdtSSdug1NtZzzv94Z8
xtWgDeZ0dNl7eITevagFqRlVhefGyOgYthZOvKjrroYlw1cjC//iF0N5gE1Tn4KxAovKh/pMkn/c
xQxTDmtImQdvRyFjEuY7j17XXSst54kUOLtLF0K0IC+38T2GI2oKaIQnh9FJdkhrpqHri+DzGAT8
rqbxeOtKUhlT8D4SICrH3m/IP8Tdhobg4OImI3zEjiwH7piUbeZqxY4psSo4T52rcKnOadXCLY9W
698YHQGe2C8s1uGT68e0YEeOgxVujaWUPrtVgKvDPm1y9xV5Lz3pHmLchmBWfUVrLPhTu6OruWow
em7dLnde0zJdjsy4hy/JQMcxznDRMscWZKqYl59Duhha6hqz9JiUOuYXMtljHWR7scgGa3VAR160
hqGkKOTeEB8Ax8BnOVCcIBxa6Ed8uR4uIVp94ZP26fS5Fqn3NCzjx8Jy9GqKZNiih6tynT6v8dij
tHDlRa6OVz6OdRxJvwLpS9eAEG9RP/jOddtyvqSEGXLoFKUYgjS4oU3npZxk1Vyal3aMsDbGwg6h
K5pXy++XZzFoMNl45w9dQwiC0lequjpnJ3ABb32neG3Czt6PbhC/56tq3uV5WN5XHJqCOMKs4Fly
T38ed+NSaXlLQ84DQSfAdP2UHTA3FuT9SaG4Bcc8+mcmc9Oikph9hM27INHUFi++IHPHrN/c9nII
vrVT6lzNoUH1cnwA1bnose238YgXdrL7d5WLJLiHli+uhemrAVjv2IFN9qP6Ji3a/CpNK48qyEIf
EatwpZvlszXq+TpVzfK1DRp8yG7lz0elOnJjrg/cnePXxlnK6JsTs9+nfrQ9WsXcX2oCXlei6DFr
OfMBWfG5sFwP28uIPwvmrKnGS2iyIbqlAkQCdm1N8b7lq37TACfLSeDUy31j1dchxwGMp4k4s5QB
WBZTC0+USj7u0MCtnyYMYepsM9k4pnGBsSYX8JEjOwUnb11EkIw7UmP991wbquGglh0ibwlC2Xop
Te9fLYw7noTxDxVG03eUaFlMYgkBEsDgfW/S/Dj5MXCAGL10AB10lm5q3iWMEGAoue5RqN7dRcXw
hfYjViyTV2dp5ujAEcOgW3IH0W1AnjXoIrqOMXBxvqBowM+HPbStY1N1azl4/cUv9Ieyq85BRC6t
LG9cO330rQwXTJrkhpSW76+ajmO2Q4Ie0hfq04CD+9pCdXsHoI4fVkp9srOy2xvZ43hOpsQ5MdkN
GBBjdoiMfLU4Mu2T0q0uaYhBSeJ7fyqyYP6YMUHY57M/bcHwEhMzGMA37tJ8EGX7Gg3zTTFGtyHJ
rY0e9Ndet/rQC2Po8VQQsjCh5UUw3Sxs6bcJH+u59LqrnhTXdnbDe1k6yUFY4+d6tOL3fUclFpCX
bJcw3GbZjuptN2Y5UnhkeJilxj3HOWujhd/4IYlFcluG0t2ZoQjvyxIoNYaVd4RXy3brsQA36wwA
6QmH+CMY1eJTtTTUeFMpHmwnWqnPw1i3xy7zaO0YTPl+jovpokNnOYb+3G7tLou3cRg0r0Y1DOBz
x5D2JKmyelHl59hR6uD4NSO1pZfBlUdS+GuTluIW9wq7fZUGwEf4UW9dpNhy6yNQhfl8GYMkfmmG
ycuvsqYt76Y4/uKMIyOJmEXMbyayw458tKQIsJvTVJB0PZproIJzVECBDnsv/dDONNdsWiWtDwxY
1RkOxFTv7RrxmBEc7dyMXxnme0duTHuXN9505eHIvy1mm9BEUjrqHvtA8KkW5d2AxjIc2FYtAMWh
9V/zERNC6elIvRuX2byQCH3fNXyjprBLqBUoAXwvkMFzkzAA0gr7aGXksyA/e0raNToKmg7vQuHa
7a5FPSAoT0kA4rvyXxlBsQ4qqa9iG5OGTyz5JtX58KCTbiJKUbQcBAj1zlU4q20jc1bvaLK+8DOW
7sax0V22uH+CGyweWOcIIB+iZO43HXUTwtNiL5MqfofSK49paUkUaVFiOSwiaslNGy+HyKTEbNAC
QH1cU0DjUNZdRsllcEkNWgT4HIpcqFovgHHtgz4tNg0jy5jWUuN+7EMP3ViEFrML7PJbZv3B11po
nL91NN80MVbAJQmXy6Qd/ZQPoWEJcWaxGRx4iaNjt3cDtv/+VCJc7Ca+7N4pzX1gQxlSxUcG+AVt
46EzYrKtwmOTJQnhhtB6LOA2bDAS+xazXB9/pc7bD1pSs/iuDMf4Wylb4zymdEh5m1QFy6EpsanT
oxR81BnjzI0zZa441ElGwWdAjMwDC/zsNt3vWlq/N70vH3GYhruw8sEvsOwT5upV9SmSqrd3dpm3
R0gL0Y12A8MOBOT64i8WIaHeRs4RzhF7bMmOJKXT1u2wHHBkOLRDsTx4ObdKGzLb6omT5+gPB3vW
mDYyNo+kdATlLB6BSiIRGLNpQHLZSx4mz6bKPAlSuK1T/i2slmAXhkKeDTLULvCL4mSblPAzHRSn
aViW5xom636oPraM2cGsY2gJcKGxhSje1bjxfbzybFW9o1N9CGqKTIi8vHO95THRPvze3ho+5b13
kxe9voMrmcCPde8x9R3Io3GWTr+Rbt+Hc/3Q2tG3ulwessn9IlcTR2MHpxE7PVbc8IlJ+Lksg7u4
pF0D7fA8LRVs/xqAeNcCysbpfdYJGZ1pSgDdkLbZao89/WgTOkuPMBiWz1Mepzw2R6xFQdSTIIxx
WD7QNeVEpzhrRnXODW6z+yboveCeUpYvATvYe2zZ/RNlgNJsUrIkeFjm5B76UcsbUY7bJhDlbplk
9RhXMt8sEb5uLMchvZtlgmt7XG4jb57x70bYoMn0xv5VuPirn4h0y+p5GO9HmyrqQ1TaYDF9nT8k
ht/CFCzSznxtj8o6dVGenUK1cFpIS1bXynbTs5UArwqWBncGhWvLjVsO2Tfb1QlHLqb1GWUmN2mc
DFsZZN6dK7Qm/Eo4vZ6cxeZhzJDWsMuZsulYljjFNhAYKMkxbZVuBqPTvSRzwG5JpadijOt9ST0G
JjA+YC/j+cPaK1smoII852q5rJhNzmP26jcub0RXT9aZvAo7iMo/6thMW2kq+m30nDt3OJKzTS7C
h3LByl+b17pKtiwm5rHKFnsfGOAxPknaw+r7oro9uDCNGS9rLPo4Qiu+T1tQ/G5757fg0js/ad/b
lpYPbTG3GyNyEOSzSK990lB7d2ypPSJ+ctR5kJw9QbtPY0dg3tmC3wbM+65TZxKHltjp0SsN8XHq
B+5zmhMvC4G6s+kI0U3zdD142T2zc4eKsdE6o4iV1+iu8B5sgnkg9+eqOPQkgx+WfvpKAYZzGo09
7mZi0LDrZZKy4zZW/Q7GfADxs+uQotMpew4EZYdNkkQPzjwW781UFnR/xEPi7jFDdU9AITKOD1Xk
rn9AFazhQn4psuQ+i0U9YZuvyQTpaNmhSi0ba3EwfKeV3tII95oQ0UQPdbnbhsQa3nn0TIDQV9Yr
duKcBhFKIghA2pfQaZYL/tzVVC5PRajqu3bQAcfInBJelN49T7jqwfOWnjm3vWxbXwXbqvanz3pw
iDP0GOBoblbtVyzZzXuv98px0088h4jKN0joWYMrxYuxF7Whc2xyv3gc2tmG+O0BUVh0eZ6CpbjO
cveJm4HNj+ln+7JYXVvttXKrbTNZ7bk3cbYP7Llhfc75fNO2I+LAg2V9LYQCYwS6aib/qsmIEk0h
XvlacWNcdWPYM+9Q6trItYdUz/NTuHhEwQzp7pjqr21X491mXBe++oif58Lupqf/bDxSez068IbA
Ubp+uzryUrE8edFIwXhgf3LCfLz6T4xuS86gw9vYuLZOdsvUcE6i6UblPnBZAwzfZ9xfzNk9x878
xpmc+Q8V/B+N5v5/dM0wBv1hcPqnWsvnL/oTNvCfRnfr//HH6M61f/tOx4/WsRiITQ+Syx+jOyF+
c2TAzNxbSUHr2P7/jO488Rv/xSGUyoe2ehR/GN25v2GxWetbURMBAPHn/YNiyzdzaI5ZnDLw60j0
P2a9b3uDKh7IuTB63OVA7S9JkJOlSTr9C5n8L6/iBrwesHHgs96MB5FrwypTy4gaRpKN6UbRA1Co
5s8/vO1/4WJ44wnixUiMRwEwSsg5K9Pz53k1tBMFIJq2QmASBgeP3SAbJ9Yp0kF2CUzdPeMoW66a
wsl/Sex5IzZ9v3YIAjpibABw861ppYop/LHLZu0t4/z2uUTcX9Dw2xCivzXUFH/0c6amYy6YeOzQ
kZKX3tHOh5rBT7xjD99nG8tIMkgJed5kX2mE6hskvdT7FQrxz5+Gi9/dw50FWohPfn0pP0hEbjgM
hY8QuKM3uX8Qi5MnZ9+eS/kLKNwb+YC3xMPvxeh5BaZxmTcfR94JFDAfbAUNEID6cOpP3q3oq3a8
DpvR1wi4Zljy1xRkGo/Ov78X/vQigXCFwodayd+gZt/oOKbvc6eVebgLOsvfLSm5es70+vD3V/nT
p07nkANQHi4b38noLdS1lTOwQYzzuzzIO5I+HNyxhqoXZOHXv7/S+vP+OGHnwRGgxWAzCbDnwOn9
+UPzyC1XAZRtskYOx4rajzlgDkxVUevJhmIE+VV791+8g5C+qL218RqDGFs/3h9uk8wY1wg/lzuP
Y/+J0MrIVqD5FbrwTzcJD0TSNtj5/BBZ4zv58YereLXnajfnKtJW8UPuJ8WBQSfn3ymTZ2G3L7KZ
yz/WsX9Lj/3VNd/cmFVWE6OjgmQnwnbdQsbLzinaL6ry/fc9Fv4N04bgF662P1+TRxKvNYLaavNM
f6ORBsmk+y4fBNe04suQL/2dI5fpUlgNGy8vHzlEgqQY4/0/vW98myQuQvhqYWPI8vOnSH0OnbEt
1VQtUt7D4On0U7nE/obHb0BTnF8V/wyBx9dc2PyFcortSmCP+vmCTRHGHQ0wGDP7UN06kWrVzthV
7u+Ioljnv391jvddKf3hi4G0D7WaC0WubSOoyjdvrNO0ag7aAqg85sDhaLoFdIzKrX55n/e6ZDjN
i4wPsBgwU4ieSfhGxDOn6zLyo5Pn6Nb5RGUmqv4mITatL51i2nSZiYJbB6bVbcBEY4YBM00glTb0
G7vNHqdm7O9rxI3hyGPNGTdz0MGaMtDene2ggaEycTAZnnI9V+oW39XiXtFl5oC1WThprCFFRLA+
KWmFlecImpezl5VD2rmtk0XgLIym/rObtSQe5nAeGwKjfuufKJaMnEvux9YXR1ccQTMUsNemFvjP
GUPSwxl5KXEybzADXbF9QxdMYjees5uHgrt90NFwJGU2L/i2FN0pslSmuM7tyHRYzSmSPSaWR2y7
jSjRWiAaDnfW6vo8kLpQr2ouLOvATtRTh6lv3fCdC2Un25TahlfmaOpvQPI78uQndvcSgxYOGLgk
Bel4DtQzRU5SuZO7VyIBZ7PFM9fy1qpRFFTbaDhyz7CuaN5SkOh4CwnmLmsYVqB4MUqgn5685ss8
ofgcIw4yhEmaUnGKE0GprxZbhCcxGWPtXWQUJl6Qoe8jBR3+aM9O9JHJINB8FKIBZQiMkg403W1T
6DyOLBfOPYiEvDtW81yJ49KChIVvsjRNQlEYqezTtESLOKTTMFi0x0yc1y2rGsRT0FS485oFrjlC
fghWoul739oD6SHoFBN/Ke4ExJHlPLQ9Bw3HLvnnWPsu0vqYBMy489p5n0PaK3a4kQlWdnzuKU4V
cBPv4jyLnpiXNQ55RPx1RKYHMsWxFgCE1mKl7SRj6tk8lav5wMAlPhPk77kT0rQsd02v/Eet43TC
cFW0zRXPdTYblWIGRwyhE0gruvY+6bpjw9SGIX2yBW6V8LXte/dbXKcwyiuYgs7BtrBGbGnbammw
yqf2Zeil9cRsfQLAJC2quhpGYtRpFYODYSzBy4wuUWAkXW+b37nzQT76jcL7Jbs4finM0AI28oGf
kJebaCpdlOBrkcVJdmkgfKNMDL26rw3glj1OtpgCIb5Ekq8VAwKQH03yvilrzR9C+g1cWidAY1lm
bj/j1CbMlOXNkINZ8Wfmx2FBv3VuhtUNvaRQK8Yxdr5GltEAFRXNidxe+NppRIx7utoEqlQYlCxG
nTvyZTCWpv2S0mbOy3x2wGeylNaLQwfESx1mGSpEAVcs5laxsRp3QVoqd2/PfG+eMHNAjWARzLMD
MlxqmGbL9oYkHxBU7IbVB5MQ2SLTm99iaPLco8noWuIDx7F9JqE1Ui8cYWV9xr1rX/jq2h+Yzc0J
R1dLPNZdskQfC0FO49CmrkePbhE6OvrIXKBK72QHIiBnoFkv/DmVXXQIRpja2/TYDm6Fw90e9XvH
JUByJwOju6usdMzjIBMvPdvAMTlqm57yTGT9gkX5EM4ljVoSZ+u0LWqymu9UyS7vQC67E3ctvtvu
YQwa4bbbsNf4UqulldmG6UChv+ZF4UxPVpvl9YnvJv7M0e3c8FviM8A6wK02+VaYOLU3ZramdG36
piy3qVVXP0Ce9RlGVG4JMqHuYVoGSQUTJrA/ZnAt4S05IAyQl7riHiVBaCpLVfHAJtp+IXveV3uS
7t4OcojOsf+V7SXEjfyhqZzpm2/K+XfgmoyhPd2mt2qimvOusqv2MwqW+kjab7wHfxh1ME/a8Nk2
vfdi6x63fBAkDJYinotbwsvhQ05k7CudHstrN8qm3c0cEfO96gmZXZp4ooqeh+ewIxsKMFvbHqjE
RCb5qZpzajQIgwPcqgO5qxewgduwy8fhoGfIjjtRpBE6ZkZF4ZM1iRA+RAhLj7CyfgqKhCfW0PJk
xItA0j6xUzpFLc+rXkYbriQaMqrPscdQ0AFJ9uDEeeVgvo1R1jlbEWnrJSHkdldj36VrUBjKYDot
xbepQMM5CNxR/SWfxXCiWRXGnUkavu1xH0KOKbJYnztEuE/jWo+xEelkXkmTwiaqXCvvdyqfpxvj
quW+7KjBo1IvCZAVPMqQNiqRNnF5O86cjVOXZOuaOm++VaWXf5KUm65+yY7BW8ucvNuVnstwdFiE
JtxlY0E4NFaOMoXjQT+Ndh8lWBfl8Gn9aL+U7FPYYDGBtzfS4pWu/KExI3VXmGuIZ7TP9+XkIifV
st83eZfc2S4ztA2JtvR19nj9TLHzrmaSPNrpljhGK3ZpoSWiDCPru8VaWr3ru57ubVLxPJSJ57as
4IGa812/ZNZnDUdGAXtvImc3pGPq74tZ1h97gXp8AzC3MLvWZQ15soFLWpsqGsrrejSOs09rOsNr
O5fxKejq7FvKaDsnkBag6kj4EF+gckbdoSBXHeGNTYLf8zCHmhXPc8FckcgVnyhqzt6DgxEfJ3Qg
xeI738bhiIbWBhGySTTPtDE2lV++F1OedQdYhQCLvHik+DJE3ANS1LNlhv8DuI1E4QiB1nJGeP0B
/pi7SSuZbmXWOJ+6xC6pVLYzsi3Yqf1xIxYr/FSWmK4bu2fKVYyNUNvYneTzMjpUJGUYn9DNe9N8
sqzaR3OyBfzNSYuBMEo20eXo625CaCnj5KCjTD9Q3r2kO84ugBrDImrGYz2iz2+VUsG08zxBBXoB
Sf5gdaKH+RrG7QURvZr3GpISw0K2PJ8zHooPlP/49Q6UKTVNQzj63UHXBZRgQAZ9v++Xtf3UgVek
sW7qQBI4XWxiRVYf0MAeFu6HMhxIIhZmifEYUKBt9vi/4bTFy9CxgCvQ6AASRHeaUCme5hD+B7DY
0oTbiYHBtIuyRdnE5NuaUhAa5bay6Pv0IWBfahGAKVSxnQS8hJ0ymdpL7Xj+YQEn9TkPV3pOgtwE
PsmHIbrxe4wgRDZ8q9666UKN+FyhC0LcKZKbXIbheOqx9JbUL7kSl7irnHNWK8EeUhXEplcl6kOZ
un6Dpgj56TT6Qf8QJ27dXzDYMmiNRjd9UeD/6bSaXPyslkjlbatM7R7t0U/8UyCpVtzLvGUDnEF8
eA9aZvikBYnffe1kYbBzhyz4Pa5y5W86GYPvG3hM/z54dfTolya62KPy893UKf0yQM176UVCVAu3
APdzulTOEbKkt3qfgrji5fuUrrtm1i8M4g1rfGDU56lB0qqJ1z93Wi0h+3GlTpQF8KK1yjx/W9DX
VWyCMYkwEQGTBk7gFizJhV/f1xO4wW0rFcbqtnLa910xKLHxJru+0Kq++LvUOHQMWYMKXqy0IAYg
5yTUlNgu0bgX1bDWwHP3OmCABrYQfidatcdu76/txxRskyr1iYUlOC6vRMUBaZP6jiRSYHnNjvkW
noplcrx5S/VxkMGDS9cu6t7uxi0ZdxVd5nim2siJff+xDia3wGfv1ddYkZZXzQ4v38sJcRc/D4yx
rWDgzTh6acczymj9Pp5jAp1VU1WQxnhObYYceXorglTc+303f0wh3SGbDGUFIze3HwVB5GdWoKrf
SjAz34ZsahE8s9ncRTFSGUJhoeGLVnN4E9JRRGuQnpKXaGmzFj85YS1iouH0hc65+n9xd2bLcStZ
lv0ipMHhcAD+CkQEgxQpUiIlUXyBacQ8z/j6WlBWt12GoknjfWyrsrK0yszrBMLhwzl7r/3eltjO
fI4w2eirFTPJfpyNmANwNOOMK+gNs2r1ZnlZe1j8ABRU0ClrxwDtvLiz9cWwB8xgA90njLFryssf
04q0Tqr9MHs4sH5YWSFbpsRYASYgXPx+sQc2kXze4IuLbTX7RAz1b8H/OwmqaG6+A2OEXO9AG7yd
0pArwexqhF9Nt044AHtd30Onqg8Y4GzTz4mcAt87d2AX4qg3kyCZnekrbaR69XXZqBuDqLES5t5U
3dNtN1ic6wTuFTyWCSxraEfFVSgtPAjgOKtPY53G3z0Nu+mYw2a9LWn8xu9YIgsQFIQxXfTT7N3n
+N48/IrV8NQDbuZfYjDaoFWKTmxVhZ89JkJ2idq8+KLNTaPYQz/qMdnbcM+bhTW0SCf9MQczUe1s
3CpItBOc3T4+W5dTU5aafLAzZkAASkkC69dQaCHaPBKPThd3lyp3We7juq36oM3Jn9wvXBZ/pS03
LRKbubjuYcODWkkhrHbHVUCh8SOjIQU9qyEwjAZXWR/nTjH7DoBxbkHwQgFY0fG9sMkH7IKqg4yF
fxEZ/UVLMymkHSokwrotQ09NnvrKucW2dkKl9S3IVFoh7Ygs0adsXSKn4STwDk0QvaO0C9OSACAS
bD6gOjM33/0wfQULUD5kXJZyVta0fD+0wmneUxbULDCtydmjra1iI25VKGEGrqgknNOMpQ3er8NM
WahqnhILlgdPpnFlx6TCLvsxnci+VoNXPAhURA/mAE6V0D9P3sdZlHlQ+kauUI3HoZHbeafBmi1g
j2I3w75t63xF5aK5nnkFyV5MbmY6an29ASFDK/2NpSzml0uGmAi3KHtqVDL+ovkE42kmdQGkWt4a
6mLu4CdQfrT5VSuVIYKYetP57aQ0s24JLbVJIxzXRRPsOuQuIqhidhFYYSc7bE/6KzZSPF1xiiZA
qKqKr8KSQ21HBUkGWGRIdk7sJf2VgOFcYFxwBPYLYa1L4EZ25gQuGaitb01Lfi17GwHOkMvrqDNd
IyhMCCp+jHH4myUK43psZ7BIkQkfyG1ZTnwkI/1H+toKjHxtxji8LJGau0zBfoAHH1Xlwenr8DvH
g6HcemJYZ0LghgtR7NFG5Wr5HnwiPb33kKjcewOmxqfBzZtvYZiv7OwyiR6GYrvNpMABpsCAAHY/
c4iKA10kaFqKMtfyQmOYga47ZFQtFi4lP63Ojh9rZdafQpx71PPzJOyPUWZtXqNuFfV2f4JHYHnO
2l9ySeV42VptxnNknDou6qkvHrDZZkWQFkods6iyG2QrOsYO10f9u3aNBuIq5/IdTQlV762FYAGS
ErN1ChrEc0YQIVz6ODlZI/bEKBJas5Sq+ZhlU8Fx3pbrhnrG4+dH6woF1x3sCrt+E3EANbKsBTu9
ah1waVsqDuqsw3vDg37lF8ao4ISorr61DcP6qvut124BajSwm9H0xtszUF6qqaFcD8VSGRehS+t8
N9gxrOHV3oK74SDZ7THUYeJ9w9ilLOB8BXKEearsL2MLSBtlwoT6BxVNjKxHKtDfg6eaPUWsFV+e
7ucYv1uhLyHha2eLC4HE6+bz+Ll3U0o1wP/Ft4HzqcEtaFljf6iZm1fgjkV0HDXNUkTdRnYgyBy9
lpEswGkhR/X1u2JaWv4TihuqR3ficZphFwcqKUd5qVqXv6HE3PitWTOGKbMRIDVBzJVBPtscF36l
STuAajgwAp4wjy+jjB11lOHKq0UTiD9RgmpNDtwIu5sEhW5xSQ4KIJJuKNjj+rSvNTSOeEG90zQk
gbRJjx7FBq5g7ci9inYRP994SHFg5junY67sTZsqwqNJsSqFcRuzMs/GTOr8XCgAGJJb5BC4jehA
qnXYnZ0mTRHx1aHl7XCFkqQ3xqs6gLOtP8TVoGCPcIVyEMeGrSbUrjYnpCvO/CsTlXzksoH5jHjO
9YfdOwoDmQOpu+ki51FhHvrSplb7Iyo2MT+YL5375jypX1SP0V1A70rQunNaWQ7uZA0/J3eGVcFB
vfmqS0cgL6wjeHpJ5H1i16owmmfM0wsModUHehwmEdetXX/qZUGORUc3+y5H4vNIXSOEiGXEPQfp
puvAMosubtDSbfu+MXtAxmQj0HWqOoFj43G7+AFMnpJMGtPGhOCUOEE4w3vbWb2JaW70Ivu7TE3C
Cjx0J0BkIPTerB6MI2ItxPLkysWEqdfnVJuMdpTTMWuzPLkDtzrUu3aN22onITVacALRgcH6TDE5
TbIu1W4FnUR/i+/3zgIDkxDD4dS/y6obxqN0kFz5bKk5MatVnMQBaJsRzGWWVp+Whl4OxoV+fqjb
3kbnRrQbydiw2vvj6PYuROkJOwOao7S+ruaO5dyeRs2qMNJhoO5X15vIvLE4AVH9vB7sHNCqhb4q
xPKMNn3Tiycf2i2/y7eHCNV1L8LsW5yH1nDALKkWhMkK2jHkau+LWeiN+mfVuveHKhoZGIwBR4Ku
cG6XlUjlY25T+WASxdEXbVDcCYalQnpCTY+SW5e49k96DWTd56wGuZ8iqWh3JZDDr8ChEw6YXQqo
DFUCcs7KWjPvyNI8PnpIPHA9Atbn/G1SegLDp0KBgawcQl+FTf2laqrqlw0L8D4tSYTYO0M88WNS
vgoGq2s+sWKO760tEoybfI4SFmye9VvmXfbdWmTFQSCfjehiKbj27O1lFI+hgsYTDEPrwdEHinaj
Gs9EJpnpxtlP2VY6MSqV8M+jaQk12bTD8FJRAqbaVVRGdCRLpEYOa2xYLFk2dzo3EMRQEgg/LFkp
gRMKwG1QVyybsl1pHSOJGfNgCyzOSKqL7kBGRqj9xQ69T26Kj9lvO9l4QUf1Cvl/n1veoXLCDoah
EiSepS5wqAO3qvA6NkvwNiqKyKNJi7p6DCmzwokOrfi3qSMrP5Tg12N/hiH1YNNz5UdLlfEERyUs
g5WXUB1qSn/R3p1ykfqy0mhx1tT7MWk5CvJhouKLiUIl3NWjyD4lI6kYe2GV9IsA/gFv7BPD/TTO
WcOuz/owH3Iypn/QbKaIlG5hQQGQV7Veg+yCL9Uqq3wql0VyRgLP0Xwfa3sN930D95aosExHd9Wo
zPyymozpl1RD/1M09pz57DTtcJX0dGV8coQMfUCqK25t6Y7EfogJQT55Ztm8axqtuOhQtYBohxaf
dRHniWujnL622Z+/mALBMtn0wrqUgH96Fo/W/pHLyGuCpgmp2xqOV35JzcRDHQ5//DZ1avVxodLz
w6QURj1pdo3vcVdxU4IPkXgXjlb9RsV0699dTFt0Rysgej+zYUjYPdI60tTOa9gQjvcuWgYYnZhe
OKUCSa9/ab0arE+DUVwbRu2GQdHlSJ8xImTfEa2nM99TVVLdH0i59UGdKteXGyYRerFkmV04Io7B
1JNVSnQpWTE+EuiKoHvpuFewQZqfqTLjhHWU3gGr5pQgX/L4lQ7AP1UZlJTMIdS1oUjeLdTPrN24
uslXdOdMFm5sUxVwiOcrxovS34IOWJ5mx4Ze2khgbPiWsLL5VPE3gwDNWoOCz9I+xLVl/wJonoy7
tO5mcMdSEHITyqllI6hwTzXYOj7KeOB0Edprl8GAiEdKHhHTIpAsHMjoaWcu/sJFG35wq9TtJPsR
U9gkQVhHE5XFvdN6VAgQ8K3WnrNDrfzRYt/kT4mnKCDAQj8AC4nCwAop3PsOZ0bnXe20idoNeo3E
Zd956v1U1ead2OY2Ryw23F3T14KSbC4pPEc0hSdaQzVpeXPe0zIq1WrcSqOAKorGhGCMKVv4ovO2
ssy9MECIcRwwQu8ijmlTolgOQ5ancs6mfd3llMZ1RU3Gr7yqTS8Ae8r62uGT5RhpsT3eZNRFCUGi
+rbuCmcsvxaeQwQtviyRYDyS7QfOI0a157jJ6ctdxvxTjs+FsJBFhduF2sF3I/hSqosOk0B+N1lN
Mu09tJwqAJu2kg0V1hRAwpzSzgHRByjgwasjJwDZnxIoww8c+duHQsi0gfgIC81Kag+QJnsN+G/p
35o8Zu+id/G2+TCq3EtMXtzUR+6mNwRA4wsK0RixetUQ5ILCGmV+UdICaXejDsd3Q1Y7w2UfW8Yt
tZOCihrUmigAlAcKVjdJ/Mte26IDKdnU+cEj8sU5cPNEgGpCChOBwAgAAq9tlwe+28LYCxst7nGA
l5MfatcMb5Nc2u/NSlbfR5oBa0DCRukGdprV3OxCCOJ+vnIUCkSeOtVO8c2FuEjoSR10WBsLa9wS
foTHoPGENTFw21ikFeHAkeTqamI2xoAhZ/fAUYZbtJkbq3HFMdgVF+WYmPGDSUG7/5GYHMcOtVxi
5neBEJz6DqNmt1VdOu0Fh32K9BVVT6LDYpPup8J7iwnIyisbgxLXskM9de07r4/HL+yZvUVDAMMO
pH2i7A508/P0iMFquCX6bNPY8ujNR2K3uA6heqSuFkXu+IgkgCryShsMp6GVe9B7ZZol5G6wS9uH
hJ6Dt19xwR047s8iIIO5wCtRGv1HVEsJMVLQIvw1p1zrN003sZonnFYHpYv7giSKGyQvS3RjRzac
To6zsXHo6ArEhwKSR4YHqNTQlmb4C75UK5jTmSscpsBU539C123tC6ySeJ7ijYU9S2gkhusSEVIN
lkETfR2dr22NyYPOQWL2WEcrXQdmWvTtJSPnX/VomO/GpqM/W2dm+lsvVfY4g0UgVWTNhx9aDXX7
k1sMYqxDbCbK/lqxWkEsmCwKyE1Q9Wg68cZptogVQEu0c/JZ1IFOq3a5ojZWDRAlBxqIoUs2F3cZ
FAW+O+M3o21ONxFqZOKNv9E0xyxuXUvhFS9MFD7Qioh77lRT+w3PGOsHGJUm8q00RAY8xfRlfO6a
nhE0OlzBqCEqOEbGEAkqyTrxwIkjXtqn7JT3pZdy/qXqNFzO2i07nyzU/PMaD125Qw9Xde88Gv5y
r1fRJEHDBrHeL4mQ84Ude3z2YUgews5eDTJCDOHU8VVFUAbhhByCYmq3TpzvWqMxiWXMB2lc1pPS
dx6HvWLv4oBzCipjaahQG6uxibYk+bz8pnU/kG8TiaS9rJwY7TjCAgqnnNNhvh/G0AMbCY8Q+bLL
t7GVqfMo8XUbUnEd14JKWNuV0uK7hVuMNIzEUrqDlbEeBJkW8VZicqaraRpmVBZFpomNYjOjT0R+
N9sI9kbKhDHOtdzQVWXRI1yHS/5PST/Zy2e3JdmIoggvbhGI67vYrrZlGtPBFa+rxlEkItAfCCNo
p9DF8fj0aqf72bNN3RvokbkTGpKAD8AoNdD0xVaXNghnd2/0DTRguwznYieo9bYUck3sC7IT/eJn
GYV8TJTwCd+psvWmd4YaWd+IPKnXCzEkqb4SNLlv1qWHbJy62OnLJnXiwMmKRl9YaWHC7WqGCD1w
nGOSwUxA+X1oofLDpXL4h9tZtX6qUWinx7iCq7kbRKNbis7My/myyXLnB75Z/UM0PUBwzI7WRMqV
a1TODXcHbF44LSk86dp0i0/EGPXxXZTNef3bA1UCX5DUr/cgiIricqReiip8piew7203vqXE1PV7
6ihG5AuDel1E9k8+lJ8Xrq9w7+e1c5FQl938MbQIhrrMxdjbF+zmkJqTFvkAqUseRf9+UHR2N5uX
dS0iyVF+pb5lXkg6ivHt3Ca2JnXAbepHctnS8k4aujFwiCH9CChdUAWUidP8C33z/5/oAfdFAfOe
ykP765mAefsv/K9+Wf5HWKBLoCDZDgLhLYnyv/pl6fyHPhE6L5gftFLllmH5v+gB4f3HJOIeJez/
FSn/H/SAQNoMo4SEahpwf4BZ/16+zJAC/7rngNOXVHGsU42iYkbFBh9v7xnWYYoEndUZ8NDLKrMT
7aUk1X77X8aRLjKz04zyuMsqq5+24iQ0/8de5/MR5cl4FRdDTDZlDzP25QFPZKXbgITvqj8AOOzE
apNm/kMUicuvKfAqKH9uuppWvltf9hDNrrKSg+/LQ52oPP87lLs9HvpLeoAnQy0LiZkll11C6LLy
qSsx8EVGHT+8PMpfTD8GsAltZu/lFVoIWJ8/kXCWiCvxwDKZ6fquhA7LoYSDyL1lGE1AI6T6FeJi
jilVWPIwC3c4kFVSPnYcbLk2r/nTy3/QmTfM3DX5H+0we+yTidPJZKr0wN9DQh0lFBrxKEy6vvsW
DVb6X6LJ/1NuenYsrtWUazze96mQNiqJzCvTSfmdo93bupmGh9rN1C7BEiVekT2LM3PVRoeMGA5f
NJrh7d//x9SZEnwn2M0cKKypvBKtDh8cFXl7It0qiP9jdZetqrmKTbQzUyvC2G9M0QdJaSFdNlKH
Yv2ICJG224j9Kl8OtHn7dy+//DNzzhEWk83a4CTotJ//jQs/9CqyAl5DYZT7UNJJqDlr7d4+isNb
cE3bgWRjnihfARMMLqRNvHCNwz7lrvZD5jpp/sobPzEdbB8QM4jVzJGmYynvxNuQ6KIFGA/qxLGw
LjnrEF2mKFZ/VAshXUgODI9rBLsZ1XHr/uUnPPdVoab0TAvnKXNLbDPvHz+2ZdcT3LfYpgESU2tP
of5SdzALF0ReKG5VGgliLUZLBURQxIsf6bY7EnYhOn9wpurXqLrq7W99U6oju+fduyz/z/+kyCNZ
k7oPayVlvA/IF+Zd3dEZe/nJz8xyXLuujXULNQgLy/NRjFiC9CJdkpqmURynYhWWbyYYXf0C8MaB
AnP44+URt3/iP2TG28/MfMUrI3g4wTbwfETYd2aD1oJIzbZN6XCjvxltVM5vH0Vvima2VAAQ+mSZ
nKxEuGukKRpmDkycFS0NnZfX6KLnngVgEEJtWts818mXsaJZ3cB8iupuPd4JUBB7r1mbtwnB/7wx
ViKpcC047l+OGIMaQ45TTyGEhqwg4gkQJCWM3WQY7uHNr42DIlpk9mYh/1r03FLUBJwUxBe4VC09
AN9kUKA9fXmU7bWcTAF0+xxdmHDaRM3/fAqYM7Dy3sTYX5Cuxjo5QcwFrytDZ4dE8j5egH3n0rsb
Y/3KgnlmB9ECvCR7iIsD5HQp81Sb03kAUGNPJBzVqisOA9fjwGq5bLz8kCc+he1XY0k2MWIozGd4
W54/JDVZF1Ml1F90FYccqSppaGUQm9GwZYhc4YZ8o8/kz4jsBeaGsbLZFU4WUKUrj0ImcBG5UDhf
OkpAnUzFK8917hXiIscVJFiuzdNzjgUpkXsQOeWKBuARKUcMVrdo30/DIF/5iM/NE6orNt4ntmCi
WJ+/wsguptGZDIIMTSe61JFnXZJrOV1oFpdriIpGYBlZ/kDrF4RDbZuvDH/uSRX7nuRdMlE34vc/
N4Wq6u3S6bfGQ0Gd1TXs/AZ7eH/Djbd+5aWemywQmjcTlE1dVp0cNsoJ/gRKQX66drqdw/Ljggh0
l7XrbydMr71oyF4Z8O+VazPPsLtIG7yheYpZHEpWSG+kTjZhiMdvH1rvkqRR+5e/gXOjeJTut/OJ
x51HPn+Dc2Z3lG+JGk8ESaJu11ugGUL3+uVR/v6dXP7piBEd1mEsgyejqC4u1wi9CLXUxrlPzVj/
GKqp/5mH6/rKBQa2+unS5RKzKTl3a9xwqGSePxGi4ZZH5QbD2dClJpR4xPTIRK5kJohR3eL1wEOP
+GpEsE+2d7dX/Mt8Azqa/Y7s3+RpBf9NmhrocGrfHTLVQKGR/J3A+FgP89S4XQBthRKilEXxFccI
9R7TyfvxUBHvcrO4WhL33m/apCQ1mp86LnOJRd2ESQb+DAZyX1nqIVx6xJ9oyrMKGoBd5JjeE/U9
dET/GzqXeQtoLf1SIdXcKjb81fy9lgPVTZT2Q0wkkUKkocvuEPEHf40NAkz2Vpmoa+0aNKRjpyE0
x/WozTKtwXDRsjdWP4tsFdGDVXNCXbewvVfcX2dmlBC2yzkNBzCnxG0u/OOglhPClFD1k/5ImMtN
MdRP3iLCyzdPKBKrWXWwYLks3yfbOh1JInmEkj5MqeVdKi1Ia7UmELTIu9cm1N/zSUiuThq71/Yp
nsyntEnMlgYpPgqyPC4yZxMyhYuKdsW4INl5+bnOHHM3BIbiKM9Hz+3xZIdADx5XU84FClyt+4NC
JHTsLK/1XUspndCtJh87mhxbZb81NSxkz1p+yrhLLiKE6x8apftXXvWfk/Xzs8D2Ji1hKrZIqU4L
D0Mt7b7iiAuFxMqvcNh0XQDOWB2NVJcI4srcu2kUs43iNwFcwdRFM8xdAI9+Va+U/iJ6erM/y83D
kLtx+KGZPSq0L7+5v9dn/kp7q9xAZsQad7I+V55VgcrgxEKIsPW9awRs99pQv7n0W78mrBLvozgd
fr086Jl1DSc5dR+FqxPr+smvheuFXgj6CzxcSl4X6WDvCrR1x7XPjPcvD3Xu+TwKCiZ1KQgJ1umM
R0vA/apUvoq5yJqgT3ztzh/apPq1qPQ9wZ7rK2/03MN5Li5zz+YC4pwupBKUeZFGW7lkmEigrpX1
GVB1gXFonpNX5v25sSg3aSY9+7gSJy+yLAe8S1XHMV3UwyW8TILvkZ1cg1p6zb5+diimspaa4hzf
2vP1yWO3W8eKI8vai+noFiazA5t6jer/3zwUc5EuOd8PgMrnI8GcX9Jl5B5lL6Y8VOyr5OhCuDhU
XE7f6HTnn+8KDdyAye/CKD29JtIW0YqwKuVPbp3dLLO9HrgwO99fnoVnFneLjRWKAhI3kklOjswi
KsQoOpYn8uyLW8RD1XE1O8QN/2IYngOYq+nCjNg+hn/sIdqcCN6emA4zZY3LMrbktZPM5vHto3Aq
4VBC6KDANvx8FBYyKmB0sHHMdOMH2PjLLoJV+MqH+/f9ncuaZ9n2VlSmdnvyLGqi8dLnqGS5ybMp
2sXvUAx3InGvUde8hgI4M7lZhQAQbBZ9sjROvqN0HZZwBhzps8HIR1G53kFjjLpoY+vtlS1KqVze
afh4tgIL8PztzbaBNGGCve+akXfdrbN3QBkwvnLdPfP2JIR9Lmic5bYv6fkoyGyiLXiZGksOx8oz
WlqDxWzfo6BFzCAn65Vi6Z+V5mS3o4LmONvM4/nMk31k1p0LxpQrhUk+bhIg1LO+KGH3Vwhy0w9r
LdafSbaKe7FklYMeDfXbxN938fLUPPfYqOAoJQiKXkyg54+9SgfuHkc8v4ElcoRbUu/d1LA+45fB
YBpi0H37eKwcJtgzywGbejJvMI1aSNR46qhF5tBCmzjoKY4/YaFbkW0r48PL452Zp3RETOkAbidg
yTlZhNtxphj+p05sdMPBQyJLgzFy9pTaHv/FSFTPiC5xXLK8rOdvcnOEhIhsOSqbMYlBigQ0nW6Z
C8M4vbl0gSTfdalpMVW3dfj5UBGKWhHZfNONad/hlMUzEzXrjePNr3Vptp//ZJKycWmgtkpzzD5d
7FVs6dQKGQnjWEaurbz3XGMB0dbSpIldp9iNJtlmE0ncb1+ZKXFR45JU+dESn3z1LSRbFOOsmWM8
I+dTxEdZsHNfmR5npj8qJrYsKA7cSb2TN0lJA8GA3HI9XJgA6Fse3YbTbyTiX104vX2Bpn7BYkkB
weOof1LDaOTKxcxizXSitGYv0KS+YmYIltRE0EQ15ZVpcmYP5eJCD4ptgZLFaX8Ikb6xXemUn7XN
/DGP3PwCGcBrX/S5UVw2L5KO3D+o8ueTkcNWXoM0U+iA4k+EzA/7KX31bnB2EMukXMwZkcXy5IRT
hGHVNSH30CqPlxunHtT71sTK+fZPmKo/1VWehpy1kzlXkjwqjMZTyLpc78JOHPtqbuAJVIJE4peH
OvtALIIIll06urDinx08YsThnM040K81FqAsmvV1SibXK+Xi7Q8+/Xw5xVPboRtHjfVktW1bL+Nc
ywyYkyo5RoDB917nVodRruvl1ADLdo36ujWR+BG1+mqF5MzoG4jLkuxbrB8nzxglRKgO5sgnTMzQ
57zuom/JoK3bUkPkfPl1/r3Mexx7iJHYlnr3r0uLiSksgTvLcXH0YMIZyUj2/JBfzHKMXtkx/14S
GQpGmKAKt62/JzvK1JC3nqiVijVgAeh4Eu3n0DTqW2LMLryZrVjulf7WMjy8/JBnRubewoGYBYRJ
+icv5R+H1bZZwVB6HSgdT4UXGZfg+6xS3ifuoF7sIxlHrZi4yW4l+vO16K+/XzAXQg5gtGnootMj
ej5fdZmnmBEptpCfkwTbxQzAMoyrpXLfmBbCBQOeD4eRP9wxh2vh86HC0GtVZVPSco3BvcvKqb8M
+/Ht+wuXC1pOdEq5WavTMzlF1jqdcx7IBvgXKOJ4A/6W10QHf3/mjEIXczsU8K3/qcL84yfzqnhh
YeY4Duy+PzoNaT6yL8z9yxPjzI/D1GcVoW3Ktf20iaKcqpCi9hCiEku/R9urMcW2UdAhM718eaht
Q3y+ogA3g91HuwZ01l9loyW2pmKiTg7hqUseomHwPi74Sr4BSjc/sEbH+zG2xJs3so2oBvgM1Sab
gDpZxsLI1XnUzhQ5ozB6mhcgcOVoRN9ffrQzvxXHDCQpNGs8waH8+bwTC7krLph93+YafejWxUbO
Wiy7fzMKSzLXJ+58p6PUlUMEWs8obZmG0GxQWndFvr4yyrkZQd2Sq9nWWaU38/xZOl5PnPWW9Gmb
rHvKlmsA228LH4Ow8PIDnSnbsRpyEcSYRPGOHNPnY010zZaFQhk6xarBGFKZYGXcbOhwaWjAv+wA
X5MJtVsnjHY3TVbxk6sqdv5mRhqXG3GO+lxNH8FBWLtJLfab68Tbaq0d9j+K9No7OXa1WBptoohp
qEwDFHTw+fwlaO1ffg1/nyQZhe+Bgg/t0r/Ch6I2DBOd8Q1GbuR8ka5bAhRe2yrIzRhnibCTV37i
M9OVtEcqpdugbAsnP/FCwntUN/zE6M3NmymX6yFW6fJKQ+XcKByGtoICtzZYVc9/XMvoEaUmjgQO
XshP/BmPQzi89uWdKUZvC7HSm8qGGpY4OYbPTJkFmggfeFXbNzgvSWFby/q+a/sSZT4Rel+KLKtJ
ti6R9ZtR/nOFgp/tJrACN1ibi1dWuTOfD5UGl6MmtSdKvCdTZmk9lW3BWZsM1f5oF25yASisv7d7
WFUvz5szQ7H5ULvblgPNMfr5C7ZzKDethbYDDXZ8W6Rdfu0seXeA8fBaCOy5oShDIUVBJciV6mQo
WbnYv7YWHBzN5rvnlB1JJNCfRhh56ds/B7Wd0ykGciijzPH8sYYJqxNCGKobImyPzTqn72PD1URL
OGjaF/hPL7/GM/OUnimFVta87Vp48ouRDzFzeClsqvKh2qfo7I8O/plX1rrTN8g7I9mJdqmkeEGd
9eSppl41vQsoyV8GGkFNHzs704uShzQHAf+2B5ImoFpOepT7+ams0ylIyH1hEf9Dw5uuXWCgxd/P
WFBf+ZlOM9NYuKlHCg+ALL0FzNwnizdRS+tINs8mw4x8VaiLbMC9lvwhpJMk5O5XbcHwQNytSJrX
dvhpNQkGilqCF6s3v13+FrZ4qvKK7+q0gmLlC2gPl+atKvMKA5Ntsc330P+17N/8dikGMTExxToU
hbzTHxLMVVYkKDK8ok6vtBN37zoSGF55oNNJuSnx6DXQaP3TYbdPThQyz5si4dPHxuDMT4JkjC8N
fO+3TpStFu/YSE05YzIzn39pS4M9dejIuypwMsBQsiBpKbL23jjKNj+YHiSRUSVlsOejOBipy3ni
hWXSa/YO51qk+Dp7bRR7e/H/PF9SEiRmg43GQm3BFWd7pf84MFvdWOCYBBcKAVf9qFA0PuGOzJ9W
p3ILf7WwBva1nj9ldai/yUk030AkpfTFphRLTox8jexcUZQ4+Ct3uWPBU80RJpl7RfqU6T5kxQL9
B/q6214kYWFcRmtVR0doyv3dIEZ3DpKOftAlZ+DyuixTbFnOPMofS54Z654wb+MIoVKKnbEucghK
PhWsoJZpdfsZ5/6wA8vTXMdqwjPROPhVZBtyzisIGouO9TSCUWEP8Y552xnfumGjio0jABGARE6i
DqVJ5AKxVN6yREcvNEwnqDiURrezHrL3+eIunzGrVUPQq0rdxny4HXA3so8PedGuBJGZy9pemnYO
lXIGR/Ol6of43oOSvAQkuCU3RdvIB9Prxbd6suwtQaCZJzJ3RVFczBxdwr1HCMUNB4LsCfh6Mx+i
eLYFiKhZ6JsmhV5/jBMC0i/TjIyXACqnHV2EXmrXB+nN2vAzaH0Q7UVdkiUOLMvDaqTi8YKcHCP6
FDfTDOyEtDBIJiC53hVwQtMdxMUClkIzAFqoDQPjheM007farMVnuUzNSOpNqBt/LUv9YKvZ6S4x
jq4/MLkguev0PFgBy1v7QcV5dmcDJ8pB5M/FI8eWBGhH2lZhsLTKJsw1q11ycZJ2wpLo5c0NeRH2
Z6squ8qflZN9NvnXzHNyr46dkVktWnGvGQ5rn45/XHcs/xg2unzXF2vGwWBFhk3c1DR1fmLWUByT
xnK+w0KxPo9h0pIFM5T8J0a3mqGFuKr5WUZtHN6grIL/UZAJ/RCZmTmDOUrDL26zjHDJRA2vCkf5
XR1mEmvWAM0httsr+AJtIJHN+RNa7KfFCJ3PlPA7B3oxRAwigfBHBeEqU1pASTNhAU1Hg7RAVxTz
RUdl46c5u1myq0EbMNk9Yp5YBFvjO3tb9piZxMMTTtIQW+ch+YA7pOPpY6vGtd410C1rv3Obprii
ehYRsoupGNeoBQkQbv7ofh67iiCZlf/+D2xoJDisoTeTO+K1eGB7nR5zs4Z0wNTDdhimrSD9z2vm
n/2cE+EGMIG9ezaJkZAgfL7MW1gv8E6nunMQ2pCkDjdR+ouYPcyieVnDdVvSeoj3tCvW69YDhHOL
jsL5FmNMBUijwXoc+swBO0a0CwoHuyk955oci3S6VVDo5IMCMYVRCCAKH0OT91FQ2mkhdzjYMFQZ
TuaWH9BJdKR606K6wDqBKRMBwkiOOAjI4iZZY/JcRqPNHlvb82rC7Rq1BmWTLF/ybmlIbSuzKvWe
GqB2B6GTubouQQRPxxrlISFO9LK+tjGWfybHkrM+kGIqwGnV2F/xhrePgzmPHyP4MRsszCFEAQR3
gqiv85KrWg3WuutF5DqYoXOsuabN8Rm9Dvw9Ug3Ahe/IKicTyirbHhHFOoYkSsRmIY4EHJTXVdNi
Gx37lB8Pv95TUTjmPet/91T3Bd0STzbqiL6v3uRLdf21HpdOE2ROZuFexoDbuVa1WUvQ4tTfpkuq
FNb+jvBApKP8mwpjx+c4yaK7kQSRnvA2awXTRYs6p+7t4cWC4KR+55p8J9vNv4nEju6ysFFYtQqz
Wi7COeedRGZa4uznepAHdRjb+NNXr4oCCAsNtvcokbcw0HHL9vmK0VovFsiCFXLJtOsR+0bHwiXb
LtrPfT1Yl9RF8ygNVl1OD0sbjh8iMeCHd+PWsz839rh4fqp68QQOSTy1A0vB1SDULL85TsmJCneu
pNVZezq8Wfh+YZ6WrfXVEONYsv4nFhkbGWaEfQcP8Y56GnMTXiAxZhm5Pv/D3Zk0x60k2fqvPOs9
6mEeFr14OZLJpChSIjVsYJREYZ5n/Pr3Be+gTBCWMKl3bXUXVSW78oyAh4eH+/Fz2GzFTtwVjJLV
fWD5IcO9dtTYe7XidcOkuONE204Jh3fIg7TjxmhJR9eZIhf9tuhT/Z0UoEkWwPEUrQDCWcbB9Jv2
BQgX05dyoHUfooFZr+wTktCFfw0/u/6YJJs8L81DI2vJz8Er82Hl+sZ4YLaZabbUcRnXEI0mdcvR
qJp1w3sevmBGsLWV48o2ZBuwERzgzXfQP0tV+9qoJXjTU7mQv3YMSaIKJg32N8kHuc/6+vgl1+Ho
hYmyVxHBo9gNu13CmPU2yNrhmflC/5Hp/DpZdRpzkVuPA0UtHPGycj2OqG/gPnFgboEeWw/M0rb3
VoPI5gZIvnvQJDmK1oVs89t1LxwciBjN/Bszjlmzt8HipBtTL3h7jEkTXAe13fk7rUgqirO631Ka
ZawTKgfJgTar691oX3RRcF8zJDluucLg0K/twYDnpnA+2HKUeHxIs0digf4TFNweIWOrE/Lu8z5Q
srUP2Y0OG4kGj4nnWGO7RkJbukFlHkrefCya+ArVE+ce0r5eh+u1KN41cV++a2oLjhIG2N2tDA7e
WRdZZb7H0ceeOXEu+O+KBkvdWqeK38JoCcrvtuqjzL0bXQVFtBWyKtZPPTYgj2763JbvFGCx4bZi
xET/2sdmHe9xa6u+kxsdQihHwUtvVSZPVVDwpm8+BHpF7AsY5h92foCG9edKjfphqzdSU+zVMgZT
FVSjEd4i8j4oD47TGQg9Ra6vXvPkyRpkZq0Y9Tc/6IydC80nLFBO3D2XUNA2d0PYaA/56LruANmO
D+F9BgmRsnUt+H7WvIiN9EsTtNrPy6nqm0caytlMbQKAB9gh8GTnKaQWRcy3w0q3qmH43vpqYqwj
pOfuLLPz3l82JV5Hk2xVNFfEowXgP52Hc1PIqoEb0Ua0ZkGZci+Z5sYsNXxdh+tyV5ouVBvQJ19X
+YDoUdWk28v2Z5cKaIECnwBCTjEEXST7ETIXPGOC0dkVtaE9Fq7Wb+y4LBbaHm/eMuwq3Xie9CY3
LQnt+VL9KM1gQgaWnLk0gCVFH/ZFXvcLtbqZBdlUm2SGf2ivAHY7tyKZcupaHTeXWqF1HlpkX0gm
wHNby8XC03fm24HnFPUCYEx0GybVkFG2kbKCuWUVo89HOVsDHGsEwbCyfVN7RyALoGTP/dsGztkD
Gkj298vfbm5DX5s5QB5UCkAT+0UoWSkpHJBymFT3A0wSW9hjl3CeMxvKZ6NdRGFbQJAm7/u8SUZe
Up2+ksoMwswevTBmjqvVgDrUb3sIxXmaGXQggFK9eSLCuNREZWoD7QgQ1xrpCtyalWG//O62CSvM
NXCzUV16ndU7eSAqlkIGQ8UJlShw1Wpr95uuD+sF53hbF1HESAhgeP5hBFaM7p6+Q4PABn3gYUaq
4u6O97e1DY2kXYOAzqVNWeX2u77qGzKNtn9nJoq0zYYogkELsAkqvm1LodkTZDFOutAMEUfgPObQ
yYc+gb4xqAwKyee/LBmKSs9IoBEfNeVnrzWkncwFvGtcUnSbGbV6BZnTEhDkrbdiFXiQgApRqdUn
73/XGRooo9gP7mHUSJOMJL73te3vf1xaEOhqEMtom02s9FHT1UROfdWkib1Dxe2TDD/aQlXmbYmB
2VQKMwg9MXXEcs43kAstsD2T+wH8voNEoIKYXVbJKzQ3rXtBWv7Xon5L4et/5wS8qOP/338mzd9I
eP2/pqrL5/hcxEv8K3/NwIMo+g/zV9yeqHIRoMSf/DUDz0DgfyjP8ZGQVjF1LvJ/Z+Al/h0ckU6B
qQgYGXjK//pnCF7Stf9YXIT8/xSplNfZ+X9+3Pu/TlA1+d//B1av95kQlP/v/zq/HxizRCaM95pG
IZLbARjSuZuMHvIPltGqR0j/edhvUU9A5mQkE39XFjdoNS+EnHO3/MseUCcVvAaNaaaczu3lug6h
WDEoR26rTRh/VZPvpRLuaesvGBI//FcA+dsQlwJjnuwSJcNzQ4kFCxBoYfWYVvY1sL+1DRFjlG9O
vvXf23m6fTNWLAF7pijJf+AePLcSt0CGsiTTjx6J68ea641OWGBtorjSri6bOo9NrwvClACQ0xoW
Ew3npqy+DFPU0vVj0an2Gh34cdPrFFguW5n5PhZ9b7oIGpcCNd1zKy30wSIe68e0K4KN1hofUZdA
ljW389uhJQe7bO5VfGrymbjhRKOY6URgY5NVQbEIFAmo75Hkj+qWlEAsAokY5HLof3pMRVJEhUfE
gOx1xYyRzGPOK5+R3eijTZXB5731yFoQW4EBKob2Oreem7DLPajma6QERj8MP2Z9Pa4DDZ4fvyi7
YMPEevsFoQm14bneOVdhDtsc7A/84cLyXsEq0+WBwReTbgyivLnHm6qTdQ9s0lFjsmFbK8U7HXlM
NI9hRZRHSMdd6S7Rm69Myo+HuJKoH5W2ttDdnIBwX10HLB4BCHElE3jG5JCbuVuYdcsmq5qEMH0v
r3SnvqUuEayqIdxJcrE1cqQ8HPnaL8elJtncJtCP5oiAeSELnLbORS/arbXROOpRLjoe+XCfKg9V
WY1bnfnNI6BSGkyoRzsm0pbopd4x4GIu5NwzvwIEGlABQifAJkqA556NgAC9x6AxjiqKXZ9hdnOv
0Ln70rZhdEWxq9sOsRzdNsPY7CUI3SBJZ/Kk6uMl4ak355hLgJgPmBCnRxxNPf8duQbTa2dn0o0Z
DeZ+YOrkA3I17kJgevvNMYNQnyDOkDnMUywhw8iVVsETeFN6G16ih97KfzhU91eaKQuq5nzVMTuB
uwW33ofLh3puhXS3uFUEjp3Kz/kKe/oZXemN0o2tHEqFQTlzAVUugsLZqSI30zTb4PVL15qQeG4g
iy2lcSrHuakp2KyVwPigSyUkQWq4gdU2uqLg7W8vr+lNXJyYnHy1yi4hmIss58a6i4svivpoR4+V
9njZyJvbZGJEO19XF/keNBumc+NRb0qfDeW6i+8vm5hZh0D+ILQGGIPrZHL/8u6tIhBAPuyRUIN6
9tpRYU/17lttadRgxgvOLE0+UlchTKWOvn9sFHcHgE/IEn26vJgZPxBJFYrQpDA81id3fGG3KmQE
oX/sqI7v27G4pr9bbVPPvIncfLit/EBeiOhzq+IaZh6EBqGAm55/ojYempqKACa9cl8M3ZfStN5f
XtWSiYmrtaVHOZ2u+7FkcmKFqIPH3P5SHvYm7xNvKn4+0QH0BxDP83Uoo9tA/tz4R1W9R4v7YEv7
gYu2xg1S58YuPtT20nD7nOuBYCfTlcUbS7BBnT42Gxnm4ljDpKfeyh79dvTKu/ug8v7kE/2yM3Vx
JXdCq0UA7GhG5V7vFCD8AzXQyx9JvNEmIUjkfMQe0ncbtN75YuTYpffSYkS5M9MtVdhmiO/acNjb
dKeKpTRp9mudWJs4OqggawyywT8mSFapTXJgWvVHAi0LoIENcg1Q4uVro7MWgt7rnXhplZPsTBlM
GNJd7Jb+g1zU+8ppmOlCI3Hlq+pnNLI3EfN4igIjZwOvRXTjxy+ef5VU7jqQvnblbRJ876imjV59
66GDRqUSuY1d4kT7SkN3IKs3qS344EBtD38Q6U6/0OSVXctWYSfA0o45hXGF254t3PSIUxnJ82Vf
mAtDp5Ymjt0ZtYnyAr7gN/elnL9D3f2HV37yAl9dSU218LBXxdF881GA0zM0yLgPeIhz12udBg7t
UfOP6L6vRvuqyn461VcFOv9xaL5orf3R4xXXF59B6zBm7Mb3YZ5SBhg22WhtmvQQtvdmOKw1hk1s
a0ehf+FszFxjlnXyAyc774bQ8ZW2Q+TPYmcnk/q9a3r0r/RxWLqW52Il/B+g2HgUicrt+V4Ecm8y
4ar4xziLy00jOt+Nri8B5eYi16mVyY4PrelDgd1zDALQDOVtJ32tAXAmarKwc7PLAb/JaBX4yjcg
0zCujIhnq3+MZDiRkT5RlwCcc98G1MnfFnj+TzcsHDvGxfxjLcWryClXdnn/J3kMDBiQU9DdgPRu
CiBrshp8Bh3jo6vcewOcKXKxlrR84UE8uxRDJNGv5CzT0jJSFKmWIy14FK4vtU/5+LXLF14NszYA
wVGtYDCAYv35dqlmJkPab/rHML0FbrCOqn1oFJvL8ePt04TLmDrgv1YmXqxpCADYUN0fexXq7qSG
oxIZDf96dL18G4Tqramhnxp068ozvhgVUoSeVvYLv2Iuip3+iImTo8GAFCh9s+PYVxINWt3ZDChN
roKBcr0teVsZcrg/sQmXCehtigBA9M63F0l3uYjQazxeJwNqBLT+7VFf6+rd8HB5i2dP8IkhEVNP
6ulAaZqytURIamEj0p4NKjZcUuPQLaxoydAkhUcrzTDa3vaPmfOhhp+kR8LE0A52nm8vr2jWM6F1
EkxLFhnp5CBztzloakn+Eb0aL7S25fAoBUsJwOxqxDQMsyp8IGXiE41aAHuQwgAsyU+Lhl8UvnPs
eKPX/sKlNulEUKIQRwC8FW9W3ueURc8/UN8gTAh2IDi2GgOfQ72xkz1q7+m3CDG1NL3qoW9ejc5G
TncVSjnSwmeb2U2GIcBkUvnXYSqdmI+6OAwsKNSPoYOwyKPP+2splMy9yM9sTFxDLWXAhQY2TF3a
kwVbB3MItvmuHuIr2h17Kf4h2eqCm+js2yRZsGncErsoflAPmISWxlI7ElUvONpudx8WNPZlxOR+
2xV55+PZKg0bBr0nruhaTS1VaRIcGV3c8TSWtGhbwmF/2crsSk6sTGJFYzJQAulJcPTdeNWgcuJQ
P/t9E9SHgGYCl8UPxU84iRJZwRSujDDPcbRvm7TceRClXbYwc6B4qFL3Bo0LkNuc+ACSvbFXp1XA
NOJToN52ffbgq7eaHC+U/Ob8mdDA3DR9JhpNk80KNPQ/kFLHn80XPXmQukegUguffeZRQt/gl43J
mckqWgZhrAdHwB3NwYsQYmgyPd9TbD8kufUpdFDSle3ivgujpefX0vom+1iPciE1LbYr+73TPoXG
l9r5eflTvU7gTY/O6fom3jDagdL3lRkcpRvIzPfGlTms0MJxPaDjLzQoV7D36w2w0nxtIf122fqc
o5waFxtw4ooMNYkhZi04Rg0q7um2MD6BFIPc8fsf2KE7YsBLQydyOvFopgo8GqPFNQKKbGtUwYNZ
qsOqKiMYtnrd/gP/15jiocPK24Vhm/NlWZEuAWAjHMH1g+hpvjHrQ1ykmwCy8MsLm0lnBL8PkxmM
uVGqmQSlXocJvbSItui2gpW+V8NubQbNRgdUmjQL3eq56+vM2uS8KQOaHU2ItRFpq0+JJJT17mFQ
pWEC6L4Bppr3j11G0LK2HjMIAHcWdnb2NAqUh0baDX/f5DSmfR65Ckp6x97jlc14vgm+rbNXpdzq
GxCoQq9CGzcl4r77zM2rh8vbPXsgT8xPDqRTqEqtiO2WnGHVBBYie4+LxcvXLGB6JIHNiH6lxZDk
dIxoTHxbkptShDUgldJd0QoRzdsw+RxwKTjlJ+tRya7JJTb0hxaeAjMVHxugBDN2r9ynUyK2RjYp
JflNcHwaEHZDPXEVI3qYRTdWr+006w9eN2fmJhc3iiVeEpeYk6FsMKz7uHwZw6ff/2inS5qkd57O
LLfaYyNvD1nG2Pr9YCzs2mzWwxAZuybYlKCCOT/xaEi0mj3gl5XfoE0UrDLvwcvlDTwAP5jpOMrp
6K7T9hqtpgUiinnTjKbQdxJ3+tR0zrQgDLVcEgki4YzaJchIIAsBb2Fuo4gQtyvPLco91SrlCHC1
25to/yytXzj+G5dlRIb2uphTtSfFkFCKA2iyZdav3mcm0/JRU2zGVvuRBOWtxt5r0ngtimBaLm9j
ad92KCvLC13dudPJU+HfHzGpUMl1CTha74Njodw6ZbmSq/vFpszs+WBmRvD1ksdPy662gdpxXGek
A6USrVHUMq8N00u3TTwa11HewFY5DDeykevfL3vxXKQXxMfMagvqpGnL2uz0JGtjDNfotR6UVt+H
ijKu7RQGWssz7A3yscP1ZZuzyQHPBca10Q5gcm0Sbpt8aMO4KQi3hnTbFI9Re6VqwO/rnSJtHKpr
jf3kRjqKwfGWGsm2/XL5B8xlw5DeUgIEQwTxxcStutp2G7MVOXfo3lq1vqHZsnCjzDrNiYmJ09jI
IZplR8ItZ09jjsyGfMscysI1Pes1v4xMizglmleq5WNESvLP5FphhLgqcs5VcN8G3+N4wVfm0iqc
UxDwCUqEaVYASlcvBydnTclhRMIyjg/UTv1k4TacdUmhiiD/RcA3CXqtMtqFa+KSvY0QPUSalvE1
BrCtBMvnbnZJFmA5MVMMLn/iiShSlRDuYSvs7XUQqOs6+5mrA3MMS6Fs1iEsHngqH4yQPkmInS7O
67wilGdMg/XuD3/YIQhpGzdj7K6vHTtf0zoK6nSlo6NJ5mOm7a4bflx2/KUfIf78JDFOa4vLBL2i
YxiK+RcUBQ9j8O2yjVmnpOYhnrQgo6bk+ImNHA5QgeDokDYZ9lUPp7RfvPf8nZXv3HHB2vyKflmb
OIvnClmFklengaJCychphQqVf395SbPx4mRJ06s+RSibIT6CpFqsTfcrQ/WryxaWNm0SkSwNGA3q
pcEROc7afPASd+v7446BxLXzBGP1QnSaEDK8VoxsSjX/fqRJeGp6Kyx7t6VihAad2t+hn8TE2l0W
XIvGRsPQUJ8xOyI/gGjdGxpayRmTGnhktAQtWdjbaVCJTKULA4Ywjn4cIrd57yKrd3lvZ10E0kPg
HAB5qLKcOz0UV45vxQNRMmh+Vo01XoN3/pz2WraQM80GkxNDk9PFJJ3BSAWb2kfPShKtY1TDkHNa
uW21sKQlSxOvZ15eB4uFpXQ0rtBLO9CIoGmP7uvz5b2b/TonS5p4vg0Zas64IAFjRKE7MF+ioFzy
/aXvM/H9Ad72rGywMVqPCXjhtPrGTO/28kKWjEwcHvCmhcAkbmbzUSL3J/3zxSRu/qsITgMxzA3D
0rmjyaFeocqKoyUKNGopE65MUsn9sQ4WHG1+Mb8MTT6/5qW+o3vsGBIrN4n2Yg/2VirtBSebvYfh
S9CBaEKrMyVZYj7HygaV5Lv3DOsGmitrBSQ3W4WKsS3jQLmxPeX3NHv+jksnNidnNYsLYIoGNpv2
WVaGLR6X90sz97PBVtCIgOEhxZgGhFz2fF7cI6+K7GcUM0cOEj94aWVmjnd9Kl//vucxY/eKSTaZ
5ph4RVqHTej0DpVrP5X3BWy/G/jcuj3qVvGCqdeWwvS9RC9AUJTSQwQ5fe6BFdMVjQ72DoDNeFU5
ysrm0oribeVn+yzfO/VOPCK7qNpG7bCxxnvDaj7UjX6oEHqMmJmDiHjYX17/3KmAFRKRdFIfiMsn
x1u12xHyen5TEPQbUjkl/ZnWEpwV28t25kIVRBiAZGgFgpubHIouHJg1suPwGHsPg/eTls7lv3/O
a07//kkoDH2XipCUhMcsBadirph2hJTvUz4065ILMl0iOph9gYMhFoRqCsQvU6iCHxl6MdZiQU5X
7Moi0ndjBM1O2GfWlZerETP5jrcuzMiB4KdPPg9QG2wuL3ou0gi0FkAnyoEMQp07lGZFdWaYLFrx
nlRPXtPYkcynyzbmPhyz2dAvAfEnzEzOfITeLXwHWXhM4+Sx4rW/Auy0xGIyF8wIyXBfUEeA51U7
X0gRFJDtDWl4LKoUBV7Zb9cy2JZNm+ffUePhsnbMfiHLmvMYGowmmRYMogwAndukXlsOzCeHx0G+
9arH1ojXUfZFgbY8SW4H5/d0cv6KnYLX0FF5zcApMinaBrFDxd1vEABhUDuHfq35EqpXfXoV9O57
JX/P+3PBO8TXn4YbJiBUZJ4BRDKMeb7ATJODWIrN8NhCbRE9ZzakCOZQrzPdo5QJe0PRfy6MJRml
V969c7NQOIKwB9lOZ44WzbnZysiT3O89sAvfEamLN0Vyo8Tr5pv7QoUGSV2nPxbDXu/WIN7b6DCa
1doHrIFE+8INOVNS5ZcwJiGYp3kWT1nVB18uoG8DlRd1PAlqeBWvpNJ9bw7FtWw8dv3LkObrrmSS
VXLfDc0Sw/ZbB8M8fTB4JmlWwaFwvhFFbpmDP1b+kbtg5UUQPtD/bRX4Aba1/oUu1sJ63x4iZme4
5wVdKHRfr3InJ8/H2MrTknEZ/1igOhK0X6u8X7fd99jc+Um4cG3M2TIYPYF0GiZoOtvna4tz5K7h
pvePWptDe/Fh/ChZI8DbVaL/dn1Pp8kHDhEQFHCbKeDGaXzLjzIuaEn/GYUkOfFBiYKFWPD2qIhh
MkAwqmCtIZaeLydRaikYE0o1NTwLZfJY9KiZPQ/ms5S+qJ+cbuHFOuMZYnaN0ha3ruhinpsrE7U3
qoFaPwIedBMkZNs/6e5Oja7tzCHh+XE5hM8dhDN76rk9CfxDkFY8wxUTUXAXGencuI59a28r7ZMG
StXrf471V+k6huBhqeIwU098ndT7d7WTzS19u+/sgbKG5EtXlt2vstHduczkVsEBsaJbp4FoIbev
EBLeqXK2yVtjTY6+cDpmLmx+hmisMLMCOembISPZtRFn4Y1hOv21WqMnLH8dwqchDvZVXK017cvQ
eKtWW7rb3l7SHErHARtMPZO8Txylk2PpJrIC33fsHx0zgmy/XdH6oKu65MIzRQNA20DrBPyd+t/U
hymnBsYQg60ehx8yguqb3B+Ym/fXvq6shmT1aFyb+7G9SqUV8tiXPWwmHBBmKY5DXUoHa8rFKgJE
MXgBVSXru9JXqzj8WJYvTvg+DL9ftjT3Gc9MTXIe22p0W+owBbtQOLxkxjtBPGR6D9a4182DayOf
8WnBpjgfkyvt1Oa0CqKPsPnQ7OC8RjC6vPONqyC7Cd19/60uH3wm0PkH5XYaLguGRRidGqbFQ1WE
oiSPYBFITnzHc0u2u+fo+PFRb1/k4jl6qWRt7UWw+9QfddvbJdLSY/ztkwAsHDOTfEom5UjWz426
mVI2Q8/7tS/h8rHXru0wMzmu1XQhDM60ls8tTXJLG35N1RN1rmRs1kyzSdUnGC62PIk0h9nJdSbB
MSPf+Ln/XlWTve88uEP/23ASfoNAxTD3wDl99beTLe4rdwwZUabWJknKupS6HF174AimFi7R480e
Ud4MkOMBS8CjJjs7uLB1JMoQMFKZrXWtvorzOy+hBXpV6Oh76faTojNlabkbS0+2oounxtHRD8dt
qbqPl31r5spj3b9+y2TvTbUNtSajb5ZS0svh5oGOLbLKFYz+0D8lq9APUB//dtnoXCw8NTpJiRyG
gMRzmxisRI9Obm+61NrZ3ctlK7NLc2gx60IvmlfFuQNXuWkwsuBwXEflqrT3WuNs6trc2Hr5Etqb
UdcgyPo9iRiR3zPhiTIMHKs8KSjLnBvN0rYxZV+hNhIDym9htoIZTFuSJJo7m6dWJpeJChOSXXQU
R1Qp3te+etUU91pHYWCpfz5rSCFwC8lkyJsny0l6o4UnVsI9KHRBCd3n+8yArIYDuFMqz17I8oS3
TQOdqAogmMjECfWY892DxsOGzV5nZmcAWTLeD4vCx7MLEqN1pMfoYUwLPVFTgduTiOFJ4aw141aR
s63kHRarf7MXlOhW/WNosnPNIMH/IwwpvnG0En9boCYS9u01VfyNUrXmKhj7neyE3ykLfLns+UuL
nLhHrxleCZcW52u8CsddEb/P4eMTRG+X7cx+Lt5VlIzo077R2rFzJtNcgzkN8qk1oyFaMm4vW5hJ
kUHyC9rU16x/SmuqxWWHCJYBzh4COZqYLpmyqXyO62CX0w62+oWrdi4yMTkA8TOIbd5Qk682SFob
MtEXHIf6IWz7TeXFK3VYmhee/T4nVibfB6UBWZUyQOHdz6yGF9m6B9k/5s+X9078LW8O04mVSdaQ
k4kyFs5aeth3oriAdQwyq3d92KzzcOE7La1oko4lTko3FYTxscmrWzscDpn/0hef1LB8uLyoWUOw
Q1CiBHAjv75xTu7pJpJapZZx7UIeNnrxpAyQacmb3vs9iuC/A/mJocntATYJlQ3xFqyUnMRZEc8z
x/jqptDoXV7S7HcSKkCA0MXQ4OQKLpNccdKI78Tw9nrQDhEtto91SE9Kz/yfl23NnqcTW8L/T7ZP
AQ3ZjyGgCgvKsLsudeV9Mth3taW8lBXs2GkyfDPlMVs4VrNfDS4PxHDJJt8cK6VSE91v6OBbcp1t
LY+xgSx1P6S6wXy2H/Z/EpccagUWCtvEpckqq1Ee9MLAXGxRqDSyiJuYaa4Fnxd/y/R8Ufa1eUhC
esJ/Od/LsXRzK8/jv/BrnOFau18OsUtGJgcriOyktQVEJVIOtVEyDnlrQlF22Svm4rjA0KNJSX2F
rOV8JW5eANNGiPZYWVrxQWmLQvAfZQuvw5nGB9ouJ2YmnyX0Gr0eUtI+dAmzqzQshMBu/DUuw2QX
x04IVFZBUa8cmy00ueYWUV1507qSv0lN09y2I7yoXWxqV/DUOWSmo3eA32NxikEkGW+/66/dEM58
ckZ6TzX/QtCU6jozO0ESu+0hTO0048rWD417oznRmqdYvViAmgsFVLmQ/tAtm2mhiWnNgAwkGKnQ
kCzcAJ+zt6WebmGvSSiN+Hf6GCwczNk0ReR2qGG/sjVPvkk30I7yEOI4GnnubPMGDfoEVQf0zLto
C2lutCoaL12nNg+ivM7yL2i6pOvL7jfr4xxUsiX99dCeb3gcdhBduSqXh/KVKTcnLFd+9O2yjbnA
RyWaQTpI1OCKmrh46kVqp7oRDS5rIyPVrlUbiVdz+pVuvFcttH5fK3dvXOjE2mRXFSeDAE8jNASq
vLPctTwMZJnDPQ2ObVvnO6n8mmgDCU2ztdXq+vJSZ08zPHRCxYMp9GmK60J76sgSIaN3k42iZoI/
dSFgiKjzZn0nJiZ+KvWjNCAgCxKy6HaRGuyQiqmG5iqUP2bak9GvFhOz2ZNxYlH8+cmhrI0ulLSR
RYX697iX7JWDSjWsNptq8F9gtL+8hbMeeWJtEtoTWVIhJcVbQoCzY1HeiZjbeOUfFB24EnUEiag4
4Prni3IVu5XDV0R79FyE38LwsDwlMOuLpOeghEXtkQvx3EhDbz32Zaorcdjc1Fm2DpOPowmKszZX
sQXlpNYxMY4Cgh00+yGBI/b395LqES09NApoeU32UjELPcg6npCG+jMG/kLlvsH0ZSMzx5u/nT3k
NqaZM22yIKseyGmGkbKlj6NVq7zZx6G24aW8yWBk7tKFQzZzAjAopGYRpNHfSMGCJRgsV6FVCS5q
HbrhnS5zU6jQiw3Ok2EEh0Y+1NZSL0+cq8m5A/7I4DEoa7RGpxd1Cetw0ZhFeCwdCkamKX2sgui2
lgoXCl8r/v0vRxQB5wxKEGqGqRZHpkd9rCMSLpr1MX2xXLnt7IXi38y5PrOhnnunEaYgw90wPNZ0
xQbdPUTWsPL72655KgN78wdeIorjUDVRgZ+2xlxYbzXNa8OjPr42d5N6VRi6v1NdOd5lcvcsFV7G
o9J8uWx3JpzQ3eEdy+QK3276qsxI7GXodMOj09m3nlvfUENt+wXw6kzYJw0Vkm6U2Zk9mtxwldk2
suNhxFLBVbxk1tIE65zzAQdn4M4RktvTaNUrlcGAlhUeoQOxGREPdiaYudR9uLxZcx5xamZytyCD
6vJaoF8dIPuXxTtIqtWroEw2evj5sqW5oHFqaXKnUIiBzXtgQdawk9oSJnpZ/twbBe0fBTr7baz9
/nCYDmfVry2cxMJUp66Mmkl41Jxnw7o1gy3SgytGI/5nCxPB6+SydKyhrsiBwqOnXOsdzC1SdhQV
hugpKspVnJcLwXDWv38ta1o8D1vNqC1Xw79H+naWW60rwf7WJD8vr2vuLmP/aC0xakKBZgqdGiPD
iVLJBcuQgqmxki+qpl7LXfkuzOrvRbtr5ZfyxfApEo2ZvEQsMesu9LpBDULHRBv6fFfhly/dSpPA
FtnAsqocdnIlZQw4jFe5pW4LhAv875cXvGRSOzcJ0Y87dgkmO0W5ixt/06fQtqERv6qqaz3Ot76X
/UFAFh39f1Y5CSMw+aV5q0bRMTLDde6b3q5MtGyVdYq0Kv34KunaaMHkrPuQA4nXIVwa005TPkIl
WQrYpxpvGxqvITWxylwoLc8aETqRjLMwLTnlZoIwOWe0gMK83jyDsvObx8VG1uzX4jElJlYgbJlq
68S5H0KXyTsm6NR1BDFtKX9zc95SANHUK3VJK3X+NJzYmxzzSMr8NC2wlwfhvVd0qzE/2OOtEuxa
ZGxkV10l2nUUf8mXXo2ze/nL8HQQypEKmUFyjSqpcp3qTJWZ9pZ28PvLzj9vBTCYuDI5b5NgadeJ
WwW9CRqDIqyVHcoYEvEl3fS5WxOqOPjD4dMS3F3nJwz6MCuoE4yEhnKMyvim1d3n31+HgEBR4YN2
ASjWuQlT9Tvx1KeEA6p5SJ915xFWsD+wIXSVoUMWlF0TIE5qJFkD6TnpKLrzzGYlQ7kKKfletjKX
AYAQ/deKcr4S22vhykD0+uiU96k2osIBs1VyMCRj4UJ5He6aJrqnliax1uxj10uymovS98prKTYS
dB6s8QoVpH5bBnm58bTaupclGN0KPTHfh2p8X3XdF6uz/JXkjf0+U7xglet2tvGHoEAwpRlXvS9D
uFran2zTY2AZQcl1pXnOdYGEyioJYn9v9XVzrAFbQx3IK6X1qiWWhzm3hp7IEMBmOsBTFIGba1Bh
UPQ8jmG4tuJ6S1odWEuX1Sue5M0OMhDJ+AhDqaDBzr+V5kKMb3sAU414B0D14GjD2tYTgdw3twgL
P6rxBxUFpD4D91Pe+2b4pITFujXfa+m3JvQ36K9cV907GFMT+x4Y9E5WHz0JeaZ0W8eIl8BWglPv
LnvYXI1QE0ks9KU0T8kpzn92EjKrL/s5SWZ+E3bJfdCCxxyza8MPN/IwHofQv60TUL1p4TtoykOw
ilhIUVWrDMVk1dIOQ6Bu3WKQ/+AxdPrDJqc40swwrwxAtmbTr3t034NDpbtXl5c/G40Y9AT8KrhM
pvNnRTEUfMySxK1/CJ1wLcsLsWj2BJ8YEM55khn6VVENUoCBLt7Ai8i3V9UPkfd0eRlzF6F6YmWS
WJeIz/EFOL2q8c6SNr2QCNM2peRQ4f3BZ7ts7TW4vXF1YIgCvYHXTHetGW0Ivgs+DfmDUMjtLMYE
+wTcyENVbcJSueHZis7wgl1xgi6Znewl+hlKNnaUAEp/a8M9p5MFohPTrxXfWlWaszZ7ZdUoxRKE
eO6BpJ4sV3zjk28YdIEdR+JZrrl3MgASFqYw92M425I09PLeztpikFTMKghGtUnEHyoA9Si6knAj
vFdH7ipSGD6O26vKDagtLnF2zsbGE3OTsB9aRtDqJfUNx3umA8A89WOWLFyVs2kTeG/4yIDIQZ0+
iYxOmehIcAHBVt3eXCPQdhjttTI+uwyWoucEfc0+T6QnmC7TMnz8k/381/Y0+CPtlLR9h+0ufu8O
1VWtV2sAFavcfnGCP6nfnCx0KqDjo2WW5RbQdomnA7l8nO0b0If3aTQmfwBvhPIelhUx2EFPbBK3
dcXPygwZ3+NNbhRrNYcmVO4XyuqzznhiYxKCxwZKsARFrWMlI+1U2+sheTbLcNPB8kxj5vKXmnXF
E2Piz09OGcdhyGC/DY+JlX9SpGDrGtYPNEI3l83MBy+GPIX4pwaKenKazabwar9k8ibXytVgxHe5
a9zkyaHNsmspGt/l6SF31sm3BbPi4L4JXrZgaRK8fzSez5fXN3JqJSNmC7faZCFKZ/mjXnys2489
kosakiwa3aA9qlcLUXP2irPJ57kEoBd4PZ0n+ypx64cjpPWQlCfW2gr6/rpz5Wp/eX1LVibLcxXG
OUtVWIFkci1Z+bBxI8LXZSuztyk9e8FtCBX4tM+sFwC4k56sWwt9VVSCjfUYy1xAg7/uGYv4I3MQ
4NCto5Y4VamKmt7wtYF7ToZWX/tpQDBUfwzT5A/2TtRkwfMIDWZ7GvNRwQ26jiAc1yPd2OvB17eX
923ubJ1amHwd1Qu1SFUrclPre1bR1HXvimIxLZjzARBrAEWAAcA0OonzUtBLsdRxT5bVgUnF3tvY
YbRxlGCjk/sP6z6+VZIrSS53qfeQpO9St1z4YHMBixEY+gSQ7kGkIX7hia8P0f8n7cx640aSLfyL
CHBfXsnaJJYkS7Zst18I2+3mvu/89fejLm53FUUUYd9BDzDAoBWVmZHByIgT50wdagMcmAp3MHzN
8Aa16r7VtV0W6rtJi1//YF8v7C1ilppYjdWk2BNS847ZVkdpiwchHzey1DUoP6M9ClLv0FqSby1e
m6WfhEk6MAzWdsWuMh6sfrSL8p4SjiMZHbRhgWmnvBaUbCcMkPF+areYtlc96OIXLHw0jMSiy0Z+
gZl9bivtMKWWY0ZbDJSrHoQcKDR28CTAm3d9fp3cCVrc8BgxPeVH4OumExTStPuTQ/vPyOLQIiae
M28eeuPpjuLsvan9bLxs48jW9+s/I4uvTKzVmdJPc2IVFifPR8t3kE6baNFVK28gEijJmDWe3wUX
/m52ZZSbIglHrpdM1LfQRtVdMtiTIKSH27u2erUYWJ0p3oGemgsXLKS8GJGMjM7Iue6Nr8IYo5N8
0np/r/7R3oHHwN1mTaIl+WMS5BoFiGlu9YlO5n+bIaN1ulGeXPuUzKCP/zOycGhFbTQCP+mGJYe6
LU09ikH9aBwUNc3g3VG2AHur+6fN2kw8tGd07/VRhYZZIeki4tq6IFEqaiIH9HtwEKS42mWWSnE7
7NONN/TaUKDCFOK/VhchWQ3SYmoqGgVTXd3L9eSgU3gcJWhj8mw/ddadMXY7+bvaWYchtP4G2f1o
aP5Zjz5McYRe6POMlpjZGm4706rfMr9GZRh4mrSsNNJRLeXJMsn1qJPExrFSfcfc5IPYsrJYvJbU
6MiWFl8DkQcGPS3rFfWyjY/3qh/Rrn0T5GKEbWGk9zMxJb2Kz7ls7mA880RojazRmboNh11fzf8Z
Qnjm2oG8HID/KAjRW1Uz7tR70WhshKL+JDr+ux66+9dmeLmIUd2xHsTid7JvnXQ13iWbZJSzuy/T
4bnL/b/bxqDotRm1joQZP8DksScfaJ19YCTVikKnbR7mYR/w2htvmbXtg7KNWWomgRlDW3xair4P
ykkkqAT9x2D6NXYPbbhVA1y1QbeWqjNAd9pm14uS8yI2IS0lzcqiU5CrJyYYkXDfOKG1rQO5xRwj
Kek81nxtRRCM2m/jKD6H9WjDJ7pHPHKuCktC5gjlZEfRxtathS5t1gmbp9wMTZ2XffGVUZijUyav
iUHWt6GdtaP3tz+FhmOWnekUFhTRsif9SbwEvELhdga6wzl7bRT1asvs+jQ+q+rXIjvwqTsKnzVE
d6ti4wav7ueFpYVnaGhQDwjLx2ev6w/zdFfgHSqzY3CbiGSVvX9C/HkjAK7b5GHBjMcsYrrwlK7s
5VyZ+vjclgAeaXDlx6JRkrvJitEWiQdxz3tuH8aRvoGAWn3+Qtjwr+VFvBpzbygyiPXOYzUyPCf5
4A3Hh7aVEG9ygMAEtowiRxX9AJa58TVaux6kDnNZC0oURkKvjzRLGDqTcy2GrTr+MmTjeKeO8ddw
1P2NULm6SCZaLCgGUElEE/fa0lgGZp6E5JFKX+xzTzuEgdPF+UH7USu62xWf097a1ebft79qa/fk
wupyOFsePbNLVRLLXHoIGjcrBHCIHwf/HjH5ja1c++pcmlpE6bSXoYGLSC9TWu81uJ2yeqhDn+bK
6+01vSFgl4H60tIiUAusSYxnlEuV21mY7MsQoMaQ/gLFE3sULYzuEIuJrY70c7z+a5seo+E+779P
effYb13V+Sq++zHgERgohsmB9vH1ubaGnxpBTjVPr4odOiVDWhxur3fNR2GM/9fCYmNDWgzQKGAB
tr1dGxt7NnYzbV/3TyZsaLeQCb6bQBA9g4wvHMhwA+2YMOuZi0wCkBF63q6fOjtXBtlu2tYVkq1h
yFUnvTC9uIRmJYW5N5HHV8lBIn776JunFXTGjdPrm6QU84G8P7D/Frr4VplGqpFok/UG1isgPUf3
w0NTx2hQyeKxVo/9AJWbJT41kbARYVddhTEmOlAKSgDvUJAeGti+NkNk/O+m94/vb1yM1Rt48fcX
IaYIUReIK5BF6BgUVfVkZEctyPfwom4sZN3QLEk2K6qSwFz7fDTG1pCMFGFVOd8PyYTwkHScsoMA
Gvi276+6BvkRXCkzT9Kyb66pEXnfjGJqUtGpk3DWN92HtbkvFW1XbQHEV2/ahbWFIwZKHdOzYgMF
68Ez6aDD7qx/u72i1b0jdaHrgP7DO5nISbayuoPV76xGHxtxpyjfIrgPNjxhPul3Pv6vEUrK1wdk
opAQFAKPGTxNgIAXDlBZZ4L7F02ik6BEdjJsFf/XJrhh6aI1iU8wtanNR3mRkkVeFlS9Ai6rHT71
2gdBqXYzCS8o1oOC2iZsDAPyTEax13LFcILGSbNyX8Dydl+kv6/ogVtCsQDm+U33e3GQnhBJcVPz
W0LYkJspfMjfIhnUWeaf1LIvTS3CSTH2bdzGvOgiMTjWYmXXknS87TKrl4A3KWxIPEzfgc5gcg16
feD9o9QPcmDuIHC2S31ykjCyN0meVo2BwwJHzSgGOdH1MVpm2wlNgbGqDj6jT9qo1UHwUQuFkaRA
B+D20lZv3BshBj7JGPziU67wrW5iYPxUK589I3aq7D5BgOi2kdW4i2wWcF/AZSBXr5dU9UUda0YY
M1wnfNMiY/wgMoz7dNvI2r0G8gW6nXkLKJoXfsC8aKnFShGfxSmzo/SBIlIDdATcedZumFo7Iuiq
gBEjx0z9a5Gp91paoExfxmdD2omTcsySYGcm431BUQqJl8Ptha0dkUFNBNYQgEW8t653zyqTTsta
Yskg6naaI60aWU6XbT0/VhOQSzsLV8jE0RfoLNNySM5QrNoBTHdG/aUEwQMT10EyK3softXxVuBa
PThe4HQJoNWGWuh6fV2SpChdEiuy7r7uYaAqvwTp38kU7f5gHxkPhX+LgVx699d20OwEFBvyRob7
qoirPTMQgbWl8LPqGhdG5v//Igh3QR6HcomrxxnNLnAWyUcp1mvQv/d9s8W3/vY6Wn5mGNX/d0kL
R/TSrO/bcY4V4yETUN/ToOz0Hemvoj7quXweJ/MpET/qyeT4/XPQgLSqyztmzKZA3oX+t7R6Tts7
kBqWxMf9hZGzdq4gDaX2cnvv176HQP3RF1Mg20CX43pbwkzy9Fpl77PEsYRvsi7steZvBAaRV7jj
geL/CZz10uBiZ8y+VkO9BUErVt6usYrdjGfNxo3+9OppXyxr4bq0WIwhFLHStL8ySOiF+CRan7Ro
lxRbil9rMZROOO8CBeYtis3XO6iAnxOGkfDWGd5PKz519fDz9hmtxpkLC4sPT+QNUmOWVAH6It8X
VRpBhVU4UaOF+9uGVi88M1A6NFTUWJbDUEFam2EtUzuyom8e9b24v+89SGe2Xvyrp3NhZ3HhxTzs
fU2giENFeeh65B/cIXQhtzgWVYcOt+MlPwL5tW0zZxxcqy8ejMh/hnv8lI0DnYx6Y4O3fs/iElQl
1LENwshn2D2D6NRrxsd8lmIv26PfhFvIqNXjJDGiXEYPmbTw2mFigPK60OVcOQtsfHlfdZPdb83p
ztfoXQAC6UpVjrIK36hrIygjWv00TDFN5P5rGajPSlgf6Ajq+Y4q1iEC17uRS6wRqCkmvMHU1Vkc
nDLXJqd41ndjDPnsm4rTC6cuvfcQITVo7paunuc7VYWQiZmY1tGNv37fc0ljTFpQvNDfvR3y3hpT
IcmwLXwQpu7OyplKTlonE7ekftbuyH+W3j0g0G6rhUrk9KSpvA8y4QBvdW9pH8j87f/PmkDfX+8n
JaPG0HUsWUnDUPX4BPbqQUhbRwzjLZ7PNZ+8XNXCJ604TsNAgEcpnNBrF75V5och+/4H63kroDLr
BZpnaUOiGpQion5u+qOqBq5fP8R56SRTvZFPrKJ7zQtLi5CsVYLgi3LHfR5Nh9KNBfx1b3k7gTkp
qdb/9vvxIRmqo5WmH8ZIdlIjezaS/MNMIiVN4qn+XrfJaxx1B9+XKNsbx7j/K+in0yjWls3U310g
NJMN3pInlLiVdq1fJFi2NAPFStQHFuGxz/wENnl+ftZPr5GmQGZ/rMafkhk4pubUQuwidPuopaYb
+I3NyOdGfF51cYNOJJj8ufy7CIdt3hY9XPRcptSLj1Jk6nddniqflUkqHyvhD6QsydRnIXdeVSIj
o7NzXqRmKFsMEZITOB9NwJ0qtvqhyZg+hJBUPt32wdVcmgkpSHlgoEI4c+GEnT7SLRawlXsfOqE4
ToaZO3lSfKQQfi+a46vpV3vd6w5KWn+4bXstUbg0vfDKJmiGYiyl+JwwAY8iSAdOqZO3qq6rN9k0
KHbNb1T29XozZcBj5HrU7TXoXLnJ9Oi2OyJrHsKLG5QL1VeLD8y1kclD1q/OPdLbrLmbjOwuiKtT
3La1Ddxoo9C1tm1AGGBHQZqSMsoi+8ljpS6NTOAhLMcfDcqvcl5HG6F2bdMubSw8UG6ETA/6eT0+
rLDDQzNlu82cdHXT5tTKhDiHOdGFEbNEL1pLLKJSMxwS/1tByyEI20MEYevve5p1YWlxPKPFUWie
iSXlH/QPbLH757aB1f26MLBwsqJUvThAuOQcikfKWXYM9mMzhdnar0U+Aadt5DGpzPdCeFASiizV
w9hBfpod/mAxgBtAyDMgD8rk2pm1HtUmsWAxzO3k9M6BVW82EVad+MLGIh0DUxSPSYATo9bb1ajW
oGp7exWru4UKOucO0J+35/UqurphcieNk3MZ5/uqbo6N8lzGzd5njPa2pTWGRt46sDW/DZ6942Fh
ascvM6slxNRhb8sBCZ0gxP1O0jr4+lvZj93O90RIYCphp3rNV2X0Hlp0ilyti8NdLsLGaWi9XZmC
/vuOefXTFo5pCMMQoQ/E67KrnH64bxLd3pzKX9+AGZ07V82glV+EJMHv0nZowUPAWrvzgQ5E/muP
Zrbi27n3mVatPtwLRmerfuGEOvUFhnVEO/gDMXc+0JTKNTINgHjqIkMMDakTjZwqg1EJh0bYW7Hs
KPnr7eNeuetXRhZfzDHzzbdew3mWPQwVBC3M2G6MLWrIFf9loonRZaYp+Cyri5NLgiEkRwBCIETG
DgVHaA52Aq4Ma97v3xQIP6h3zOBM3mGL0/NSra50AUv8jn0Jf1LQFgfJcDVIfG5v3fybF48w1WKe
Fuw6RDPwGl/fSTRHlEZoeE9TUWb8qlHvjQzs+CTUf1E5yp0uLPyNy7l2WpcmF2HAKvS00SSqEcA/
7cIbXxI12vmRtLu9srXTmsc1IfaaiWCWaVRcSX42SSOn1cu93aGLeSq7U9A+aVqypWy6EjsZ9iI/
nImfeEbNv+UyPcy6pNWYcj0ngZ7ZmSZrzmBVW8/XlY27srLwPzEpkGmkZ05KcxjawY5nGathi+Vr
1QqbxjQIlPBIOV2vBZ2vEm3CKDmjSBs00wsNa7MpNxLN2a0WbqchrvuvkcVS5CQIUxP10HOZG/0e
4MpHSAC0XRA1ph2qebJvhNbcRVO08cBbXxyl4pklGAWhRYIbBW0LSpEitSgN4U4sa/QQ+35ntL//
PmF9/9lZXOBEsPxQR37xnBXRyco+B0ZvW/ngGN3ptpev3F8Mgd6bZy0Bby0uU1+VcIpVVXJGv+Dk
wVOyk9VHOZFPnSDBehgHd7ftrW4gowVvkqUQhS/sKVZbBUaVwZ2WygferTsBta/E2HCPtSlSOFBU
wukMSuN/XDshk/iTnNQsqwf1T2fBtxEH3xux+BAwOjq23mNv/ugj46vfeE4z3Qc6sBF4HOJPsNzC
FPBqZlsrX4knVz9psXLNCjSP8kYy02l3vFhiJD/4zHTQHtze4tUj/W/tS9iPlHfmOHZ1cu6818FT
T1KNLLSRO9lwSNt8w3/WXvIwwaCWyGzsnC4vrnsg1w1bWyTnfBSaz22aRHdlLwFvAnDlCGmaPZuF
2b5k0O7spyiOdkhWfoeTJHouu8z6envpq96lIw8xMz7T1llcGx25gDya8C5Y4D4JYsn3wRAR/fE3
vg1rKCTeahAj8ZpHWUVeHKY5yc1kCeyxNyW9Ta2qJfBoWWWrxTMc3Qcwq0dPbY8dHNOeeFTjf1J6
nPHHOHkegg1nX1v0xW9ZgpCUqYuTQcaxoppHF133YMj3m1OTa151aWWRiM14f5R5OGcx/iLktqra
qNAq2l9bTeG1a3JpZxFhVaVOa8Xk5oqFsk+pl6dR7ZTpK626jdRl1XVprFM7niMg9KvXQaKJdMsX
RDauK5+Nekf3j9gwafdSdCfXu0D4KBj7WHKi7uNtL12r0JBa/2d4kW8WSs+nLexpdQ4exEP3fbuf
FDsfDnrz1joDP2R3ZbLhtKt+cmF1sbNFWyV+YLbc1Ei3BbCks4jj5sth1QpUjgY1LfD0ymJT/Tod
624qSWWgAvJrePr6bbaLVWekZQvQQwR6t2SFZrRPqPSY6wdhZKBUx5g3QQ37CYJlyRZwa21cmE8j
nFoz2kmi/3XtJqC3U6FTs/Rsqu2+kaU78Bgnfzo0+ke4Eby+2/vlXiu/Rc0fHBhQR149DLUDr5l3
4SIrDMl0fSOs07NXPPY+TSq07pMtI2tbOVuYJ11n6MLCiFZJqV4bVnquDP3vthc/obN1GFL5UwFS
aEDf4rbvzx/eq8SNmAlOCKYfOjewUyw+F+NATVaI/MGFrI7mniBKh4BUtJZcX1GPfj1s7OGaPZZG
vJ/F2aBAvN5DM0WabeiH3pVbK/+ZGWHlENj9HWpC0aHLtO80esxTHjGKcnuh792GlcIpzNOB8VD4
0RcrFUvdGyqx792mZXwl1YL4ZYj1L6E6Wacsjp9Epfy7bUT5rGRRdw5QirizlEzeCHLvjpdfQWxj
NnW+Lu/Qen0GK2cjBIObtgqVy29ZptmJVR6twhVpid9e87vYzUsTiI3GoxN2QiTprze76rS48GOD
wx0e4VHfx6r2ALTjFGb6hhutWKJ2T5WRugBVzXffPGEa0goNIXcE4zX2uWOZ8V4WYjsNtlAVa6Y4
PvjtaRezkYtzHKfabCHwG90BKLxV3iOtMxMhZvHn25s3b87iZjBBATp81u2aoV7Xm2ekuS6NUTu6
cvTFL79CoX777685JKxeQO5m6gjxXRyzaAelSmyObl6FB8H4HEmZA2bJifLsbCaw62ekvoXhTPJX
kLfH29bXVgeQc87KqErw0r1enSK2E/r11uDyAoZmwU+BACblFu/3ylnBe0jRigId44fL/K8ZpLCK
Gxrqtajt9UZ8rkLxIa+ryK4ot9xe0UpkgT+CWg6uISFZsfALWZ4gc6h9tlMvul3TodvXFT2zc7mc
/giNUDzD60CjLa1/m3ccbjYKuWTbQLLAMs+/7OK7EExGOI6pNrgFyjCB1MzuWP42XdpshPlv4gcl
CSYTr42IipBLiRyMrsjUfF1qDkZkeeM5vXpe8KfyBOWzAD/ttZERJn8lbsPRbZNfcdzYEhm71Tvm
/vZRrQTBWUtEMdW3zvmyvJLLvlq16AW4if7TEA4anZwkuVctEMXdFvRhduTFNeZqzW8P1YATYNnp
0xSh8cImnFyK4ce08D91U3o/Kv9EouzIsiNVr60+PN9e37uci7NSNKCHtMPAcSyJ6Ic+E0p+yuA2
emR76nNmJjsKCBsOv7aLhFsGbudhsncEehY4mSAPjdEtAHXEwr6olV/JWDy2heH2SbZxZisBY26F
wYL0Rqe3pJjLRbWq4mqa3Cxsq19mmrSdDZbMfLm9dWseCLENfFNEd05tka7WQ6LnkaqNbhjUSP7q
FjFD0ZSnLiba51IjbyDA16LGTN3Lf6lqU9a+9nilUXvLM5TJlbL0JBauEgg/u8qujPhQl9MBhtWN
PGTFH/kqz6UquEVY5SJM1VFrIXEaiO6kNftAmvYZ44yl8lmvj6m8H9QdHZUNkyt7iklI6CCJ1QlR
C5NNG9UCPF4IdpXBobHSvTDA1vVLKTf2csUhoeeTGBGGKIuP2nwtLuLgOBlUdvRWdL1aQq1rjNRv
Oay3h0IPzKOQqMmTOHnl8bbDrBzgXLoHCjurxVJbXxjVtbDODHlyw+HZrNuDl7ixpNmWp/GAC2yG
tW/bW1vkpT15YW9MzMrL1cnttDsjee6bfm/JRz15KJpkY2krYYSu+twvAPFrUMu5NpVpmpHlYzq6
4HKOQg1KNe32Ve9tjG+uuAcPDSLVDKPC2uIKNEPZZKNajO44SJEdetUz44VR27lNsdUrWzP1JmwA
94ZJWrrwkDSOqzBLM74vhRM38augouim1fLOZKj89jmtbd6lqYXT58YoK62EqUR7kWLJJup700aw
WvEF8F+0dTROaSaluD4gjUeO2ETD6Optbkvqk/qz7eivwx61VeBaib6EXSrcMykrn7KF18Gvh2pV
TFiErdAWQCzK06/b+/W+CMLDisSJ2Wc+KDOe7noxAqpl0qBKLMYvnvPwg+efGHYtxLuq/19W5NC4
j8VPt62unRJDKsSlWRdJXKah+CTE34FMuNeE0Ubs9aQocWj7fvv7n2TGPamrc16Q9SzvUqREit8b
rA538L0SEjreu9bWUPL6JmqYmJ942FlcWVPvq1EXOCf0vXaj8E/sfe8P4VPmtHed8DhuoS5Wgh89
gpn/kxLdTER/fWaNT9nKEJLJpWO+80XAj6ktwJcQyffVON4HirC/fV4rF3gej59FdpiBAVdybdAT
8ylI6mJyVZRyUfTMX8OABrzHNOahmOSft62957VhDhnElInaGDkBNq/NWbIfGO1QT25Zqv29YqCo
N9Dmcoy4708FIyww1EelHaJl68bhoJzQ1s6edCPRKzscrcaN02lLHGXlKtLKJUEBRgthwHJKRpaQ
2pCbhkSoDUTyR1ghu7LYmupbSROY/J5ZudBLIhefQ8/Ft7QRTV8V8568xIP+wmPQ48VMfiZGDDlX
IgLsb+I7Zcg3ruNKQEP/eOZHogDFgN/iVSi03HXdGFmbPthene26ESImYnU97drpx8bprq6R/jv/
cC8JPtdr9IaSY69ZY2U0biGLJ4agTqWnfxrbn0nypHmvDH48IAxjTLuycEtxLzNnXKbkML6Tai+p
GIinUInt279rzcepiRnA2Qi1BIzrnxVM+sRQYDu5ivKiyg9RH9nq9Bj9PuMbIt1QNTFHxrAyjI6L
mO6b8K7IGpdX719V66NBX7ZMHvLqH01qPkeh6pjWk6ffC97vP4kw/KYkC5Mz1aiFb/mous78nFzi
+keJ8LFPtmZ2jq79qr4Fmh1AAHZ7R98fNONyNKX4sEA18w7kP4rQB0N0P7mamD0SVmiytZxgcW5l
EO/9XVRI/S7Rxo289/3HZTYLlTPOpTOftfii9RZkoEZD9NCTL4JybKyPU7gRod4HYEwAfLTgvZjL
34utrNqEEZ8AE9DljGO4G3sF0oTPFmqZYpcfvN+GWuIzczuN+S9qNuoyV2uNpBY0lQsqJrJ8ylW6
eyTkwTepCDc63u9btm+m4J+gSokUzrtXwzipA9F3coufWZkdU6HdtWp9rprBbspgB+v8ofYzZlwC
d6gf+6Z8TieYGxInb/2Olm7vqIm0caJrjoTDmtwXcFD85/pqxtRGpJmyyJXSv4D92+Ohpe8ln2r/
3FA320gh30d6nmlcUYDAM7RhGZ8oulderErsQP+lm34ov5/fMyzB1AKNJyah3rFzwXKuZwh2ii4I
3QOMLtyLoP0sGOFGpfF9VMcOCwCqR9WBzOR61yYT1RylDEVXDmQ7ktqDZYU7Jibc0Q92nrVxRmu3
DkAMw4k8OWX6JNfWqlFLtcacdy2Ldl5S7Ap6JMO4SbY/h8frwg6rghqFJy14IL6U13aGQqv4QvLw
E3B/PbR7pUWCbszgFC93ffB3ZlUfpaF46mP/qAiQYGzyGc77dusXLLwRP8w8PpaEtSY6CEF9niOA
5Vv3Y3wgiU3E5jMkI4fQ28GDHDfOIG4h2Fb3Gi1w9hmoiLR8gHhtrfZdwx6IxaNJQzbXzkKzMeC6
agPqST6JFEjoFV3vsyZ0SdF0PHj1/ns2vTBCsVnbXLvWpOSsYx5pA7V2bUKclZuawuODpMsPQjA9
JV78i/HUz4p88rzuE/RlBoIDG+WKtYXxcsNVuRxzefraaiQkXdyLsegWce1E1YMgPyG/uXEbVpd2
YWSRTEBtQQNdi0R36KzPhd/u86E7MF3rFKbsmLEMRbRxSPP4ePuLu/ZdIjWlT6qC+2J112sLUREM
8r6k5FN90o0POqyxivrEzkYIbY/Vl9vW1naSyQaquXQS6DctLoKcFCOtFKxZzfC1FnxXGOozKil3
f2BmTodpWwCkXDZ+x1LV4UUijmkyhZ3AR3jli0WAuW3lffo3j6UjA0CHjtbIsgFrtVlZg7UVXTM8
jcD+O+XJoAzexRtll7VNgz8AVgTeixZzN9dHVHmKH1V1R/SPKkcNoOjyA1uKfvz+ai6tLI6mypS0
bINedPvntv4lzcSMR3kLCL72gSEAU85kPIPewbzUi8eKwLkU46iIDAk9Zvx1ta2dwXesbtxvF/RX
vsqzaCTSINxc6pqLN2E2yLw9B6FzJ+ja3AbedTuCoevj7X17P05NKRMZbZjaCEu0lBYXl98uVtHo
dW6ZuqXxtc8OXg5l09mU/xKkz1W586L78Zf6AV7INHNDprqT8Wx+DIX74ITGnRrbnqP+UNpdnRxu
/7SVV/H1T1t8YaPYyjwz4Kc1DItOD70f2Uq+M6x9ptwFUJL91cfPqnIKXnGo26bfgv3ik3e1K4tI
HXMkSt9husrvQvFO8Y5aRrXGlqV7rT6l0RcVxtmvAnz7o3fwUif8lAsfigPT/JWQ2NbLpFOg8M/x
aVL3svWrkY+Vfq6mB59/ObflQ/AavRS+nTXlqRbuM5P5ucn2so0r/jZVfGsZCx8yjb6rlM7q3JrR
w/AeVnnTk2y5f20k3Y4pThqGHfHebIPD1DsB4m0PdZoffOEljI4xKMEovzOHr1oR3Kmu5n+Vyg9Z
ttPUzG4KlaGEXTLFjtaiWfYaCf/UvW+HDPZGG9+Wt4L6rWUsPs16MBhWOfi9q2YfqHUPcF4h2qf7
p3n+f7I7J38NfqZ2dWd4u4kI02Z2/KTljs4plG5Cyzc4hcaj4MT+l9HcQffZdMEujj7nolPqbvMU
Pg93/r28VyGpsdo9m2ZzLNW9lH7MD/kHYXDk8Ul9Nq3nNHqNhccBIk27/zh8LiU7jJ+6Rz22c9ke
mLyQz6L3ZKU7CAesYGMjVlrp3Aga9dAfo9PBrN11ACpGU6gHnhwupB9gSca03utVOd2lZQ5x6JDJ
bpQnqe0r+lMypv2ntG4h0xrGrVm/t8n76xORJZJpiTyG9ink+9c/REq6su36sHcn3AVwjyNp3aeO
ElHVys5UNa75q0Tis6IvmJfSPrH0vSLeWeM3hNTsqFf2g2aPvLEaW4BfKUHyF5qU01x+SQKUf0XI
+ASnObZ6dTLnYhijSmbqNrV+Ere4kTbXsthUuc3lsrACADPCPfzpxlftJHAt8ifF9WMEmE3AXfth
OEEHGCKolQZwP1LNz+9i6Sl6UgxbFU7hPuyOeex48q7L/84PwT0FBkN5zlubMG5vyRSthEb2HzQF
+QEFSp4H1/sfKgG5cpL2rsewbAmTeCofGxPMYu7MNTpBerS6ad+M6V+tcq4L/2HSg63yytt44Dsn
AOQMyTg5LSnY9Y8woyoS0zbq6WGOT4IofIDVBL224EMea/cZrKKFXAFcI9LkVNlGeSeWjuclx1y2
Xlpz+hh040+e2A9BZSKB2NUPXemdqEW+IMHEvjuhpOx8JjyEgwVpdDb1+0Y5KKZrtC99BhTO0B1f
2Lhi77MiNhbsAcMlskUbePHNKUSlSxMz6120wUHdRLs87agQ7j0Khbe/MW+56bvtuzC1uENFJall
5Vc9n139pfIzRpvokub6M7PTr4oW7pJMAPOHbLQyPnR98rWLi1320gS/krqxmck/daZot8r3vrpX
UtWRteEop6eNX/k+DWFD5r4Z+QHl/qV+ted3Zl4HU+/CvW4cRqE7ZJlU71Jf13eZgEBLLniP4AUJ
yzEU8wL6nI3aRTuhHi27TDLJmWpB5W607aGkhXlQGdY9B37GiO6QZfuwNG0CWcrzcdJ5NTT6oZbV
5uX2Mt4TQDNPAy0XshNzBGWy9tpXAb0yt2zVvZtDLWXIUEu1sJEJuXanTt2x1u5M8ziM31XBsYIH
uJIPpmVnEjyo0nhXkGz08Xe53GJgf/9ogtudMR9G3RhFB+Fw/aNkAFnz1vZub3ovmXVs8mfJVw9t
nZ4AQpWdG0zNRlK1cpyYZBxHh5935uC+NjmUTGVZsYjJuHKm6B6Sqo2kY3VRKIDP1PVIZS4FWYrG
6IUmAfmY8Y0OgmMjPxpy4tTdMaGT0t7n4wYmb+WryDZS8JlnTKlnL0F5lSUMfTKwJsk4RXl0Ijt5
0B598bH+WX3uEu/gbwlizOF1cXWhbpoJAoFS0SVZ7GLrqzFUtVLvmoVnp+M3yxMOYfqiBN1dm37r
tgpoK0Hpytwi0I6yOpbxyAI71NNy9Jf9vw3hDCfHhnO8f6rN0nf/LmsJBczKwcpVY+wp9Jy69rEe
MLjVdVi1wbQZFS2QSoxuXDugMIQZQqq4B3C5+6TGMRCryrYw5+s+MaNgxXlChGHEazMNk5Uxs4Ms
hTS8k6dT+9XS8r2RuWaMoroIerP4C74Ep1e9jQvwht1Zesc8vApme0bpLZOjZGrqovE0votl8Kwm
x1r/YiTdUc3Ok/ikoWna+j8q1VYjJuFlVDPRBfHdtj721adx/nHWX6J18NXT7xNEIVDOABQVJXCY
NKIWQdAL8w56qAQAX/hS9P8I07ex/3w70K4dL6gfRhfBrb6XtRSFzPALCRPj8L2WH4f8qBrPt02s
BZhLE4uj1Ri75sMTD4D3PhpWbOuRcJwS+hH6sRLv6ub0++Py875R5537HxBxL+GdtZL2RtSkgEjT
nlmJ8kkafgRC98is1/H22la3jwo5XDswuQDyvHZbOfLURo6xpEFk9pgImi0V2UbiMe/P0j1BZdFX
QbQOT1h4QZxNSahb2eD2cOr1exp2Tlp+itsPt5eyYeYNQnBRLEnFIWtzHTOdeRKqj930NKmP4+bb
8PZi3mZtLqyMfs5wc1uyGP2rOByDQLLjaoBIZuNSzyH2/abNJCpARuhLLT7VqQE/jcfjyx2siM7h
o6SXG8cy/4X3FvjbiPaA8VpqQaS+oKuVVgyuCahB/5z6H8sP0LfYm1Ws1fjE1BEz2ODY4WpZrAXm
eLnsKGHSF+UlbflnUdkp9V30NCiiYyJ2a47PmXXnJ18C/YcVBLYVH7z+Lmx+xn72xc9eo6F7bEbl
NG7hPFav9sUvWzxrSgb6crVo8ZnqiyoLtpLsJ8OWf2bhsz/LcY4be/5+FGu+2f8ZXH7xJE9FEwy9
GDcq75IP1egDOvqiVwe/+1RJf5fJt07qoKV/bjZLTKsOdWF5kUI06NyHXi8Orm/m0q4UBtBUnqBs
5Earl/DCioLTXVyPUJYSJFf7gaGLUyXbUjcf5v+Qdl67kSvJ1n4iAvTmluUksdQtte++Idqo6b3n
058vdYD/qFj8i+iZfTHYwGwoKjODmWFWrPWgb936q8/t230Uq31jx5iKJAk6XIrwv79X+++Z/L5T
UHn1Xa00RW2kkN5ryIffvmPWrksAmDAEEs+atN0vzWZ+HcaIhY1eMcGpPZ56FOuG6cN/YIRmPmgg
BsuwdGlkRG0zjxuNJ019cEplV7XPKrLA/52RxTcZFsxOGL46eqn2JehsVzbv23xjIWsuZ7xZyOLr
iksdVWEVG7b/0Y9/STD53l7ENR0zn5PAB4BhoiJAQnW5VYNt20NrKRALRp8ZK6Fg7T+0VrXrMmNv
N4z+NC/MseXTx7KqKZ3LTLDXnTsF3zd+x8pdSqdZ/ApiHQd44uXvqP1Ab2NL58jSCLG/3tDKn7Yd
hQ+xOqUoNaWGObnRIFPUVVI5++iHpQ4YOlaU8T6pLeeuB1qX7iW9khPm7TL7wTDy8YxUUhdQpi23
eo9rv5c0QoTEePMVBsGO7VRqB05Gb0C25V0m/S6qKj2hOzPtct8IPWvWpNPtXVo1KvwZYk1ABsu0
aVRHOYL0ZvSq/rM6/HSa+6rUedv+lPrH25ZWPlMBfSToZxZOKONdHkcPPV06pFhKRk3f61Vo3sVq
jYJs2zkbUcfKoqAZgjgGUgFgscuTD7RS6nSZPhD0d3KVgKeaz/CS+tLjZGafbi9rJQukCUSlCI1a
UD9LUOfk1LqPTgKN1V7+StBLqdN5JyAxWvFOjuc9uOyN0HflOgdFASuyAEqj26kuNpLsDUSmInt5
7QTHbE6cvQ2/733HbF8DxduGh6yaExtJLA9sbRlchbmdF0Mu0+9kFloj/5Ra/ZTI9ktg1VsX4MrB
CX0u+u8aqMuryfbIzqCVHVLF0wsfgoZ6F47zDvm4o6nPn+p2K0FcOzsGc2CQwSW5WxeXelWGltnS
gmU0Zz5G013b1M4+iqWDHVgPjZV/q0zl5ba7rO2mmBdgJ+mEMvm9ODwrkGU/s2Uv+atl2t+srWDc
+o2W8d//wA5HRkVJAb657Im3UW1Bit8pXp58zvVkN3tDq7jNv+vJU0gTk4n4B6MQdCMu16OolZEn
bc8EbRF+s5zyOMzGnrn2DSdcwRoL9B7wNmDGGhHr4qiKJmlMqo2Kp0rl/GwYWbvPiEqPyqiMB9vp
rcM0ts2L7cQSVAR9cN8b9tY474p3CpUBMVtliAmFxdPZqckYRJKqeDbtoTbpj6ldHu0geGwd9RAm
f26f4Fo4dWFu8Y4qOqJZMHgpnhXL6Ccbp9Kq9vr4iyvUSZOTyQNkIhU35uYxhCt94xkXf32RiWAd
qiM6DDSgl/wE46T4Vc6gvVcohWv5PHmzfxocm3blY1meUln/k0rlBght5YPkvWY8Q+Aq4CRcNPBt
CBgadl/xsjz8BCl//jXvtXtJ/lQY6VEzyw1QzNqBGjQtwFxj0Fh+/7aSh77T0zBjTmifxzR3/fIc
VckxawI43w1/A5u2tjxiL1B2gmdRXtITqMmsyoWZqV4Q7maZghC1/qB67APYOepzTFHvtgutrg8m
OeIxyG6ukvx2mjqzaHvVK+bOFYwWztlIo7uMrmimbs16rdxsYEj+n7Flqm/Ow2hXVqN6XQ9apVcq
L87JZ7IoCp/afotSeiWMZaYcmBagQpPJ+sUjGJqpmlhIIINSYHqNqJmGNYRP+9sbuG4FcDheySO/
vHXkpPE7hG1Urxla+iqR+dfMoy3F42u6O9GMgMdGWIBP4pVu903eBKhj7lq945hQWivduo3np1yu
pydS8+ZAVkDmnRmHoESIoPQh+JUKeF/iETbdcORRDoNKeyjl2XR5WraYi6/ZZl5/HWyEgqeBcffF
rWdH41xX6qB6YTgzKqhCSOicEtO5H1DOzFLPN7KfXdR5Tf0s26e8stxg/lJnJ8h7GYjbAOqueTQT
u2ggEkpCDLi4EyVJjjPJ4IKg1d01P52M4eri5KMyYyYbptbOns42mqjwF6iwKVy+bGEwG02hSooH
CLm7S/C1XZoAsbztYWv9U5M6Hx/oa760nBJL87rM+i7AxTKIr4pZ1e8GP+zvjJHtjexc/jCTxuwL
O/ha+JyzAb7pBPzzHorQT6ZudvedPYzHerKUg9JW1XFU52BXD7220/nLblz7oGRymCLtNlWP0+AX
+8ZX0oNtg9xBy9C8643ScPO8UvbtgKyglmT3Ya/4bKv8relG/Zh0WXi4ve61q9CG1uuVqhrt08X3
W1lF0g+zrnqVH4d3nS37nl6WyW89bL4PGdVCU6nt/ZjW2kZgtGqYsqfAX9KbWmanYeJoRRs4qjdL
5rGG3CQP82PZoFkFV4QWTA9FqmxkPmueRJ8N+BuhC7W9RYwkMUM8hnqqeSERrxtED2MDxOD2fq5l
3RCzC3VIYhPw2wsjTa6PI/Br/Ai1b4BSMUSgw8GQv9rxARVst3DISL7EsuSm8V8gMRvm125/hwsS
dhXKiTQ+Lr+WsfB53QZf9STJnoEg6PVXP62seafDlHefFeVw7GVzPsy2QkMukKpjFVjFQxHo9t5w
qo+5BE2aqbTJYYjy+txsYtxW0k8YsMEngO2FcmZ5jUWOJJuqFGueUtrzhwJQzEHVWuNUaMNW/X7N
xf7P1NUoRjJNuaOlgebN2sFEbNHU7x3VBzNX3PNundUtldq1AuabtREFX27+kExmrSasrdPLh6nq
H6dMPg5S9Y684hiTY5eqp2jpUTKnXThUaB39vH38qyt+BTULdj3ECC9/AOCUHnW/SKN0YRdMTDTf
Slneq9b8ozRhVojn4JRHW03EtZdJpNwIRdMlARS/qCiYsj9KQUwuFWkPyWiffCPY6ZP6zpn/tF+D
56qloj0+BlbpIc+0n/khlTWcJlgX6i0io7U3HGkd3gmeSabKluV0P3BQIZvJXC2BYjA++Y3kVZG5
iw5p/27qZFct5Qe5fB+Yd3X2wcz9p8D+IfvBxu228j7yXDPRxhkw6G8ttiS0gibV9EHx/OIdJ/3U
h/5hmn1giC8JcxC3T331AATJJnNH4kFeIvLzcaiG0hcJEeGyoUDxl08nu0y+DqYBwBDEZLmP2vSQ
qh3RtGdZwT7Pguexbp6ivD1Im6XgtZzJgkjBhI6CAVHQ4JeO2E9mmBUSWUstV19m9XOo+66fZh+d
PjsYE9zTox24TjDet9pXNd9CBKztPlQYospFiwhPuLTeJabZOZSKvV6Sjtn0oDTJIUeTlAar4nzY
2PyVV4XqDwEZMtuiW7R4QWOOw07LRPV0raemP+0YIHXDP89xDQw1cweEZM122k1tuGOEuvKfJ8aV
bv+GtZ8g+HyoidMShQnpcr2O2cWJ3jk4fWC3ezje/Z1jpcHxtpXX2YRFKgr0iGCBxivIjmWNEuxc
xIRoRKzf+ycl+KVYxieN0rFZ08vXwodirL3e36Pndi9XuetTzOzmY1mWf8NJOTncCukQ7aLgT5H3
u3HO7pUyPPWVfB8HWx3C64uQwpWg7SVrhqRkmTWneglTcUIS1NbdQLB+qILPUXtotHvZR3fKerm9
NSvmCGEYC2LcEHXy5VSlRtdbqUdi8zLoRdPDqdzauKvJ76IeKYtW9LLMYUvVbgV4yA1HH5waFpUs
qj+X5644Yc71o6heGoDDNn9lyCVlzt4xYrSTH0zYnebfafVHZ2ghQy06abcqMf+fX2CQkTB9RQ97
8eIBCHekgdFkdI2GeNfMBWOV/rmT/b+T/StT/oZS/DEYIK2Qmhc/Unl7810/9qfb239dIxH7wLwl
SEEHqpjF9z6GaR5QzFc983NmWIcQ+N2UHTsUTzrHuKuS52krbF654C5NLi74vC6CDF1lFUhLBxQ1
0aqjNc/aB7WNh4M9Wdlej/X8T6N32bFOtXTXZpHtSl3579NYlz9EBIRvktYC1ZKIi1b1HCmWjmMa
Vk+TM6dHve7l59vbvHIBYIuuErMJfP6c+KUtU6KiV5gsug71Y6zrgJ/06Evs7PPe2EnN+8h5hrSy
QP299AF8F2Am3PlLa+5M/302Hu3xt0WDCTJNkLgCpA1d2+1fuPISXv7CxW4EQZi0datS2Sn8Pzrg
4KA9ag5aW2Be/fGhTD+qin6M5K++fZ9Bd1jsAuVd5Mxup2z9lFWnBLVKIZ0gQF6iR8IydVpk5FVP
1prBHYb3aKrPw7kubTc2lHvV/lPF5Z1SnEYDhcj2WCufpqg6taFF4HacACElOzvYaEG/YpEv73CN
OI1KFApuQkJqcYSVWlaFVJIDNV2fflKnqDnkQT/u5Wl+ZDpIej8bMYKpADc/xH3jcJ3k8iFolWco
AVIXRpLvVtcOe8c37V1VhOk+cmwI0Z3mJ/+RB1mljEKU+k1prYRmY5o/F4mavevatNuPNI13+pxN
933XbCmkru02SHxDBFtifGaR94gH2Ox76TWPHXqXIs/0XChOvbP1QtoVtvmkOYGVu4WsOK5FUXp/
2/PWXgBmqkQ5WhSPlkxpOhyTqjZj3+z1fUXDBLylXUYuAxDSZLq1k20hvldQtLClUfMHOMSjz3ku
vkZLsvwqzDUvMzumPnq5/jiCD953URr+NnJrOmt6P0Gu08AybRRysitn7RwkSn2nptG0r+vA+TmU
rbILoip9cQrY8fK0Cs9S5WsbX4P47hZux0NM6g09iRigWrwTFOzTuFJ6zZOD+VTpKpR1VafuuzHp
dirQi3+uGUGPg3cjGM1wGHHo5dbkY6/EHfOj9Mi+qXpEL/DfXxy6sXT3gGzBw7NEIPVRUOtBOuie
nzdMJ1T7yrZdzXw2I38XpN1dmrjN19sedh3UQsiBNJAQywIsvMRqFlnRW2Ub6x4C0sZdpsnxY9ox
G6OFtrKTuzg+lJ25pTy/0u8Bk2TDPSVm34kwFjtpcom1ehoZXj0X38xAv6+08JMfOXdz170HFB0E
46mZowfkTzauqpUvikyOBitZFCWBZSFldHKnMnpb95xaZUZIn8NDXBjjwelH8xglEpivXope6jyo
Nw5X3IELZxWPHEKwNCUJ6hYRvW+Zne2T03lp7zAukeGrX+pp4zG9jtlRkyBnEBhfvosljNEuFUo1
FKO9pJbiQzBFlutIlbZRD1rbRPoc1M1B2dMdXFz3YyYVcTwZhie3vTfAQ26FP0f/PgzCQ8mwXNnM
H//ZSwkN6HMAl4QPc0m1ywXddGWRmQJ0kmdHOTlFQPqnINvlybhRs135IuhAgsunJm4wIiIW/yb0
Uccq6CjKm8ygqKcIRVelUuCAlU4a2sRO+O32ytY+hdfAx9QF5wbQwEtzndJUtNwRUEGnSZ8fYNLL
o1NRaKGrJs99Z58dfc9Q9e622esThKeGHQVLz4AwtC2XVusKpIwx+ZaX+cMhyJUeAA2BtGPWrjwO
e1ND19ypxy3xo2v3xKyBrBoRDENuS8KhxgnngkTO9tQ6mY6lAmItiYP722tbqdZcWlk8YZMEZqTQ
c9vrqvCbFkC8rkQf+B72vl0ctcYHilc9DV+1gKG10APzCVnFnz6ODuW48c1f+xK/hOuV8gnEdxRw
L7fZkqpYkrvA9komMLPokfpsOTEvxthgGGwc6fVjeGlLxDJv/NZ3mqo3uba9PIyfZnskP2UiL31f
Iny+8f2vOK2wRS2Q2ITh5SU3GKMfemXUtQ2lE1sq9dHPKGnGnZyUyb4Lalq7Ra0+BJk5QsphWY9m
lQxfb5/ymitpRESUYsBrA9C5XO6YFEw0D40NZ0YPlq5tB2CIur5xgKsrhSmUGX3cFabXhS8x76oj
vN7ZXhB/HMvSDTNIrrX3WZWDbctOsV+5c4AczBYbz9ppUg2BsIVE3ADkcbk81YK2qQzY4aLKqnu6
r+OzEciPVjjKj5o5yBvfzJo53eB+fWXXv1JLTaTGyftktl8fJ0l6P9Q/opA8QtmqLqwd21tDi1fQ
GbViqqrJ9vqs3JFLxvYWyHrNAmclhiBgvKEXdLlzkV0P2ZSatpclfrsDalTvSgWS4dvud/2ag8Gi
q8doPW2fK67OvjW7sa4by0OSrhjl3YQQZrrFq71lZPE2lIkDQVrUWl4MS0TTy4KN+b82sjwRrctt
v+xYSRrs1PId6Jh9tNXZXVkJRVOyCkGko6J7eXkojkI6qE7wA01RcDekPnMzya7S6/3tU1l51ojM
+WYo0b1OBV2aqdVhMCIpkz2TiRsnKN6XDOjr+zrVv4rxEbMZNyAtK98NE9Lg64HC8u0sVSmnfM5m
rh7wgdbJND5Zu0KrXSfeCFrXdo/pFLiVCH+ueYhyORi7KZtlj3isv7OjdJ8whHMMx38HW6P/xzXw
vwhEIsnL/bPQLJFblf2LjeJHbVa7PHSe+nrYuFXX1kOfTvABcoNcVdaAJZlq4WNGSwo3tB7D+GNn
fP53VxCDgqJGgi/o4pp48xyGZSKXutPIXla17lTD29Af+vKlz7/arbvVExS38WVsD425gBpqonBK
fH1pLCfQBh2DGwTvWv+xrYp9ZZqwwj1s6WevXG5Qpgv6VK4dcnThj29WFavBLMdWK3uS+Uv3/w7F
P6e4LOTN3188O42iQug88Pfn6Z1d/PzP/j4BA21aEX++Prdvfr8GLW9qVjDFdEjgcmkye5g49d3t
o19zL4EjE9Rq5NLL0KAysrAuYyC0SfGSatVupGeu5L9vG1k98jdGFnezj9YIfX6VlfQR6tj9e/w4
MMKfmvyjgCTjtrG1a+btihZ3tNoEQdK3oHSBWp009Wc+dm5iJntjCzC+doFyRRs80a8Mswv/0iYT
tUqOzoP0pWAo/ss4f9AxaR6zrXx41ZUFhhVWPj6ZJRmXD+OrozUOd3VDz2d2zf+A/fKVgQs/o2/L
FP7iiHRjUGazw5nzLPuptvoHeaoekJ5Jg62p2rXzoWAj6mVCBWPZog8lY7ZCWlueqR0z3TUq8iq3
QAfpthusnY64nWmCQh9G6+Hy67cB1YQZkY9ndI7bvWsR1aDuqCCFLcuhO+gbQeHad0S/UwDRyV0o
m1yaK6MkLDRyYc/ypfcxvUj+m0ORfL+9qBV8wyvSj9eG1J6u7uKmzmLAG4YVib5q9Zij3xPBDs1c
iX1sjQfT6dw2Clyl7j60RXAe5XQPheztn7C2r/D0O0JUkn7nkr/KZwYjquGl9ibYSvTuS2E/CaFp
eYLSZ1+kz/+dtYVbzmZpopecAT3LQrfWy0MTyINLpcYOjhDyHkA2FBvR6tplRW0BCWVRYgBAdHmS
cp6ktdIahCn+SWcmyB76E5xFgjm6B3P87+uD6JjMEH8AubEIwJHGS3qG5+HpKjnG0fE6igl2MO2h
Nwac5RrRFpp5dXmC+oFWNZW9pUUzDjRlLHBUFcSgmqF8mFeult1RySTI3OqLr3TpeOtBvTDKI0Q/
luj7bI4Kx0hoTIyE5UBg+Db0XWt/GhRlP+mqqyO/2Bz66HfbbTjq2kK5MskLEQtiuYukl+euU5uh
VkSxaIYbsgh+D6a0G6cTseDx9jGuff2C49aCNUMMqy6eAiXstW4KsGVW/sFPjC95Ve7aJttwzXUz
iKDRwIHkZhnRCD2QKVEYZXCKZ61zG05vSMsNI2v3Mwcl2Le5O0njL/2falclESUq3hBUuyE5BTC0
1/bTPG5AwFfeNMiSQAIKEs9rDvjcLCFCEYE6JMGzO9KfuVOLRj3cPpmV1YhvWJQkqEswsHC5mllX
prHIR2j9umw8BJreHLRZcftghAq1lDauq5UDIvGghAWQ9RUAfmmtGApDCwcCHT3+GFuPc/OhnE+3
F7RuAqYIPBtigeXz6ZPNdH7H85mCsHHlwHzMUfrbhVWzcT5bhhYP6Gg3SVmxWM8s/3aRV4bPk7ER
Qa+aoPQuSlPoKSxL1S1NTjUSa5nmnCnrBx4XN9/asFU/Y14G+gCK1FdjaZkUSVE4hIqnKX77mE2O
fk+b7OvtU1l1MzEQo2tcA7K82KwBVLqRKKXipfrQ7kvfSHaSbvh37cwAYeSANrxtb+1eFaEgFC+M
G12jhufGGYyiyxVPnqvufpCkea8bVbyjDiNTyJHCgxVlxklJKhy9jwFDK2q576VhC4CytnJR1YQy
GQZX6ouXLt86EQGJFBMPIAMeqI+N43/p870pdR9uL1l8qYu8EWotgbGhsUhPfxH6jNSMe2uoFA8s
jGuUd/7Eg4zCh1WWR13/fNvYSpQjurrguTSheL8U7y2DYRrlhu0tMiZwPMkGOGj+mLtyb2tfOnvj
2ljbQ25zbicQewIttdjDNuaWzFhar7iS9avMfgwGYsH5f/C5vTGzDN3SwWGib+Dpb+yvvVnv5PBn
5mwsZe2UCGcgHhKUoLCxXS5lduyqh9+Ml1Ar0Xdp5vygo/Z4T/jT7XKEuN7PKI4cbp+W2J8L1wBh
RSQD8o7eP02ThWs0USwzGWY7njrPruoH90PQf2u74+g4971eutH8Z0jCL7eNXl1elDDErcITCeAG
2O3lSuU60vu6VyVPyor3UnUP+dsHx2g26GKvi+rCDEg60ekWycwyHE3LTHJ0X/LSrNorzifzj165
FeB85j2CYxdV92O+UahbWRk3Gd0uZBAByi9zwTyZgSnrcnhOgEygoNz2M3JwG46yZWSxLvidVS2D
0RfJzcY1Kc/g9OXGE7a2eXRwQUUzHkUFZak410epI+cWKxnyd9RbXeOrY31Px2MwPrTF3yCbUJ77
d7cQNVVgcOj2Mdkq1v2malOZelm02RyehRxm5NQuY1m7sd/4lK9uDHI/uh0QX4riA0/opZUhCCnT
t2Z4JsTaSXLilsiJKSjc9X9ve/nV93xpaBlFy7ltSo2qhec+9klMvmbR2YdYCJijvIXouPYIsnSm
QgSMkDVdXfDQfRRmbWTnCLer5lObwp/6z3cgf/itkcXx9I1O8jpjRAr9B9nBgtQcEQW/vWurS2Fo
U0Q1SDYs4ZD+ZMR9H+vZebZ/6mOzy9OHPNw4mevWrVjKGyOLpcDZmlDK0bKzFQCQyIZDn1n7uky+
TXb/6MSZ4g5+7aqdfggnUEda3cGeVJ3BJe3GugSev5Varq3aFOnPq8gdtZVLp9RnVHlCJYzOo/Oj
lp2d+L4qxmX/fW/fWlEWVpLQQUo0is61+dloSjdTPnbqlg7P1lIWUY3Q6y0jYcQJPkRyuVOmdm9E
wcb99Eq/cPlwUTykV0qTH8enpnK5lkaNoqLO5Ozc9Gg52uHdhOpLort0TO0ueZS78lCgMcao5Vkp
vkbmi5bWx77JjgpYsiR94WDv5Ea/V6PSnethf3unry8ZUifadfxC6o6M6V7+OkcOhxIgR3Eu9QYY
HzJ/x04xYXduIdqdtC463bZ3FanTI3xrb3GyFqrFSmKFxbkCf6DPzd7v/ksLi2NN0g4KySEpzmMS
7EzzJdqKG68jkcslLF61Xvan0DBYAn2gvhMcKtiRXhTzuS7MPeWkgzluxMVbu7YMfpKEaL9Mi7NW
GHBQP/aWvLFrKx/DxbksLhpnKOqi89FZ6ZTTODtIWD4YSbQBJVo1AnWuiaIOZYHlGORkRGGQjmVx
nqhF72h4fetL7hA/r1/+3cvE20z2xAdHN/LSq5MI9RBrropzFs6CxTyK9HfMTWyhIVY+HounWUNC
htoDDB6XZpoW5uyIWOCMRGtWys9VIf/Vm3uQnVvt9RUHYM8Y9YB7k6rscuAqHxho6828ODtzXni+
GapHJ2q+3N61leMRDRw4J6iJCs7Ey+XI4KhLPdOLcywHzf2o1MEvaEZjt6XmsXX5rm3dW1uLrRvQ
x6Cehq1o/ixX9b1hfB95yXTIc28vaiU+FJ0iig/ccTRAl/Q4bT/BmdmbfDvoEae8o7s56U5lXe80
Ld33crYrquB9GprwKD7dtr1yU1yYXmwomTgCiKqDvwv5TbxS3acEcGFxaNM/Tly7CPyd0WTeqt+v
HiTSiww8EmJRc748SF9TmWjucX95sPd++bmLQ5gsrH6rjL7mlWS0lCmZ/qJeuVgf6CoUiboJh2lD
/UErinE/bSuNX4enHCAMMgLniKb50vdVuzYS3Q9KQg6aEFLmjVb3jjLC74gpKdfR1Y10bHX3QDPj
KpBywFNwuXta0em5ZnFqdoT0VzLNxUFKa/tYyGgs3XaQtQ1EHFMUlU1BiryMDZLOMGstKc9O5Z8a
tWGKyjc6GvK3zaytCAwD3zXALUC+i0yCanLGLyjKc2M/TYinh4T2DYKzt62sLIZsUuBMAGWQjYlz
fJMVtVFqz1rVlmddPqmKjIX/IFghUyaOgmeNwfLl+xG2CPuEdV+dk6h8sovUK8L5RVfDFyPX/vk9
ZHgaFDihLqRCtIouF9OlWZIrTpSd4/inVHxFwlm3nm/v1/WpXJpYHH6bdUPXF3F2pnkx9pELSljJ
P9+2cX0DYQOUMFUuOI6vOF/mMPJ7FAmyM+oF977pVeHnani0gw8onsloI8n/7GlAO/lOYWKiMsTe
XW6bmvAPlcLsXDaQiQeml0aPOnOxt1d1vXO87QaDuAyBvBq6tGLHRWBK+Zidx1E/jNOHXs/3m4WF
663DCALAaNhSWeDhvTRSVVxqlUkWOVTzrhjRPECVYe7/RuG4Y4qnODXFFkPX9aN4aXJxn7aT2lpd
T0oZG9JOGb5YQHU4qGGrFrm6fw4qSFBSgwlcvg+gCyJzlFXsDPohA3rvMFC6CaRbWQ3tR7rIBHv0
S4yFf08lj0NiWtlZLdMdMmCkGBnZqfxx86iubx5uzzeWFvfbNGdy2RpYcrqv0fjoDFuED9cGgGVo
XDgMHaHquayWqbakULmYfBSD7hB1P07RFkbnerMEuF4gwKisggBbPDpJHmpK2RSOh1DrIZG+oOTJ
DF/+kKvlxid6Pb0nABkgGBibB15PLnPp2NOslLWmVT7t2j95u3fkL9SLj7Pluyo6zbN610sPTNFJ
9vSrJC0u23NQ32ttdEBs4V+/41etS6qr0MHAkbhYdBk73az1M2Qokz2cS6uH+3agnls78paowzWq
gjQAR2SSiAq8iRr65arDOgYAl7Q+Rev2VNovbRgftLa4GyX1YczSJxOBk2pq3D79FZXz50KN/zn5
EbARUUxGd5P5zsWLMkDE0pAYSF6p9XtVO0fB5xx5pds7Kv7IZbGBZTJ5SNjCW0xr43KVY+Fo2tBS
yqt0/+hApcztGEzOcQp/oJpx29b1LQI8WlSsRZ8SMqzFBWkbdaWVfRCdYXT6lVo/cuU5yY0vt42s
fHlcIDxhvF3MCC0pkNBra5PKSIJzNFbdfu4tldF2fasfvrJtDpElgBvwSozdLpaipl01T1RBgdw8
Mnz/TmvexfqzkvUP+vTr9oLErXd5QiSKdNKQ1INal3bl5QmpWQhHgS9RdbL7fRbCQDqffK05onqz
S8u/mwKM16eEPaY1xSnxhS2JnbqQUHYOneis+9OdHs5no5Q8h3np28ta7qAog5JrMw4oxB7518tl
Rfo4W1HSUbGLMoTVGqnaa3aWH+VCIqaFVWwXsxv/+EkxSEIVAZgx+AL+91Xm6E3EmcVBqpO4xecm
f5CUz6K90P69va6l/2FC6BoIfj7aXVcdoMaPrFxNouQcWl0AvWnwMTCyrfm/681DW01QSuDo6HAu
+wnRYMdOMrXJ2QcqY9PD9S31MPXD7yLykY7a8valS4g1MesEcwugDItlLc6q13LZgELnbDXUG2OX
Slxkfb+9b8vo6dUG2jlCWAhXXzYvrM6O4toZk3OOxvgEoT/oWXN8YkjWHbtPWe329Y9/t8icGm8J
YSdJ1aIsN8Pxl5V2kp7LWvldd9H8FBf68N7mYt9XTR3fh745ncZqaE5J1WyRoSw/a7FeXhWIO8j4
GUVf+D/M/3Jdy3F61h0Go+PWvis741trD/tuGE/a/LAZ9KztMFgk+Cr5umHaWjxoY93qkQrLy9me
1WbP/Jq284f2qMuV5aZSEu+MVCsOWS0j18KQ+cb3fhVFsGDyYwCKXGOUv5YQOqmTOns0UgQ+Optg
Narqk4FGGnKXlCitZihPcltWh0QtuzuldOLRDcbYuc/HsdPc3MynA7Ta/Yei9VMvyuriQ5rJ0dNt
l1j5eBn8tARk8xV7srhr+8Dw40xT0vOYWskhlfT6R2pI9Ua94Iqe43UrhK4Lk/FgtpbTu7DF5LZS
2enZ/1yUf+P34KqKk/kJDiz/MVF35bgrXzTp7vbaVu4Mga0FXEU4wye2+IgdzbfVWeH4S+Vv3b+E
71TpIfsYf75tZcWtL6wsIjS9s4qM5kV6TnIvIDhKSlexPkF7UhmpK2+xOZiLt/F/N/L/1rT4hA2t
RUkl1tJzmxnjblDrAFIEQz74qQZ1aNMG+9urW7kIaeozV86nC5vAMrjogyQBhKKm56mAKIv3/iHT
N5q4a8fEsiD0EAP5/LXLu9ZIk67hC0rPRVeGOzSDnUeSovAhV1LrqVBTFOPqrUhz7dBAE3AZElZT
MF7YpLITtUmGP3b+03Rw3NlV5t9h9Td+ub19KzcQ7ObUY8hYdOpKCzuTHVayVZOGN73EZFkQ6B/Q
LWgeSz+vDtMgGfdUKMN3UyH9Ap231edZtS5I+ETOzOj6wlmkhFlL+BayczUmR8jWJ7esvlsVOND6
0KO+MjfhjzzZ8Jg1DyW4pi7oUMIioL88zkEfKvByJpUHH4l6Gnnwnfv1R/twe2fXHJMXGo1ignkY
zsT//yawySMDSbEaM2n70MByoAWP5VZv+RVH/jYSFV8bEtJgaUS+AHry0kjUB/rgZGV+nsqnKELh
MZB3EGfGzbMmu3IO3VFxzDqayj9qH9HK8n3hQCrvHGozcIcYSRhfA2TZWrt8jN43wzclvPP78KGc
tzLWtd14+0PFN/ZmN7qSn9/HTX7W4BWkK+rO2nFOso09vz5akgyIPiwxtgC//cKb5a6ahikBaKP2
n5MPGrnwrKR3EIpuPRfXyxHE8rwKkKYxU7/8PNuqA6RVyvl5RBdXgaRDUn5VXezKc7ETk+fGAKCk
DT8ryUdblsi/E6BwSL52xjGU/tx2tJVnXHBBIzGP1xI3LZO4fGBSYzJ9ABn1scsP/rsUTb75T5Q9
8HAfw3a4y2Y1YcTXs8c/pRE9V1q9m8y/Q3S8/UuuLy1+CKEv2y9C+aVgQjXWcQX1WX6ukqQ+JtqM
y9lWvVPSrjvJRqwdmtD0D3neboXDKwePZZEuC1FouA4u3Uub09hU4zg/J7OEyO+p6nZ16jbt/e0F
rpmBIQIcp5gDoPZ1aSaTeCHkscrPspGmBMHQC+vFY52Gu2grM1/bS5NA1ACeB/JaEVfnmw/GmWgF
OCUfzFhDCGQA8Or6s+Z7sLWAM6i+G1uC5yshEDB8HlLBjgc8dolunO10AhoS5ue0ujfk6igNLxYL
i38gFaGhv5yeUnjhgrOh3A0bw6BXMFnu4be2l8k7wzF+C5ItR2z6txOeGoVaZvA9rdq9H7lV8dyN
v4v+GGyJfW3aXVwY/lzGSVxg17HNozU4+6x5KsJ75cHBj4r/Ie28euNGom39iwgwh1eyk+SWJdmW
0wsxnpGZc+avv18ZONfdFE8T9hnMmwHtrqrNqh3WXkvz5g6Oqel7AYn0bU9au0BQzqRrJJotVAyv
jzdWiznvp5pPRapjL0zymDYm5QOlKbbaIGueRAcNfCBU3WzzwpNCfRoYoEHGLzIg9kOCQDp2jP9D
kT/Mh8Jp431sWh2UR3m18bm8kewSx3pheqlTNWTVnII9zc+BaXhaor845vd2OCgIlfZ6e6e0pgvs
aYbL66Mz7Ug1hvE+Ur+Mdfrgm/Vxap+o2Z7UJ7Mi4bh9AG+Kicvftjh6S480izl0jt65V61do5yC
EGS0ICk5BNOTg3ayh1Lm6Hi3DYvtvn6y2RMSdkqYAvJoLO6Qtm5NR0oGrqr82EWFV0yPc3Yo0vwY
ulXsuPXcbFh862tChYKjAIdGnWXZOoRee1Q7CGDOcToj71wH73xHRjIsrE63l/b2erw0RJ104dS1
1qh60gIM6u13fmJ9CWAEqXXbq+X9bUtvs0JhSYAQUeYRrYlrS7DGD6SudK2dLvxBSt95fZqFG4Hi
iotcW1m4SNOZXdiaPRAUy+GFb6ESeHWqyiOM9qZidkOj3isdZL7SHhrhxi0NfaMgsnp0lBoFbyqw
/V+/8OIVMPRhlkaxo5bzQnWsVh5k9eX2Vr7NblgkdJyin2CQt4mtvjAxJZpexZ2MidbA+b4o8Uen
6byovrdhgbtta9VBLmyJ5V7YCv22sssAWy00Btp+UkIvqPZ/kbBdL2kRbNqBXWfZpBRnM/pphzH1
jA8pZQPJ3BySf/sxX1taXONTl2R5maqgNLri2Fn5Q2yNtYtYmauC+Ovzgz8pj5MWbCC/t85scaU3
AyT8qckC61l/SH39ZMX9zhhOpDbIt2+gH9fXyLVhoU4FiF4c6sWhNcoYgCE0MDb+9KP/DJQd0ZHD
P5Qs8qynURk2vGR9db8NLo4vn2lLTxWbqhg/UOJr7Mpr7nz90fxw2xvXv2/ovv5nZYvTM3ue4RD2
lnMcnbvPhmR/mtr9EH+f6v44DyeHGM9JujvSiB6JlQ3jq1fYhfHFGcIXlyqkCOUZ+GbuRmWTuJKR
UACsATi5gTl9tZSJGidoJ2sfJw6MTloVffFNM96ZWZzf260Ez5UEs+TGLxOX5/ULhVOLMS9BzE9v
cXEjGFrWONHEpRPax0j/ivKv5o+e+bEZvFb+pqJ6b5fHv7KJMjWUwLoYSbl2MidF8rUxRm6GwyQb
e9/52lcfVftoah+k4SWYX8dq495b239YW5D8pQrAyMHici8VpfH7jLtoLvOn0HEeWmXa317V2pdD
KZs2rSgfvRk3HeR07Ibcxr+sU8unOWTvwm7wBvkp81M3bL9X+kY3ZdWlL00uvh1thjIyznz2sfsq
t6On1D6RngKhvAPtdCbDIdnsdAce1eiD3XwIJ/9P+WqgqEAW5veiFx+VE1RRG+kSKFT9YLX3SWKE
8Do0bmJl7yhX7OYtfgfxaCzdVQXBScIPZ5axDG90mfKi6bNkPT11ve+F2Ym66kYMtfZyMfwKPxgA
ayqBi6htnPPcHnuwtaPxH5qaPmouqNcExtZ3ILxuuZhfCyGNZgx2mWHKfRDOtJEIbIJ0Z6tfHS9V
Ck9BUBm29KP6oy8+tpD13vbTlQoCWQipK08zfRcGma6/PnnSy1qa9eIcfJake3pxmRt/kiHIyPOd
dpyU0a3+86NDVR2ryRv1XdNt3IbCKZbL1kUJl2F+UWZdvDFaN2oDcovlOSX+btPHqNNdRHW9LDqq
2kMZbCnortmDGpQknloFx7o4zmxojF4KtPJsj+1LUb/oRfSQp1/zMgTP6ZzGpn2+vcVrTkrUT6T1
q9C/xIYopVEWThFWZxXFpPeDOnV36WDdp/WknG5begOWFR8gui0ixaBlwkDV9WEq9ZzkNiSyAM2/
FVLs+fbX2H+IfQtFd+lQVsZ9nLe8aBv36aoTXdpdPBuNbs9ioKYC0TUe9GzXZ7YnOZDbv7CrChTN
Feo9wdcgPSgfIP83i8c6aL1uy5XEDbdwJbq90NsxTe4I5qLr5fdmjNLpwM9InGHHcHeMrrYCt4wm
tDaKjdho7b6FjQnxCtCfv4bkr60lU59NzYg1nWIQcTOV+ujbbNAlteY7OYYbcX6QbCZ/k2k/Gemp
rayNn7CyXsGPChSI15pG7eLbTfQ0z+wha87d8EG4L1oh012oPMZQe972rJWPhiYV3wzwJsEKpV6v
NdJDeUbpqDkP9vtWGnda+tDIrZfP9/V4asO729be+rHg0QL5D8aNHil1qWtzaFmFSZOV4TkNvqtp
v0tOtu050GOnquVGCDaX5Xtf2fDiN0+2MKqoxCAALUiXF7sZSUnuGO0QnuVETvZzr+ZnaQLsbfV1
8pBnauExZZd4ndY8NskcbdTB3pwllTdRMIF+TXAkLoElYeqbczGKocQ0i88DU4Veomf+3qms+j4Y
AtNNpi7biPfeBELEQAj8MQJBwAe0avHBxGOp22kO3qhQZa/ylW9j02+NCqwsDBC2QPAD/6bXLP79
IofQEtue7ZI5SM7vY6RVrjk90TmWKv1J2dKLXnMcoFNwvikEXiQtiwuw7+TJNnKFXYy/1J1J+vfe
qo7puyDZpe+ydj6N5euGr4o/eXXpiD28MLm4+wK1l5iSFXtYjh+Y1qXx0nrRaOzMqWUck3Q6ag+d
Pz7LI/oWljfrr1mSHG//CnFQb34ED7mYGkDUajnN2DfxXE4qm9yEk5tmsxdZzzOcHbetvL3yxFov
zCz8ZUraPKdwzVk2R7WooS0uXAeZZyV6jnYPSrfLiw/17EIEdNvwmxBsYXdxHxRqNkiw6TOJrL6G
NsJco+4NkZvVW3za/8sKGeIGCgWHuLFYoTPLQZvPTBUmNoogUQkvOjFQ5Dlz8VGJlcgDWP5NKad/
izbKPK1wgMeE+Sd4pcynP18zxRkLYlooJt+M9iV1OOZTxZrBYNwb0d62+70zzK60YWftDoCgEGYs
zRKP52JvOwflp6aww7ORlM2xK9Qv1qBXGxfNm/eDA7w0srgE4qxQYm0yWEydvJqDV/xbovMbKLBh
ROXOLLvY+4vdo0RIjieYDLXFg9U1iRaNKqty5Kdk+uZYpWeZXqt+vG3mbReBhf1i4mGoi5d4CRyy
jcAE/TVE56LfhdaRsrYXx/e9jITHx7lyJ9WTnlSmA26bXdtOEliBeWTKgQHV6zs10KM8N+CzPify
KRwPlJKtH7XvyYU7FH9KQEuvk77qb1sL/xi60E+iDFtKUXoDNLebUKg1D7y0sHCOwB/VaZyw4DBm
JTFXlXYbMI6161H0hgXHJFiD5eRJisKDPYlTYlbNG83vhlF6efOnBdtfG/XbyOIhkNXakGSJZYTB
i96RL8mVyzzM/vbRr2/WbyuLo099J80nfYrOc2K4Ufe8WUHdMrA4b183CyY0ZkgE1ADC1OcGmfj/
2xIW563VbcsaWEJn8YU4TChGG0168RuXz6FKMMflyWtIYHX9fUiKEiaqzVFUiuVV6rTPY3vvNN+r
cuM0Vj9EkTmjugvcYzln1BuwFVSZmP229TtEYT472mOjfeBWJ7tRHvpkOt3eu1VPvjC4WNkgT1Zs
krKeFeslAERR1Q+DuTUY+Ia3QHzzxIQyGiRgTKHqvd4/OPyzUW3M6JxOh+F5/jfbmdU7x7+fy2cj
1c+T9pn+evIo/RuEJVXn3e01ivNfnt6l9YWLN2EKtw8durPc/KP1NsPsMlQWD/bwmk1/c7tRdCHw
Bg4EP83ClhMWoZH7uvB203GLZMh2zMeZGyta+6Z4wgVfi4knmIsSpwHURjFKLTojBXVynPh+QgT4
9qatuTwjLkwIAlMTxarrI8vbpjMQlojOkSy7OgLTX83pMzTrt62s5EjATTRAizoUTyDur60Mthap
beBjBY3K3CVGOSAG7dE+QufFnafe08JNgkKxO0t/uDS6WBqyYUapmxjNpu+ULwdfdkGrfjGVVzOY
DjTq7vwtipjVREJUEEwQPlDfLSFciYESQNGE8dkaR8LcI5Js1hTB6hrSPH2mc+DG0HgOWxWMN3pF
4stjxJOZd6oYZKOLu7FomgoVdHxf416MdDoDXaZ6FupX1DCq4P30RVIeK7+6V4VGoqf+yO766lC/
xuYnuqUbPrV22oKVB9IwJgLfAFHUpmkiuWLj1eGlEtIhmk2b0KuhAYSuG0Ap1LMbJtcuVDF8yrcC
/vENmqcM4iQCzROfkXm4N9Gms7oHuMqq0DkET9mP2968Gr0xuiRmUsUyl9d3pHSdVHRpfO41iDwz
0zPM9mfg9+6kI1KeVE/iOdec5CHwv0XN1rTParJB3VMRVSQwmEt0adiUiTQGTXyu2/EkD8+Mdv4b
oadRIII3vLS1Z+xetii3VzeYfYUChqIrTZfrL5iJzLzs4yE+G8ZnZ/ZPCFfnzlnX/5Hu+npTj33t
uRIIbngWiFKpUl1bg03egQ6xj89FlnpjeKggePKq8BTZe/Ou/zxqR+CRxefGelCpiMIgcPuAVx34
wrzYjIvaQ2I5/mwgunhWH/QJORhGJfMHy/pEKFCahltt+dPaTXW53MXrHI/2oCT0Cs55o73GsXXM
y+yutZ/8wvR8484f3weaq6ZbUcjGLtvq9TLVvi/nvmGZQRK5svS97x/raiO6XfUbXhfKVILUaili
KeuFkDWd4nNSHDP9eQbH6TQftOHBmB4BQm+kb2sPpph2/x9ri4Obh8rMU5sV+XrW7RPDqrkHu62q
5poVgX0W7GPCPxfH1ZQhrQfUN8+IwXliqv6PCbPEdU5XAzoCVJ8Fze31yRiInOh65HCd6a9d+qSV
P7OtaGn1ybi0sXwytBoy2Mbn9G1EiLrSQ5P8UPjpsQ2mU+nP91LXnKKhfUZH7tF2wvf9gKhVOu6k
eTpqSrUPFPtl7h6lrTh/zS0Z3tAoLkDQ+IYBrUkaeZKyIGHev97VyjGzCi/eGkJ9I9b4a4t/W/n1
kl9843rvNwb0OslZqe+i+KcyhifLPjl87+PUP43QLoWm46l96cU5WCFtOIWKl/kTYqOlm87Zp0Gy
3Lxrj5pfHOayJW/TT0kl7YO43reW9ujI9YNfpR+dxHf7ptrfvqJW4jZmT5juIy4kiVjym5TKQGso
a6GJK2fAwnCoaKGnMly6xea3FtIwOUyPj/ecVuky1M3aUR9HyJvOcludCjt9bGok4vYOdA/JS6ft
mh7BlNTa3V7fihPg/0ziM2vExNqbb2xKa9XMmugcUNGu+/CgmSA6inmjirVhZhlhT4GeNF3WkrG0
92Ef7wS+qIVc/c8XQ1+CPA/yG4RyxIVy4WscZKfEwJzPDf6z7+TXzex7xR1oe/y2INZ5YaGSnKLV
G3LjdM7fwVV8n9njoa6nz3MnH24vZuVGR7QQTlZquoS6S0Zsv56ZmlVJ9NV0n/TRzp4UbZ+O866L
96PZpMce9a3bJlcyO0ySWoqZQsKtRR4UDTDuKQ77N4z7HKRUnQz7uAOb5eQnij8bj8iWtcWzSPcE
nT1Jjc6tNY9HP7CcnZQ5IPSz8bUzkJBFnXcrdV6JOMQcMng9AlhBZnx9fk2pl2pQkDlXtfohH8KD
Evie1EqncVb2VSlFojwojVvEHatuw0QoL42Y6VtyP6VqVvtGY1AViod/R2M+Omq4G5K08BJ6+bcP
ce1TY0KYqXGch+rKIgeUqTzqdkKmacTyMS7u2znZZ9VGa3MtNmag47eVxac2VD1Q2ZmNDPXuyKTk
ofgn7I+mfVa072l2zC1Ug8zQDZrJa/5Uy4MnBZIFwbiCLipPy8JNEQ2RTKOiDafNr3Pw/Of4o8Xf
X8TgluY3bT/w94PopyF/37xExN4sEma+agCdwMx5fZdUPr3dWM6Elva5Kat/spDx1VF1tgj111zu
0sgiRGuNLC2MEvhcpNxRUk1Cne/pye5+3va2tY+YbihMPhDcMQa/MDOhlZmnHWsZ47NZT0c5kFwV
QBXTflK8FbH8wre92bkLa4uIMEyszrcTymtxOMAXo/hFu5vCQGGGsUXmtFP7fSYn7aeCMavZqnuB
bBjed11u7AYla3ZDPrzYCcritzdh9UB//6wlRM6e68ICKkjVLwokb2AY8pDUcr1hZe3uAhkDRzM3
F5u9cMu+y8e27SpOtNQ/FmlykEbfjdTBNTs4mnW3VPX7dotRcuV8EX5geok4EWq85TS70oaKKEFw
c6H80PbJu6Ypn7qOcYhWQBrC4HR7K1duryt7i0fBsrOxqirsccpuSLfbCh6m6i/u4ysrizsyZKCx
CBWslM6DPqJB/BMmpc7cyMlW18IVBZpJ7NySf0yH5TWRK4qXSN6dUiO+U13Z3nCKt7NBCuTWiAHB
bC3DE+csNqyDRdxMdC7iJu7iQx5Ed40UBk9NW+ynOFLcKMmLQ2EVP5M+Sc6xWVEp1oIvU63Nd83Y
bWEMf+EFFp8ovwduSKjEGAJYFjDMwIj0LOX5CZz0XW5W93LwT5n4X6IoOTih6Zqldky0/I6ZO8Z7
XJIi104PKKwfrSQR5P/f5Nj8cdupVp2YGi6a6oaYxVxcG8hmlq08OTxWZXHfp+pJnnu3Co07BSr3
Oi6Ot82Zb+93XiXBnQVMRfQeroMMJTZaHzUOIjdk6JmbGXap9lXrN2q9K5cOVojTQJWBKljKd1eN
rsfdTAkU2e4O5RvD8hiw3KoxrkShV1YW9zvAFDvXVQhVaufesgdPb7SjPz81cuwa8HC20UZgsX5U
v1e1OCrNamJi7IgSjdG+i83yJUm/l+mTbEIBHdYbEejNxTGquwgkMqXWScypZsaayuR94kbgyuWv
XfGYqKG3meL9Yg14820AfuHpR3qKStS1Y/S6PRZ1hT2nDaJ9nFkVEiph4U1VIrlTn8efOrhD0IRK
0n0VA2wP7OrrqDUDstqRDrtX48O5y9brbfVzGql4BiHEFHPUZx5O53jzOPxjpA0iVkr+OQynZGdl
sf+OcpHtNqEGIVIy+VTa5mj67HSl7/VKED7OQ6DsEIFOvLJKobKseoZnnLHw9NEcz0oI5lWHBH6v
BIPk5nptgjXVtI2LbPWjAdVB0ROYDLwB13vDx2R3lAliBjifleCsTadU7lFv+ptv88LMwp/Nvq3N
YsJMEPv7WnupB8sL1Kcx/nz7Dli9+3/bWYoOqIE2ab6KHQsdkTFC8/mhoCZ328jqx0JNwuBiA2C4
vGv1ZuhaBnopw9UfnFRGYKNjUsF2rVdzC065aspiZl7k1bAdLY4nBQYoRcijnOFc0UAa5I3lZhYy
cOV9Zf7NzUaqRB7KzDiotGtXUOc+8/WBsn/XEbU2iW4h8+y/3N671QO6MLJwBGTqs9qSCfLz8X1r
vBrFfRmFG/fL6qahzyQkLm0GShebFpBpExgQGTOgFs61O6eKy0iyW8jnYUvnba1+hOgUsGJEUAgI
jMWrE5RwxszcLkzYxzr8RvN7a6jkY4AGyy6YusijEf6g25O+m7qxdEdbKf/C50UtEVgPxVTqSdfn
ZtphmSc1/ZIqaHd5YrpW/qPSNs5trfnNrBO7iSQVjb9l81urQNWGEOady+FdKjPzR7Z7btunsUvd
TK1g4mX2qdA9jQ1Psue4sw+D0bqj8WShRffnTsSFS+8ZYKr4Nq5X3BWx6Y8hv0WBCnJHWFx5RZo+
9s0WM8aatzJED57IYe6ctPHaENSFvsoUeHTuZ/V19nNnr0VSt4v4Lva3l7SSZfA4CUIIB762tzDb
oh3D0oJqzC+Sl77szuX0mMt34ax6TfO1CJ+keUuUbe0ZZgd/iRoLQtDFLhpjl4x1M5LYJMEhO9VO
7jIaOAWq50+B62+BCNdemktzCzcNs7ZQa0UhxYisO8XJPiEQQ3Vaqdxaju7+Yjd/L20pANCrBbi6
nqXZxWdAb244wD7hINYGBcazFs47eauBuNY0BVxLjEEBCKDy0ifztoriOZLJOsaDoSRIutO6+2Ar
4952MjeNdyF61Y9VtDUbuBaPMjgNjSANBYG1u3bRXFHNHlUSguwqCn5SMGg9IZX0F3fMpZVFEgzD
zzz0A6uDs+RUarsyjA9zu0UZt+Yil1YWSVWWQvLQIYZ+ttTpu9q4mjrfM6LhRfpWf2Ttw6bzz4gC
jypZ0+Kta3COUJeJd31i4lOTZT8ALckeNLh/UaRgEoH4CoALr/WSRGKs7Kz3ReRjzna7z+Yk3KVN
tTW8v+oFv60sS8jqFFiSppOVSNorZGWeZUgbd+5qhknLAvgvjRL7DYN4m/uJorVUtoxq79jHoD0U
L7L0vgqghXjntK/deDf9BzLOmL7GQe6ls5cVd2rzdPvLXnvbIWbnkqTZgLcLF7roBGiz1LVWVYKC
Su6iITiExV0Vve/N6aCFW/ikNXcE4cENyegQEODFjSVZdd2WNa2A3s+OfeN9y9LAi3pzY2dXlwTD
NBPnTJgqS86numrNFKVpgDzU+mf5bBlfk5oKjPGt9k+3d2/N7ZGThPkC5kcRvV7vXobiV5gIxFU+
1h/MyvgQFu3JkF7/wgp1CCAcwKIYXru2MoX81RZU+Dlr4Y8gsRo+WtOWiv1qBYbpRrpOv8iLncXz
1Q2J3IwpfYyx3leUNDSoVA3nU2LaXpY7bjqdnOxohkegr26u3Uuydbi9zDX3gAUFBlKgOTbEw9fL
TOQ6VvuJzbTquAP05RyQm5l2DMDXbiAF4caI+1tzgtWKUERg8ujLL3Z17iQ/Kx0i53asvL5lhqsa
kKB9kI1y4/VctcQ9TKPBRnLKEl508Y3NnWMFVQ1eox+opKQd2GM5qvcjQBj/T9VGqA7JSJowCgOq
jHHA5ZVvS2XeGMTqyUBPOla0+JQXGaR8ZuS4tpXYxz89tGt7i4huFpzeTd/RxJAAkTk/tfwn/r8J
tX37oQkzELkxP0BusKRUa+sqKHodXAjr+4cO+1PepO+lIN2CvK80hCCro0rMO8YVoi/niPzczuw8
YD1KmrtqEHpWJrsmgXAVxMSMUCM58SltAHE0/3TlXVta+9sbuhL48AsEKxPsz6b2hk1HzhsdoTW8
JY32bV0ih0q4Fe+CKuOTDF1fD70euRq92hubzfu1bUaWgUxPbPIbkWbDYrXl2FJJ6qS9UZ/sbyXg
OKo6wFd34fTvOO0qo/cYstbYiS5hrsK/jzP1y8YeiCDrusJEFZhEE1ykmDtc6sHKTlYMfs4pBHkL
JE73Gkiqx2QvmoCmf9/1KFV353DeSHRXT59KJ4QNEPmCylxkuoi3g5aU+Hp0yXDl+l/IX/ZhOB5V
Zzx0YfEQt/lTGh1Upcd4+t3Ipy0VjrePFysnRRJYQfrXS0RoXfZ+FYcyyec0vIct9qA6zQ9etC+w
JT80vf5tY6fFLfdmpylP0AOFqFVTF5duN8Og5KDzeK7lYge+4j6ShsCdSvuD8WLHXiN/qcc7g/FA
N5F/3La9ulTRAQWxx3e9HAu0uNJ931L41MKdjYI1jCMIg7tS1HnVVhvxbTwn2gq/bYkr+uIKzsxZ
CyZLZ/C8s/9tHd2NFOnD7eWInXqzkyAdBU0im7ksLU153ZPGcnIzD6TWSnt7PBY90xPKayQ92FLn
FsUfhx+siu1DKou5Exz2elWaOU9yOJs8LAbfh/kd+Lqidrvb61o9pgsj4t8vti6ui3LWS4tQOHOK
feyYwb53ZHduktgtrTZ062qTGGntxaQnLv+CrKogwK9t1jGid1JmxOdR/ZzLoWsnn63xe0H/88/X
xiAudR4N1j0ixms7EeMhpVrj/SMr2dEg7s+Tb/RozvWRpw7Jf0BLlQ2bKxUuylvUhpmvEC/Nm3DA
D/spc0AdDkitfBmnJzMEoxIFnpY73pje29VzZm2MJq1tqE6DE70i3ATvvF4o7G99r9lqfIbaQZI8
P6a4JD3pxZaQ1pqzXNpZOMucmNA9Q5R47sf6h1x8bJLw6HxhuOswSb6zEegLL1h+cQyh0koWhR7T
XpweusLqmA9Zcq7m70PgQ5I7uqX0sZPu1Tb0pvH1trOsPY6X5hZ7WPIm0hjPgQAOhlsMzzZjIptT
amu3yKWRxQY2DnoyaS1anL0DGP/JH9KdMj4b486x9wn6nvImBmbtsb00ufjYcqkdxzrHZFAc8/oU
B5+ZCnV7yjtS/aVtjorxNZ7159ubueqQF2e3eHdKJszGrE0TkjSGDpQPFi+8ojzO3VZz4S1rhJBM
dujiCiZEIv1FQadr1MRv5yJhZOVYmwxXtKkbDE7l8rg/TlJ0jAxzP6LRWyd3yDYelGzeFx8N5iFm
uXgn+91GkLHmRkxmodcuQHFvtBZGJW0NyaiT8yQ/WPoLAfMm8mdtc39l81SxkV1bLllHJzoaUyM5
kz+5Sv9TjGoHjemqytburrkrVWxq2BbqpczrXN8rkJo7UjWbyblIXT28C3rlXZsHSFSnbp3fa3Py
aZPCX/zJ5VcvBonFf0LaYZFx9JY2yY2mJ+daG92YCH2zwbmCzxHzm+ItJzHkvlxcLHXt+ENUUY+3
g0cTndNYehDI3mGHeMT8TilbT9aoCr4Aedw3w6EzN7rHq0vkYf9F0yCAmte7WoXSWGYBL0TS2fkh
LKWX3PG3wO9rfkh+8f+NLL5APYymgCEgYn0/P2h14tbW6G2PYW6Y+fUaXoQPQVM5ra0RyqeNeheM
z9RRTtt+uGqFJr6YqAeMtgy+ytIZbCXTWMwMiCtXbAiFcuUfyem2hj3WHh0SawDOTPkK/OX12ZRO
R8/BJjQppdQbIEIOHdpQuhGSkjnKsWsC2Q3KcIN2a/WLhiqAEULcEaLGa6tBZFAdlsX7Xd9NkoV2
yvPccVzVXy1PsGgwCiczGLGoH2gcV52L5QH5OcWadWKixohJDSLtkBUTVBdb8dDq0V1YXHzPMlBn
1CAIYqtkutOqYzfBa2NsxD+rp2aRATAgIKi7F4+AUCHy2x7/SMyv4Oqag+HfKcPnquTxqZ9uP22r
X68o6mpU02yuxeuzasO0zqi40pK1hvYpyFTpsciqbn/byqpHgP5CSARXfMPf3xvwrVahTflKrTwK
+x7Ae6ilnootCXNt7Y5nRBeRO0g/xBDL9XpkHH5WCcjPdjPY31opMXaTD2stHdnw3hco43gOyFeD
+RxXseoxjBK6ut6Z78pe2lNiM3dymumnalReQkmxmI5S0wNqH+mdMmmMBvjlvEN7BZ2ZdjQOzJPI
rh1Rainm9EOf1YNrJV2400O1fOxjfkcwdgr8LmV0GtMh8goTYIJcmNOennJy7IssfBfwl10tpuXu
MCy78YKLj235Agn2J5IvZs0IKa43hMHoyi6MWeiMJh+nVv9IDm0+pwlKsVUZhN9Cqd6S9l03KQQF
yBuAaC78N8qURNZilHLKXeE096P1LahfJS24G4yX23615r3wBTggeqm4MchxvbjEAMreFCxOr+yI
VmLyqfarjQ1cTYHoOvwaQWAgZVnOo8pRK500Ifxjq6ex/ZI49ZNMd9sZj5VzyvLBldPK7aJPt9e2
UuPmbr6wu3jzIv6q1DvEDmEhle4gJy8zojSPpQEDeTYG+XOQBzEsisO0G2xDuvNV5WseKNpunLLy
jo7Tn1PO8INgXgHgTrUNbsHr3ZaaRmlR38KnY2Co9V2agQbP9h2rv730teuCcBsJahkRalKma0NR
qE+J01jJGW4gmTKi0rau9U/4etvKauQkUCJM/ggdsSU1XGpYSdwPfXLurX/rPYWQVO++SXl7QvcB
Fh/KO5P9YPQQfsKUYKVun2+xB63d9CTq1PO5Y0FbLT7OXuuZe1F9bisUOWOGr2p4Ucrq84SIZWMS
LBYbO7v2fvEqk1gzGE8gvLjuKS1EupIh6qREcGU4cvQf6NX3WbKVWq/YUXiRUV+grYXm7MJOo/dW
bjp9es7Kn8B8mBgoh41XcsVJaDGBgscAeN8lN2QQJYktmUIuKLUOU/8ggK6N/LoN8hFPxuIGFQ1A
NOAQMqONu/BGqiO9FjZ0tOL4xRrutWHyZrr6DkywcrjLzV0aeXWxH1IkaP/9i8D3yrjY6IuIFF6Q
OS757s/p4B9rYz/I6tGeD7e/hJUL+8rI4rTGDnpNs8SIUX7i2s6kD/L4BVJvZyOPXmsX0HzEz0k2
DJQJF1sZ+nJnpRLT8yUAZc2F6d1PwLe2n5t0H1RumbqWmT1m1gYofM1VLs0uggLVlJrUiGiQW7F1
aEfQYMmonhWz+8fswy0CuZVvmjVCpilyeDHkfX1iJgcWaAZrTFTzLm6OxNpKHhzSk2McGuv45yfH
O0toz0cNO8CiL6hHvm+UAsHZoP4eI3FDhrtviudIHhlJ3vjiVld2YWxxelkKHYDfg5vQwum9YTUP
QffNtPpdVFcoZyWHQd9i9lk9OGgrge2L/sKyaGYHRP5lDioxbmhGTmXVHjsTQF9e64obA8463d7O
dXukZajigiNfoiCdWEp1pwfPFyh33+/imCty3BJnWXvXqfLQ7RTlVGLixdcmR2OgNlZBUqZ8lssS
7QdEFqKPavU11O+G7i5QQzdNfQLJ10o/ZfWX22tcu5ovzS9ipimPpjn1S9gOEJVwQe0hfTF/pOf7
4badlUicZQr9G5JPAtfFR1ciQR6ABQAbqX3TZeOdFrenOoPF+p9KeUrjbN+3fyztoEBSeWFy8ekF
4Bvo0wCGBLDU7Bjze9Vb+p6ZWW2sbe3CvDS0uJUDLZNmJeMIp7g+omCxKxFba2300DSzciV4DW7v
pfjhyyfo0t7CZeZI8kFlCr9k1inSP3T2f7cNrDvF78NaOIU8dI7iCwPlJ6MLvbL4qBsbl/CWP4jb
5eIlq2IwUn2F3+UdBElp9Kx3zU6Wnxj+1JIUCpmfWrhV8VtdFkkIGacJ6YCxcAi/khN/VkTZqLF+
TH6feL7iP4zj1hD06vloRCFiOlKAw6/XZlSpYeetaMWOL2Z3koyPf3E8jC+g+QhfEuyk138/CruC
YJ923cAYWmbQ+KHRLvfF4baZtfIzkMHfdhYRvi9PiWQOVB4kBVP+IUsYDwar/5ME4zhYKl2nSvfS
2v4G7LB18+bJSMCHqOM5E6ObwLpv/6C1+5iisygbiMnTZddVgkxSMmZ+T+y8NOWPlhBPH570ZCMu
WXWTCzOLzysLzKFlsIqCS74HE+uhmeal6Va3fMvK4huzRn3Kw4LFaJDv7SLJfO6ivHc3x0NXPzRI
/fAVchqKz9fOgof688y3BMGM77yLJ8f2tAzy1SpBoaLohvpYO419V6jVTlLqrVWuBQm8bVQ1gT1C
xbwIEuKQDoaW0aVM02lfW+1dZLTe0PSHrPykNsfizwf+RIXst73FM+OMzOtYEvYs+Ip0KfEKymRm
+eW2I4o9W17Al1YWF0lRNkoOhR6PmTmyh87D3DiPZtve9055ipM/L8rRmWeGAdpaAe5dXCdg95wp
5v9zrc+yV2TB6GmjMu9ur2mtsEFdiHkIWI4dhKcWZsqioKklc6tURoHK7kkqdrXq1fZwnM18N6Xp
jrn6HcNhG9fM2ld9aXfxuZVwzEjAAUDFZv+PtPNaktsIuvQTIQLe3KLdmB5yhlbiDYISOfDe4+n3
q/l3pW6wtrHi6lKMmOxEZWVVZZ485503nLq8PXoMuFJYu+2gbMNd2lllTcUbi24Q/ult5ifKdzVU
D26q+b9hBUJVwWcPUfb6TTNWkLxPlkIX2atOI8BlOze3W63SALywsg5zD3IGdYE4xtK+2NDydEgY
jpl6KOefrfH5tkdSW/CoQrjG4BEA6esEogCtNGeKaWfaghZM8ZC8GGms7lGvTU5ceyxu4ml7um1U
tlhMiYqkxQmkraHsYRFoBAKy5Jr5kyrTLhuYhfudRG9ytRd8gJDzr6FaAe6iqE1XfDK1d4Olvgs7
6900exvXQ6kvQOIEvRHVq/WrLByNqa+6il6/mgtkDQyVcP1v9N2kRuCeZ/AIOnhcul4lYzDpWKoj
vlC7qt8leYHWR7y7vSpvXDvrxAcfOocv1AkQ5KxiQZ1bs3WMODurDZLn2bCMu2bR/tTmUm39JbAD
Lgg5pWS7jQ5T0Ls7ENrVrjRBEKld8EAXptoZzlycEnNUgAjanh/yANoPxgLryDQwNTUby6fbv1p2
BjEHDE5M5RgEnnb9abohScKh4doX2o99/5lx8Pd6O/jeIFiNfo5Gc7htT7YUDDkzRSno6smk1/Zq
NSzLXqMFmqMfuB9QYHk0ACn4XpNsSaLITTEeLMZZVWCz16aWbOw1kOkcr2jWtbmzi+BI8rawlbIM
DV/8P1ZEhri4qzcG/ZHMxEqrF3s3hWx7znZe/32x+4+/8elYKZuPh8E1eKrVNZjDBRteF3+3IGgP
XzYLeFJnGBmgdgeLCb3ya2fsrK/nrOM0tZLPM5ScDiydtveyeROR3bvgEPzHzmpDml6bKvrCsZb3
xsGq4p2p1LtagYxlcnfRrO48CJimaOMDSk9x5liAUDCZITQ0r92b49Bq55FTbobBOcrej9CKhdVu
GsY7u4jhcPtbD50dtD9b9KriD/+SGrjiAT/leo421rXhqtQTdGrI2FmSoJTwiqDLbxytQiHm/1gQ
m+EiDEE9m03UcpOdgs/M9Aco74z9l9sBKDvsQLjQrgbYCcRg5UVL/X+OFRCDaeUel3L0J/N9EJ4c
EzQrivC3jUk/GTgaah/MYABivXYoshkCD2fOHzdUUaTOi+eyzDZGBd6YFdbrwp/mSkerlay0MuJM
djN2TUKbxnrx0GGEQrKNH46T+13RD135xfyYmDs1+xo0h2T2rZbeI+Ey7SvYXVK9ON52WfZ9GdIk
QKGDR1Vjtft6pVvmKQP3NqjFochf9KHcz17qu/nLuKkmKsuO8LkZoAMRvKAjeP19ywBSFehZCcl7
dNT92ntirGZjDWXbXGw2IZUEe9v6cj5rXhVMjLOf+w5xqASge54dqkb100FrcCvbGzntYEuZNgzL
ggf4ktBn4ztS9b12rrPTTqtprJ7VsfhYsGbjlN7/xmJdmFilsLSHzU0JeAir7g5C2o+a9ZQYzbFA
QHpyjN3/n7HVzstdhrwUC/SGkR3TsTo3oW808TE0pzOsDRvGZFeCy4+3SiVKP2ltEgioCLO1Vrbs
bcgdsjE/OMG7NisOma4fbrv3Fgi/7EOK8tSS32bqV7eQvPQaUAAt/ZSWZ5xfzHnZ71ol536kRrry
tbCLJvEzF1kxX+01QH6J1nb7ci71v8y8gwg+hgaxYqAj6v9mcL59zuc0TpikmONjtTBjVwbN+DP0
mjz2nTZQP0WTEwdi1CF47jPNDdjcQxM/KWk2bbxQpRsNrXdQz6C57fU1BMhSmvaoRZ9DBOV5UoXd
3ahtlRKkRkzIumjug65eM2sH4RKq80zqUILU1xcA6rWvmt9vL5N0VwFuFtU77tJvTeKLMyZXssK2
UgCl+hjEj7GzzIdysv47QRzwOEfFjMswKMJC13s3cb00RrmT55v3OU3eOVHjd9HGSSb15MLGKvmp
qAyaRcyrox1ziHXLQvHr2G33t7+XLJ8LljtERAAC/MKvMM1zNNsZIMoszmcE0Pt2lznFcq8MS/mo
jOpZt5iUv21TFgiXNsW/X6yR1qtF0nYgIepiPC5q9ZRTW2qb6bdcY4SbaX8aCeumtRa3bTOOwA4i
09gHbrKvE3Ovq8Wz16sI62wQP8qcovKCtDxoVNhEVk45UxGGWcfLqi6fQaFToLAOSlIebn862XLB
NEMbHkQUB/DKShUbhZUPCp/OYjqRYRnEDAvvcVDzc1VuCRpLXQKxRutMgJd/OX6XmPfCAkAkQIBX
Q8d8dPze/h2PLoysjkHFtgOepDrnbzntkgFplPi4GEwnBu7e6F9ufz65R7SvwBiKmQvxtriIvHJm
FqGOCIlBbQSMfoobf5h+4yXPFNs/RsQaXhhJSi8d4fqBFBg6jWQJTvFg7S013gjvLV9W59GQL3Mb
NgCtRyvZVQz7uHl7ireGN2RZ6MKZX1lnLQSSa5xxrXY39C3s+BuNJKkfgqOGzaPqbNXrz2WNgVUG
jgjpBLoT768kSWE+2brmSa3YzEYxYCwQM6s3vVbUHTJe+GGpr0XzFDLoxX1940q3ZWS1JFWcwa2Y
ucD9BfbdehJiHptTGiJG1/cQcMZM6oFx0n/VoUfKw21zQEZ59NXoXwvjhKBfvaXNvmVldfposxtH
0RiRzrSnYt8kGjeb52HY2I9yKwxbAcOhArKeg24GHhNoIWTn1iru9Ogh7byjkZ288vvtfS8+/K/f
7F87qxgL3RiisCrNzkLNTfd2aoWywwhtnoMEhfFXBl3E5vktG+gUrAYcPJo4W9XVJaHLIVlFGDU7
F8vzIrCGMKQp7X3W7d4GWFW/NX9Wy6cakp3aMA+3PZbWEXhoA2cCoAtoU8TqRRayU1VrvYSqb2UG
0G2r2cmM53fO0B5ykE3z+94KfaAY3CmLjcQkWVRapigTcUQBm1lX0JdIi+ZpqrNzMlp3vPPNvj5m
6V2RnG67KLfj0giG+gO+6pWH9aJUSa012dk1lc+T2X4fRue+mMOHknvuxs6WnLv49K+tVU7X69Sa
SwdbQ00ezONu8HUjeW6y9CWdwALVW4Q+krwLQkDMg4uqMw2x6+XLDaNuS5PlU6Ovi9P7bnK8/fUk
W+LKwMqjzM1aY+o43BfI4fsDElKnML93n0FdHO2mPZlbKuhyjyjyMH5E5W5N2Vs1naVlujivQvun
olvPDGB+uu2T1ATz0wAJEe+hX3n90aZWDWpFZZsXU343uNYxmjYwU1sWxL9f7Cq0E72ghuLw7NK7
psDZBdVGpEnOEFLhvz6sojqKbSMH0ZOdbf2lpl2YNT+o2G8YkS0+tVOAbVRRBbz+2g21UQeTUj54
TnUQAyTofc/enZCeFRJA5viizepHS4/ubq+PbMdeml3F3DR32VgAADtHwZPa/lRM6jlQuoVbpUxZ
8uPa+q9/q9N+otyT2Dr+JYJGNSh0iHc7phkHK37OrPfZrL2fY+9bMZo2DY8g33gLSKoTV+ZX94BQ
G3pTrzDfBO+X7NMwjv7i93OFSDISu8GGNflXpUDG+01QwayiPh7aKKsMrJmQYy2tr5t7JXsorC0Y
tywySehINwE25kG18iqLnNYJRV5nvoKElDpfHYovbrGVKKR2xFSfmK3Fn3VwVjSxoSzJzp372Q3d
fe/dj9XWGIBsIwsJesSXmSphNPl6B2iz0gRKhzOGohT7vKZapSTWlmyN7NiAV5b7JvIlFPNXm3nu
Cr3UYAQ9t5q9D8aXQH2utYcmH/b6FrZS5hCJgyKboyLGsibozZWxcPJOy85eVTZ78O3wS5fpvFF3
k60NAA20h4EVscNWsaYsujXEASjtJM4m3wj+XPR4n3mMyd/OFLIPB5LfeKvkoHG4ujvNRmZHnY43
ufZQNckdgHA7PGmqs/PSrTe17MsxbAn4gXXinraOayNO68Ua8nNbh0fau6IacdsbqQXe63wzXWcu
YOVNpivcQCNyuiCqUarZL7a6x7IcgDDyPxZW1/W8GibLSHP6uu33Ns0fiv5VzT6HTraRwWXrf2ln
tf5Jb3hjI04n4Yno4TTwBWw8CGW+gCAFJYamNoG2+lpu2s99yqT0WQ+Mk9IgC95Gx6X7FpRbA4dS
SxB9AmCn5mm+Ce9cnOZ1XjZOr5FpDPVLWT973MtjI/a93NkIZ9lnAyQPRP6Ny3zdUY68LkDDc8rO
TvfQxsY9a5Nu5k1ZlF0aWcVx2XRplXTszdC2uNo/tN0Wu5nUDQP+NP5DPHrNHpGYfTD0AxZGWJ06
5j9b6+fmuOSWkVX6N0JNsfWcb2XGKFX2r2K/eOO4v70lt6ysriKjOYRpy6D6uSrCcp8NrrOb3LqF
nSLxNnKmLJcx/WQJ3UPBAyN+ykWUZWrgKcWS5GevWWw0JZvxRxtWrh9FqvIyF8X3we71jYCTRjb4
BRjbBNXpuk4IzTSjb1mak6cRTWZat0mhYCyGvT3+vP0hZZYgu9OJCtSdflHiiJVIqcuC2THNQoyj
gE3yBUIX6Bs2ppBF9K6e8GAfxQAiiFyh57P6isM8FZWV5+JBNI2P6fdyfAQVsusNoZm62yyzyHYT
WHf6/xDTQYi0yqgwMcyF4dY5YTj7i236/VarWnZLpPNI3qGpxFm3ynN6C2Fr2OBRWgd+n9aHwv4j
/hPaJRcVse0ZLumlmJ6Z6F5Bkskmvv6C+cKdoMpL7AXtc5tHLyUlnVCFIz6xFX/K/gqL1zE+anDT
//cQuTS8+pTNwChj3mK4jZoTkmz+HA/HIH/JtnAusk0NPYNAFkOdwDddeahWy9QCgwS6jCfxbu4f
hvD1tjNyG6LnQ4nDwM61DcNKIheYbc4cRLgchYzgrjGcV2vWwsNtS7KIF5w5RAiFFHhEri1BvFlp
xYAld+pGMGHawM3RAvfhNZMKhU7YPfWBXd8tdad9WwZ9qzIv9VQwGhAyXCjX8dKFSuZSUWXZ3Grn
wlFSLjtzCwAlSx+MMf9jZBUbijuSM5EsOcfheArDaT8OL7GrP2/OF8qysI1qFaMr8Htra9hQlkK4
V1sBM64R4rrNU+tCI6wq/mHjYJHZIWeIciZUevYav2N1dlu4g0me0sN9VHwO6lczG45dC0fQsHEb
kxB56zr8W6KV4QCQWAMghzweYrQyxOBuf3YGG+aJpty5BRohXXSYwRABYZhOo/czbdNjNOoPXW/9
4enTrk63iEOkjsNO4XLoMOhsrTaGGgxjrydRce7VhzEyjj1KC07x2Fkfg9G8v701JLa4hlBXhSWZ
vtS6yxtb0+zWKvy1SuXZ7+tZhfUszHM0ZUE1Om1ewqJVZhv7UZNaBYMjkifD6dbqzWjlThcbYROf
Qbjtgi+ldcxtf/L8Wn/PLNvBM+JnLXnKlIEJ8m/TyJNf+6qV/aFjFqbY0lGWbByDyiDKQbA9ME63
2jj26Cm9NUCeq3vdsThabeTbyimut0aM5XZEMZcMRG5dnRqFZUVqoUNmPgVJfQR61/rofU4HcJPj
HVjRemP/SM5duCuY8YGVmBfm+lRUlHZcPD70ee5B/i9pUOz7ydI3rEhy25WV1ddjOjF2mGBD+nj+
OCImGsXHws42olRqBEZq0T8D1Luuso2V00ZmM6LO1xQnR3/OK6b6t1hDpetzYUQE7cXtssoL7vnu
QJULUHLyKTB+Io5g/PcnGTUfwe8KzA1W41Xkw4e3VJqDJ4NuPKTq4ecy79wm3Shkvd2pVne8KzOr
FBLPFmqNAVTvYRrtUu0htd/HpnKqrHk3duZHOHGgRX3Ris+zeu8xUO+10z6o272pv4Od028O3sRM
8HeU59FHbYw79vJZSdv7ckwA47y37gE7HPpKOQTtk7sl7yFbbajghCwN8Gr4Ja4XIi/1cOhMKISV
/sShvktT7oyd+d8fE4aYDYa4AVTcL4WRKdeobwsrhbELsgdvgV3rOei+ms6n/55iSeTgQKmq0DAR
cXcRV9rkwM7dUz21rAVEgxv+aLpY3y9BrpwsaFL2rpDSuW1T+gkvbK5ieYmUMWt7nCOZ7+z8+6Q9
xL/BXcMAK5SfgnXcAvV37ZfVTaOuZ0w9U2b0u/yJScLSOYXH257IshjIRVIzL2VKGeLuf/H1hhna
wdhhRD0uAj9r/4qM020Dsu6icWlhdTtUpqHN9EBMb9vpiWrq0Z46f1A/ZXp9mHKDhtFDY72Yw95x
Sr8Y/nsfBOvu2xgBgLF15SQ0m0FNMiZmnTpkjiArqn0EoctGPEiEn8Uf581H9gSa5q3StB0UNWdE
w8CgcrSSbzCjHZjru6t6P/XNNkZwyvGpqRbzHhqAD+Z4RxnXTocjyGJknfbzZv1LdgW4/EGr6PHy
KWjDECS9Aw9AAzJq0naT7uxMJKGWaeP8kLsvZluIIZhd7dUetKIoV6O+YI3RAK2CdL8wS54Gf0Qu
Qo1PxlPx16RDZzIcoWw+Tk/aB3U+hpqgYcqQs7odcFLPL37Lam/Wyayg+sqK2/beWf4eFQb4y7vS
9qt0qzslY3IB2QuPC0VzKEfWw0OZQYnbGhnACNSXInHB1nV+qj0p9UMwO8cgjFE02Tvepyo+TNXd
LAbux2Gj3iDLRZe/YbXSEV0pMxfccXOY7wW/rWXvNmVYxSZdH3i87kB2U3/2gHRcpwkvbuZ6WhiX
gH2H246uP7TFw5j/pRrnYfhuB1tNAvH3frHHnZkcKx51a4Iaa6kKr7D4sNQh65gycYbcJQoTTDbc
jhZZsQEqPIQDRH2Du6Bx7VmYVIFCy5fx8HRAdu5DrTk7UcsN4mrnDSC7SFa8DD5smBUJ4RcHISfg
7c+rgHvktdncSBMHaSNBqusd6yXbIVQaND/GxtfOaeI9ectnrVgeko37kYwEAo4yyB9scQWg6nZt
V1OjyshGOPI8/e8E2efYKA+WhXRh+VhE4b6JTDqss9+FsBIti2/H7R0X643noHR1L37EKpqmoIiT
1mJ0RHW+0kbejQyoACy+T7Z44mWnGxUxIG6CGgXuzZW3kw1hglAuDmLrZ1k14y5SEmcjhCTlMaon
VJo1XlqCA+7aiJOUbuKGCUnAUe9nU5S0/eklnDQmfgY/aDc+nmy/Q/DvCGAgAbS+vjlunIj2GVtx
NOJdUQdPXpa9Bk2wldRliRRmecgvqQmz61dn2myHoZeqzC91RnNnacM+zx8XiFDqnRY9ZvM5rAs/
tt/p3hf4SprxmKn2XTsgfvYp1LbaebKFRH+FqjS/iEy7CtupHNUG0huGXY0qvXedLjnEYatt3Otl
WY4wQb4NZnuwUKu4LMrFmKvJhJ18CE5RphyKGERQ1O7RSfe74qGth5fEqX4jgYOOQ0qNMVBuYav4
YbQOSBblunM0uDsmVZwqhenvdDvhyD7gpRHx7xf3PE0rTW0ECXRempdq+WJGW5Ribxw164x2aWG1
RMHC288q+XiR9760+33AkIGVlw8qAzGFs/h5KN4BOcTTUf4+SZ8UbiJwgSF9earybgSvafo8S+Cz
ih+s0nmXjIcwW46mcWoh3tGau04/OvEW1l8W5Je/erXk6dwogNfFksM1XB7CyfWD7Fuc7br0N3pr
PE+gTIJZAtTPGpbAgIuVlh6plymGvbgbKFQnMu34GwsNrohaJWcLsKzrhV6Y/RjS4I0E1QWTE++U
dKNKLktAcGr+Y2G10EqrLdPU8clKDXTFaO/c6FwiP3PbD7kVqIV5OooL/MqPPjSzvG/ZFc7k7Aem
zsVzeJo3toUsd0N7/Y+VlS95HNSRZ7Et8uVJD6y9N/6kPD0gsqDr+0IN/zuvCEJ7YO9prkO/56yi
rRznycw95pzi4h2lgXxKn3oIEGjGh7/z+WjVUgmDDZMew3UYxE2QFm0AM4zgIJg587zx8zajsPi9
v+z5Cysrf3B1KR1BuhH11SHr5xd3EPX+h6XdgkXLUrOoVlA6FrS7ptjHF/nLsdOmcwIWKoOdvKDv
VFs7K/sDVFtlpgdtOFBsuR2A0sxwYVGEzoXFuHBCJYrZSG057ANdP84esmPuEN6VXfS1CbaqttJQ
RBwO4VWh7fnLipVpXqeCcyYtGs+fosa6m+z2vijSyq+zMN6PxNMpm5KtK7B0p10YXi1iBAXCFBec
87aYZuifdPMncNHfiUdImeFLFHI9a6xtTCM+WAKITALPOAH6SHkdt/bLbywZk8g0Tch+vyjThEHU
gnglZ9Db8HsjuZ++esPCqVKevHSLol7W04Anmcov/LamAOtfB4hZBEPbKeRBt0K+Xlvu4FzwuL8P
tIcyHz286El9yH14SrOTYx+cLTIwyeYDfQK6CU95l71RKFwEaBQaimZlqAMkSsbjOqz+qKMaCi1U
joOw3LikSI0B2QKsSpUN8Z9rZ52+mbJUYVxtVOdiPzXZsCu73Ni7DGKjbo0y2O2llNqDsRFsrVjP
9YUvTl1rtMaOaZvJAHY+aA/53O7UpTjocfT3bVuSDQCYCsm9NyF3962dcvEh89rVK5XNRycMYF2Y
TZQLmPTYm1WQbLwVtkytkko7l0mkMPZ31gLelXHva1PiN1p6uO2RCL1VXkY0Rdw2mC4XnJDXq6Vk
85D3DqDsZhxmim3usY7GP2/bkGRkMj8DUabHcwQdgGsb0RgWTmUBkzZrpFmYy3pUw/SwlAej1Q5l
nP/JdGinvN42Kvt+dCwhsYdYnpmS1Z6bUYpGvNzlugZUNW2+ZdQSFeX+thFJJhbSM+JdTkkP2NW1
Z7ndOEnHO+Pche0u9fSjGn6wHiI4gZXPy1aBUnLMgKsQe4oBTdhxV58xn3tbUReMlcWXHKrO+JuR
BP6Y5DuAB7f9kn48cKSA1QRDyS+D3FXVqAx84VdSGn4YKOqJrn6+q5p53t82JfXqwtTqTaMsGU+B
ijiPacOp3bdx/DC775ve8etq6/ySBTsQTCFIBp0Ctezr5eqHqs/yEbe88MNgg0iBWvK2N7IiERle
kGy4qHgzA39tIknHyBkNUi0jA37o1VwNZzrY8y7NFD9ul1Oc/7Co/XnqFspelgcRm4ZChND4VQeJ
XlaEmhRjr+2cfcr6CX2s8iFOvEP8G20hurT/WhK/5CILDkhd9InNsGvYNdVOi22UEYNJ37lWpm5E
hywQL02t0pOxuMlUlsy41dFrlb+ifuKaD7eXTP7dOJ3ZWNQt12QUjZ17WengjWomuxIyQad8KMrw
GPcbyUIWfQxXCyokmGIRM7j+bI2R9klawF48wIoF34WS5Kfbrrzh4tfZHHIfXo0eJR+uT9cmvGpU
4OoWAymZ3xrtQT+U5Q6MS3jnLB/H+HUp7hP6KUjyjAiwVF87eGaWXZ19Q0HLTx6S8B5C/AjY+MYP
ky0j5DmguAEL0qVeLeM8K13Tuvwux4XBQ/k5/T+wbcs+L3VZSsHMTpG4VlE51sbkDI5HIilmKvga
wJ6tkqgs3V+aWLkRhDqabchknrs8uQv1pzkZdzZSUkX+PkjCh8AIVF8DszHVn7rG9euPabm3ZudU
auneiD5Y8WNTbTX/pL+JdMOq01Higne95LNRDSlKeUBknfJJtz9G8w8tqR/1wnjXGOY9/H1bIC7h
5S9BRhNQ3LUEZnb1oTN10QeG+BnnKZ81rT5Wzo9eVMHyRzv/fDugZW0TU0DFCGaK0Rzj195NSq7Z
Ycr4aaATr2Zyx3Vhh+TAXay6p3Ru911F4ad/mmZz58bxS9FOz27nfgUTdLz9U2RpAndBVDNdAa3K
aveaQVrpk0J67Y0XKxp9ffo6VHD+fLhtRkZAblLfo/rD05XUJ7bSRXLVGhNdFYdCdF+bHz2r+eGF
3aOZoeawxJ9cc5+mhyL046Bx9lpj3922Ltun3G65ZIjxdXLItfG2V3K9hqLjnBqnYHF2dRcdpzLf
OCRlAfTGmM290+KVrl9bCY3ZsCDbBXqRDr6d1ArYhgKMOpC5ajD/jlplo1ordQtGCHh3WD+S/LVB
TR9DKFBMmvBUEsXEd+19092NALltxFq3hzwlDcg8Vkw38VHNH0b7TnM36mmyFAdS+H/7wae79kOx
l37MBJhAGR4Qn/C35aWkS3NhYRV9SxRElDOIPhsxCYOJb2iQfqT9A7y7G0Gw5csqlyZqgLoMfYnz
4j6VUJjP0Ua2lr06Lj7WG9rgYiOZQwTaM8CVpfep1ZbxsbX8YV/Mr4b7Meo3rG2s/rqYOkWKOcW6
WBplX0fVEfWaQ21vQBSkhQTwswKuRCHhF/qKJioiO0zYn6pC9XnSfW/RUfJ1ToNHibyZIXX6AwHA
KMtf4t6hqZ2d0Hk8uXY++F261cyXLuHFr1ntY3fSo252iXgnHpCGn5wPZmVsdc63jKwishxTzZtU
XC4L7TDXn+dcOdxOelsWVudZb1pdnXtY8Ipv+fhYqlsVSXlOv/hQq1gHVhRZY48FxfiS9OYhSO7n
pIe7+kCtNR4ftGjYl3myc+Edv+3b/yVi3npzorG53gVNjCy6JwS4Rz3t1F3RW7a+i/u0j3fVlBfa
3lXL2SILp/Pow/g8viSaC0dxvTgL9E6lUd31ulbEp6CApP7gdTGFaK8wtqbjZMcrsAEK0DxfGPlZ
HfS2tui2IbA/TRrsAOL4wXwMxno/KD83voiIyvX15dLS6iBXh9hwwzmkpdxmu8QGXeM9Jcqn6UMH
xu6z6fmazWaBd87QPt42LfURwmsEjUGCUgy5Tt9W62VKYQgacj3348TQ/MH1EOA2Hvj84Ub9SHYv
tC+MiX+/SH8GaptDPwFuieLl2zyGxr1TTOIZGqm7eoDFY4bq7+jOzdZdX5p34d2FI5dyj2mtDKO2
0FhRTte5C/7yuPjG4/tZP4fjsQnfJxSnqXHe/qxSTy8Mrp7cmaUpaABjcG7HExQAlL/fTUy3RBrv
OcvaR8vGi1Ga612wINSOgWOt13Gp4SyiUsyeek2M4mHW2i+2BmzotlvSUgIEx+JLAs6GZ/t6BUf6
QrNTYqYABI8QTaT/XcanWcl8rXkGMemXNS3Trd6jLEgZhWbdAGRS2VptxKDRgzz1CFKmMprupaoe
tDL0+/HLhnfiXbLehpd2Vu+WZEGWvUmwMxdfGqrDT+auivw4gwJqF78r9qrzF9zwNufabcNS/wDx
iMeLxbNi9VW9JVYTZ+Gres0LGChv+gY7tdNvnNRiK//iHRhpE25QQG5rVNIMBCEM8o6WkIVyZr+z
IWL09kuIxOVGqU6a4YGTACgEBIpPq6xSMqFW5Ab9O+OjAweBexzpSbvxl0nTjoOr73g9+T1dUac3
GSbYBemTlX/PgRnf/q7Sp5rDtBz1QrAJmivy7kXCSdTcnpIAlzXY9KsfoX2sq8PQ74o/YvVbw7yE
vUy+h6pKbp0X42GrFCtDj0KPR3cFam6kRn55u+Rx5lqT6BtV5q5P/zbnyTcZoyvGu/E1T44jBIfj
vTY9TN6PDdelq80YjoD0UN5ej1urboQIUER/R3cHn2Ceyj9jROFACSjmXdmrxy4/AZwRcEo2+q4z
X9Su9pe58gX7yhZlkywBg1ET7J8MTwPXvV6IwjMyq8oESiQtXD9rkPAuvY9xB6mal6bjIckQxxvp
yzBHk/658SnE6flL4F8YX52uaVc1jVLRC4Xvah812ifT+HMIz3Sf75fEfNf2tR/l4aF8jba4HKQb
m4kEJEmBkzN/eO0296uw7Ho65lDLdO5T7KIP8n7ampWTfVzRWkaSj/Iuz8lrK0UZNzZyOqTHZngM
4+JBr3o8qz/Vkc7B031fGu0Pxcj/vv1dZRF2aXaVLYN2ofO/YFY/dbQMwyo/KEHhB0791M39xlaW
nW+004hk2LsFeuPax9k2lKpb+JJp9QqjXAm3pRNv5H/Zoc1wA1OoYs/q61tCa2ZRpHDVJjLCXWn8
yVFjlsU+TQ4zFO1puaWBIBOOYSgezDEwXDHJtkqTql6X/9M0r6x6F7ffwxrGirpFqOvFu+sz5VhF
PHnrA7TmfjvHd7XO86pbDm7lfq8ideMlL/3E9LiBu0PVQVnp+hP3ipqZSsR6GmbjK9rn1AAr52wh
Y6QPDwYD0PwB/Ud2XF2NxjmpdDQI2RMxXe77vkt9NXVALA37ITkAczerXVygvb1xyErdA+EuBo1p
ja35W1B3sfKog3w1H1xBEmJN9n4MNsJU6h0IYxScmV/Dyso7Xev0zKh6GmJxXD66BSriqQHLvxeo
yX236N2Rl5fxOFf8r9L90xhryPZ5E3+8vTdlQ3TUKGkfiAI3rTmRmS5Ovq4ZEk/hTXUe5ucw3Tfx
iJ5ejSzFneMcyuVgKcYTRFT10u7DIvpTN+8C80mBzrcUDLldeHf798g+/uXPWUU6jLtWQyscGiwn
ueuB2S/T50LZii1ZImQkFHApEGHQrKtEv3RKMY41p0zeOgfH+zZPzWPpANuzmdRsw3eOXvt1+RsD
5mIQ9R+rq/SbZXY2p7BDnivnNdeHnQu6YPniTIaf58uODLm7/S1lhwrYJEpuUAFwrKzO0rmd3C7U
4V730s9MZx+RAnPraNe7G7c46ZrB1AJm9Q3CtlqzMG6D0J3JB4r5GikQBMHi1+lblQ6pFcrKAFeh
YOP6ex2oIQW3bujof5Zt9mT1PyklHcPl5+1PJjuqEDv9x4j4ERe7Ya7zuu5Fm9p02t1cv6rwQ5nP
S74vxmYjA0hj8MLU6qsVbRr3alKiwjsaXzWGoHO7P0yNee9kCA2o5r0bTIc42cyr0qi4sLs6ICFX
R9QJuNU5bIMfHYVYK55+LLbyuKjk8dufU3pw/Y/eowPjEgCA6+/ZMJDlhEIRZugOZvSiTjvVfi7y
ozu8L8LvLuzx7vLkOBFqwE+h+kdIqa/knj9lWw97afTwLARn+fZDVjveqjx9NEX3vIqTnaZ/1u3U
r5bTbXdFCK7vj2wBBtl401g8r6+99VJQSeFA9GhhuGfugVqmvRE10tW7MLFavXkZZlsZiJqwjd41
trV3mvYYOeYPIWh82xvpJ7swtTqhgro0x0F4E7evagUCMfpZbU0uyG0w6g+PGZON6+liqwKurQr8
U6MWO1f52bilz5n+O478a2S19pnX5VXPfju7y4vgOleHp2HeGo+QZg77XyOr5D7m82zGaJScabMi
knaqlE8a/esFnaUy/PN3HIIfi0cbFZY1gF9Xhxn0AkHQaIDGms+VY/pNuhFp0qVx4UIRdCgg1ESw
X6TCIc7HIRIXFLjvR58ppeHOncrgiPCS9/9pSvyUC1NjmWlaUPLtguJL0ef7sX6Zwczf/mji9/6y
Oemug6GxAXKtR4LmJi76wBiBmDTO53Fxfyqb87LScoYnOr1vfKsMclw7kjuRbeYt4hW5EzITGQ3v
NDN/LBCtCLv+GOfdc8c2ZTrwSakoUw8HG31w4BTRPjXC82gHG5Uc6Rpe/J7VGoKEHoLIBrXRivbK
+AI/VJV+uf1dJRmJfrrBex39NIp9q6TXFAN+9sRJ0fd3k+omJ5gey32UObM/qltUjrLJritzqwRY
6V45hBPLmFfjsWhIF+Nf2qJ+dtXxqxB8iLL71LlXWmRX8vwAu+U+1jbyiTCxiiQmDhhhYSzJBhGz
WmVlCky7mBG2LxPUOWF8t5R+16jLAXHG52R6iab/fq5cGVwtY2pH6gxZFYg2+LoBaDjzwQwKd8OK
JINdWVntwhahFbMwcWsuX2Hnr44aoqS0GKot2Kas2nVlSYTUxX7nntEnHc0xOCU+RPZLFY/73nha
7lLrGc68vVkiqvPUgb/th40k8H8xDX5JvFwhYl6tHSRcrpq20OzG9seU0zmsmLbhXXlKtfjgQmwA
+fmTO3+YbP1dXm/BfSX7EcdtZs2AQHq/DLUVUwKsOIVcfxnyfdo9pCDdlOzD7Q0puVjSwAcYDsQX
YiljdW67VQaY2qVrFr/Ch9K8BOZjZqF5/b9IO6/euLFlC/8iAszhlewkqSVbHstj64XwODDnzF9/
v62Lc6abJpqwD2xYDwJc3Kl27apVa81nlWgvM3/cNveGE/3lOPxrT1/EePAiB7Xc0zQbZochvwvP
ySl87tJdN7yT68RFDt4iT61+nGgYVOg9AnfffFeMd37q5cYuGNxy3CvvpKOy1ee24vGBGXBQRUlO
JBKut9kIvBVNuon3lv6TbHlhb4x89cDQp0GlQUVH5Rf53LhjrUORBhqVh3D4FEFCHe4C4ydQ5Q1c
+lrrOWMhdAW+Q1uVs9i3pRqQMIh4OyoKGLS/h2yn6J/UdnanGiK57CPcLbtUt852EXi9ecjHd6Fx
qOpuJxFtm+brlkLN+gcZ9EkL/iYqLosPivjQcHT4IOiFUBk1y13yROvpIVBfu/xDmj5UlkOJcAet
YqS/qLuye531UwjDuZP9ge4XtQN0OFgJh05OsVAX/sSSw2SeIvpzRnCxhvHF2Ur4rR6pCwOLS2eu
NSV3RnaS33zq7Ok4VOOdZt8b1bdat7+M2qeUjojbx2rVVVyYXJxiJWYflD0m8/RFj+6DuKe+pO1u
G1kr03E0ELuyKDtQ5BdfcTFzuKhCiTOA5nmJNkpK4nSfOI51UGUkdGSnbQ/ggmY3kEdqobrkH3sl
6jfundXJhRcRqipq/PDZXH9DZg7VQD4Vf1V+1f5mF+15JuYyCCFt9mzr+faQVy9vzhGlFhRlf+Ed
62XNDzLUZ860ML9LjG6H5I7bDCejz++T96PcdhsLueqFLgwuDoovF2GtjWRH+vYxENoCytb2X51A
kdCnS4YM3jJRmkSlYiQ2SoGCBDZOv2adpzRe/o+Z7P289BAB2xjSukEDFDqpJTCUC48flzHvEtHK
axkoyZb6OR7nvR6n+yCTvNjY6fI+1LcwAWsZU5TmVXKytHzSCbQ45VUbh10chOgHCerwKlMizxpL
c9epqX/MOoi/2lmb4dq2jrXhxCfVmuoPkxNEG/t19dAAUoc/Fqwu98sifLHktKEKxXxzq5pHpZD3
ivazN4ZDVj/X3avin8N0I8he20Rw9IuXGKkFKL+vz8jgO60+QiB6hubbDaufqvnl9rFYq4BC0fAf
C7C7XFtoJ7mr7YZWhrJ3Yz3/qg778UHu+i950d+N7TuVws34KchfAlodZhkQuLlxMldjM1pGyYqD
ACd7svgEvWrwRULX12zLH0mfl641KQdaYTypHd+lVorw5s4I6fUNTk2g3qu5etqYBeFrlrEM2FW6
01FdIx++2GNTnI5l0JAylZTwU476IOCWvT9LXmaqJ7WWPRkyCSOH5hQGnBEShNv21w7WpfnFMqN7
wgTY+Aq4WOCwKWn/rFz1uwJdBfUBud5pVrxxBazdM5cmxSdd3ABKHBvVWArv233NI2snCmbBJmBy
dWCcXDBcKFcB0r22EuVtIU+KD3poTt1Wpo813NfDZy14lYtzZlQHSkkbb9/VY6rRYCr6FWDhX6Ia
k8RJjLCROaZWw13yuR0dSnSfo8yH9Hf2eGL4w/yc9YN3exHXzqpopxJIaHrTlnatsFeryaLtI0hM
wfYY6VvPiLUnN1xggsuK6EteZs36QZkQw8UblM6jJsVuFn3qxsrdrBeL3b48DZd2ljdzqLahFJA0
zfVxl7Z+5GmpRoSldvN+whUTeCZb1be1+/nSpnq9U9qZ7i27JLc1Jwe7+jR+t4vXDm30wU375g9W
insE9QT6nXjOLxwOZL+aPMQUm7rip+RXrrnVdLF2uAiQ+YOqB22Ki8E441hL1kx6c/4rbh4lhLmj
ttnwGWsa4oDyQHCAXFBQblo4jVhG6c5JeVS2UaueIt+edlNUtLvc6SUEMTXlBIIOUoE8cjytT7ud
NbSQ5BqV4ap2Xb6mPaI5jr0rAt/3aAAT1+pU78eitj0fQU3PSYMtcdK1ieHyJHjgq6nULyYm6bQw
jmRExmip9WAEtG3X7LdAaGsHkduEA0KfOW1ti+0bdT4gpzBKzylpUqX/mRdb7d5rm5W3GMecnh32
z+K6GJum1EMZPQke2J5EBJk1gdeYj/hSgVraJM1dnbYLe4ul1nNeITbvaECYz3WmH/pi8DYTemuD
In6DXpKsPBQxi1MRGr2Rq1aDpoRqulPCeVcoA8vj3pHrQ1fEJ70pTr/vMi9NLlbK6KWmQGsQ9vfg
K8m9nQy98W0Lq8HFpYnFjnNkulBqf0hpTemto1kPIInlcHhwqio45sTn8Cm387GU6aCTopIntMZ2
ycJUeUaqTt7qkF7bm5efs3gVpHMqdZbBiENidoFyG/6gKitKUJAQOHRO/kJWBwmpn2Y9MjRG/6Cq
z0oHK5v0cntW1y4iiAhAzlE0RYVEjPIieEhCo659RUxq4Xh9PrgxOA3FQet64zJfix/A2sB2SqM3
T4vF6nW1Vk59rqOngeTIPM5HXX6NjdcwN+79sNjVk7UPk6131eqewbHSD89NC5/JYnhAhCUJnlWU
L2AXkQfjucgHL0p1FM0+Dv2816a/MyvxLCQKinDY+Q64udsTvHYDO4BZHXKG0C0u+Qhw3L2vzL4Y
N1RGIvFNz2Mee+1o309Wvpc21eJWTr8JT5tQa7KRBrYXLmbWh6JQR1SBa0k0Vz5Y5a7X301z4pkQ
Bm1dkCvjgy2DBkAgu5C1LTv4/byjYz9lXUP1rCZ/5+O3+mtZPM1bRYo1O5ZAXigkq0ygCouNmicW
BS0TpYz8QffPiWm8m5rmxejgflOVr7cXbe2lylUMdkho/f1K45U4kW31wlpjZao790q5KxvkppI6
dijUOR9TJ+vvh9RqvQIULnrV+nBMADseb3/IyvGEZwUYLxAqERgsRl2VSi0rHYoGUl15fflt7nY2
8Vu31RO3cjpB65NkFZxPpNYXb4gWYaN8HMvsXOvkj4bWbey76k5zPGWGnPpHnvxBAAxEFJFSHJyo
wSzcQRlH2RgJ8YnYJAiV/5LKaKc4ovNhi+9r7TjYJOqFMpuFi1tMIeong5X3Rnou/L0kx4ckVnPX
MMPDUDhIKFYZWTJ1a/8I57+Iu994rUgugEQBhH29W9VcCgPbR2nAUob4CRm9L4pP86bv+KHjDmkB
/X+ZZAcfzPBTF8zlUbXH/GVM8hDK6WHel5rCK+72XloJPeiJEPwv4EeF1tT1N+kDqm22j4JJHvTZ
Yc7SzotCzqnVq1v1+rXDSkD15hOo1S5hFHWCwhR0AKjzzD/MerrvIbDf8So49tJW5XkNoIJrFYpD
BsAQR18Mq1S0SOmjHLmUuh6e+tDy9z4AcbA/YbA3VCU6FXlh7yNKft6kDBR1cZ77cRBEUEPd7JUB
EZcwlYeHcc7Hg9xsEr6vzgYoQTo/HUFAIn5/cce2Wp4h015nlFeK4pgUpXY08tA5JIWZ7mdDj97r
vp/f3V7tNc8B0EoAZgAn/vJ2biDWn1vQUMDwuqfA0t5P0+falAtX9rcI7VciIZMrDtY8AMmCfuJ6
fEoaITWRs9nL+t4wn9Ni6wivjAXpOpCWbzKUxBDXBnItsNs5YIlL40MffZCgHVEUr9JPt6dsZZ0s
slemDsUhVbcl1KmN6NhMlIl1Crlm7KfUnl1jlNxJbe+q8dttYyuTBsMewQ5lJxgJ5MW2VfLMCcxQ
4TTm7+L2Mcu3BFbXDCBnwAuN+w9Pu5i0scmTVIkZTVOU9j7RFMltm9Y63h7GilOxNEgC3yR3oJpf
7O2JlZ/gU8vOXZO42jh7yvhC8mjDda2OhXIoNSLIZygHXm8A+sVoa8tp0HZ0yk815cI9qWF1w8ra
NkPBnFwTJSjaABeXYJONXUENqqA1z//q+O/90DoMiX0K0j8QZKS0S+aHAA1K1mUXEDylkVbNSJpI
ZWU91HrTuFaoZ6dID7T97QVaGRRlNUwIYCfJtMUzpartMcwlB80bKd3RwAqNiQbpHVQmt+2shdpU
MEDiknUVRMWL/WZkeWlBUpCdRY7kg6R/6sx/6vmcG7I7SA+2N0Of276X2t2GXfGYXVy19B4JoXOB
ryd4ud4b4eiLC0xDHqZoT1OY7PX+g5MPD4NCb+UYPBZGzYP+wTKlDctrMysEtKjTI+gDMce14aBz
fNLtbErxtmh1iIqKLyMEU+rL7RGuHDEiP1h0AQAjUL50S0ED7q7sovycqj+r4ZGWMSX8/ZZCTFBR
c+CSNX5R1exmYhXZyvLzKL3m1mtI0X+zU2zlDAPJFxTSsMT+WnMJs9EOY7N4G4ZBLaLZYutYXY8L
AwtXVJTyWEPnkJ9r5xH43ox+RVU/bqZU18zw4EEZFhUzE1DC9bJDqNTXphLnZ6V/KG20fZN/+uBz
VHy+veqrZkgUkWIjLwVm4NqMNKlyXXVdjha3dsz2TcBo1NZztvqW1toH6Cb6r6G3JPxFdDJZSVJL
Rc/ad46r2e0eg6iLR89c5U3/IKLRaKjc1PgYp7voMAfm2W6c+xlCs/6H7Hz87WFT1n0LWqhncz1e
D9uYlXJqQxLjef6q919884Nkvo+2NLJWjtSVlcWbICi7oVBy6lSpM9w7eyNBa6DcIo9aK1/QlAeg
lMtEKIkuXC94ezWydJLTVBmLyXKHI3NZybKgFzaM4xyZrqrl59sTuDo0crIG2VKq48uulDgrlSqG
WfccycewrNxYeq+0G75+ZW9CjQkpOzc5LItL3jmqMZaVd4AkdX3a9UPgTUVxSMC5+0m44WTFNl94
9ytTi9Pm1KACKxtTk/xoxv1DlLbc/3c80D0p/xE2+SnYovQXW+yWSTH6iwPha7ncjC2QS3t8gUCt
eLAs022MeafQMXl7sbZGt9jtYT3LqmRhqjT2/qepKt7H5kPevdbm+yr54jvlxmyu5TUgnwPeSqDr
OKBGrsfGofDrSQGHODfPsay6tUSfKEpbs67tpjB0dUGw76lWQEmqsjdIhde25qXxxXng5ZApasla
qogJqoqraM9m9/32jOori3dpY7FfeEEE05BjQ+mLHYR7u8CsNoaxboLbmNhaA5y3CDhi2J7LQec1
L1jFnprAb/a+Ill3tweytjUElgZBGEjF6L+/XimSbVpedwZcakKQxBm8ILShXCJLon5u2ruk+5BP
Ww+5LZvi9xc7X5Knum4qbBaUCSDKp5jv1vGhmboT3bud/MPZapteO2vArXk1wrPFw2txANSIiFLS
HQAD6heleES74ASLF7FHGr//g/m8sLQYG5FHz5bw2fnR6A1D6Y3Gw9w8BMmLmiugVUWh5PefLTzw
qJcbBD4Eacsu01wNIlsyKF81VCwOijI8D7Uc/f6ZFlZ4sELqIQpli/1oTmk1aikK0nU1IoYhHeLe
qzTjqPaK2wTfpg7s/xg99J984+72nP56D2CZ3MLbC5Nk86LOZDZlxE1DgUJXH4c0FeFWo73QXXjb
zAoo/9rOYoTpGMnprFI0Syv5VASfY4hqdJjIEvAUdfu3Wr0ohOBIlU0fITXsc4syhoKMjVRuMHn9
evT5EJ6HpNbRy6Hb/vqA2FKtmXXGgM3sSWtDz5hfbg91w8ASiatlTo24fUE5xqpcP3+Nt4DoK0EJ
QxDNhALbILLb10NIbK3Laou5VEP9lDTGoWze5/Jjn7+Ppw4Bpvt0hDl02iIhEu7q+lLFrEA+UcbF
ny3d2WSgLtcrqEOr6Z7gpP6uSu+zKNu3sr3bLNqvziK6MaLyI07GYr+MsYJGziiMhZZrSe8JMzcu
7l+vMoYjkkVAeQm2lh3GsW+o4RxiIQkRygRs0wHMLoqt4HzLjBjohUPm0Qe+QZjJKF+KDq4mf5yM
7o8GIyAbgnKX9+y1lbhWVKPz5/8XIafHBHw31Pi3N/ZK1wfkSmw5QzyVqeAsLv84JU2ry9A2Zk96
5k4c14aA6inujrr6ajSaF/itF04JDZMBGK2Nc7XqQi7NL2YyAXET+RkHy548otenzPxLRc/Ylh+l
VHGzfieV9G92r3Zs7Fu1OlnwkGYSjPbmZo/hr3eeoJki/cPbDprUJX+P3RS2n+mcQP1Y1d+CqKa/
5UdMq8v2pP+aG7k2tQgixiA1pLhi1DF6mX51CIOnKUoOyDt4WbQr7MxVBi//dnup107f5fgWHqb0
zbafpiwVyQRLfyn6rWtV/AdLX0IdB3gfIQPX62JUVS0XsjxTeZdlVtDaV9GHIHgJ9JN5HF8kaeN0
rHkuuvvx92gZ0Ri6GE46y2WuT1iLgj48KCXtgP4kodZpNcmd2VnQNnR0DFlWurs9jxuGl2BKq9Zy
ww4wnInk2SkYdqnybTSORvJXCMLitrG1q/xilEucU5wComgycDB9YbuG/hIYgTvlOUwCh9uG1h2B
Sj1cPFJhE1yEfBbtrpY89ul54v07tD+zoH0qw8fmWyHdq9o3SUPr09/LqJr1MJNt4VTWPCpVCl6u
pF9hyV74AbWy4lIrwTuM2SsdJVHzmIc/b49w1QSpVi4eCgns02t3Ks8w3GiTmp414y5un+ThIFd/
3TaxujWoGYhOCRLiy8DSjOVADSqN6wfGg/BRG37WdJXlJ636Ttnau21sdTwXxhYHYB5re/YFcsMY
A7f1UQMIvWFLD3fdCB0EsJIY6MAvJk33IaezO4xY4YsgJTGlT03db+098bz9xXNAa/sfK4u9Bzmy
EsUqcBALJbmo23X+SdPPg/Glt141a1e1tkcHfZJ+EFqXt2dRDOAX08hOQrQEgoE2ietdoRVoyUk+
SxYp3XgMZk13J7tWdkpWQ8FU2dpWhX0FD47zJ6FLnPp20hZbHebldohym6hZn3cQHym9C71ZtzO0
xwG9T+4FD/kgx3hOAhIOCcnyLWnd1W168QVi0S/CF4V+6kDq+ALZG4y/6yRw4/yY3pOjt+ItN70+
v/+OdrGBHDMcuON9XkEz/VXhjzH5S/LpX4o/3V7HtcuHJiU4UAGYE8ssT4NlUCVs4+xsfA6ru8La
NdbfeTS9N4J3atvu1Uo63Db4Vqhb7hwoQFhMQJCiQfd6FkfVoKUyDakzOLV+3wxa5raa0JXr+4HO
4ySjldScDwTf0V03FeEePKl0ctqmezckpeYpRV/eD60vfSwc/2tuZR0pXpIJRoVQSQ7U2c1pStkL
IY6jmXf2fRLWMFzro/NoK5HzQEE8uLs9prXFguJZJE8s3uTLkkYaFFJDMTo9S3ZzsDRwlm3ktXKy
r+3f78KCVx/WxzcQHfGncAkXe7A3oiEx4W05G83oqjWsQ5UryRtrtPqqooFQ8KDDRkNV4NqKrCMq
Fwg4yxyovjcPU7Ar7f6Lns+R5xTD1zjp0oNSp56uZxA99NP+9oSufwCFftqUABGjL3H9AZFulk01
SGz/ekdf8fzQZodUfwy1Z/vvJHf7L7ftrcWwAlfwH3MLRxqPaQTogNNGzvJ7nb4oPmJCark3s3jX
thutk2LyfjkAMHIowBRlKP4WxsYWVjfHAriiSd6cH6RvaTM+xfadYcfvpsz/eyy22NZXhwfumCwb
pR7u8uvZnCA265uwz85J1u6C6kGoBDrglPKdFCZ/cL1CVCXIGukKkt9eLhcbtO4SdVISgBpFVR8q
qdzLhXNflFvXwfqQ/jWz2CDWzFMkizthBnRXER57Wp0otOxUf76PZntLr3Al1Uy1WeAbKChaIrl3
PYdy6MM4YQEpU4tPY3uKoVGo8/qkB4AqZK/OiyNpvrD63DZbKihr186l5cW1o6YhiVOzyM59sGuM
dCdnOyMYj20j3bPtEJh7vn0Y1mIXWntVErXctepSV1VJpVitdPA9SvOcm0idRo9RsUXEs7Z+l0YW
02mO5KUsn22SWqcQfro4LnZD5znJsct+H57A0uGZdXCWwGGWkCrFrAu9Cw0wA2ame70y5d4sQcIA
2ePWsFbnzoTm742M4ZeuaGtuFKvrB7al1psPsTJPu0K279Tc2Ar+1u4csDYCPUr4B03n9X4sNBiH
p9IHJ2CXrtSNuy78JNOZm5Qbvnht+7HpGQt7Aa+12H5xIvc09oPsiYyDNCe7of8g6271Yvv53u76
j7c33+qwLqwtznUIExakckBJiM7H/RxpgEM7yxtLKzzoFjHubXMrg2P+FLLMAJoRGVqYM+PByGMd
X9ygpTXN6Az8A0WB2t7n1VOWbByslbGRIaEMTAmQd/6yZ9IpuqIcOnGQq9PUnMHAhyb03PbGgq3s
QdJe3JqUad9O8fXOSAAeBTnFqbMMAtywvaq7Nzb1u1fOLwhUvCEhCCNaqiFrkzFPTsL2I/sZBvpe
Gl9NuJQ78xUswcYirWAiRX4E8CkSUBhcZkg6qaI5qE7yc6aSzNU+2nZxyDodx28VZ6fRz1rzUwLT
K5PDDnT7ZyLrx/Dok8oIlQctn7a+Z+XdRfMUJRC66YTi4SIIa/OpzXWAluSh9uEYurZNYVWqHwW3
cxi811NPc3Zd/zlwIBVNlR+39+xb/9QigMA8lWrK8cCpDf16gXWpncagAeKQJ9Gx9O+H4a6SHupQ
ItXXP+N4DkEz8fprvHrsZM/IXwa5gsbscTTpiXgwpB++deiS49A95VS5B+W+137kPJkk9SFSj1l7
Z281tq30hNGNIYoMIDghQV3qUNaZLHXh3OTnytqlETkZMzilju6BEgs963tmuGUw7SVlRse0d/mq
XkZk4ikZHoVSXzNbR4Lhd0OzFU+LufplLhGAAPKvI862hFPLo9kTUQNbkNQi2I/EScdSr9qtdPGK
nyE/I+J1nAy1LXGcLqKiTvEb3ahpYnD+Cof7Pvxm5V/QVnYLLfaQ+aqH+WFsgnfO17j+0WY/wqj/
q1NrF/eKmuCpr/2NKG3FFYl8EZBm6mxg9hbfM7BEFqAHQdiVeG3a/exm9TjH1oeh3LoS10zB9wie
lhSZYPW8HnrvR7NfCbKzLEp2dninGrFbjLHn5FtVjDc5uMVi0v9P0AnqC0+xLB2S7pTyoUNQMlLt
Xeo7npT+I9m5ZwTGkzV+b46xwZNl6g+21v4V+s0u9E+t1h8CMjRMNQVNCY2+97eP69r43xCrZOcE
+Gkx1bFkm3U5Q/Az158V/4BAhVl+GbdwgytOn4MFLprIFNzqMh8z0SRHFpkeXxKB9ly6VA1d/8Pt
kazawAFDQ6vZtDlo1ytp1qAtoGok56N+NOZzFmRQJ2/41rXZEqDY/9hY+LZJTjO/qrFBssLVCdfi
5MAudqNpC2m/cvJtAIhc/dQOqeAt1oUj0JdmSK0+Kp70CEZfmKBvz9faob+0IH5/ceh9B/BGlmFh
mk/ySOnOOdDLp8ku4BSUFP7AGMU7shBkVmBQuTZm5QSJVicKoa8SdXLXRKLZkD/K1odmy5mvPGBx
5RBlirII1fLFGhVqHthzDq4iT5t3lt785QTyU2qShLNj86OCvCVQcJA32fjz9hhXNseVYbFBLyYU
ud0yjUqOkhqMu0ZXSfI0CIwYri7XGw5ybYxEGxAQo70rsKTXpgJ9Roa6h3dh5mqflTtn+F6+g4RM
edHkxktN9XB7aCv0RbRS/GtwGVDx6umStOWG8ItKeW9YbXBADiN5CsYWkv+6iw91qrZulyiSNyHt
4mkUHTxnRAwzot3SHfqoP0x+E37MhjQyQVYaeXFQaV4/wCE7biAH1p7DV5+7eH5okEIg/AIxhJ1p
59B5Cavofew7e81/iKD8JoEXZ8GuGyfXNn4/jIZEmLALvCp7eolaSIBUJmrITBlJvm8VNMiUf2yZ
HLspbTg8VXi0xYUi2Ca5IW1YIgAUX+8CP88rq1S5uyDCPozV3o5bdzTsHSQOJ6150LKHAGphEsNe
Y+dHhAAU65BX3/Lo1PrOTi6PjukVI4keWHam1o2d8rPWbcGcVqDqbJ3/fuUvrAHt1ASpX0B42GT7
vvnC29adpne91h0kyDuA0PwdDvPnvL5r+ietSzbutxUvBxoIAR7QdnDQLOt66lxKVZgAC01Ff+az
6cOAjo4p+seBr+1AHfyP9hY7Ly2HRJoH1qSNzn6quhpiGIFzV7aZ25MBlv7IHMVSKH5IIry9TS58
TiSF6DpYTC7UCa5kv0ha45ogciRI4iT1Yxc0G478TcD5l0331kcjoPhchtebrsSZ5cYEGaExkPrv
E7CUMULnWntfS+aupKlZy09T/lLH9Skd5EPkW55dzS/Z5N/5yodsPqMbBllL/K4tDoVzCDT7021n
teaHhawUt6cgAFrW62yzCqw60vHDfU+RTkIdV7XaQ6lOe3PWpg2A4porZurF9BPdUSG8no+wtDq1
gO/rnBTFXk81qF857NmPTAveVyjCNI36Y87N0+0xrgQ7Ys3BjwiGGNbh2mrb5jT3AeCgD++jZOWo
jZys+fNtG6vzCN5YgCKBLi3ftYVcAfGvCNqs+GvbmgJwJlgaoi2KsTU7xJ403opiISSh12Pxs6D+
f3ILNb4v0QCStQDtsoMZbL3U13zBpaGFv5TURssDk+itCRFkq4KPo/0MBV+vt8ex9vdaExxvz6AI
0pZnhZ5UxNjIC4CPWuwNKpxF376BM/yXMdAfc/1R7r3Stu4zVMH+wBYEFLTUCa2jJY1OIQ990Cqg
5exIh3tq6PYFTA2l89Qm0Qmm1y0eldU7ltr+fw0utmDtt+mUmcBdULmepUMa6i+K/A+UY7ui8xD9
RQJm53PMYUm5PdI1UAOiatT80csiWbV8SMHeYjSxDlCrtpzg1EsCUNRUMxKInU6O1paOuemnD3lS
BQ+mWY372O6fQyVAGKdSjUeFfosNr7h2HNFG0EW3DfQ4y5RLY/WhU6UDKKMGdJrz00ZvKtgK+lZn
nJy3SAfwAyTv9UGpWsvsO02hwqsPTwPc0sVo7Yw+u1cCk5/tUY2cXSPp90b3nLTz4U+mXZQZQK7h
6PTFkySftdwaB4sYPkgh8fXVfldNUbqXkUxx9aHqPbxS6+lJ7u/ibrRBi46515o8xPqulM5CS3hj
K6zOO7BwsgEm3NvLV5KcjUUaGaLO36VuElvoLL0m3RYxztoxZmURW2e3w9u8eFHYTt50xSBYF5pq
N1Nv3Mtx6bh+1MXHqsuemmwjhlwzSDqCfSR4LLhkrxfaMaFQ6XtAxk1sPmbDF0W+Jz+mz/W9GSV3
t5dVfPzSR13aWmyq2TH9cRYQ1SYUHP+qL+2DSbc27qvVvWvJVKChVoFIeNmwWOh2OgQOZzZ2qvJA
e1q8D0PbP9D9Cyn/NIwnQ+6mvTYq+d5MZ0dx89yvz5OdmcfbA167BQSYFMoxUtCs5/XkakU9mX0K
0kufS4hIhCZXAF3PoQ+S0Uu1sIX1zPk4RG2/4STW7jkiNPpQgd5bPBCuDedBhWyYz0z32s+alKej
PzZdvLN/XwGZuwZyGUEwrgiF52s7qAA1o+4zwL6diT9sPTmRaa127RRsvbVXh0T/KTJL8KLyqLo2
NfWwpDYll46hRa5Rt48JYqFh8pOX+Yb3WTvppM5ogxLUp3j9a0t6qftD07F/svoDrSBuBIOsmk1/
4E8gBdWgPmFnkBW8tkI3RpNXPQWXggD6kUj+pdVC6zQ7gb9xXa/NHOEbWUf1DTKxOOJqETqBYVNt
iYU7r1yreBrTb0a48RJenbYLM4vTPc15j1QezfyUc9ToZzAYrrOFNl4disjXkj4XKmKLpRkLLWnf
8CWoLIZ+udPtOwvO4jD7evvgro7lXzvLpxzljry2c66/qKmFJkkIX2CZbHiHNXfIa5rikeCBMpbN
4jimMuEiwR0qGu2X2c5ns90ex/p8/WtC/P7izTZMUi61OSCZ0j/mvr3T1fdAsOU/APkRs/9rZrGX
bUKzWq0ZSerf5cpL59zV/o/bI9marIUrHeu6KwKwuGcltF2pqrxAtjac5vqi/zuKxeby07CT9Epw
AylW4UV1uLOB6UKc9ScOxiG44cpFMYnC2fWqgA50AsvHUKcnB039qiXlnWL/vD1ha0tP1ZPWfYgV
yEiICb1Y+sIM8yAZwBVwHB3rtTEkNxzL3Ri3G9tYTMvyVhedzLxLHZBsS3cZmeXkzw59+iaRYfoc
9V8Vhxpb5oXS3/UY7JXxt0MWcHrACkCf8JfQ5XpkVULJ1xo4nMlo3lnT+9luXBnRuUpN7ob6y+9O
Iz010Jq9MUeQ11msVTJW9OrlVFybHBL1n1NxLofXgP7b22Z+nUTIe4i0QZDCSPmLIJhcWJnj1JSQ
B/0QmTLy2dmh7kvunsmzAtPDuaNlMZ1uW10JlQRnEFwHEH2gmrtsKja0YRqykAQ2/CFxdDS0n9rg
xy7gDU+iBzLRE3eMCi+Zp7O8pbP363HDNuk6Dhz8ObSiXC9jlMrkTlKKAtx7d6UGV88wgoff2p6/
noNrMwsXqBdRq9sl/YGQGLtxhmYqaSvlg2kfbs+l8HHXx+DazsIHmkal5DOdJWd7yPZJBbxseBy0
1hunj4O8xQ6/PnfU9YC9IN61VLNRqjmOpSEkGMrfpek7pWlp7frthnMxIJS2gVmKZ+DCHU5yPZe2
EnB3xPIHrXJcu60e1WEry7c+lP+aMRfRSdVLfibLmDF5V6XNY6k8m9b322uztgdwtxCa6uBOiB6v
t1pnWvIQQox1luOT/LV5dbqAxv0f/5uRxXy1zaD3qYaRTOtdc/igZBDz6Ym3Wa9b8xUmPfpk/CnJ
QN18PZqK4ZS96CUcxFZO7kZABP2PQTHuLYm2v0z10izbuBvXZhC8Hw9yFajHL6RDSm1a4ywoK61Y
drnlSzs4RH28g1H19iyubYdLQ4tjpJmDOqhZQ26pSb2Ex2j0naLExmhWjVAetqDJJypeako7xkyz
nDCihrDkZz9a9bgZqq7YQHGJBIrNvwJ2d71KjYbOi9zIMMXpMaWQe0BCbsYj6fZ0rayLQk1dsAjK
XMFLHswaUW5aMEGJ5YP0bI7Fzm5s4HxfNvtLRbiwcG8YEtI14EPo6V5sOr+3u1yywFK13SiGQzlo
I45YcaAC1kQTK+9JSAwW5wemmjoeSuB1oC0T+riJvbw0eqyc4NBskVuuLc5/bYmpu16ccTKTPpZZ
nDx19kO8b3V9mxl13YgQoREFQlhlro0Eaaj0fklg1JhWe4a0Nj1IdS+TuOuDjctn1RSeGrAKKRxg
8dem4pzOALVPc0EO0rbZjgg8qrceE2tGgEzT0y+KQHTgXhuJaFfS2hyCnCB6bit4m9vWhQrtt9/F
1FOgHRNEPOjXLBPZrRXrUyLYfuBU0SnWpfd29/P2oVkdCNkKyKyQceEFfj2QJJZkudQwEZWzJyFn
kgmmT2PDk60dTUOkoLieAVUuaxpxrmR+SsqH5wQqxZEGqOwZBRwrjjZmbO3gwM0FoIjzIyirrodj
9U2lp4man53gAx1+DRQBgoJGpnsZktz97blbG5UYEhE/C+QsHU5q8XqxagdWoSi/i/XYY6spKGyH
8xaud2VYquiOId/KsEBBXw+LXm8owks6H+YUFeDuTslPsxydstSABGAjd7Eyqitbix0hT6YthRK2
hnt9inat7DVQk28t1JoVHBxZVhw2dIqLEdVqIxVQkYNHbfPAraQgctvq20xcvrPkzN9YqRWkIdxl
F+YWg5qnOEwsAZeXX5sQnYXmQ5PVB538Ulsf9eqjMX6nfqhNbhYf7ICuZZjUmuHsUBPjhOzk6SRt
zcDKybv6pEUglgVFnMUOMxD2D1BgzcO7cKtcuXJRYQJCWCp8XCbLysWc1poz26I9YcrcJPig1C+3
T8D6GP41sLgJixQ9mVAYsBCvgFU7r98PzuF/syEGefF4r+gRnhqJzoPO/qsPXgbbd5tswz+t9BGK
/fHvQMRAL4wond7/H2nntSQ3cqzhJ0IEvLkF2ozpITmGs0veIGgBFLw3T38+UKHdbgxOI0iFpKtd
TXYVymRl/kbAV2SmDLP1EFRtnhEAm2UbhsAboJO814oA/ScTR5ApiXNEymXlEOlNfNsMTuKKUDW8
FpPJp+uD3/qCi20SpIFtxfME2/ZzNn6Xuq//299f7ItIbkbdx2HiRPF/7xj1fYtz0R+EoFpAukSS
KS/r7x1AiUCKZy05+lVqeDfUWztpdZLOIiwmqdOizPJHxAPztoLzL+MMcbw+htV1ThoGWHLOX5fp
izYFbWBKE1qW4ks03MnZZ0S5roeYf+QiqcQx6d8Qi0GM2oBbZ0WItkCXqvBa9SA/j5RzrodZmytq
OPA6KXQ4b9RddLnuRNnOxI32i9x8rjcpuWtTdRZgqe4y+m2vyBFZuKMXR6lvH1JTfhBB/PP6OLbC
LJ8UZhyIHhvbk95ZbmM9KKHkbRVBN+ZKVy8PhbHXNWmYVIaCTa5iv6j29+uDWPvmKNjNDCR1NuFZ
7L6saw25m+cq69UbhMx+mNK7woI81kxbENrVsdA/BvgIwfCNXYaS6VYYyoylLl4HPExyY0t6e76v
lgt4Zu/+N8Lii0iF4QyzwOvJn8qfGYqLLhSEvKxfLP3vIX6YrHAr4taYFt+nSruptdR5TAl22cnH
pN26Fubf/HZM2izno1PVdxabsk2FUmq9NbPskm5XKeEPR612Uzz79poerkLIsezEZPyNb9St7P9B
HQ0WAqBqMMnYyS3BJdlYTOMApZG0r+hdPwzvyk6/s7LXqdePlUyb//p6XJ/Qf+MtbkE02kndTW7B
zvgoih9d93j9769u2lnjn0cz7nhLKIPRoiBLMQD5XOlgICs6yvfJptvNvGnefLP54Yf+02yos1gV
WkDCn1sBvKBRfC2TyZ3gjJn1TaLqu61i2gpAV0ezG9wpfDFKg8uisRK3Qd9EPDb7pINcpI8BeMNg
upnssfMUQ/I9GerVs93Abwi1XBxEXT4WQnzqbKnxoABAPQyCAFsA4dzEYHtgZhVo9jjtsPWGWJ18
XsT2/Iu5aBb55pDkulWlGfdw4GN5MPfgDXfYkg64FgXEwZLSg+C0LgUhUcr261h87Kp3bfUHlzEc
XwSYKb4Bv10cNHqW58IOq+zk2/47OGcR8ldyiNbDFnBt9Xh2yJxBz8KJWT4mQaqWk5SRm/d6dVCG
yM1CBUCxvwe9e31jrJQx1fkdNBPbeR4vLwJZNDASGpaR1QCUDQ52v7P979L4rbfFDR3d0drqOKxt
9fOIi9WQ2GM/FTVqyLYsubHz6m86AmyNaVnD6oq+SiUiSKBMqu5DifhUY96VturW1Ulv9rH4dH0W
18Y0926gVNFM4T+L+zpN0a2c9OxUWD80AVtM7K8HWFvcPMDRQuNQNp1ls7JuFVNYBUcLcuPpJysp
K8+00vAkOhxarodaETsA4gfcDvul/6i8XQ7G0hq/kSY2kjHBys8f60w+BCLay+qpkJXHadaINX6k
9lYyvTZGBkc/lpoTsofzPz97CZUit4o6hMZoleO+EKHnRD/EtEF9WwkCDRWuCJpTJCNL8y4rFP2g
hqB3LSMxn6siGA7aoA13RdP5W3f4Sl7CBQ7+Zy4JYeq4eKMWUdX2wayum0f+oQyj91oI6khtdlN5
HKw7Px84qOUevZGPKlxIy+kewfu52YONDnUTK6mrOhE9Er/dkHxYOV4ufti8nM9m2uw71EAc+pyK
4nwK8YWJaKWakbgR1sbxsgLdBKZxNgeLj9qMmRUaLXj1uB0PuDCUIXIIH1sbMWztvaLd+MXJHJKd
Ge2HWNxN0xZQc32ooIjQ+GYDLfWwcqOTE5+X4CnOancMfqoxRE7jVk3+vr5rVtcVNf7/xlmcahSy
RzQY6eGm/ei/b/o0vTWi8QVa7Jb0w2okxCxgic8GaUs4m21MktEXiAxr4KUNPL5wos4H83B9PCsk
Zz7cWZjFkdaVIGoLFddEc/Ig+EU4vMrulPmHSem+xp3OGVDuwQE9dIH+Ts77g+U0R10dCjeVp70d
tJ7cb6n2riRYIN0Av89UG6B8iw2FJ1w+0h9hQ8l2dIPexS4xho9mVT6mcvs62MOWyPhqQJD+XPZz
hXrp3zb4fRmaEgyvANJKbuzkyc0/tXG/i7e4ZKtnxVmkxT7BLJrqdUmkcXxRlRdJxK6Cc6lpUwkc
D1L/svF5V24sAMUoWAFKobSwHJmIHRGWgkZ5L+TJk8tU7I2iD3eJJgdeMyS+O5Rxs1NCf3BR1+lu
sy4ob/QCNd8pjL/6RTPswqqwNy6f1cUNVWumt0CAXgrI2b06dMbse1lnd2Bz3XKqXLV9vj74lTMB
2DZbB0cj5JGW+kiIdnWFUOA5iLFydvr42M6v7KB4DKnW76/HWpnnX4YMVEJng50lYDnzCT8UnAtG
pn2uquYmbOsNStCKxwBPDnqlEIqp4xDm8jgXedfJVga4opnKW3xcXL8j3TfRAI29TKWBW77m8euU
5i64qk9qL7xgGHYWxcNeyb1spOTcbP2mlQ958ZsWbyFg9xTZbRuGeaz9PUXTTUInTE8jtJPdfnhO
VcPNlG7XNe+qqmatyV+Emn/WOWdiPdq4iFd28cVvWRwbjS/UUQ4ANwRhot+CBbZcOR6LO6stfDeZ
pPQwpFO/8VZY/fAYsM2YDQ4Pe/FRsigs+qbno5SGqL0irEl2FXm6vb681pI1DJX+DbMYWx/VTmIX
jC3tP2IU5aokFXL10w5++rLtVTDQQku7kcpNTsb6+GzwnyRTMgzfy0VX5GE5TTqytlJkqHTVhmaf
JBHI46JRcLLolAlTGKf6S2AgfFu0g/SO92i8l6Qy8BTJF54t6tbNhe9vpByrK0/994ctZsRs69Fn
fwMzkTOMBcrdOPz4AwoTW+4syDw7ZxlUr8daXdlMexsE+yCw3Hb8WYdgbe3w90/Ei0jzYXYWqanj
HooNKudDe1fCbzf9WzvZUsla3SGk3HgUAmXiiXsZJG5Lqi8z/KcRvme0BzapqL86yV2Wf7m+YFeX
zb+RlvILatpMfBcOeMXq76b2SUTmxpaYf+uiCkMB5p+xLFtPQdoJ0QjGooB9jpW7FNPR1Pog5Jf5
Mpm1FaC+Xh/U+vTBB4KbDf5jWfgxc5zbwxEkywQD/DjVfvBYp/4xcHw3bfuItKgVH6+HXF3lBs8K
amYOt9hi++VqlfG9SM9K/VOMiqApQCZuYQ1WCMcs87Moi1N8Mu1xSAeT11IfnvTBy8WuzxJ30GWI
IwMsRL12pal+bkkaersK3T6uXbwuEXwYijsnrfeIRbm9EXh6New0OtSNsctan8dr+2wp2Rb3eCWL
4vfO/R4w/bCxF7PSDd3c3uX3RkXomqjO9OE3TbtL5L+bB9PaelusfgOTBAIzmBn7szgEokYwlHbO
oezqQc7a/ti0KsZ5vbPRGN8KNP/zszOgswa5SXMuU3pNnmE9Wg3ZYTBurOI1HKoOBpXrClMFhYFd
hsEr13ZERZgyu1PKzFOy2zhrPQRg2DxZZO6CZv9sZVtJ9uqRwKP/F30X3NG8u85GlydpUZMtQN9V
H3UreLA6Z+NKWF0WZxEWj7PEgsamw4s4tU7uDprlqpH8OQru8YdLXDs8DfpW+jMvtDeH0FnExYE6
Zn5UjDNsMwmlG3Q9YMR1e/QwyMcCtw6dG7O/FYq8m8Lkr7r0X64fDtdnFPG3yxkVuprIscV4KzO7
VZv0Ji83yiirKfQ/48MO+TIC7FJSgll7pew1t52CD5BQ3ze66epiCya4vizBB6JmTZ3yjQNHF0l5
P8XEysvWq0R37HJzF47TLUIYOINpvUf5+rly2uewCk9huwVTW51N9NioxSBnYy21N+xesiRlRnrW
Y1K7KvjLp6yshq/Xv9kaUIS6F10jBJlmBbjF7nPQkNASAVuMiok30aMYUmU3GWTMgerlxT2t/wbj
CP1O71+iZtrHnYzDbXjTxJpLo/swKuVtJRR0IaJTH5pfrv+8tUk4/3WLNKRoslREA79OxgskqG2I
OK/XI6zd2womBTMM3SbdWBwDWotSbVECbk2T2wDnWBGVh66HHX7DJchbprvJdLG7HnPt4j6PuTgY
YtPOctj0zHnwRXS6F8StlxYvPtMZ1z+vx1pdx/DgAO/RQoAjvkhMOz2phIWVysnSXlOAD2np3ObB
8CnuDIRXzQe92ysVol+h8TmK860cZUWNCqjYWfj5C58ds3YuwtQORoTTOxfhnvhIUwb8dXnsSvmh
aZ4CKdwNJoCj6r6kspz1YedWPJxQctyFbXUAfHJwSDEmf/L0TNo4olcfMuh1wC+frRsANl7+vDg2
tSp3eE/kZeIlfuh19ZNi5F4ayE+1rXiV7+/RgfORY9v4LvO8L8/q88iLs0xJapjNqgzNrJ/cCD53
2L/Lmh9D8aMcfmja5MoZffHyXiK3UXx9X29t/f9n7IDJ0XNFlm4ptiOrAboB0DBOrVx4VvmY29kM
8/G6cfImFSSck94FzX0VdTfXx766/nmbzkoMdOeXBbUmNfquC/rZvVs9pUZ21LEKafPKtez6WEIu
vx5uLY+Zn8L/DbdYgokCQy2aDVeS4AlW1FEKH50/AWLSXvo3yOIcnaLKVBBY5WGqIXNTOg+V8kVJ
71IHehdq3tdHtDqBQH5/CT4ApljsaTvvS0DZrB21cryo31eG8IT8uaDEMEUbN8RWrMXsQVy2s2p+
cUfZXtQ8Kuqvo+S2pOCmXm55561d8Pga/zOwxSwW8cCJPwcL0+4gWXe2oh4AKXkJe+H6FK6fi2eh
FleLFnVyIEsqj0/UTqv8PlbvfQNSusi90fpKetYJEHjlqSi6jSxmdT1Cm+bRO9uyLuVWJwkNOSfj
SFTs0GuweYhKry82gqzeazwRAAWTP9CFuDzY7MTJlaZlJuFMHu3grhbpLu44av1D0720auU2iuxd
n9PVr3cWc15KZ2e9ZRZYDvTEdKrbVP2MvYQLKeYIB+3pDwIxdXQKLW6XXyfbWSBQ4jYSECUXaDKM
x3zsOpKUYkKRKnDcps038urVD4aXLj63c1NpKfkXNkFVNj1XaILGBIzgLkJ6Z0ue5lem9eZCAHJD
xqmTcS6160xZdHkzu5j0TrJr7Lq99S2aLEaheGlroyaWIHaE1/v0TdQJiiuh2ykHFMBuJqRQRnur
Jr76MR2uRrzgSBt+lX/P5rhq5KRtHVZp1b4r63Ry7bx1dX3aa4Ir+vr3XJtgJLYpKsx6lfRiLxdO
YCDc5auzUYj6UydU133sNnf8fFAt5/c8yGJ1IrnR1NFgQDYLix2eaCnghuvDWDsqzyMs8jqlF73a
hHB7+zzx1Pa70h3NUHMbGkQqgPzrwda+DwJws98NDQvgRZdzNjq8JgOSK1rKuVdmaBoN420dom3G
brgeavXzwLrXELwEl6Wql6EKGsMkATakW1N4lbrLanuHANf/FmRxp6UWCkahyeQZzsesq90o2ifQ
+/+3IIvLTPeV3oo0C15jd2dLimdmD1K1tXPmz/xmoYGfm33kSKyWysRTK4ThTBAKOrN8oQjnVVP8
sW31u0GVj3VefAtCZ2NcqysPgNkvzRyMTBaLoVM7KdZ4yp2iqDwZJh1t7TYqaDoAz6IUdn0SVzcS
bGgkp+iZcd4vloOm+2XdoF6hyA2XpWz1R1toxcZlsrroULCdNXeAUS8XXZdqWSgNKXSB2Mm8WYzf
081W4cLss+P1Aa1uJbi0s/DOzD9alE0GSThGJcNMcGBgF/prFQaHoY1dS2yIuK2P6Z9AyxZgA7bK
8nPQ7QW23FU37J3+Y7ypI7QxnCX7EMlrHjUT7H/D8tEftb9W9ocwKfepGeyvT9zaSkDMGGQLZTQU
OZavpzFPah3hpVPQTAAdTL2Nv+WmtLXg1la3zt37S9EGxO0iTNJpetuaXA/92N2PEndgERQ/wlZ5
0rHIgj3zfH1YaxPIkYqkAeQt8HCLBQ6JOwhKGfJMWVVeZv8QONsHUn3I+sfrgdZoGAzq30iL8yi1
wE72co08i53bnjoiGGs5tfFY6zb65bIde8VYNbd6EHeAR50frekHXqvJkofK0UlIpenVKAD+wX44
/1WL00SKRITTJvuh0F4t+7sif6EnE6btH+xw3OJmmWqoizinX54jap+l+Ds1nCPYNZjN3Xzc902w
cVqtncZQFmezXhPrl2UibCY2NlwqPAM1RxDYxjy6zT9bTXlXq9JetBRGoy2z8bX1w54ADopUGKto
8bSvjKDJ7BGcdt5Omht2H1TN9pQ2kd2h3Tomt2Kpl5MIVKSxjRmFTqP+7yzat4nYBbzYfX/aXV+s
a7uQKhlkPHr9KopPl5FIbXJZGjEQ0dThJAzl5Atpj/rAMUnMQ5HEG+3ztQcMKBHE4sEe6uoyHdaV
Si/SBuzhmDqpa7bmu3pAN9a5D43ZzeDI/+vOGcyNE3pFRhas9mxrAGgbUcrl01oPE3OQQtg7RkjZ
J2we/ah+n/GKT23tqBkUPKfMS3PxIJf9vTn5btTXf3D8OPhS4j4DhQ8JwsuJVkcRjaoFvccZy7u+
tP5KheYVcXdjlVstitXVQ+EXrCCfFrTIZSjWZJwrBjjcDJWPwenfWcB+utF4sDeT45VQs3+PjmYk
OgzYf1yGypAichzcJ0929mpXk1fh1lJmFk3fj9fX6WognmogLZF8AHp/GUhVCgPBYr5gqTzgw/Ah
S39m451kWr//KkRXAqwiVXM0WZdoaaO2Y+pW4H11Sb4NACylcn38EybWRZTFriv1IaztLgfjS11J
WI8RHp4i31L1XDkkL6IsThFtasIinMG3XSe970BbmdKzKjVzlyprop1vNRtn/9o+IyI8IPw75jtg
8ZWKse+NqJix5pbZuni5oaj5aBqvI2I3crHPq9zNg84t5b+CPnCBkt9eXyUrqZjB4qAiDsGY/b5Y
+bmTSV2fy+xzfXCL9CcvAT3fqMFsxVi8B2uTxoLaEiPVkaG3HjVbd43flyubtYNoJ/BM585ZogCi
JKEhVsAAF+pPK6NWUD0KROuuz9banlJR1OdAxnoS2P7lnmqnUu7KPMlPU6Tnx3Y0C9dPtR+FXL5H
YaHauGlWo2HHDnmSBhzhFtEQXTXQVwWSHUy3FXrvQVk+t1q4y7J2Y2Brn0jleqHKQenFWQKzS1kt
CtOXspNZ5vvMb+6oqz7EnfZ0ff7m1bx4EsJo+jfMYn+pdj1khibyU98leHb+bMstEan1gaAAMesK
8mqa5/SsXNPWITpSbZwzkFcCmM5Huft5fRArN/JMy/onxGIRWENjTxG0mpMC0wgviq5ynWair7yP
o+HeGvSdVBb3Umq+Xo+7liVTyATOjq0DuK8lTqjISKgay4Dvmlfa0SnwRisirXUjv8k4dW2OK5KT
4zCoxmuvWXCNCsuLM6EhVW/pt3TbZqP1EeGf6z9sbZ3CuUIXlh81k38u57yo+rB3KEWe1HI8ItJP
Aj8dRu0hn7aKPWtgS/Qo0RGZUyGutfnzn33eQelqkmjWqSKM29EuD1N8q5X23uodz248me5dHzk3
kOK94IPTGAff6ndjHn3o7cFTq2dT34KhrC1pOIJYfTJ8yoOLi6kaIXIGUZ6fstIoXbvSAy/U/d9X
3uVteRZlsXGqvlfzTmPNDUNdceZUhqdiV+La/lgcrn/N1SuJOwm+i4aDO9WNyznW8lyNlCnLKaD8
tErF6wHwFNHceetlyP73hXIzqPdjBq7SsW4RfN449ta2MO8UtFuhKZMiLWZ07LMybdqSGa2lXZQc
p8rfhcNGWr0VZDGhxpDCsLSq/JQD6iGfsMfSRaz6+lSuBuHxjP8QskRUjy9n0pH9WkusgSDhI29c
r6wesu733c257mY+Atf3bBq/SCidPp1yrvDiVAR17lrJQ9GJH6oBsSX5k+sP2AnyszwWkYedD4Kz
3VeLoDWbpiywOsM+KZO+juo3JY3u2VjXJ25eYot7gtNbhzXIeYLCoXYZaBRyJNVxg5+bjim3U0gH
qQnubItUWfQ7I/3reriV73QRbt7jZ+OyGj+lrlPnJ7sdXT//osQ0NjZdLteiYI43dzZsEpUlaNAf
0hLjUJl1DRIya+pjcBMZ8Qa5aI3yg2k6bxi+jw4hZv4VZ2Px5ZAVPRTFqZbsY+/oH8LgY9FGDyYs
qKkudnn+BQChl4nKrf30CJYAT/BmY+GvHIqM8peLGpxTEAWXPwLUcpZEbV2c7Ly4zavqLttSwV1Z
IVBR5Nkmngosza/LCJTJ26QVSXGqMH0o/XehfgzQv9TS0PXxmbm+PlaGQ/GVK5/GjIYt8GI4Ft4I
tpWMBU99RZt2rP7ysxGGPEGux1kbFG1cDLWgKoBBWhxKvd760zSqnBdOk2CZoGa3Zp+JQ4fBoOsX
MFLsKdwyMl8ZHLklLQ1GhzCgvdjUKY2mvkNr5GQkxT6eNf1rof4Bg5Kpw+lbn4k8cNsvP1ej2Ibk
DE4BYtuxj00hxXdR6Eh3ej7UGztgZRLnr4QGFDmzZSx1wLJKbilSUv+P+BcOg9Fpd3rZRq45mdoh
yzAksvJG23gEr00iAakKIeWJPvdiEofGaaXUz0rUf6svUjgDcx3/eH11rJwfQI3hTVJ5gqOzhFZH
viFXQ6iX6OI/2JCeK6eAM/wHghHwXFGUxSJEdXADXHypblRru48qrhNxY0/Vj1T8CYkOaQOYCzZf
am7+X8bQGsWoWq2oTlFnHgNL2illsG9b/+b6hM2TfnmLMAg0v2kIkS8jpHYZJsurGlHegNeaGZwq
/bOJx2KVNm4XbQkubUVaTpooEq7FMAep/WyJT6kPFcR8H0ufrg/o7SpjQGwgPg0vEPbr5YAKZAOC
lrv+JMU4UVi7LDZ31yO8XWPksIhJcrdz4qE4dhmB9uzYFCYRKv9oYVjaNK92uLFBV2NQ+JpNhPk4
S/SqXGZU2QKLy716tKNXxNPQ474+jLWJAjD6T4jFAjPUqg7KweTL26ObdbMX8vUAbz84igrs9nlp
cVovl5aeyeGY6Ep+imucoEJTbjHPLGhxFoXwBqmfNupEW/EWXz7IMn2Q6cWczNzXPFsv/dshlT5l
Mqg4rUqrjYrN2yfuPDyIpRAQsJBQ5/k9SyJSXwqzVptYBpLW7zKMRVydO0Hpq73afS+1ZjcoueT6
Y7+xZd8e3nPgWaSfqxaPg3ntnAXu/CmyNJ+MGcxAinFFFmAQ+4CRnRfFj9c/4doY59rorIAIhWCp
TQh5QrSZymXrWNUpRY4EO0YfnVI7PajoP+e25ZpbF/zbdTmLnc9OESTQoJkX85rHucaFJ9cnTfvR
6A/1lv/AyvRd/P3F9GWqsPCv5e/3Q8QD8Z3viuB9HrmxvTF5K+uRs5tp4zYCqLIksM6qRo42qTUJ
3vc+ecdawNEFbdetzGt1QHMY9AK585Y6v2laG9Y0+PUpNI2bwoJq/dJKuTeV3V1ibPQ85sm5vC74
OFQO0fbEN+UNBjZHBnxS5ajhuojcHKa8HpJZbhzhq0HQ3J3rUzN9fJFKVrk0BbZOkID5ysVr1x6S
+vW3VzZOBP/GWOTGkoJMBQamDRx12bMTcVeCrMM5cjdG8j4sfmg9kuaNGm1kr6uLG2dE5Dd/5SmL
xVd1um+OY9rAmX7Ksse+36rtrS46XjYaf55ayNJpLrFz2Cp53Zzk8kMy+LzXhx0n0qCq++sTuDIS
el8WLae5ooPw2+UpVGWlrOGR054imK17Da+l27qJnI0zfeWpRqtnxtvT1QPdsbxEGqkJfafV29OY
TV7iJK95aD90inLo4wZPu/5pbNMnfcrujOhoxneK/Wp2n6+P9O0hCKQE6MIs4MUbYHnQc13RtTG1
Dsa3n+1DuqYHIalU79Tedys1TvZhQNsRGd9bYxjT2+vR335QooOgwTRQoa6w3N1NQabTlHZ3gtHi
dc7kJvKR29YtzI30fAXjTXOP+4QGB6prpIOXX7SO/Mquza4/Nb0oY+QIk/JO1jJ7nyEB5kVT4xwc
J/U9EKmVWwyBcpDkOj9eH+4c5PKA4UeAsOdNQt5Lq+LyR0RKaoqGhXVKJ383BPB2xeBKlb6xD1dm
ldIZzSTWL32KZf1u8P1sNHq0iux+Lz7UwUwROoVFthHm7dKZn1foSqFPS5ptzD/j7KquKT0nVlzJ
J8Uo5ftCa6eHUIKdoHXJl8ZCX9Ac5fpGT8ZnwKnaRp6w4otps3Loo84lZ81aDrKYuskecks5Gagg
jDp67NNLkTwk33uxi++d6WlUhYv7n98ejPiueeIPHUf/pfuZ6c+xfyubkbeltvJ23u2ZvufwYbkW
2diXE5KqmQGTLlRP0VAX+7GSK+vRyURXekZo5FBpCgriGyfVysJGRgfZgRlEzadedqS6Vk26JplQ
1LY6V4MskjothCTbRY7L1UtnlyfWfpzEvjJ//5QEBok6MWQhahXwai7HGygiyetEUU5aKuGMEJvG
qY6a8uX6plmZVfAHgEdIsmerxcXOLZOqAxMbMKtZpNzKnVlJbg6Bxm01nnQ9HNmNs+LtLuVq+ZUJ
0OhjhHNKcrauSzENtlWM6gk+lIo4j4kwx9ekMqr0QQx5ZG+s5F+VqstTgeaB80t8hKbim+5JXlF6
FnmtnGRzl5aebmEo4BbaDiFQPAacdynQ/OG3D97LmIsMQRa+UfV2rvxiaRf9h3aXG6WHmuL1b7dy
RCChxqoE/gO73VYvpzIuyfUpxignK9W7ypuMRkm9JK8ynhNJXOYeEEEUiu2imXZBOEFLSSVEmq7/
iLcpJCmx8qvsCjmZVurlj0A735YGqeNHSIp6pJph7wYEVA6KqKxbY4oOfatHG9tyLeacGqPwwksd
CvdlTCQ/p0GjKXAaRvs0muHDSAPFzTWnQlRYPmGVvTHItZmmQeyQSIDYeWN9mmBErDeoFp2yrP8W
hhCY0JVSU1BdCEzdZCL2pLx2y7jaWL0rm4VbgO3P7UrnfQkRVKpQraKBMw9gkrS3h775kqup4zWi
7saNfGnlJIBZPhvfKTPSe6ki6aQp+R+6rCddDp6aDuJpXO5bE3kJUobra+ZtAsitpoNZpoY+X6WL
NRP3UlF1yNegaaqHX0qz6g6qVMkbk7cehVoeODL2/RIKFBhRPimcQCegnJGbjkV7Exf9Fjh17RPx
qOYPsSzo3czTenae9X2T94kltJOd4AYta+1PPQwarwS8tXGqrEea6YOg/aheL2atYKfFIk40nLiN
r0NvPI9G807qtmzQVsNw65N8kDmj8HI5IDqGdLgSnObrSUVZYgic41zEuClKedooVc1X2OJsZiyz
KyjZMRf7ohw2hbIh1YGpnowuuQOL4WnlX2Ule2n3QZOkI/+9vu5WhkbThFNDgcmAKeJiaKVlqWEL
S/nUDp+yKXEdCC/qlp7B22VHo5AVB+iLCp9lL4LIOh6uqGeayCXiveYU4ydhDvHGgbQaBDQJtfBZ
8tVe3DB5VLGeh4Aget3Ku7LM6cz0dmFHfxII5Uw2uUHBf4nCd9q4yDOjNGelrtJTs5S8J5iy5vvv
fhk+Py0tRJs51uECXS46eap0gc+MiSdPncr72rG68qYbSYHcNisV8fT74Vh3Mu0SavC8dy/DtY1f
1XkYWqfEqlq3s7pnPbRvzN8n1wNb+E/yMTPItEWYqS175CYj6xRK5WmOgq7Ob1dVHOBlFLzQHZ+t
+BarzUlm02opsLBHjT7yaPFpxFjfy8TeYue8vR7mQEhL/qodcmhfTpmOi+To27FF3+dzHUsvOWLt
KU5yyta7fS2QQcuRmwHfOHtp0lP1rewXIWKNZu54QY8WXwDVVUbDcevzXI/0xm2mBxUmtzKfBz2X
vdp81uxi17dod9lbd+vbhIVE5Z8xvfH4DpvS4UFKJM1/UPLqHRokhVS/U4KSR+qGnsr6qDgUMPVA
mHP5Fu9LtvFUMn+qiEIvC9TwUBXRhzzNs/vMrjc27spBBDZn9gMCuEdJebFxWyRa21TuyRpCmqeu
pASvFuDKb9f362qUuSdDnkkGtmRiRrFq+JlaqihyiKJ0M02tjgrJ34/rYebNcnkfYWv/CynK9JFb
LtZ4WShNUKRIwTZWkuyEA1MgkWTNK01l2F8PtToiUOeIJQA9B957uZ3ySFWyvm7I7PSo8xAc7NAE
sOyNRsN6lNl/jOOBA3z+52fJCSKBk22HHfR3kTpPyI+Ig5mF9u76WN6sbnQGObRRcsZmlv8tiq5S
j0JUgEzJqU0Dt/L1p5rGWa1xnVv6s5bXG1P3ZoETjgcrIr5goslS5q94Nigjn5ph9Jv2FKOxnHD+
OJnjpbjObO3aN7MHZndWUnSAw/3iJV4G8gfAcEJRWwzJule0blOKWNKWGdWv8+xi0c1R5hwVdQiS
4uWia9WxyIO2nk7VrCromdqYBDDRO/1rgkhpszOElGnvBsnuknshRPvkaKHtHOPOTKyH3M91A1ic
Zk8u+U7Y7mp9ML9rTWEUe9+wos824psvuS8rWHQPM5ByqFv9ndb3cbsrJaV8SqssRpG3yJ3XfAi1
n/mYl9+MRp3eJ8KOX7JYrR6TZpT2SeCngge0Vjx3KFlS98JvLN8VU9s/CWqp7/tUTA3ocUdq9x1l
3W9qlsdf09GPXoQfJplrZEX+6MeTnnjFZJgPGsjecA/CM2SPIZ7wdxirHPR+18v0IsJ+PKhT3TlH
cHSJcUi7PI5e9DwLc1dLnPGh0itJP4SRKsF5NLSvpi/kxg2BH8gPShklj12K1PO7LJJ4F0/yiMJT
WPo0BpK0l14COYr/nqwu/9xbtXUr5HL8m1UeJ65M5yr3NPyZv2QigdJWp3mn7CQ/T2CLdm37HFC6
kA+DrQlllxpKKbymyXhkJGFTp27ZqubHetKGdl9nIvddtr/zJYwwh7hph1E4lM0m6bGTRZm6bVQ2
+c6pQwXp7lKgqjbh/vMpyoJ8um2ZOxPrxV5rbschSJWNN9+vR91i8dGIpsBo8q6d6QWXSzxSRVir
/dCf8DLLUGweO96xem724UGenD7Z+cKSn9oKfRU3TZzouckbK2JCtEx3uzbnUyil09WeNirpF79I
BvAfsVDBqgom3VCySjArlNd2Ki4I3T6RbQO6mRmllqvEVvNASiGnwHzhQHi+RtrnoRgoP1CeTPcI
+ZffAO1U5c5RpuaHhEh4vMs6Gy1IuwcIs1diNbzvC8d/tqI0lW6gmqTtwaq7ajg2TtWOOw3keuaC
Z7GehrqX5R3koiDZd8M05oFr1LgzuG2pWZGXVdSKNtKzlbOKpxQlihlVPOeal/Mrxq4IM5OadG8W
cEqPphYeuvKHlGyJ6r/tdgAohekASYTeDc28xevQlrJuQKmOsrQIlCfUHwbXQbT5MIpC3mcpGhpR
OzTCLTMbJx+Jk6L1rf/j7Mx25DaSKPpFBLgvr2QtvbC61VJrsV4IybK47zu/fk7qYdzFKhTRHsx4
ZizAUcmMjIyMuPeGdCgtkJk8OcP9qNfJli7PlQhqi/4DlwOPIfAC58tHezw1Oz2ffB4PM9eBhPqN
af5+7/UDqY/Py0wKmnIXlfKp79uyj/XF50l7gMSCKGj30LdmLgawOojtvN8cdUQeDVSGhSr++ZqW
xRz0cgllvwQo+NyLnrZV4bw5WGWyrMXytHiS333ncQXB1IJaSHfFWl8Smd1aYztJC9p/ibNHczy/
a5uyfzBavaS4aGxpDIg79DwuCHtsGVk4L5c1QnRop5JNjWQ/SmLLC0O9OjmDNOyMeZA2cpSLIgCM
BdoczLSgVMONvs5RRo26nZrIvmwE871hFj/Uzh6PU+xw2QDYeypMpfMyRaoPtzfyypERCFiKp9zw
gHzX1CpZKuKwVLUF1HftObW6l+3hbuydl16os6DHpU6vQ5cyMfo+LtvJjcXIgCpIXm7/jj+bt/rY
AI9IZBAohBW49ihwMK0zdIXi66RZ3lBSOHet0RzcZCrqfUQPdd9XjekRKidvXuLKc5KhPeRxz8hp
Jqm5+Tj8U8eW7vVKVzzmvSydZHlZPqMmMh7g6zc7Or4ZY+Qm566oo+pTMdedOxdzcED5rH6yw7L7
dHtRlydfg8FDcgsxlUqfKXb9TZImV7FatbCSfG2anyq1/tpV2lYn7oqTwucFjCuzd8A+ViexmplB
QEYz+QvEjZOqTsEOf45/WmrvbNQSL02JuTcGr1JGetJcXAUy5i3HZaRVql+mte46RjffIVaSe/rU
TRvnQfyjzr2B9XAZA2DhzkPz+vzLUbaKWLOj+Y0c149q1857eTDMj0WutY9c16ZgqXaeMZmh5yzz
sKXJe0lQ4BYhdDGKmX+DEF/dJI1DN0YLNM1XJpp7iNQFDsqo6U+JCbbOvG/t6qgvrVvJ42EIhcT2
/W3Xuf4DHKpaHE+WuyYZ2XBgnZxaEaBC5sxO4T7tJy+Ta0TTly+K/LlGDLCwNIjp9rM8tgAOt54Y
V7ZbdLJxXvrJYhLR+R7UPfbnQSEmlfnwuVHg7FH/sHUvCgJQjrfXe2XDxdXNS134Mn2cc2NQiZD0
1TvZz2VU4sifF1RwBl0/WGk7fhmlONi36pAeCivJPW1xyv1t+5c5CoUjMX+PGcI43ZqcZkeTFOBN
sj+0ivNozPGwN8ukJeE0s+9FIZUboeEy4GPPEGI/DA/hzbnKiQJFkpea3gAtx8S8Qyi3eAgDO2NA
qDp8yNIgf5KCUX+2S8Tibq/0sp2r8n35znQ84TddpApqFtijPbDUTI28oHRe5mT+UqL7l/SjZyTO
S1RGr22CZKG+ha65smpMC6VpW9w262suDvVosiVWXcuFuLG9YPirTHzdTN3Kqry4Pf6ntf5rUPj4
mwisxQHloR6DTj26Uv1XaqcHiMTPdiUhZNoCEI8firou3NFSNmxfOT5gBsAPsE7u9fW0qoUmBZMl
KNeYuZ3v1DRUvDQf6EQORrph6lJZFOo1oCgKQ6ILg0edLxNyrznxZFb9qURDtHILpMRtBCeXIPsl
x+0TQ1p2UlrfV3X8cVyivfpzHIevidPu0WXbB0xMiRh8sSS/Ydftw3ELGnPlcIFIoTQCkkKMGF5F
EptaWJWABvMNDdVHs/Ti+ntS0FxrtsLIliXx52/2mx6XKdcGlbgUATZ5OHVmdwgMWtxb8xuvGqIB
RXwUugHruxC6sdNOQaNCIHOexuZ70lVM1jJc490jk9larh+0ciBkMjtpFRiNZJoEPkL1syTbFeaP
sjLvNG3cA8/eyOkvsxUs0Rki6IuusrYKSU5gWYOhh5pvJF1xF1r5Z27hLT3KK/cazWrWY/HdWM66
66CkkolqcgqiAxF1JMX78R6AB3MpAY8wLSA2lr1pTu1dA0DinnZlv5/JsE6j7XSf6dcOG4Xiy0VD
dxVxUMwjERqP5w7TRZI+RE0q+22rIobWLu1RrYd0dzsOXcYChtkAMRHkF8qQ69stBSyjaWykj3T9
/WIGqLH296G5kTRdRldyMwKNBveFB/cahYCol5TK0aL4qdrukRM/1JUhgFmPszz9CGr1RduaXXt5
Cmha0qgSXCKyyjURLNed0RkgTvk6ePsXpWqHXVoE5oNtAgeTRnN6t4vyQCDxEdg2Mb1ylRZK1DLs
cmlIijq1eIxKs0X4K0LN9PZ2XToFjEAAdNR76MdevEUAbZR6LE+6X+a6sev0tD2OZfj+80Z3nyTX
EGfOwS/OXS+TmnSIWqwgKWMwb4hiRdnn9sYnu3Q9rDjYEGB7ctlVcWux8iKYOk337SmokZ+VlJ+c
feelblttf/uziZz4PGnHjbFG9QrdmgtiR5srS5xkieFLVZccjSrnLpELmVHyqnack2H+Ekn91t13
bX0aD1jCJAVkdCPPv+IUWEFelJ3hx40+5OgYJwkwOIqnuqu3Zbilj3XpGuDfAMMR8wmSPA3OzZXF
3FfLWBv+kteGZzMl9tC3nXS4/SWvLYrKndDD4ikMGPncioMCzVIjyokqQ+GWy7OThndKom5EpWv7
xcMUlDhHCdbXqm2FUkZnoB1v+rEdg40d9OzezLTxzg7K6M7pqHODm303VIRTy3cj86UZCAV7tbRS
N6cBQLKBwGE17Owomh55X1XurDjdhj9eyXSFLYAOrE4w2labpc1G2uiBY/g11Mpjmc/SYwaf6Q6S
Vu/3VhPeF1nU382SqXn6qCaP+TQrW7IXV248moNoRyq0qGEnrhFq8TSE8hAUoAfkgpx6euj0cK8X
f6G/aCL/gnasG5oU5SGWfrI2U+4rrkThgVIoFViBlBB//iYjqhpHDoNFNtD2s2JmvkTTTo/myCVz
rTa+91VTvFRpTYGFI8M/NxVOyOj3vQ1+wYxs+dHQYPN/SOY4U11HGiZtQ1D88ijapJKgpxhihzjt
GjiTZ1lUowpk+lIZBK9NZrX/VFMgb+TWl4sSVsgOhMaYIImcL6pdTInoKpvoP9vND3VwtEOm0clx
47TtNw7k1RWR58F1QfyWguW5rdKSjCyTMst3umhsXEpiY3kYSwj5G5fCVUM0kYUII28Ua3UIldo2
inZgp7isiy9ZYOV3siRXGwztSwC1wGKIkrcgi3MEV+tpE3oZJaRw3wid8htiIkB4k1Z6bsZmeOhH
Q34Mp0V5KCZp3ieQow9pIufHNs/7j7WS3etJkjHjOMj2VlIHR1sa9O9yl3Zfk2qunq1oNHdD06W/
LLpmGxnAlV1HIQi9QLZCEMBF6Hxzaqyx4eEctwGoUiYalyGVQjM3PhnZvLHlV2IUhxPvEoR9g1f5
KuvurYnmoqEGfsf1pbiKHEXfTO7qbE/VIf67LoWwadTXw04zh6g42OlYfhlSQ9la8qUosmqToJIO
4xF0e9d9ijJDPVBOIpvZx0myqxJ5em2kyOl2dpgewFIEdwNjvXZpTlrXjFKz7+bgKc6d5hltlvSU
pfYXvUG7IyPwf3jvfci4Gqpw1B2FQvJaFVpW+sHp+tBGPMGcX82QjluZh9XLQqli42hcXoq85gBh
gVURgxzWvOGuFzWiokpPo5N7Zv63hkpig0BpWTnQ498dXECZ8mJHdZW8nb+eu9mshW1vlFZ+Ku0n
wQpRFsSuv7/324lqOrU1CsTEqXUplaXQOErV9LQUNB3zSfmlK8PimeHmMKmL1wD6U7TeUAjh3FxK
S2uIx2pRWGangMv0OUtjUbiMLGY9GMkDR2dr6vhFzZBXKs0g8fwW8rhrpmMkW3nZ0zg+Fbmsf5op
gOwGvUeXPxr/WYLO8EYd0LcSac5HlYH2GzmaiJFn2S7WSdwpExMfKLyvLoa+Djqt6YbyNKShfkqK
ZdkzMWs6tlH3TyoxC7iM5MZDQEf5dHtDLzxUGBYC6WQT3BXrtpTWo0K65E55mmrBZ9K0sEIOKghC
xZ1VWiGHfOmaf5JqejdrAcMEKOq0vPWEYuu5t8YSgOtCiapTv6AYDiVO3uNOsWtnY7dxMC7DorAF
kgq8JREY8uy5rcQoUILV8upk1GOwK5rKgaFAmqaUivIBzGz02x4S/SHopiRzrTBWPyjOVNzd/tJ/
3uXrPeZypyCCMgfcgtX5HO0woktfVadFacxP0NgQzDMm0Zi3ND4AdKRknIuDLJf9p9zoEcSJs3R+
mcsucxcnNR86ybAOXeD8VMGLHhZnPkyQS7wg7aoft3/rxY0lPphg+NG2oNi2jt5VPBgO86irUxok
+j5T7aeCLPtYFbb287ali+QBS4LQzMWoiYF4q2IjTZNUQXi4PC2OEu9qpm2ilzvlG3H4MpiI0yV4
77ahig7XuQPEdhvUsVlrNPeCLt3VQ6FSO23M/KVr5WRETrwztigrl98Q6K0GwpMEVpQ1Vm9l3uJz
xqk2Gbm3hMunok6nyEXOQ6qfq6lMtohVl+YgcYHgInXVbdtZU0CNXhsXJGZsnwGQYIgsGpL2SXYA
IbuxHIXtu4EIAlnFieKf4HCLrWtdld60tTTblh+qqRa7jA9NhgNSoVG4kZlfWxhtK8HZo957AfjA
ZZYmLWLbn0CveQj3orUMCir9NAYR467e647gO98YE+76JlWjghcZjC62/R7oisuLqnTNKbHfHe15
uoFPoyQEsAQVtnMrNkjpJR8kkL/1oB61pUEkGi+Cu6VHiTuOFsmC0eml22hmuoGfuQz4pKFUvGhj
CJDAGt7cBkwxHo3IQWli2lVD8BhPMY3v9nUZlGMtvb77ezLo0AQvCfQYHZDV2yDs5nJMyBD9vs5m
y50NOZO8zjZT5705NtN0eOMgNQ6+UJSMzj+pbtcKb5CqhJSW3sUW97XaK9LeUbe6ThfuuDK0uqnN
2taCwkA+LzOHnVr8LscXq4o37oqLqIgRXoiwuYVkIG5yvpogmNsoFqoSpdlBcC7L10Lu840K71Uj
f5BEFM4ZCLDy9SaSMimwkTXphxiMnhH28ZOMcEfx3jMlFoPQG3sjdHouIpOTUTJybKQAwzi4H3OG
NtOVbTesrP2aWx2fJo0BryTTtFqF26jL7abnafRozl6lpF7fJ24Ai9Saj1N4f9ur1z6ALRBocFH+
zN6DSna+PaM5W0ZlBMZjJn+wu8mrd1bX7W7buEgX/hiB+02/ngIICIlzIzPcDSoVjvkoJ6YEPDNK
viy6VXwZeBI91LMTfut4qz4swM+OobbEng2l7qvcm+GLOTXZsZcYC4a6Y/tQVBk0vlz/uywdDbX/
RA+35v39CRtvkxt+LfVnMgZEzvgy69d5pS1zY+eZ/QikLPcCvSjvFfSyPNoxzRGhqWlXzE2976ba
3iV2nD6ZbTsdpc4sQqp1ffBQqna9D6wyerLaNjhZUly+NnLZfcxyQSKYR+m4LFGQ7FDKkXddB1ET
wnZvtHvdAlXsRgo40o2gsk4bWBQ8V8EGBWlISXN11oH05su0mPYjpHDebEdFbe+l/ntK6eH2Zm8Z
WqWGlTwDWACs/jgsj/TsPW3U3Dx+Tocv/8EON5zA/YtLe+W4i1p0XcxEvUfLmJnEa+6dIv5e6fV+
WqzDbVNXziMvt39NrQLybPalnEe2/YjS2IcAbVmrPnTzqTNkV1XHjVB27fs5XCPQOsmvKe6cnxU1
62MNbpPzmA2ovI+Ie9+38JTv7Ll/0q1Z2fiM4jOtnB0GuxjAx1ckJ1mZkwctCpQSc2PjTG5qFv2u
UeMtvYI/XIIzM1TsBZJYgdOND64xMymVosSx6sgf1biqPRTEg2o/RN3wtQ0Hi9kq1qj+aOE8EIHm
LJq8qZ373pMntZu9tHT6196Wi2jXoMQdulSjNaQV5jLVNVcL5+XnYObZi1nIirYvUl1lzLIRasrf
ctVoQLbnvhntHa0SHoGxGtZbvaQLdWDuNaTyedyLgdRC+up805S5jwNLmULfSYBMDPYLaOg7vTEi
JihKTDn7PtQMyNKYYdrmXxf+VoLT6v2wn6Ut3NuFs57/FGv1CsmpByhlPIZ+Jz3kckLuUB8z9WiN
tot27/GdJ+OPMQR7DAC2zgXcFXrrbETdHPpx9jXWpP0w/x6iVybGPg7Tt9umLi4qYUp0RuBmokK8
7o9LDHsFyruEqA/XOzV4mMCIz1vyaBeHD0EUntUESR5YImc530fHKAcVDevYb3L71AdfAiU9joww
1vuN1PUCmYLHYEnwTKlUgK8Xv+RNdj44ThBE+QTGR5EeDasc9xqJbFdr5aex1uZjOpXTPlMY9mCG
Svphiuz2MEdIL4yRPRzhMqgv8gjkt1TI3Wquxg8BeeNzX2gfy8GxPgLuRLP+9hZcdGz40YKzKLJf
oRG25vLMMaDYWksSv05+RWHNeKd5py76EcLUwUKqpp4fUbPcFV85jJm1bBQ7r5qnJwe2mCYMDbqV
a9cQCppZNhLEvxnkWsMdYuTBQ2cMLuQHWIATccX4YBh/hc3XvtV3UQKs6PYnuHK6oKH++xNWDlIq
aWqkhslYxvlHmMBm69xA2g2d7GlbABfxnliFTDJZgfakvSJeV+ceEk2Wjro3qw3mu7H+PQWLGw7f
c8aUquFng3G9t1d26fqQN/myovDK1bNm+I+Fhmax2ke+Evt0QLzGjneFY+yN/OdtQ5cHmQoCLVzq
kjTEqSWfrwt6v2yXuhbxulcFsNrNpc95uwFfubYaES/Es5R6hSz28c3xSrICWlYWxn5d/iNJXvhS
OI9d8+P9KwEtaIO44HJjdOC5kbSeDTXp25hD2HpZtcsYlajMW9WQK5cLIFNSUs4cfHgoVOdmJCvU
rMA0YtDSXy0t/yCH5bG0oo92kx6qheGrqIE3+jcnrCbX7prnZZZ+C0qs1G885a59VLbN5slAc5Ef
df5DlmmuHAFkQLDqoVL/zCht6t4dpy3tkmsugncQGklKyFXF0Xize1lcR5CUx8Q3pcQrxtjtjckN
kw2BgWvLAQ8E/xHMJzTL9QHTSyladD3xQ7l3JaIlZDWXZ8igbwT7ixyLDjPgJtD7tLIoga6ChqwM
ahQG4DnbpPtQKvnoigi7u+2M11bz1oh6/s0AwSvmMjWJL6SRzap7rrTSTZ2XsLH/y3LEmHKHnEeo
np9bUvV6cpy0T/zEyhO3kZJnWRq3anIXhW4oFzA+gDUpiCtRdFlZmeqyapoMH5jVYTo2kTLuJ2cx
dg1wLopJ9t+zpMlUuI1s3xWTsw9GJ3l3sOeyA5AhdJOFXODqviGNnFAslBPfio1oJzn2YwMfbh/J
2u+5rYzdpHNR397Fa57PNE3q+3RQiI2rI4bkSTMFqfDJxDnySFjuyCRTL2Ea2sbirvgL8ZemFOgL
SGHrpoVZyX09FmGKhNjvku9HgNTSxhOMnncv6czQaiPDqO8rPZES31CzPYjCh2A0fJi5+9tm1k0v
/EUkbiB9UVsRXIxzrwyhCw55nKbMMnfqfRUU4ejOi/PTTPLWo3QcuYkdKC5T0cYQuuG42bC+snVn
P2C1dYsUM7OxLlO/VeRvzDA/9rLxnM3SXSCbozvZ+lNial/rsL6be6bAUZAG7ZIw8j1PkA6bslx2
UdPRdrc/y7VfxduOsENTAhLR6lcVJcgJaKapHzWGa03JPls+WpXx3kcrH5/iKD0CygyqsQYU1YkW
9SAOxNrbU13/iLRnRY3vHF4971/On/EvEPF5a63pCHHVmrHsZCxHa/aKDk/J+tnW7y7AieXwqsGd
/lhZB+xes8agzVO/35t0rKLis9L+U0L2+nx7NcInz1M8pk8R3gBBAbWFc3Dus6M2OMnYMKxaUpkv
2gxVSSY77m8bueYBjDwjRRGiyReT7vOw0drWqAjX7Tc1+5Kod03y+7aJa7FE6F/BsgInQZ3vfB1K
nQcwT2tMhE958HFK7/tgZ24pVl77WkCKuAxo0cDyX+1K3SOcNhlELK1cqn8A6bcesw7MciMwXjD/
RCR5a2d1kzZtVaJaEKV+9S1LC1diqoFSwDsPXBntpqaWj0GePWRV7TKwLrOip0LRN87T5TODn0Bu
IoSw6K2sE6A2LuPWGJPULyV/jvPnKes8s70b0wgN2S3o+RUH4f1O9i+E96gDr7KtvmGIjpUoqZ9P
i9uZv8O2cDPL2HDDKz4CRBl0ED0N8Xhc+cgg1dEYNDNf1f4pZ50rhQco5HzWLbzO1eVQiwD9Tkfe
XCt7JaHd1+2kcrH1jauWobcsD3PxXig0TkKY49zquCMfb7WcsS7iNrEsApFt4h+hJ7fNf/hibD01
eXqTTKlb+WE2MvOFObopI2D/jpeXYYi50Go3bT69+/QK4gGkKlyNVGdVvDKTQAf35LAUMkdtjKD4
h56WHVHZ2Dha17aGoyuwKVRmGXxxHicoyTUTcCXma+dIN+lfHUj21nslbsTOiO4qfxUc5TWGLx3q
IciHFiNISYf23gmflehUZ1vdsysJB+hx0akWTQIQRKvFgJqd2hw7bcoEzjjdN018n5r1rgN8X4YP
UW8/APQ83t6sy6rAH2QPqTEbxUlaHdbUWOQ8H+bMX5QP6eQy76ui8X/4pVdfbxu6dl6J5zyewftd
qgsWclVLvOL5jEMI3usn0w/cQW69zaf6NacQytXAtgXsf92ZGOQm6p05y/22S36VQDrbBYys2b4/
c+A+/9fM6sBKrTxFs8Qs76o17ooiul+y+bulJ1vXx7XlcBX+gUCRDa3djwZqoBULk8lHuDVuD2jz
kI6hqKMY/UaR48qFiAIfVXsQJ/j6eigJDQ/aaoqYGa4lpqcE0D9Ma6vidcUPAHKROYJO4AG7jttT
2DjOuOBwbRt7kWG5Uqt61EPptG5Eh2uFDvglArKM2o2YtnF+oiy7trPenjI/6R8YJuiiYKhmX2uG
PVZ0Jv6Wh4c5/pmHP6g314rhzd1WUL+6VkGs5tEpuM2rDCMJmlKbRi3zS/nOIrmsECgNYi/8D1cU
4n/QdRzyJYpTYmPf1DcUpTScAS1AxBrzY4m2ACUwKdoolwqHXiWX0El1IUQhlrImSvdmBdCuCzI/
1ZA/XY5LpniN9tIFX6StsT9XghL3LCRGRjNTp1oDMbqa1o6R4ogFXF13yMMEeZEkP+azPt1XPSln
Duj9FAN5f/+pFuBXVBqorJCtr8Ih7y1VzfmXb+nMjf2n95Ph/Q0V8L0AhBB5EvJV63KHNgRlFYVR
5Pfdzwrck2yAPe8fcrgCzqZ81ZXoQVGFRgpdTYHnXR0B9BBaU1rm2F+iyisYEB4icTe/vDu0c139
UdYEXUC2e+5+CAblamroMRL7L/nS72Tjt8m8mf/QTRHA2n/tiMW+cfPYiuZl1ClcWsZHM7B2vfQj
KT+CotkIHFc8nfBHhVREDXxwlcAgTDk1SGDFKP4me5sMZhcbCkV5JXXnPP2+DNV7p6uTY7yxCEjj
fGV6q2gV2KsYGc/M03khqMlHJie6ppxtrO2qQ/x/bRcSelFWJYVSBBR/24DW4iizQPPH1Fsbd8mW
HfV8RU7PyB6+bOznSEPPWsKgP/LaLSbmlRuLO54XnA5/izf2yvMADAepYRe0TxpjOjpKejdoTJG4
7d7XjdDUBh1JQ3u9OenYGjJKgImoly9m+NtK51+3LVyJdyzjXwure2IIw7TPFCykcrvP9B+ogXmN
bN1Jygmi2I5c07tt8NqSSM3pM/x5c6wZab2TwLkwMUhV/rmAiibPzZfbJi4dQGPmkAJES+AA+Hjn
DgDJOpiUnBguVbZXRqnbdT+nrfLm5YcTRlCy4HGGO13keq3FkDtKXX5ZBYfMMZ4S7XNs6o/RND1H
eQc/1rq7vazLKx0sFRcErVaOLDH1fFlNIOkOyJzchxXjDlxE04fQfh22ZuxtmVnF7bgKuqgpKm5A
c59lRuzGLeWBvM7cxvnn9oouox0rElVbSuMWRMvVSVUdKbMTeczp0j0HcfWlg+ZbTe3TUgGMiLaG
kl3bMVhXVKfI/gSl7Pz7BXIvUYUj/YsSWjEx72hp+lLraFg33W+gn9vvtwtHFOeKejQpmMBrr7Vk
kavtJnmpel/PkmbXAibYIVpQ3mn9tEWbvmKKWx0SG40mMSJ29Saw6HeWc6QMfhoH+imfsm9TEqqH
xTL64+1NuzjAdDLoYwm2o0B1rosSTWCqUl0Pg0+/YidZ1S7K7m9buHiOnlv40095c9nmQWa2TcVa
OEeS2/dyv8dic1iKtLujoZ54ktyoB91ond2UTsrn2+YvvFKYZ/4imAkaTRScz/1kqIMIkLg6IJd1
CBnGbKmv4a7RnpicftvQxUkThtCN4+FNmR8t7XNDZZUg/GOzztZ8zFDECZhBmlgoX/19285V33hj
Z7WgpatTJVJYUCd/SbWTHn7JtA0e4JaJ1dkqg1ie40Rny7QPw/RztE+l9v32Kq75HYoVEAaEQDMu
eP61EGhLNJRlBl+OJ1dmNOKkVRsbsmVCRJA3jodOY9FGGia65LvaPSfDx9tLuPaV3ixhLcSWdeHc
xlY4+llR70ql9koawoW50dS8iHO4FXRWwg74Bwu+3/kqoOuNWdulo1/8ou/gJcZrmx+HYd/ER30L
R3NlRTAGyU1A0BA81xHc7q0R/BorqpqXInnNGFGRvN7+aFeWc2ZidR+VZVVZKaogvqr8VWa/2Je6
fG4Byn9Qyo39uXIgz0wJ/3iz/2pfAc9F5tPPs5YE9Ydm/zWhIqls5Q7X7VA1pKb3R+fw3A6kimQc
tJivpnnOaHuFzQMMdVDdWXa3P96VWMaK/rW08mhBFVFmC1/oysRL0WxlUPM+1TwpYLDSxte7cnqQ
JmIqITK1YuSjer6qUJ7V2a6y0Y8BHxT64o68Wm4v5+qHQ7/1T/oD8X8VyQzGJncI9SMzKj/kdXhA
W8DVzTt9yu9uG7r23Sg0QJAQ9CQug/O12PVkjHrWT6Djezee7rPqq138Jd5FSr9x2137bA7ooT8a
gpRBV6bUpAxHWW8nH7k7iJRaEnl9U7w7+YFtLgiv/IfSIZIu5wsa7dwqpYkFRVr6aP6S1HAXz1/V
cK8oR2AQ72QHUcs7s7Y6szOvLmdKh4mKa7LLS0Y6Bi/DFpX+SpqAETIrqu/4+BpM1CiUc9uumfy5
fmQwGwNaUcut/2pQWQh+obOm91vFritbRdmEkgZUXoS41hVrhAgGSYqnyR+1U0kbvtkaNXxlSWcG
xJ+/CUBaaWey3o/4QjrtxzTxKBcG6AKi8ZOplpu41eag5isR/K3JdbI1jfWS9hImlZpgZJwicmPe
y7eP0yUERggoMAGQ8ju1jYsRBAl6NHZF1uunyf0wh+6imaTd7X7oTTdNdjKnzGLmm2x+2TB8fcv+
Nbzye6BSCURaTpfd+lm7Q/pDHWORhX+v+29aXO7lyXBL56eeGu482K6tumO6pZpxycNYLX91xoOy
aFTb5PSFqg4+yz7pqbpjnlPHz0mgY8BqW6xdkH9EJlybXuGRtpVLVzZzPDnb1f1xqA/lENzraUUP
8Ggvh855apXpP20T7ACqxmAgEMU89z9bCXsdQO7kx7SJp6xyGwrTGcXI3PCsyR2Cp6Q79Mw+v71L
V8I6iPp/za7cnsrGbOTRTLSVPzlh6WZfQz2grboR1C/kDwhLb+xA5TpfXoSKhdzo2NGcH3Z2zD5I
w3H+zOxjsQnRX0P4vd1Vg+Yuncp/x964sc6rx1tIuFJxA6+0zv/UygiTzOTz2jGCsbG0H6vfjKo6
LFLrqfFwkKbPUnB/+9teYgDEot8YXZUNsn5EaSTDKOzaF5uptwachKR8gE1gGI/h4NnqF93K7mVc
LmJ451Ju1OMuAeLiF3DA0R+2RB1r5f3KYtejuigcfiMvjlr32mvpvgva70p90OVh31vzfT3Wbqjt
orRDn7x6hFE/RBKzh8v7NHxslu+Wc+qz4CEPtwKEWP5Zb2H141YpxdgkTJbT+HGhaRyMIN91zoeg
P2rTLmhOiBZFH5X5vgq2MGviJF2YRYVDICL4OmtuQ5GXebCMwiwSeUt47DQvy8NTIzk/lsnY27a0
8Sr48z66ZXG1C8xSSBmKjcWqMO6Xpb8La08zVNfwzeQYRadWV/ijL5qM1C2JWyi5TXo/LPKxbd6N
5BLfnCYcqxddP33lkkzukcoqVPkp/VEdTob6Wmkby708aoDnaNCj683/QC7v/Kgvc6vFc6XMQl7r
VWq8lrd8vkDl3TNDiuz0L7Uaft0+aZdRDEsCgIssGiJCa5kXJ6jbwszM2UfgLSDbgTmnJLt2E1J8
6TrndlYbmUIpXxrdmP3kVTbdojlKoEi/NvJLD5D59pIuk4NzU2LJb/KROnXKVMnt+U8azFDfwGyZ
b/6fjIDCJUjxWtXWRqYh08IRI6Z+QNi0nhc+2iZxU8T2c/cXS/nXisj43yzFWcq6MiWs6MnXAlLJ
sWCUCnE3074zK8+BHqlNxsbKLl8RkDuQh6WTQ9cZofBzm4wKmgeVgSq+lR4S5+8xOVrdU8Ugl1zb
uFmubBTUZLjj4DaFMuTqZusUe3bSNl18NH1YTP+MmMYS1/vb7nAxZJSRfHQPUcfj4ArExuqi7quu
m8YlWXyrfC4/Nn4VpG5eUc9EzeB5st2OwS4Z/++22UuHxyoTiGn+UkpF5uz8M5p5uYyVweJaHQJ5
+VhAPps8Q3sNKeR28d1ta1cuzHNzq0VC2aL81GFuSQ9BdNKbzB2b12F8CD6mEHgtaa9re0mf7+Zo
4tHx87b5S585s76m7HY17dISqU2/QP9el7/V5tf5Gz1Wbxx//xdLNEl0oGy8cVfnjoF6GZFEmkGX
fUqkz3LwPWp+a8E/PNduG7r+RQHFABEw2MF1r8x2hh5+VbSAhrB2dRIzACZ2ic0Sr452ONCmqwKE
fQAIKtJL9X0AdnT7F1zeBnxUoR8EKpCC7jrEqLncyU7Ils6oypturx6V5aDrNIYyr7Ye1I+3zV15
7pzbWwUbNe+7vLE5J7N8kpZP7Q/G7HzT5J0Z21Az7ifIxLctir06j24Y5DGMrrqYibKmpVszOMRU
xmu6BUoqCoPt0rg02KJN0frLSHNuST0/jKpjdopRYkmXjzpVBDNfdsZySOXXMvtWBK9VZOyb4ajK
oVdVyj0Fdm9u77t+45iIS+7WgrXzn9G0jHibnHLxneCv2PmZThtbePUYvvmgq0vWXrSki6J6ATed
Vx/tgJL5s1rvUj063t65SyogMZUuGGILQnGHJ8j5Sqq2yOasXZipGmYnBn/nXqe19p0kyxlqU4t0
yse+dTXE/LzSrPaZVdb3edMnvFxD7XD7x1z7qiDhBMEGsC5x/vy3dPKgzHWsMn6l/tuKnoutzs5l
JIc3xLw59EB0ngTm6lzYkRIElWoGfpinO1virv9gSB+SlBFJ7vjeweLUujjqpLDoQVCaXqfYTrSk
VpmGgR8Vtat3DJl6t48I1TUAScgrIHy+VhC0xwraq03YmlR4XfVTvtfSFx2Viy2prLUzCllKUe00
kSoEPbvu/Cq5OUx1pUm+RJ0kjH8V1eBmjIIHDu+V9YZDXjMG8olMjN4e7alV0hJQxjXLJQlPXXtf
fMAD73Kku206FtGygQ1fu4NY11tTq1jSzU2jVlkanrQguI8nG+5aLR3q/xH2JU124lzTv4gI5mEL
3KnK5XLNtjeEXbYlIQmBEBr49V/e/jZv20+0N92Lim64IKRzMvNkrijGCJHtCLvuGLMv/73G/9ic
//9VQQRDogmo/fdFWCIXbty2KILW0LcbeS73k3Nncscufv5F9gRauR//fcnfj59/rghXw6unGhZM
8dsnHlQ6VGuER5qYU1r0i4/b+DNw37YaHsOlYn9puP9xpv+/m+M/18OCB8iA9Y8v7t+fscI4qtg5
nuvOxJPw6mqt1SYrQc10yV6ofErZCxkwyHMLKmW8DjjP3WpPdqItDa2df6b73xSRvx9QuCXw/ADT
MyDD2OWux8r/Kb9VjgW8uZzckekkt/uVPvjhE7iJv7zc3zewfy4D2eUVTMe8we85ZKB02YRNBou3
tl8Gpi8E2UH//TL/odJ/e7qo5SHOQseC6fryt1UrpnrZymRDx6xfbf0V7SBMvXsT3vWXenkJa19Q
mGceIv1j/cChNF5aJl+Kv7r+/o+P51+38dsJWDcMbiyppXdiGNoGI9VN9pBHPd9uMn4a/6Z3/6P0
x5OFMwnEGjl2oiz/HbtyiMVF2IVjd41/SpEdm310RHcVuFh65vcoa+6Kv1kU/WG2c70mKBho7DEQ
Bx3ybz8x8Rhg901gd3L9UB0Xr9rqqKubEXG8D3ACzJpjvvTl8CzYD3KULXxN46FX9V/W1B/l6++3
8VstEAkJ2XO5s7uMfHOYj0YUB7j6ewkDlc/O327zczr383Qo862Lirf/Xm7/Y+/AFMCVcYBw5TpH
8+8Px2MSj88Yarnj5VtNq3YokDY4tPyrqsaWJcNhgnPBf1/y9xIPZz8sodBJYrgd/l2/D4TsM0Zi
N2Dmd3Z+ZsjBnjUww/N/X+OPD/V6javFOpibq23wbz9LUGoxR2z93VbNrcOYDh//1jb+8eRwCbhR
XD2Crrkavw+D1DpOrQsk3IXTvj4XUR+/+2ltV+RiVpdm+ltv/JfL/W5ga2nJxsbhckZf4BeHGNDw
a/sZvZfbQcl2ol162Q/rbX4v2EM0t3E/ff4rHf/n3vTv3/w7b7nWNUtAjIY7NX+KgXAfqzblLfIO
Gwpfpmf6IxpuFTRda3RLgB2hvcRY2Db/5Vz/88PFjBxUAdegc5QsfyQSDNY2AXaV4k6mQFcu6/qy
qqlfvrLpLUFc4QpSMP5A4MoQ7tyAeSNQHGtr1hYMTQOzz/9eav/jbjA9BRsyVLRw3saA/L8/IdQU
05pMFKrtSQHgVgu5w/Lm/TDDSrxJB3NIC7KckuDNwejdvOdT2lymRsmP/BqQLMJEj1OdMkwWB3ly
q0LuXFWSw87i+C/fxZ/fHu41x1TgtURGmsNve41P871S6bjezerLlq29lU+j/9tQKHzxr1vnvw6x
a3kP6xmYIKAjx+v69zPxKlVLpiP/nFUVzVsBQHFvt4GlD/lGkm8kt+P7Tr2IO8w52LshiszPEOpS
nIzMYY3ugpw+aIfp/55pmXzVSK//GELEfinBy6IFSd/c7BmyYY9i9gxWy2q4352pXvXkIO/jruBp
a7VFMJPVkSXnDD3NyYGY9qcE7rPPdMsQUDWW1GftMgigMEXMt1PY8YpbuPBFyUUUFkMV1tVTLzCP
hblol5sfC6whX7VaaHaZpyjbusRYhpDDSuyv8bKuK++qRaowfyjm1S+knVgSj78orCkIGOR6aCrb
+nF1+xGhw7BMY4hJC0fGa+QHtJgBH7+HLYLRMs/gDtyPhd3BHbIQYbCRGDiutQHemxp1FM/XNikp
BqnEysbiY65qJS9rM4HPTWY283bIts31ZSH2AbqvEVgxt2sWI1YYG1uXLbyWp3QvN3bGrQAQipBg
+MMQ1O4A6HMlumJYEzAjMRBFDBVMRWvH0rypevBjzwvDytsc3jqwT14TeqHIvn1cBNeI41XF/IGK
0tgemvL1wcuYvO2jNN+hSUtjKJN0cZeOvDGAuPb6CVEVzXIaYYOLLOqQG9cjQ7foC8Ut78i8juvJ
zzUn3bg5/dMnmHnt4QWkRV/X8YLtMAvjeAws47AXxzj5ZTYy/bkUzRCdJohSbopxiviBqdrvSIC7
vm6fbRUyn4U0tFu3yJATnJvk81DFYEFT+G6lLcQSOuoNq1aEC2Xc5Z1pplgeroTYnVibmgC64/M9
hqTEU2EgwGxJzjJYa2rIXDH0KvQDtGvJeLvTXOM3zdScmJuHpFNRnIZztTTm1vk4JJ0HO/qTl4pF
l0wNEg2LNul6REo3VkVQcfFjVEiVaY1TojmkUSayVvs4e9CZG8aOWqiSz5veKjhzLGucIMOR03cl
6+29yayDkVa0muXqDwIGVE21wXBLYsfWlzveFyFmiztSppqhbt+tPIiZbntf5rZBE5hz/cI5ZMPt
gknP0EdyZVmvm5LY1ll0GPBgTkIXgmVIrr56Kxdg+THqqQMMhEdkb3ZZVClcMgY0VzO8jSPsPRTs
vRnMe9tsT7Zw4xBEGd1VUF7Ud2tUILgpmZjSR1PsOQxwqtJ+8zBfe0ZEQ/ng8Bgfttg0JzFpXHsa
rf9hoYAb25Sh++wSRHeihEGMNSwU2fgi4aj9QoqSDm3qkcLabpbg96sBS6yt/Fa+xdJVeKNJtfzM
Ap1cO+psvyEjw6dvgHLyNjOgmUFcmVV0+6CUadF3NLCPhvgWNK93/DXZOMbffSD6u5+8vySRDJiu
lAW9nSp6NVyoLWk6qMvLs1eNX1s8ReVwB4FjgcQybbd6rj5HC7TyiGzZhEUfNw57vw+SHuJFX484
VUSQwiGmtOVcLi/zXMgNMudU4GlxFmFLa1L5Qxi3MJhibrhRtpei7kwhE9ZFiBUlXa7iJgBTr4dn
mHoscZsP4M0giC1QlFVIFPpR6MGt/eRogx9dwjiuxWBy8lJB2BB6lOzld10hiqTdV8X3jiIJ/Hli
0n+b3cIhM5rHaj5Len2p8OaIPyJ5cV6Rsoqc8usiw4bQpEbfRIOGootPJTYsk4piOuzVHmfnMdb8
++bnBpN0ZIiLQ5Ys8CkCTbHexDwMw5mi8HOtizOedHke8CKsa1wJ0dEYih6Iv4PxZb6buYsHmX0u
E6NyTHZtyrYN/LFg5eFJqjGSutYIq51Q0YycbJephO0mlUsVnaptkm8wpY/0pW5Wddpjv80nWSwq
afFOIn4USjb1HaXw+3mA5pekfbTKaw7ZPrpbvxHY3IUA9r3VohR36444htPuI/OEiJ7oI+BkLp5c
Gq3jhyjeVALsOs9OILsJlBHY9T9jbhHZoRlyu7+vW4WEGwC17JsHZ/EUEC+Ztamti4dtq8zS1VOl
n3cj+Nhms0c4YjPnGSjnSsb2VKNq2g+i2fbsyIjf5CXPr5JgX5N5OkUM1rbtiDGxZziPZPE5Kbeo
PK1FGO59gpOmKyEtT9ool9V3v8LY+n4vFms62H9m2VNcaKAdeTYs851f5/puxgwGeMMF3p498u1T
jqC2xWx96goSbiPjKO1pnNiyXUM2TYeJmCaBzz/uvkuwPueuBECKx4gEj+HThpCmZ1QaLmkFNoz9
VtIl4Ho6rwOkS4bMXZKi/e9optcvoKuqRzj70S+jdG7EAZ3ArLpomNcfVjcs25nLyD9w0AbjcWEx
UHNRNKpsEWYeHeJ4M7CLul6s17SGLNvzurikxMyuy5Cw3LzusF6N2mvQJumLSW+2rSOzfyVw6vbt
gAcNk/fIYdrFzlEG+WWV3VE7y/RIJ5qnGIKPB38pFt3YDsgbYyhRt0Ce5pk0vJcY6HSdpTApwaag
SnFDAifVg2UNVtEs48p0do7t2pIrh9ZjPy+G61ANnSCwwOLuhmadX2tSxjM0mUi7PiaCIE4rN3M+
HWKiyS9fcD8f5FhU9/AVurZI8PHgvXAR/AbW0i34QBnA6H4AJ6j7yKl0EwjYjGLTkQxXOW1kgaNb
GqGk8VpTc4N3Ed9H5RiG2zXZJD0XG/568kNjy5NNlHmuGOaZOjvMa3xcSsmXW8JYdBsNZP4xjYV4
DIUNvjdUALEtybwxTKQbV6MLV/l6aeBAhXEY2I9De0emqsGK9IAKVJba5Eh8Yh9Ebix5UhlfNPI5
V0qeC2PSF2lU3bSIqE/W29KkweI0D3BDgzBiidnrhCkK1bp8AEyFygPbDQxrg+tzBPuNmJ3djWlj
M29vyiXxr92KeeoCeHp3Bh/ESIt6ukmOg1kEaj3UoADSEXQM23eky9njxhMG5714ag5IYq1n+OoY
V5xJmi7kcZ+alPb1DI+EfuJbIp4GD4uEPg7D+GJimB32JB5E/qGy1T72+7rN5LRTrYoLXMGm5oI+
Ay1XAjHk9C0iTUWeBnxDso0iiPp6t9UuRoXFUT+hWqgrF54Uh3Pjxwl3pXpb+ezNYHV8TYcymY/D
jn84aoh8UAw9FlTDJv6cJZGnXQb6/3GNyP5emLimh2So5YME8nijbI0WwjLBnwhyOpaL3mT8CDE9
8NXroYuyEmECP9C+0q8b5SE8yoHXBJnZZEH5gAE3eozptM8d3RLKumJWZIRXm11oq1Ax3DUk9u+5
sHXdOkwLNT03bFgPUanxDjUOsaxFmEyOv6ZE/oBLK+RsyPXQv6RQw8tS2WQ9LNgaBSLli9q0WQ2p
CmBCTdhhkFVGWwtn9g9pmKw8YiPD7D4bK/JxZOmKwiVe0k84Q0rR8jpMX1RAmdMiahxNRWAO35Hn
+x5aSfCU29ox2qD/EDb8TEw1PiR82KFzMfId4QrzcFhWi42RjQuFBhyY7ls6FSWqjgiGsuCds3DX
sJWid4mzXR7SEafBbCjC1H0lX2efDCc+peKuQabUie9x/UYijNDbaLIPsY6HoRP5kOSHzOrka0Nj
4ASI/hnxOkyd9/FY5PxcZ7TCC1VbSU8ViReD6LDNTzfpFs/2wAo3xC0Gi6BvBYSOtOo1N9p9xCNC
/c1qDRhKNDoSN80yRzekQL96KDxfXod0A2hEa5T5LWaomwKOMN75djVp7eECzZvqwLWCqNot0qYo
Roac9QU8g1WPZmafULrvwDMBQEFzAr+YmXbRWDXLz+AqPPNshUVWp0cmx5OFq43BtoXj5w7tl9In
PRbyUhDN+BkzFnnap7Ge14dqXXaJDxNnlsCAQgTFMCR69rhWIhMdHNbHe2VzYAkxuVYaaSZQo8Ue
Bv5dpQGYIV2t9qzF2Vl+3qapeMvMiIZjzh1c5qN6XHg7Ges+RpuGr6crYXsJzAxMFxho63UXFKlF
q8i8Hwrs1EmXagD2bYnIgbjjboHBFZyItltSQCQnC4lf1eROfUg3TFqgskrqm4VtnnVNuQrd7nU0
7y2PGw8MmlWfScrgXrciVNBjti3IpCvyqbn3mcrnViykRMzYVvDy6qfLeVcLlkKan2/hfSCViFsY
K4mxp6a0Cqq9eXpAyEL0I8bkBRCdxsqA6WAtpm4r66nBohST6hrG6JMvdP6wIrelPuSrrtZ2iYhH
0JFE1CoynxDSEHIAiy10dsATF8NQibqVuF8aUCfUp7nNbxf8be9iW4h7SHTQtsuMy582dfxjwimZ
DvWs8UmO5VSzTqBqIp1gPKt6klYFWP1xwj0VuQ2f4piO+hin2GiwoyzVM1YefbKwgFUt/kaiPmmE
ooDNUn3vvSIa9l508b2HByxa/1y5T5LAwe5AFs7QQtl6vMn2lCM+rJwRNFy6bfq4lUARSTIipQWF
207QxnpbtBRZkfBgACv/ZjIxPiIyrQT8A6eT51jxWJ0whVWmLZ3jJbQpvgYkZ+TwQG5lOvOfo9RJ
jGkzgm2Q2hrR8E2503dYn+2Phrk89NkAiAP/yTje4slqWM8kpfoIl4zI4KlX0VNIMVqbqEzFh1iP
JVRhCc/KPoWvAmkTSxD3PtRe9pyMGHEbMG1e9jU6uy+1GPL44MZS3ku2e1iDR4J+CehW67bcClO0
C9zvTCuoqOGWuU4QkSLSAcaqOmLNo0MAiTrljFPRQ5yBQTq3FewAO8DEniUAfxD3WomkhTUo+ZLk
uZ1u0EyoBCXhBuCO1RHa1Qm5uSn6MLGoA2y7SXIgGfIcZjeG6uCcoO+LsPKTAvpJz+nCs+W8yHWZ
n+aGCBzWW7yqztkJJJRYpCTPKpk0w/DGbvK+VojMvphE6s+eqxon41o0r0TKee+uR2jV5ns8ow2O
Z7QsBImWyXkXfuEnNRQmOyYU9W7NfCKQ4WY3hCUB1i66NUqS+5KM2Ln9FK/3Ok0UimsepfjuJc7Y
dlBRSj8onejtttAbGkYEWQAczmnRoNbPc3IeArJ2oc5OtutOmULTN9N8QhFrZDa3JZYggF0/Dnhc
aY6oSyQv5nWnGfqAHuDoK/53/gTZCRAnSortba+V8p1ZtEIzFgHav5dRjEBdiyRfnOWe7vNNViSI
/sgXo+se3rNQXTOshLRLEBqQtCuH7KGtqnGFvxra5wU71Iqc3HJMh7hXsRMfs0Y2c4vmCLvdHk95
Bud1ko9dVpE0tHwlqjoMakfWh5HTAknkELYEWx/LDi4ZOTJxnEItOW0ZWt+QDdGCuIASiHVOAvil
Gu3Jz3hX0Zd9KUxyLFFdGxyaV//yAWsd4spyM809jCaaAdAyr+5nWJ03gAl9MqG6REo6SkIKEbnS
JK3PIivk1yZZ9tc0SgMEJTbyv1JY/KOXybaE93nu664ewvDYLBFWvEs5zr8qIzjGNxBfb9FYW/QX
sO0o2gaQ1YIveQrHucYWjeZ9u+56O9RwR/TTM+tKka/l3YbxkeG0BVGJNkoZ9tiN440eBPwdwWmF
als7N/q47sYBku2O+tJ8ydbJqwMdic4RJw8pRkvdtn+r3Zb9mEJWAr6ZivTJLmF1LV1RG3XVlONj
hsmtgst7qTjO0CaT75bDpwJmRKjwAQ5qiQ18JdfMb622qUOQwnTrRCOwjzmG5mmARVOEvsteQ05T
ru4HF+r9UMd+Jr0YZQaXQo8Q4I5jO/gpZt7Erc1jdaf0lAEaZGp9S5NCZKcp3s1dXS+K9UEBp2kZ
XePpruG8pOeysmtyTIPL0uMYWRA/lMsJHxkceewRzIKDfLzIDKTcqY5JH9kkG88We/unphhF1Kes
BMAEKKli3bIXit0XIRrZrctGREqsSQLRu3ZqTlseapZ3YdnMe0ZNMvcFoBVYXKXKuG5OJKsPdsnT
7/CDrPBudr7YjqHaSQ87IvV0Z3Xq3mpb2Y8yKItTIJ3VBj/pRX+NtqhB9Yrcva23kyhQANBR4HRL
5vKzK64QpIfI4KKaSLnLrGK6dDN8+NUhmrbi3ADNCb2EKidpJ9hxn6sNDcihaYRkpylIWbfXiUjs
pSSqPy4mQubFQlFVqdZ6bA19BcEPxIMBB3YUgM9sRIvHRXIByNipsjqNBg7pGMzcwFXaUHt4LXPY
9RwplFUKoGZeD10iSQxwWVrljs2igQwv6MtoLwjSGPlSRLyHTkIC09M0v13zpdJnghhYWJdzj08M
Q8z10O8ANCmQYalNlyy+WvptSv3XEatMdVYIjqJ3hj12MjcUeR42HW+irZQRhNJRBhAGD5HfrBwn
IMqsfL5VlgPK8QBLP+Zx7nTXoGs7a0TJrD1XPoZRKZfqg6FbjFsoNjCHEGhjomJX7L2mNfZAEuJX
gDo89IkKGQqmCTJElDKLgtUOBICmS5FOuQApMvWvhDUl5vSVXeNTOiPOtx0DjW0P/Xo8nVGISNXB
3xDfE14XqoKQ0+pUYfyMft4yPXxDRRZoR0fPYH0/L3O6nhXy7BiA3VhGN2MyLe64W/yrBcEDEqrO
tgVj8zgmmuuIQg1YKGyh6jO0avqISNXyiS8Jv3FEICOzQEpHIboNqs1XYj2fHyJhSRK3bo9ZiiTU
BoZqnkMbtHgfApikbbgdd6AqHfCVrGhjoezeaz74ua8AEX8OzKNCUmp0j6SUw+eC7sX7Moz79Blx
W5v/tOIIKZ5THNrhsg8Y7P6Eu/S03+O1wNE2NHN6GxdDOnx1Su94YdMyf0hmJ203NYKoDt+XxdhT
Vi28Jz4jX3Sc1FgM+VQ/L66GEmuIrURxEvthegozd9jWpFyBsaZrILXrhFGSn+Z6vTqKImIsV/cu
96u6kNSoBCajCDSdnuAXm+BdzLZEZMo4jlGPVLkSb1or9iiEYjnqvGSwP2DqamoA5CAL0OaDz0Vc
tc4mBFwMFBZxR6QLRE2Hc89Bub9ZJCLdmDGqUmzYE436CNWqu7FmT16Ajpu7pUIDd+KoIuiBaDsW
d7Du0d+JqHWAWnjKzcdMxBCZZzRIINjoFtF6N6quuhX/J3mR3NrlbErvRb+tlbc3FmwVtukoEQyV
W7LdyVWH+XUNpWBAHlRJ+ysCn/fVOudn4bdYnhEbSaOoLWpvhhOEQTw5LONQJxjyrSS9mfmO17XZ
KP6CWrccYenLkSWZ17IAH4Q51+s95Xhdbo4xviCVw+1tsqxuAdit6wGVaYFs7WmDIj9PNNQQETJZ
044bW86PGj2SOLAa+2ifET4sx2JMyHCC9C57yStUKXhsNYt6ZmAdRzE2ihpym4fBHnZoLswpcVaM
F9Os+XTrE0SyIoGgQmRsyY1kb27HlngZB5Q3AzC+AHeBFseEKX5mcLEMt/GelBdDclPCV+o6RA0A
6LOM1jn8YIZUwzuQOl894HjN0ISE6Sqg0RJFEk2Wmz1XqgJ3xQSq2AlIDUp7Gp3XPFcAujRViM0Y
AG2BFYCmJniAYxqD02fsVDru9mZS4Ze2ape3UUGlO9K5mu5XliyQkUR7hipNr/v2YaY6FR1b5ml/
5KhDXqMRBV4XylI8Q44BKqfjkQrRTcMaW7/NIt1PYtlRS+yYZRIXGDIDzpzrWM49WZG0cSqlU8V9
4xKGUb6Zr98TliEjCiFJgrdzksflud6Eua/ghlm2YTXJAaFP+92AkJoUNs8o+Q6ZkvutV7EuWzI0
UPHkkx5/pJTH1Z1VyxYDiwIQhiK19GWHDWelN1lmtX4sVOrBcygZ0yMbOYpdwmUOSNrXEginqSla
kXRGWTDJ/ZIu9fhMwZtBUBqVUCkhYsA8LvAQebSortkFnD7ghQlnY9nOs0JHRIc4fcXDrD+hw/B3
3Ljyq23wslqVU3uq2D4gl6WU65e9aAySkgqY3x/pUmYEq6BaUuiBmQFA6nT5kADHlMALyiq0w7LU
vgUIEFSbuDJ65oDco5YoD5OHcRpwFjig/r5t5lBJgNIs17gbBFh0Fc5ofEVLGg4VdutnF+bpmwZ8
92m0BnUYfEJUl+97cWEC2NNhDuj0uoQb3BPLhV56mdv41ySTzLT5vCSfBY3UN4QnRls7Wy8fcxRY
eb+h6faHNdX6wWF4Y2gxCby/bQKpbGaup+Kw07D4Tl0LTPAXJX+l5Y6mXJYUVE+Z0uGVi7WAAOEK
1Bs03gcPLQJDLbuMrqfeMtdbLsoG30Ounxpw0MCoDAtltwJImbqVzs3nQKFEuggU/x93aHifCLPg
8IZkQc7v4Gy4F5EGBJ0Ear+RoUK5T5mYfJsAObtZp5GXR5dM42VYXQClBk4IAwyAMvEe0chjjcJh
6AwKqEBBM8ryUwAG8IrDIXuHqgTMECLFFTg2WLs/RyNOd3RM2/ya4UEimUjiTG8jLaMAyJ2l38pt
rT+uYpnBYCTLwruoNhabWJbqV9PEw0OSYyKgNnvzHOqBx6B2bIjahGkA/WITQOw8S/QDFMMFvNA4
zmtAeKR421JH2WmpPD1R5M6xVoOH+uAdrCrbiAd2k/nGgJ1R+Wh1V6ICvPgmh03rDnbmB6nAgbQA
P+UL4mgmAGEADR8xnDC5A4Ze1gYZTSHGJGJC16wrBIpo9BB2wJumIbupMKU3totn9p3Gk8lhJLQB
qE0Kt7gzakibA6QHld1BjC9Bms25H4/zOsSflmFBtqzzwLm6Wnm83y2PkaqrZwWIwjDIbb1LEUMQ
rPAv3A7jLzc3y9SRyVRgkUZTPk/RpLIPq8zUK9j+fWobhx64m1ZRqxN+dfqR0Jzt7epYcxozVAzg
IAZzXCVjj3rZkZS2cINFlbOAFlguTFw/8qDO8zIKUBth4E90WXeJTGWE7R6KDSNtXZyF+n0fM2ip
Nzm4RwgE+CeJ27zfSOGwItYrq4Gm2HxWkVEfAAyQH8HSFa0jqrZvyALa7yRPAeHUobyRyVX7ak1T
PGWUFnEbTaL8Nfk9bQ523MrpyWeg2rAGw3zZDJaVjvP0Db3FFTK3FRRNlkzqdtkofDr2Ol1RD8Xp
hYowVIc1KwJ0TyWn3xrhzQOfgSu0Bt1yOAKf9EMHX0z/LcqRqXhEnNb8GSoJVD01KVjZo6yMCsgD
tvXGpQFT0MgesgtgSLYsFy6Dm48jSt6nimb78oVSKEGgwy4ULFayCGK5TlbRcozgNbrcbmsDprnM
wnWVjYvdz6VLaX4GX5FS0OWwv71ss0W6sC99lp2oifb0PIpGvo341HIgtbrIvgOLNcmLqFymv6C2
JFBXOMxagf/O6DGNRpV02LiTLwDgp/Jk/Mrig1AItGrRNpRIsoJbEzQVsoK6atsSDIZAMmiKTzF0
ASgH2TAvN8WOSrZPwQh/KSdQ4/2APSo+TILnkEyA3of0Et0HO6MvG1xXezc0x303GGzLOeCpUzMm
YoF0OywAKSqnftYNCCggb6N5rdCU1VjtJR6khUyOd/ggzLuoaykhptwhh242FyXIT6SxPmZyAwje
ynGZXiYCkua9xp+r25nFEev0nDU4OKEg2EBHEJn1u2ZzBENpUB9Vr2G3hVGKMOTN7Tys44vYgJ9j
PxmqT0Uo81/bEuLhYOpkTloSWPW1npIVWES8xWCDwcQfy2KM3HmkkA9D94iGFGKmGL4FYc0tB2Vq
FCCDmvJoPRTOY5P1EeDJI4IZyvWAZQdUAFx1blpogSZYRdoIH+oEw95PmeKM3a+FAjZaAj2BEiKH
uuYGdWu+gThVcGWxLIeCaMCRKzsBZ8upy3QaULkudfEUJ81uQRoHtJLFunDw9rJaHJq9hgJKy2Iu
jpDBiLwNOSRHYD2rCVTdVicvPE2uPIfA1NfFBzdUraptmWDfbgrTCdqg+dlQ0ddtVAEidQ043g5w
fP0d37GHaGTeDBhJb1ZkTmDyIrykXOPEr6Uz0QHSqXm80SwesTB3ClrMQkZRHmyJrrXDhlptR9B9
IevhysHwgMIoVc9lmvl74tYEDK8GP7cfonQd98M2w5P0k9ekJEezgoH6VGTQ41Hsp7baPjmgaa5H
3utOb9RsJb/XZUzjk83F/yPtPJYkVbZ0/USYORqmAaEyM1KryglWEq0ccHd4+v6iR+fWOXa3dfes
trCKCHCx1q+Wo8+x1MD17VQJ6xFJlSlOZdDEIe2m6S5M+c1ninArVtUbAF7NuFgxyP7ZlSsZVjA+
3lC+2plfx+eoDyFdlsbyfZ4wMPMHs8Lt8djZLRh9vAn96tKeXadcyvWal1BMTWrWWK/HOOtD8LvK
avj11mB+oRUDDhNuFapDXIyldQStdPtDXW+MQ8tWyNbeW/UP5VrLcrCtrOvTro9Wk1ibzIpEez0C
vZXvBcFCd/fYFmrJyZwUMfdTpzNzi/BubhM0euBFBcErAOtAUCCXre7iZGFKBElDtUfkVNM6JZks
8wYiG81yGJ7ztgCp56LV296ufXTGYxlfhUVCB0xwG6P5G11O/hSa/DrwIyxJTp7QMYwgH3gz93Pd
qYuE598OrTXmOR4mCovPSoWz3nnlEGUHXjJCuK6B/d21SJrndNBDH6OqcLYY6KPLRmYOFmW98wg+
rfYl47gjvqRrEJXJsTefDVJF4tikM6n3jV/ZP00Zyrz94rdu8awW2PPPPLJqDxFaRrSHb/cNNTch
jepBohC+jFZbzh+2Q4xq2iPLY7cpLt+EMeT4/XN7In1gyMeSR5GtQ1W+tC0MDXNTLd0AA0PuAmoV
W3ZZu96DLiI0v9jBYwTdGa2k8W66ybe2PYB1aQ7DEuMlUUNs7AMVahTsAXE6tSt45dl5LXP5YEFi
9SeGTIvqZYkBs95FNBTOTcfVU/xaujCab+0VRxCxcMI3p1XXwZ3dh3NxZFxcuyVdsdoY9AOEKJfM
NNiPUFXinly2DXSusKKNfhtSoXxjrr073TkI1OL7Obai5Zs3uBWry8u1c7NR5wQpbJ8k/ZMf26bb
rCvoSAQjCw7JxubWqrMwumNqVxgfFwO/eGqaOa7BSgOquWSe2D9HmOBp2RHK69kHMsOYpz6Sxhmz
yuYQQYY/ecUNY2tYlRqRlTmOvQi63/YomJS7ZS5Ct3mI4xZObOqN9RZ5devvq8XKqiMqDVOnlq/s
4YFTuXkcWptrsLfDQT82/Lz41EnTZO/dYhn1LEh+4atzXWWXWmeUt6ZV+U/bwvJ0d016A6IHo7Zu
YQ9J2WnAe3VKPLJd/dImcIgUmnoGs+Sm92BPweGzM5OLuMHqaTMwUhzcptlvRjf2QXA2z68WlM58
pW3g+6g3IzSJgNRZcV5yJ/8JEqGZlonoxl3TTq4ZGZ5weM15gQmATY5bIg2tLrb0wRc+wS+rU0X5
TWD1s3P0N3t7DcnO3U7WWjkFcW7w37tJetnPOmA69H7B0NXAknBt9zuwGIBdJC80G/THTB8FmB+W
FGYc7bel5oDrI+ayRpwmnauUZArnk9UvlrxlmyNkiLbWq390Df0YQ9CJKN/rWDlB6immOb+OtjME
GHlNV90GfahuGZhCC7jOFq7P2duIylamsgGvW88qD9ZaIxhx/d7zEmfyUfxyS3KtimGlLZAZtfTI
WNXo2KM9NruWokfuhIpmK227jpySJWPqGJS/FUJjINDydtxASCCrbgyqb3U/i6/OG9UI5iDR4aG7
iOVO6jD8BkPshUc/6u0X+iOf4nqsPI6+ahrLe0iTVh9NB9Vzrjr3updnYdj7VWsCaKvAcE1LLxiT
sZbSv7U2IWYaNxxkN1ZuOSyCzQfcdvy62nZMhqK/kovjruhWOjs6dyjg15O19RWUbJtTkFme714r
iIle9JqQEaddhmyCNrCJhrOzbGRkMxho+tP2zvYnD6oq2LdwK09bH4DWxEsnxj2lzPbOyRE8eCN9
6JMbQ4Yex2wyb9oq8M7FfTc9A+gPD3E0lgyQVdP6UuLM1Mdy7OR2aGjuN9SEo/u7YzX5O2AeKpvS
dlcPypTZyrikmRuTZnE0//GtafVOebDY/Hg/zGrQIcIeaad86zskylyiuhuC52mFaUsI+JWMmu5m
FGUyF+piuGrXs0eFYp/sNY6ZOzOvK8M/zFx8iDJ2vtGdDfeK2E+5W3Qs6kShNrZPEtqNoDKvGhCO
B61MxOrXeQrvyricIazGS2+vuUkioiEZVw1x8BYiBOxP4YpG6IcE7l6QBjJgI0U/3pY3wBTeSD5B
q8RuMX2Eqixnze/RjDH0jQ6CBVczFAd0YQrM71A124j5ZRqsw5wrVBWmmOyN8dibuFPsnjplqqSm
hL1mv+5i36V4lVPpHIlpiJEGdFHr7DsXbC1dkOxyz3juWjJEqyfss/TquTt2fTkXKdsVS1zIVHkg
nagQ582NLO7N0G0UTkjGpwtxHccrh7zJuAu4tFAYmIKJqktFxKNyKDrYYFM37GfhIEc0AQQuLdZV
Pxg45BQnuke3BKug7ZW4LcbBMa9mpeGhNhLmNLWVui9QindAcVQQO6epMJlKoGW9pzSuThaZusMF
Cj1+jeH/m33oLRY6+akN/GSxms09V8hRzQ3MAbvB2pBV71um9+bwj2OHjrUCFkqCMh9bivjQvEUB
/VECymnnRx00cPj1FMtyL4PWsxOxKQHL1y7js6wEhYYfksCnA39AUruqLDg5S8R3luQFu3Md/fb7
ynpBkhM+qkyiNRjIznZv+DLgX6ZymiYZAq1Qm48RVmragPXnTNZ/92nkIIZd2K3OtKuDKvcfISvc
ok/L1iJdPiW43nbODRwdyw5y2UaFj9Z4L8Xkb29FBHy7A4Eqmd09u26R1N6wNIcp2Px7m7cTJ70v
y/HuqqX5DiTeMiZtG8spcbs+f84qSUXfsrJuIEpY+65PT3lgJM/0UpAx5+38FTLxOM+5Bdo5ieyT
836LDpSgW5a22QA0Jyd2eBKSjysuXeiuJ3ebcrS269xRapcz8DK/vLY+w3CTdJ51iZdFadfLvmaY
oNM198tHqMESXo++aCc0/rI2L5blMbNaRUAeX93sSvqVYcTfT9qIZROYxEkMlFGvT222dmi8Aklk
WDjgKzkwjEWam5Yj7hUeJvopfdSN5yaalq8RDUWRjr7H7nLQF+tTKcMWS2E4reqpJ2XP3DnFOhUf
oacLfeDZEkVNIWi9q2kMg32Vcw4nYzP75kb3eSZDtB2ee6dxcyjEWNLF31Uy53kHirCpQ1hncXBQ
Zd1fYZk6/goHO/rRLY4ZUAF37qvVyunTGy2BRwliqtp3QbasyVJu0dM01BX3LSeNPDRBZVv4LPOh
oEp2ybqENard7B5BZjmls4oUuQjV4o8vsClBk4Y9hWgS6oA0JTEMINqMfBRfi6eKx2oqXEb9uitQ
Y9PQrt078TbIdMhLgxpGW6NM426OnPTq9BhBMIx8d3TnjAn6kOxV6wzWVBZlmXMlcJDt6Yzb2zac
Iy41LweFpq7CgAGc3HwwBGf+Rf1cm0tfSzCbUKsl2lvS6YtzyVv4PftDXX95AjsImBQnT6oWDVrh
SskVGg/WZtLJz4t5HxRTXn/nBTIktqRDXVKDZZRoFG7jNg1cr/4+cD0+CC3MFxrc2k+izUe/NNrK
n5JtEsH3xbijf5g5OUsaw2C03uz6ahODeuaW7vosXn+4eBge6gGt2Q8pK2OdJ1TRIkWvV463leKY
edlyqMykDCpQBVhe8OA9Jpq2OYMmZ9MvyiBPHOYoMM5NbUw3PFi2lJxrZtPujsB++BFfStdG6WBn
tXs7r/6UpQgEsXgyIk15z/5gPOtcVRwCp417gby0XJdo8QZHFUe5Tbo+FN40Nid/ytvwRnFFW2cw
YghQux/h4ZlAO9spt2MhDrnjw4/nNGNgHlE+P5dTTLcufG9818UQrLshiGB8bTRTL0E8lwx/oPwm
PsTBBoq0ooAOndto5HDfguF+WC205AHckzogwbb51tmKLJ7gNIPAbnM5NCDDVXccpdV7dyzHMN+b
mT4+yW2A8B1xt5Z35BzclqS1c4Y8xsJGxTejCuPx1sOS5Izn/sJrPL40cpbLUzw1rrfvtch+BBOK
k7LxmyzVXVb8yo2Xubt8dsvyYsLVApDBklXcOeTl/ADZiH+oPqQFro3wo+eGbp8xEx2KtvpYQ5ch
MYYpXF4y/E9IMYp2ovz0fcNe3MJMHKZyXouz9pH/ck6JQqdCuuN6YMBYlN0JkTncXDpyhkcS7Yoy
XSQTFSERgnCKvjyLXoFF2qwfmgmI9tG2JYL3KBti+04FG+yP6bbVvWQeApiDHTobhYZNcHY47DtM
FuOCwqdB4AYK1pmhOPrl6g8IGnp7AA8gjHlJqARXPslCZNy1sWddbBtYNmf32j5TeCCih9cWyrE7
tAACWzJOmcPZELf1r5L1hp4S7jSk/bHnhVk6XW1xz12jHytRafd7WLuE+Oaxq3Gv+WArKWhtsYE/
U4tpreSPAR7sd7x6XVBziSNRs8zaMfZnsKIGGGNY5WtdkYZDEW45Vn87i7rmiGry4UNieoM8UqL/
tg1GvUqxLu5zbHICKPth6T4d2S5eotpZi53fdXbwSQ7agHK0RM27cwrTsgA3PQIlVhRTTqKNv0YH
N8I4jlcn3PqDWSdz63ikyO+QqW3FgwapsmmZSxCahTye/qc3bADHc9TPDDrDveG2+0lH2/taxNFj
i1lJUi87VXgRwJXtTeZlc37HXOIq2qPiKuuLJ2SXPxlmV7mS8ikuW5QMlFcrAsreRE8rEmf1BjFu
f5sEDNEez7vV7IsZrQvHdBFy0YIv6F3eLRv4uO0XrySN1OqkbFTW0DzGtA9u5lz9NnjuNA0gOXT7
rLG4NbKmqH5CrAvgPUQDS/wYSDGQwxCR15KwErlfkFdH3+apal/rEI4HJ03bAsvSv9qHqY4DVlNW
zAynwpJ6B/VL9zr1XnuP/vlq5DXM7mXq6up/k6HY2kf4T6onQ+RQnob21H6BW7ncYnCRaH8Wv8c5
YQO8q6BisrC/lQGeie4qcBalraM79AhQbc0SMhcroAlrkrwu65h7eYD7z3z+6x/g3zw/B6BI/aEM
kCpRdSC05xSb7THF+Gm3l8xuCntfUvEigokahSiyEW6rH3IqxvKsw2pbjkJ08quCvbbTYHNXRd9v
M4ArrIrxt/FN8FWIceCY6OwqqVRUP/aZjj5trCBfoVVJhIi5jbnQDqPJT7ulxx4q7b7+knqx7FvG
5eCTQMpeqr2Tx9O51rMf7TK0cv6dO+ty+aykv2Q7tnBo75BvZjINmcTap4tnof4dYpfctKprXLjw
0UQflNWMpQgwJRQ7rBD40lD8o4eMs9XwhsIlM1fPBjOUePTUW6qe/THB/zwLinRfrukwtbb+tkwu
8GDT9iY/Rd7g4RmNr847yCQK+sSCQirwP674yxxE3E++VO4FtGJewFib+WdnohC/jQ8SCtyEjWb7
Tb1k3g1k23LIh4Fy9JCH6Gc74pYbnTpB0RCgQn9H8+3VZkmiMiO9bxr7zkmzQmKz6LyifenjoBiQ
jrSBTGZVjWLf28rq0Wtk3RO+TRZb7ChxQ6GeRalg/OULOXSedbs5rS3TyizZej8FRUvtK4fYS2NA
/pwSLOCsYlMg7pDSnj9IP52CZAlh/DKiHRQMXWQ+snIp9MdmNsBo6QTlgrTrukx1Xnu/gWt4DxX+
y+wklmWk9mZb85bM5joJ5KHPm/QUGYgeyqw0HD0r2hl9BTiy7VoqjbmLU3eKYTUR1Jfidi3jrN05
bem9MsB4zLADOQhxgjyfwNNyy1rSdVuWV4jfDk1OgwcB/L/MsjR0pL6dkSADi/IkH+jO64dgzrAU
gUT1beL3i1720VYJtVumq0vatwSUbondk9lXfeDcgo0sX6q2ld4ZVa2XlqaPEQB1lpljp66STVho
8WQED+VezTAWZ2g1NZC/M3U/Ec8PtOmMir3nAVYGlA5tKzRI6cqDHdc9PIPybAxGyBrxSPSbfJys
ZWjSvOnp+K2YL7H3PRl9d90FuwFQKCr01nMWSvGc7CeCpzc832yHdkSdcJV2aotpIomIOoF9F5Fg
AqwZfwSMr/7Riarnn0G1P+ZGCGbNUTInPazTe55RMiee3nqsA0tWP02Y2OxdhGoRlBdwboecHHyF
SwnN7wDM/JPTl0h3lPRYBnklxj2YMjP2zneblf2exySNUS0t4aXcxPyYl9b6WDh2J1Io6nY8Bm1s
/jDzyZp2lT/DHxKEvrzBYwxvWJC4piK3qf2TPaHCv5Uwlz/bOsO1sNWu8vdFUNTPJFYpWv7RXe79
AZr+KgfgGjbT2L54RjbOnngblJP5ZqqbjGhdHHmdqM9NMPghzb/tZl3HEVwO8YUz2EL8lflOhJbA
tsrhy0OPRNQFLp+p+l6iiESwyIpob2zPGnUqfT/GOJKTAPgkBH34ozd2kbzh7FJ/CAMgpp1GaymO
Y+t3H8x3sXz0XVU/vVaD11uHsmui+xJ8kru1FLxYfgiiOiWARnZb7yJFGCoPQo82dfZubTyRI3an
xnh633Ygme9b6+eP2kDsMYJuFM+1iBp5W8UMctvP7uCW9zqcfHmbde5VmL3EdrFvDNU7RqR6+4mN
GP6IPofChjYQ4hmiOP8WTdRO/B+Z/8cNwXV5u0Uf7mw+Bmp3RnR4kpuO4qRrnOyBTJhy2SsTT0/a
MrZ79mGL7c9MZu6rN1fT982z9YhOaRkI/28GWlYEC/EcIqBoawaYLXVMdHQYZsF6lqIR2y1umD56
wl+9vrhdjSDCVCO2+2thNt9MQ0iOIwc+Nj/cHrBppqkiK60GOSKgLLWb7R3RclkgpMpOUAXqbXY6
9wPopap2KKFI7EdRHEVMV8zl18YoZETeSqxih+mj/C63eP4WU8mxAY2HHcUgPv3lUCFBI07gOAny
aKM+tFUvUHkLp+IB5sf1GEFu6IvxFM1MDBENFrk45ziiia/TeO2Nx1DYFsm0AojouRM2KMKFcZ64
JrqhCA6eoM5/irWO48cQ1xAqv1DnzxaooXowgY4JZ3BpbTpQdwvBLYbObE6M1SGqaTGpzokYe+me
PLdAiVbTU4TpCrEXJ6OXT69d7Sv8cws2IZjfMNsrzxXeeZz6AcqmCOW3QVrTdFRtg5e1WJYmtWUZ
BJzeWTeizicCmnJLfBuIGYaP7oYewLVy25MN3nu1scl2DzLhT+wfs7WJqhz6uMVzipNmhEp+gx8+
Q99e1pb+pNppXYAA3ZX3NQKa+TdtXBdvuyZrSSkCI21C7vVivR9wEbxrZ0Y8283UEjvXcfT4spJ+
hJ5vQ1PK14385p2adCnP41CrX3WBQWmHYGnkfBhC95vfWet9LVYWYV/2Q31Q4zK8mcq0L2HZbEAS
ely/Fi7rXwqZSnA1Si2PXVFaQ8o4ldVB3S9Q9YaR8V/8bEVD6MvI/WiK4XoUrGHWJpjuuob3QamH
DhBt5a4cZ3JbZg9ZWBrzPcPdyln07pM1geJKlvn7nBV1+eKi54L/51xtXkbHFG91G5kVreK8PIIO
y4GluGGmWXIRqROEEEC8n8+tfxA2dt3dAAD5O1ypM9PJ3ar7ec1w6OI4m1C8YI17bchsytDoOiSq
kA6/YrJhJObXvA0RhkttIVflavwu2N4yRUTafYXg70Tv4EVUKWYOcgw6LcIEilp/kKi0engRq+qh
7bKY3OlIWOI4U2Je0EYUH6iRUNT7w1YRz0Z0xwcWLyUPpO/l4zFD9ZQjFJ/q8fvGPU4NJmr3hT4z
KpLW7dD2i3KST2hPTHmDbinnXwfadOeAzJf+bmva5TRuUrJKoJRK1q4XIISGGPhYJ/RDSTjN6r7e
eu9LOohOdyEDC8inkxqo24ox9CAoClBNAQ1Prx5N+k+cHu18bDNp/yG3g7mohoReImPh6Ak6V/n1
bSxOicKe/KJtgeETm49ZZBggeMfB6d0krIe1OND/dNZ9KLf+HYAM6ifPdPfBodvdG2oCkYDTRlRL
U7nIXegV5U9OgMXeYQoz8d1KagWEsVPFN+DFrn9CCtvWzx6pAIqf2YMGymWOKBPjWl9CD3UWR96g
qTJGSqpdWTccOKrxp+BN2Y5XfMe2khfHLlDVHfIpNwZfJNqHRYs2YwCwNCfAlXE8TcVCrIJfIaJM
AqfKoF48ETrJNoQab4Dfxb+uCquLgkUQx22KtE/BPq7y9oolfy8JrKiRKITuW+07Mdi50UX00Nt6
Gp9hq/CYtdE12sAqa1veN2431/sl7PzPucrXaofRuXrIYJ6o5RE+fQ72iqlFOd0GaW6Va8dghZUW
OVa1ggHo86YDObpqN0DhWQhsBYa9NEJJ6v1wXO37btryB4H15m6xA3zYOw44Wb+02Pbi+yDUnU2V
Nlc4vxPhCcsW94Sw0EYc+mr0swhp7+JPP7aW9HCZgt4il921kRdqcyCiX1nLE3J8e7Qfo3XBX3W0
C6ds8fTgB2zz53glYWG8jVyUwXSK9Ftuvg9w1PshBhXc4eWZ7PHIYlqEbzcWdaosxu/BEGyCDhDV
U1qXasCY3gVhdigzkmS7tJeO05dIj6m+62RUovszTPmIMhPWWuuL1TNP7wWN+hbtnV5rKi9REqPg
9nOY7RbXXn+7ZLf0N1tGwQHF4A3dqy6zdrgpOAn9dGmi7ismU0k8TvD5V7c2h3z0y1Ktzh+dcI1h
biKnjkl0M2WznGurDbcjYyHnjhjrQAG86Jw5ydsayPa8DrpwTzOYZ36JtSOCmyYuODOdaSvaVIsq
NC8ze5rZEV0YBHgzSER4Hxen2m6nqPazCw4j/FYODSouLjhRxBA2u392dgjysGXtOnaXT92KhWQP
8iGtZ8ATrDumhsC9sYikY/gYGTDsno2MAnKMGsQ5+Ryv/LVQ6WpH562vQN9I1rxuOyRxjKp8XNao
Rlm/GHvDShxDE6C7qN58JYPvDiYa7otBx8/2sHXMoHCAPFcIRsxCTVtR2XDvdDTicebv6jBbH73M
99QDBBV3GDvSe5vciHj7nD1+ryylCDzgdcc3li/jn6YY8x81D2DbFwjDBUADyM5+kcH0sy005aP2
SoDQkMlhJBJp/s4y2zTOOc/Zvg1bbmUnpx4seYLEM++qC/WhCwJnOs5TZtR9ZyTRKxGqghcVA/Qh
nsAJfDLZgOuU9B/NWglr0gIVK/B+67lhb4sQARDiSU4HAoOqbA/dLU9bu83jvp/H/nld//u+c23z
NrpQcal0CrhMDDRdkBR8bpgUOrYNSLlf4zUZF8+csr4uPggdKekalja+w85K4gmTnHpmm9pM/EZv
gVa19BGj7wBwl/7E8T5wZnmK9J+tKJ4Au2y5o20HrpsEHdgVuLLd/YQT8wUiH4LaHRvrYS0KgFuZ
t1jXMxUvf7QOZtpTNtCwr1BV0KqDF/eAhPjS7nMsohnBDz3zowwYym20zUinDZNhGE5Aho9zu7hD
hNg6n1BQCAjakQ3VmmpfuMPET8uzebtzQsBQzOkyU4mewKZJF7E3GpLJc+zHRrqmPEZTVFxtWuMo
7hyFuwACwQK3G6RRJhUtHVdC/ytQUKwViqywnzCU5IqgBXi5apdPjtunTp3r3wjo6f0yZKfxzi7C
xTv2U5hjJOG+PvZkCG570sH852IkMyEluUM9CR1BdC9ZRuOESo911qB6e5uz0YMyjqcpDT0QZwR0
Qj4RAFOCZ2FckHchQWPva69Ndt8z0eEjYjBsWjvOor6tLsQ3aPoaV9S9sPbsb9ha7LJk/6FylCre
Qe6ILiERkIAXuwKK3KM8QenqEjGA7ILWzMaxKf2P4dr2pJkfjjnfOBjac+xt2ZsUIa5n6Fv/JRzE
mmItVw+jks1hQ+6ao6YP5l+Y+FHw4A8BhSeojmZjA/wVe7p48UDcTHz1K8OW7kAgaxzrWLjtvYXL
iegO1MgoCVFOYC4dNuh2p5XNR93qJruNmsYyKL0bkbZVQFxAbEf8OR58Us60r7fLSNP+s8dsgFXd
0tVzsUnfwUqHOWaHDnlxYStRGB8qUvRd1lk83fbCzpwBlEl2z4OXg6N0opv+dLYafvRAw3wD2UU0
6SAG6w/ltzLcR/FoHlqgLb0ru8yNfwfCgkhyYeiPuV3HbYLiaH4hRCIYcI5HLV3RPHSMiw5G98Z4
EiZl6vwiP/fBFG1pDBE17KPFIdY6Qnt/a1+DhvZrX6gHDlZV76Gb0KLZHAfW0W370L0f2mXVt/gB
sE1oEkjs81jiEItpqlEDimn6EYRhzNivTsTBI/h17OGOxdgRmphAKWUxtLbGa1hY1SloF6xgpRcW
3/ENVOiCp1jPD0VuguniLuaqTlN2efHwUBQP9dK23kWozECbYGgp6wNqhoiFq2uMgTYe4J8lGPB3
hpsNj6iH0HxTUKiQmKAYxyN/dvpLiMHBOtO1KAd38Nw3+xEuqicRAiMNoESJUm2XUUtZSUyEeX2Q
DY0TO6uEG0xK6VrMhmqyKLvhlCM30netq5SIcD3SaNSml0dk+eTbsvCHiEiTfEP3Nyd+6S3uQz7B
GRQ7/MSl5lIrcGjIxOawbp/BgDYcmiSb+wc9M2fpFPs19kQot8U9bCRBererhnq7IsEOi5frN6U1
3YqkbOz5l15G97H1yIFtkngB5bmsRO4TRdUFgvFrxAbN4y1Sm9b7tAmUgAr2LUs/AVEV8h3NZIGh
OkRL4KUVohc0MQ4kIdgguSrdexmq4GfDQYMGxIWjCDflwfrogExGhG1hk2qJGB1NOPTroR3qOTs3
OlDhkaweOR1jTcHChYiSg5lZlawHFM9BTKSkkdVy03ctnuRCSfdiTC7yGJS6sN0fW+fJO6cD3f8M
kXXZjzMCRJHIbZ2j52qYx+wuxioJejFYFnG+Gx9zHLHdWp+2N6mecSj8bS9NCN5/ikcJpY8HxkGE
h0m89trUyfLxabbmzjkvYAsREUyO81I5ZR6nm3Aorsdao++xrobIDjJC3FDz5tXZ5OzYU8FbeZ6l
TZcZy5mogTaMii8aTDMdSbNcHpUTjtO+1MGiECvPVn7GWZyLZFD9iqcLK4Jt3UaA94R2ZXGRPWX1
4PysBisfz0M0MiA7cGO6EAy+wRdHyky+0AxlR5pTHqkasCF0Iyi0CWHM+NlvXIADLrq2qG+KohLz
VySot8EG8MHv+3Id3XufdLri1FfoEQhGIz1q5wPkMV+lqfL6g6AWnV+Vur547sdp6B8YoUJEtXS9
aXqc4hHR28YrE2fcQjk1u2P57vjqLUMAUb1MgB5Kk/iWtlPhtY/A5sbcuAHiH0u5AX6A0OszzGyL
8qgUGeN4IV12++VFyi8R587Vj39IF/33JFuHCEO0JL5gFLjv/JWXXqvWjtA/zRfUw0v54jTtvkWJ
xwcicRK7zcpf8605LL19jk5zkvCm/il69hpg+neYZ+Q6JN0T+I1/8K/QUIvPUE2YLxfdjOteSeLM
JaooKFo9nGjJgQKp5N1jbcblYAXhtw4X2VmownnIcQ1k/xC4+m9Z37bDiF4MbbDY1xDTa8L8v2R9
+wvRNkXfLxe4iL1aT1X7O84/ycz6hyf/b0n1//05zLtBXkUQT/TXk2d81uJgF1ou0ZOZX/tkNefw
4lv7OQnt17K7yNTNjy3ZCEnP5IaH9p9i1v/j54PrXYeJO3yDvz8/LEOnF/NywTudbMv9RpAE9X8u
jpjyY+4Of0Bq/4dODCR2P1y1uPN5df842joMff0Pq+Dfk2PBpIS4PnRm5PzbCBA543xUhHldIDwe
8vEAq3Spxuf//zP/jx9ik//NKgsD++9XC23pmgZl/8X22idEbrfu8lx5L/+LD6F7AxmnWHG8v7Jp
6y5358DL1IV81/c4sH9j536KCvcfUor//i0sTm5lfHJhDNTm/52VHFjxJCJ/IF6o/JD2sxO+ReM/
fMTfO4GPsAWqCwJ2fcoo+68VQrHnzxH1w0M1PM31c539ceIfcnn4nz2vvz/lejz8y34ridHeGmlX
D5P84ZS/ovhh+6dJDf/hWf0/P+SvE2awTFaY0q0ewvIt8+8z75fX/0Py8T89q+tX+JdfQZaX8WLF
r9DZo5/f86xE9bxO/8O19fezun6Lf/mUQrl4dQSfQhRd0tikLUSfXvD0f3shfx2A/0XamSy3rQRd
+okQgXnYciZlQZQs2ZY3CI+Y5xlP3x/U3fcnQTQR9/bGXiiCiarKqsrKPHmOD9xcBUcYPCl0MITC
H1jo6N9bWPXpvfO/R0JkooxKkqI0GQkF5kzIRD14GsmsVlReTmJFP+f9kcwuikk1V+Mg1wFLXU8X
LwFgsTDQP3nZkwklaQBnpeT/Ltol6XVpepiOw5E1tqNi8BJXlIkTG00iiV4fRk9+9YnnsV9+Mmv4
gIGhDdl7r5H2oVACzeJukJ8c41sIQ7SC0F5Hat8DwmfBJnV/6CMD/eWlOv0g5XroXTWoveDwQd4g
byNYtHxNplbobgohozOrXYVf7xucm+vLGZjsMaFJHb0kq/DUWHv5RwJBYWxSGFuc6akS3nRgk402
GDlZt9yNnkJoMGOgrzRsAS+BNczaw8pm0cEXdjsDCP398X145HRGTcXgjlAk0MJTj63NUBJpL4ie
rER4ov8OYNYZjjYA5fC/CZ/DF+MnT43mU3zSP8Ww/pBHXWLpn5tjUzUp6owBiqpP5jhQPK3ugYA9
ZRuv3nqCtqIVD5LvpaGOB/vNUDVJlwGqa4iRTOa4l0wH7FoVPeXVCznDFaRbEVG+9O6sjGd1By8T
iLBovTDBUwkCQ0Yqg8tfFwlHdFmfHAkhGKGCDEV/luGDEHkIlZALqJssaF709lVKH8gsBbz4a2Nv
yj+7PDqPawGCoodlKjvwbN5pTbzwVTcbe/JRk8Ow8v2+gzmsP9f07/Xdq08/vQVDVc3zV0p396fg
5lAcjREPKvCzWDLqA9ebNoNEUosdZsBwX0gdrIriz783oPP7oxYHPD7q5EYn5wVGRcv6c0sZSFFg
ehbe71u40ScaV/HSxGQMQtNpJm+7/pyR1tLNT576mzHbarhtYX+mrnqESaLJrYV1+n/Y5fVgGBrh
ijXZGyQNodBLmv4cJnaTvcOqtxHG7i/rSTBh0/nZ1bAW5gs75WZDMlim0UAbCKkIAr7rBSvpiMgp
Cg9nAU7iKgZhz54E+vCoLom3z1lC2kzihaSSPhMn57mZO07Rurl4Vl0YvGEmcoIj9NMgbR7vL+CS
oek8WkkXqm4knmua1G3oYgXyXRCwsnGjY9Vb5uY/2DNkErwfob85uaN7Xqe84jrxLJfhKqo+W8RP
kKzn8fG+nZsLUUZPV9NVWSa/ZsjyZKk0F3ALwAmRPmrjqdLCfZW/unkBM49Kfl8+N6n4+b5F+fbs
wKRBbAPzAiH69ECLaZEu1bYXz0YKPWekCj9LRzff4oFaQQxt1IOmKumppO5zUstB+k26KD+opNE2
UI6WdhxQExkk2kxXjhvED10FWBoSMO0EIcWqrrLvFY0TdPhq1aGB32BVkTtfC61gx6YWHKGG9N7p
VPYWdtrcRCqj8LFk4vGyNvFE0BgpfQyyeJbaz8l7EHIOrodmUxV2tuCKM3ualyBUg+QGOA6lqRIY
+XwhLTOL7QX5dJhJu0zXt/5wUsxunUHS0tHq0Q7QAw399v7a3S7deIxYEFxzSBoEdtcbOy1DGd2H
bjgburCjiR4SCWHXxCcPAFSpfL9v7OMhdXXfylhTFRPNP41/5HFPXoT1IfwygCyN4eyWsODQpPLg
6dpBDeJvUkz5DMJcSLaqn9D572m+2VTK8O2/fIFFroqVlRUelddf0MkagGIIHM5lKeBexRdSX0en
27SBdqTj9zv9psCZdTNc1UR2943PzTV3PsKAGlKSBFfXtmvfHYKSwulZScpX81QaaytJPsfDXzPb
/39ZmqqAeRQu6QDQP1Y1Xak0H1PSPMVDdBRaWkXM5Mt9e7dn6ZhmIComPaVxQUzWNVFAjlihK54Z
4anWnR1sujTXZy9ms2BpdqvopPHwWhSLeO1cTyJ5O29QxZhd+ZTrKdj5X0H5ipBTQNeQ4KBLHYnb
PDWWdujsCC/MTvwGkjYlDgvMCka5K5q9XxX0AGSPUeC8Oo4MLHfrueWjmxWQ7W6gS6qF9uRb4TYj
wVksiSOOcel0H3HektEyNFiu9IkndXLapBBdiuekjfy91XR/UWxpD11Ip/X9lZ3zWd4AmmhJaMFo
U0+K5UQDEMi4VUoY4QDT7QHsWda+abSB3jf1oX47HdWlrUnQNhRdlqtRKJ5braZxBnGONRW8gyok
b9Sl7VZWhHWgdp+GvHimLvAQD+rnOEKuGFqgNVS9wbaMwZNq8JSvDAvao0RS6IoRn1z4dr2henZ9
CSI4oRg2KRknSALIbTvSb8/U9jIIsXUuO1u9acG1yuXS0Xcb8lLtgj7AtESZbJk1GZyBnjIIvoJr
WdaghlUquw7rr6I2BOs4SrI1ELSfcMoe01z9Tnnl0Te9U1SkMq2YygFo67Bwu81+j6JpOsk1zeKr
rvcRwRcZU6cWzxW36arV5GANPFFdsHK7bUxuSA39EOSOycFOHlgF7cmCorjy2SwAhWfyp9iwB3Sj
gKOKh/vuM2tKQ7ZWFgmxLHFiCtzl4Ndk+fAeXi1Qt3nQNFLPBPF/39Dt5mNMBDqcdha5/GlcAINJ
NOg9hoa6hBxCzod9hYjO3k0VdyGWmzWli9TnLNgZdHkMUS7uS0Hq46wmTD4XlNn+0pnir12/TX7p
vv7r/qBu9zmDGoNGEEUycrmT802B/VazXCwl1H2pDK+j5kTVNoawJ40W0q3SGDldb3SMofprIqOM
ZPz0NRFGaliijiBTm81gHgXcY7yhYXNQjdfK+B5Tq/T9LzRbwet4CGknU7wFcdBb56c6pxOrcqSZ
FD8mvpJ4NCrlLXoEZg9iljAgpqgX6//BUYj1DZXrXgIiNrECk5JEBayVz4R+IgV4FdiSnKzll/tL
N+f4l2bGv184iVrQ94sUpHxOIw6Kk+A/Qx4J5OS+lZnYjTkbr3lGhN9Pq1dZOWSCA/PVOVD+9ECw
hPC1grcxiQ9h9AdcxEqNv1YJUNLn+4bn9sCl3cks9hlZWsXo5bNLaUqN1QejPUhZtbtvRZJnfPLS
zGQWFT1T2iGW5HOS0kBtOsomRfJoWxbkiEfwGcIBVXMkVi5sOIP9Ezx38WNohP6nnk7oha8ZjU02
iMnxq6qcz5ydU+1jtUroLm5d49wDEOBFyvsIMo+VWxjKFqbTent/8GO4MDFnGbzgLM5oVnZqziHZ
rocqXGNN8F2BvJiMytrtnuUMj61oIHDrBy8vF/bgrVFLpK9XU02dJBCh+LXbgthv6JYJjbOfSwch
WQ2fI+Xc9tKnMHgx9ZOlL9ibWWEa41WLcAl9YxPRxmuDihN0QLda6yxL9TaHaKD0n/PwCF80zFfF
Km+obtdvqiKtDVoLOTwWZvkjVrqeZrCQJp1f48lH7Da64MVGtUDqm4Hae89x/UOznuiMW6nBXgJ5
E3brGhRBB9kbUw6ZuhA/A5Ma+keD5gx4Z3I4imo9Rv/ut6XlC5mJuZkxTCJ3S0GvcNRjvv6wlAZN
EAOScw5B9oPYEEtirBP41wb8rYeAI+kDehq/6Tt/UYN0nPXJpLAaY9FNI5o3jckV1wxKBcDPdZ/b
Wv6SFccMXfZ6RxoKsu1Ho+62FjyQhQDXjTXs0/hR88+ScHD9cmHLzVxKlKYJdHnAIKnCQ/V6EgD5
04shhe4zrVkbRfsiDry9i8/pL5mq9CM4QTF111B6bNrs3XAXrt9xlNNZuDQ+mYUs0Whi92mHDRNz
l/ewKdPbbanf4ZZeZ4CLJCddWPS5eafkqSjcTyLExpPd4KOZQNeK4j7DFEN/kw94BtY66wA3w1I2
f2anj8EF2w4Ak2pMs/nIBA290Rvus/4Ih53qH5PONlprFenhNs3fBXNpo90EMwr1dYAN5Bh4JorT
FBgoHlmHASF4HnrbPUTqsXcf1eBvw5yGwWutUh6FETvb9bprRy25v7XU/Qo2sLIIa1nYW8JDCR2q
A4NingnrvN3TI+TBZRwF/kJ8fBOIXH/px5Po4khokXBEQ6wNnsv2XUHvtv5z/2S/uUgmvz85cqB4
Mkrd4ffVhtZ/M1/Trpf7P5r6/d/bMWWdVJnO9aFMIzqzKaqkH/rguWq/qkVpmxk7Ntb7Z99thYU5
m1tdU8WdiKu4tsTJyyXJtbYSQocxGXGyF7s0gggw5xk1ZOmh7OvmSPfVQhAi3S4UFSIiVYtSkaWp
2mQiq5LrvipD6TGOwY56PLX1Zy3YuN+G9llzT2X8LJM3U15R/kDcUVgZgr4w7JkvkCVx/AjdIE6f
HtKlH1ay1eUy7R+1HefFG0IF+3+7ivwu0tREARY7Rxw/4cIba4Qb6loq5MdAR/AR2hHx3Yj/6sZS
3W1uKLLIsc+JoACGmpw9Ct3VAg3sMkTLYM7DXaktuP3HL1ydp8DzLi1MbjQakV1DDbEgAPEbYfYj
1/eD6NDxm26Txi6bfZH9rBPhmGlfzXyDSKSxEG/MDpIzfUTyGqIyxa3IqmD4sa/Jjxq8toOIqnCw
ub9ct7mwcZTkFNCKFXUJhMr1eikR+MJUC5THOHB2jfeJG9tqEuTnUnq7f1u+baJNoWTxwlV5c56P
ZrkhKT/JaM9PSzQl8mjmoMQ0BcXrwE9AcP+h57cyj7n3SQge8vTr/XHeXI481QAy6aS6RI4YbbLh
vXYI0ZU0rUe019ZBSHdalG3lDIV2WFNyCDnyhQHexgKKbpmqqlKfVahpfLyFLjZCmAeZKVHof9Ro
5RcKhHMceOIkeKH7epMglGEkJzpNVgKEeVJBBUmAWkH1V/fHPW6Daye+/orJmcMRWrsQ5DuPhvyn
R0gpecqNhR2/ZEK59iBBNuir6iPnkW7NXRAdrfbUwqD2H8Yx0mKxfuRNpuUhov+elE3jPJZuCdPm
uco/1dYCyu/WJw1p3Aza+KSQANpcD0RFv0aKhsGzzfCkfZOeMmUrBr9L6ylKkEYt/vXevrY2ebv0
SHaM6VLPdpE3WtcxLfNCCYL7/rxJt44/hsZE5IqiM6Rpjs5rvTjIDJ++ziE5xulnHwV4Z406dp/3
ND5/iRFaoR9+S/dsMRxbBUUlIxubAZ/ob9sGerN1enPho24jiutvmgw9lzOhCls3sAPVOqEforTW
0Y2eGzjMF0Y/+t61+5s0VTJu1eCaIHa8XtIIemlTbcPANv1qkxtfMyTzvJXz5Hob65mAzIZSrftj
aef7dpWZEUoG+G7QGTwzeApc2x2soEKpqonsCL5PD5a5FfIbKx0ijKR+aKSfUpisk9+Ktg/QIoGk
DkLNlRAdICGSBUjKV+F3urTM+kEQti18eMHXiCKPR7cLPTtPaBkE+RN9uNF3paDitDbFrxb8H/fH
cHv3gJ0Zc6AKjOtk2Ca7ISBDIeeFHtl5lP42gW+otNzdN3F7clybmPgBInyWWqHKZbuAZNLm2Omb
vlhIFC7ZGD3k4hhWGl/r5R4bGoyP4kPpb2V5AZ53m9biZgY7b9AFhQqlOj04RJgPNadEqkEo8l1p
nKXis8qDiGZ12jc3kXaktWTVluHeW8KD3sax15YnM+i0Xa0MaYUCofn5u5JSOIpQeD2UNITcX6qZ
OOHa0sSjSwqxSebWqU3/uyFtXBONm5VPSdncV4+QaXsL9+fsyHhWmiZh6riPrtctU+I4sOibs2P1
XaiKVQOpsJy957Sn+fDY3h/dzHZViQ/+MTY5JsROjUfZCwZHbwXdxEr9w0j3gOuXoq1xlibnEYZo
HVAlMlc3sC2YTIcirFkvr0UwQTrq3omObqMCFBc8wsLW6Wc0ECjgp419f4jzC0huBLwUESWNDNcT
ioRELaVCntpwwxcefLtvSI4WKY2db4Z4LpxPXbBwCs7dPSRCgERTzyUassY1vth7YumbYCqMzO7r
H+qfGGlDz0GCr9yWwqchPejt1vklI4ZtPrZPfWhB0r7uunej2eq6u70//JlrkI/QqdfL3O2GOBl9
gAqOaCRJZqcZ3QNasw57dw32MZAPsputXKVfcKlZg7pqAPwgXjG0icG2r1yPhGVml9o3EPxrsX0M
HHcT6HaZtmAxF8zNeDDQXWJNHrXgIqatKbkxCPDFyBkSeR6AakTkSXlBVBTUS+CxmXtBw3t1SO7G
etw00QuJN2XyPM5tmprhRwvWbbkQHsxZIP4in4Szkm0d/37hNnJW01CuJLld+rH00NEGtYVQY+mA
mbdCupIjm5hSnez5UREwS2BDsjOzLCDFyaQzbcdL2JhZK8A1RhcgpaFMxgJGM47KsM+hlIDBM34Y
WdTve/bcxibtSdrV0sYKnzjZZT6c76Vn+bmNZM9KAVb3BEWjWO2tfeI+StysJtqh923eXKpwflGO
1UjEsbl5V12vEKrgdVYm+ACdMum6gKzsoCPFsi1Uo9ncNyWPF/TVkTmxNdlISIjDh+yGuR13r3Hw
+w8iZs262gjVQ48qqKk+lTT4Z89OskHqWquegu/83/+EkrZ5c48ljJGuvDD829TA5JvGl8SFh7ZQ
Skm5yTfpyrfOhaDu6EmfBe8dyQCS3StITcI9vfwulCH9fmhpUtrdn5XbkOPqC3gUXX+BYikdQEu+
oGr/OgfH+Tsy3ORPgwKLy7DTjC/p8EXKrYVT9OZSHqNZDW8jfpc52SbrrmRihQ5VXdtmG28z/bmR
TrKRrKNuVN35fX+INz5GocXgnAEJRM2FBMj1CH1DqfNc1ws7j6NvWejukgwhirr+ct/MzcE51nOs
D9AR3ZpkBq7NJLQNatTiCxvBw22qfPa1bN+mjy2SnvcNzY3n0tDkvAlLpjauMQRO4hV5b5qkrcdB
TRembWY8GhkHHh10yvH2n0SE8LpktHf7jAfKWIQcTe/NyHYpJKD/ejg4AicnlxfP8umFmkGwbaKM
UdgGRaYyOPvbgVfyfRu3Xq7hbfSkWGMGnieIfL04VQDnlyYB75R0oX9Mm1yhxicVNIr0yHoEUC2F
pYPGUBNCwwilzAhypM8cds/d/S+ZcXyQ4FS3qF/zzxQsJcZ0WmY0p9qi0azQ6tmL/q9QTdaO4W9U
a+nZenvmMW46cNSxv4/k0fQ2D5JglAlwKRNn74P7K83p1fA2ikxqbD18Utr0IGRnNNTfumxnfW8r
d48WLcQ1nnjQ5GZN9kU36hUQ8qh5spCCXViX2yrkx/fxOBzRulTcJk4WFiHcx5QC7LqwDhXSePov
D/EGRfkuneBMDF8zYwV9iyCeohD1b+WYdY+lRysC5B/qY2GtvOjL/QUa79GrW2L8IsgjJBVIDSWE
iafUqAZXsGZym/f5V7pe1rRkL6SHZjYw0GsaL3UVhBCX7bUz0unidUmbV3YmDagfnzrouUJ9YfvO
ONrYFACSVtHJbt9c5nVp5ENYVnYanqThb25ZmyCw1rI3KowsgWhmzoorY5OrNYJsT0/0orKhI1vL
NZ1fv5rsj68v4NZuQmFNYU24MBTavSzujuuJI6fUQbmQ1rZe/RSQBDLpN5JA5pPXlsU3jeTTfV+Q
x8WeOINJExvPOYUcDA5xbVBp3UxR9ba2PXOvVMGW5yqcN+W3CvIfxbLLYwIxjLHtf6Wv4kN4TF+t
5s0KT3iqrT+U6uH+59z6zViZJsKkmRYIjza67kWwEMXI40aqT8ElOVf6HzP+FMA99e9t8KaUcBlo
eW9KS56aRgLsYbVdoAXlu09JGq2rZiHPcbvHVPC57ADyQmC8Pqb9YiCe0qoZia3arhW4QSupe5IR
tVgYyQd++3rxVJlXqslpD50oVaTr6fINKy1qBY2KSI0f21e9JYKrUPrK157/FnvPQ519EzsYokrn
hIpY7yCHpKLBoAJ/3LqvXrZt4a+LHlPk1PLPEPZ9Qp9zh3SW4Lzcn/SZ+eBLqeXRf8XJM/VryLsk
gtO8sR2zFI5V1KC0UPZ/7hv5qMndzsf/WJmctVlRoFoBlZUdD481hDwqCm7cAuoP76zG6FIjqoak
tZWeOzH5kv3VvR2qaq4cLXjxzGDpYsC7xkQy7eCTz2hS3UH+tOztQEbqt4HyaGGgM9sEtSNCCWW8
6rVpylTwIMcQSrm3S+TjdQiGaWKLympzfzpvjzx0QnViPogXOV4/bt4LH9YhGU+HDhJjKekOEFCu
NNSWk+SrnC0Y+rijr9eNqxuyAHIAdGPgHtd+PJiDgeJ4KttI8IXrxPBXjvA1QMNU/aOJ2xihJuDf
htOuopdU/lKUOxj6dmHSPvkO0GOeiRC6HRooC/utvITIvj2RqUyN/AHkDAgSp7Wpwot9HbCOag8w
8K3TQVI3AxzS6FlnKCaosQ51hAhaJYCc7v78z1vmHjUIu7kWJi8Iw0x5I5dYLsi8t2THUc5ZibAh
HtPym49i731zt15L2l8BVUAFhPjAmhwmpiEGwhAEqu0XAEeEbFcJ/sKpOHPbAHgC8kOvKWcjd931
QksoFZPjslS78rbZOaDtszoOqCXu4z+RHX/KbFj/Q3nVfgIhqqi7CnI46Szt/I20hmH8/nhnTovr
j5l4XeBYCVTHpmr3zyKU2PqDpK6pvQP69btjif7LLs5fhy90zvTVQd5Z9XHhA24DmBH+BTwNyDGv
gmnCIzXztgccpdrwc1PGXSvSs//gGMlbFsgrvT5F3qNcn0LzpEmw25qwQu8C7WdQv7Q/73+JMoYV
kw3Il3BwymjX0X41HjgXW13QciPX4YK3jV9mRAl7pVbIfz8Ja/+s+U+IzdXCPs4f8wf55J1UO3jW
n4pT9DL8oQ9DXslfJeNAQcqi1WWdsUcWzofR86Zfx9uG7KjFkUpt//rrwqKU0yzg6/rqVw25fmU9
x8rfv2qzKeBYTrOvC7Mhz9kbm17gMAEWqk3Ob5ceOhn1Dc1WntqRjHhVnbth577421DbwXEW7WEs
arsXapFIVrkP+RdL2smPzfsAneujsBvUrVztBuNZ0w8JDGaZO2xRv9376lIPx+1FMPbE/s+XjiO5
WLcqLBCP1mONmkaz0iFphuJCU5dy0+N4b+afnJyqU7ChfjNJL8ie1LlG2UJwAaVRAeeYSkTz4stI
WKM6QUuqqlYrlNV2+vb+StwiJceeX+IGE9SKSjZ6YtlCZKCPhUaz/fyX9iA4m0TawATZIJLeHyr/
qYdjthZfBn9hyLPzemF3PCsv5lXrHanWykrjPPpS+K8JK579p7UzQQAxPBLqH3vywkZRtfCwpoNm
I0VlD0Z4aMxqD8H7wlNs7pAhyf2PmYkzk0RFibLrNFuLtL3WRvra6LNfBYmOaBQLhF40W7hIZu6t
8fogD8XayeBcrydPgnEvoqSj2VH2HhYPPkLboYZcmQPFpw/qVljwkrkR6nRrkAHgJQNi69peqodI
pri6ZsNdDHj6qya3+8D5PIqydzAR33fJuVtyBAfweCYkuu299YvOF+kpsk2ySui5WcY2TehivG9l
JqtBAZ50ATlqzj2i/OsxebUwaozLqq3DvZ2Y7VoLX+LoiwpliqhudRwFpK646rYt/IUGErg/w2SX
W8dqlLPYWco7XG+rStRWdbw1iwWXmr3GP4DyFBst5WbGNfQMajnUVTsJohMSzCsHmB60/i06DJ4u
r6COX2uOsHYcyNWHHxF4+rrcx9JaUV5d6wAGzFJXzmfkLJr6E9o0Cw5xm3Pm2KD7ySCzZ3CzTvtN
in6oFJjzVVsCaK4pyGuu2qI8OBsoBn84G2Actfbin1vB3PTiGzxu91dv1iEvzE8cslN5auPuhIxd
jEKZ17dbP8hzJPP8eMVs5ryse2Vh0HOOCUrGAINrcUZPgd1QrRmt0XNpOTLk8hS/gg3CUtHu3w8N
pCKXMU+DEQF07Zfg+ZuqRDAciAyU+MGb0T+0Rr5rpCfJDxam8RYEyjJeGpuc/k7sDqXZq6oNM/82
K07UemXjTU120k/U5FV1G78pJ/NTkD04UEjeH+h4SE3vvEvbkxuA/KZSon6K7ehdhbq1LTb1f4lr
4CRj1ah3wR42fsPFDRDCTIn2Bgel239Pu0MzXjRoYg1PfvkgarsCAtH7g5rzEdJxgAk5vkas9rXB
vDJzSOGpq+YOUlXhyfUW0le3T0byvdSOScoRt5KYuDaAMDfcyM1oQHvobUiTiaa/U5JaOB7nFscC
mkgnJRDdm/7nIffMxIcd326QVav7U6McUtSs7k/W7FgujEyOYEGrCsuTS93u8DuTKrFkwmS4MtIf
9+3MLsqFnUl0WxpkRhAg0G1UfhNIaEqAT3nYL9xb81NmjOAuBLh50l6vjFiYiD40nW4rGiJN6icI
CCVl6Uk1d/PTaSNaFneXDp7z2ggSEY2LOINu9xCYpl+A9mRvRoeQG0+59Of9aZtdngtbk8NBpk1a
LRBAsF3rYfgl0k5A14xULgUzc28PejQ/kvhjT+Fkj0pNDW+tl+t2lkEbqhzLUqTFNd903TOXHILf
K8t6uT+ymeuDdeLZwflK1+a02m5mSeAiiqnbFiKnD6bk5UjJSfsh0x9L3tT0UfsLFmdckLZhRJfQ
GmADTwEY6OIZsSuwbZVC+ioFvIeb8vX+oGaW68rEJLtg+KmciHWk21KormDME2DfVIddHP/rRhuY
c4DtEJxBZCiDirv2wWhAMDCUMJTnv6m1eTkttd0CHnVmM13ZmDjFUImGaxTYqMLvjKU2DlK3wIAw
O1+kflR611jUKXTE0vsmQhWV0yfSE1Qt+1dd5+mlCmW0CkFD3V+dOZcDvAhIQdMNkZDuetJkN4nT
cmh1W0D4dNuM1P7SACmHU3riXot9bw9N1cIGnrUJCJDWVuC2lJOvbcYohCQg6lkoq3qt/M5ch2aN
1CwZRtXqV41GO+T9Uc4tG0P8x6J8bRHOal0CSKnbJjja4iVAvthfgI7NmmDn0i2DCzKd1ybapIth
0JR0Wx2eWvfzAPCvNRe20txupW79j43RdS7CBsstC8GvVI6kof3VSdUvyGy292dqbm0QLRwfVahr
AcO7NtGUSCz2qcFMaa66k91I37tx+i1DeE2u5fhJByK3uW9yzuHJZMDURjGebrKJScKkUGqNyLA1
462PjkR9aRCs5TT89xchrQ10TUGIAypjmuaMe2jUC8k3uG7BSYkJpP5RQ0WkRWtlwd9mZ/EfU6TQ
r2cxSrQi1zQBZyiLz4HafFE7+avhSxW6er2GQF3X7O5P4pz7cfXS8Equ5ha6lyBv0EVqYdiWcBL0
Z1H8Y3Ez3rcxOyoKW2ODIff8lFZHMEKtb9zUsHMPMg3yyecyrXlQaWSClPMQ7O+bmx2SOZa4FEiE
yJNcTyJllkH2nQqmtxiRzh4ZJfNHNbzdNzJTSQOfR/YTniAF2II+OYyM3lORv6kNu3D6ldc+oHzf
cKr3f7vqjBZvY+4sEwSqeM5Rx6lQBq7XCBQkQ7lKDr7w0jXhKm/RE4VLoXfaRxflSCfalPVZXALh
3GLYuOAAqxD6yBTYbxq5264qyqLqDdvxYkBTys6rHuBQQYYU7QekOvWyBy8rW/9hHQwWQYU1C2KR
aZalaBWTviDFsKV21CU1qmdBSOK9Q4pgoUowt+K0ytJ/AV5OhrfwesVJKCVaRPeP7Q/6K5fPq14Y
OUpHsrjgyR+R1OSR90HZBv8dOIgb8jspRw8ucy3DjpCYVuuN9a1PfwvtXqv2TvKgx3bgoY+p89K1
QAn+FCRAVemqKI99ulVbed0M3c4vzZWUA+kRHizlCOZlk+kPfXlQggcz4OFAfzV6fgpNMt4pRvq1
Dp/KelcKkPoQ50M2sBJtXyeHGpebVndWkJpoWb9GUfu+i8/dGiM93f8d6/j3i1tDCLqqGzoDD2+k
VeDTRbZUQJo7wSkhUMcYo1dSBNcWyjDM8FfXtI3uXCEFG/mvppKs03rhkJt5ZcDtI3HAkRrWFX3y
YGpyuTIUdI1txf0h9j9GBTq0kPLkB636W9WMt/cn7rZBhQ13aW8SugZ5lytVhj3D/Cm6jw4tvdFB
L1vb8EBpZ/lKzNcxihnRxnrwgxb5ip2THD0kSGjIrWREN4oOUuWt0qPamD0Q368dGgPiz2W+iaT3
Hpo7x13HyLHkL1HzxWw+hw4qOeEhhKbh/lhmD49x3kbQG1W4KS1SV7epm2uxaUdHs3uH/m/lkUg8
qocmfBhUu1vIo8+lcIxLe5OQyzNC3fJy7DVVtR7S+KtmfRVrb60/wTDrWs+Zma9S+hQGf6uHz4jR
ONpSc87HhTTd5ZffML1BPHoGRowYjedPooduz2dDRi0IXTgJytU9mDxZfeaeWyvQKCPl0nZbQ/wh
+sVL4R0yz1lJi7DtmVclNQ1QehRVQP0b41a62IwVpEaFH+JSLetvKzmvyPRXlq11tLvcA83VC8s+
br2bKcAc1UaiAjIm1/YQlECPzM1MO9aAPW+1szbY9Op37yiKx+UKqsMyXXhS3DZ1sm3GHvX/Y3P6
puh1JNhLNzVtrdtVpf7QwJGjx80a2K1e7r2+XFclVODAyR/gVy7TJeD1XJxyaX/ienXnBpXWYj+3
spMifEMAyBCPIrrEmrfEUTW7nsQnKB6QeyXzdT2/geqh6O4UbKteWtFFuLbKTUTcEBgPgn6WlXwd
LiUP57fyhc3JgR4pmVIoAE1sRdmq+9aI1waTS5KdqhKSCl+zN8n5e9+P5m5m6hqEznS5gRabDBP2
z1wRzBY5XU3cVMk3kUpnGr7eNzK7buRb4GyDO4YC0vVc0hMvqWlhGnYQxGtfPjhttEFFtVLLteAu
dLzNrhtxLE8dzN1E6J6AXFvScjxpXoIwIX7Rhw9hvSEC24V99z0skKVMvt0f4Nz9RWJbpuQ3Ani0
cQIuNr8opTUZfIyapYLIdbyC23tfWzS2pmgfSm/3rc2u2YW1yW2ZV0UY5BpuorPRM/mnKv/uiVTv
G5mNn7klATmjcYJ3TDyjt+IwkQWPA034EtfoC+k/m/JYt6+u+y2qDsjn1AAERJ8z9jFI7Fg6dOjO
xSLsAMbPwHrsx5aPeqAbIdsWSva1cqt94e8zc5+1h/vfOrtxxsI+jZoSL9wpc50rDRU8I41pS+7W
07Zpuo9fID7WeF94oI2kl3Lp/J1b8UuLk+PeiFU3CCBBs32fkN0dhHc3gYsFQR7f+FWE7beWO+f+
KJdMTpysdtI6iHpM9mG4hbMfOq3XLnpKge27UbtVBW1hKy0ZHP9+4dUoJppD2XSjwZNzikv/U+j8
zt0Xw9c3id8c7g9vbuOSliXSpG4ycgdcW9NqWSlh5wL4oPMGKh4k89AKKx0IQrqS4OVeIkEZV2hy
gZq8Di1MAeWmD+ranuQ2vSVLJERwnq3h/pSz8lAZJpq+5cJWmjn+rixN5jESMrTgcixFzvdKLFZj
gIlC2iYKeZgKC9M4OyyAPxZoY070j/DtYtHcBrG2oPEMlFopCHnBTpURtdLh6BOXkiFzID9zPBt4
sY60AdZ4UF3YCpGzdvOcxAvVLj84gmcbjKOe/ho2jfAedtvQyzbhWy2sqp+wkvkl+qHyWq5O9VHp
Xnt9L4dLqeK5k4BPolbMY5NY+OOTLz4pDxEBFGI4MmOkfdXhrZBeVBPN+++ZEB+N9Ky46RdF+Xrf
dWcX+MLoJC4JSabpXYJRNHbRm/5DqX9TpX9q4I4klhe8adwHN37LeUwmnAuHpM31pIuImid+jTHR
j+V1FFFyF6J8qfFs1o0urEx2Rz34SAIPGS926QSFJsTnvtnQ8NGGKx8d2PvzN2uMwYwCRZSypmIG
g5QHURKU5LiCd7PiKFN/luVXWViq/81Nnc4VTY1xBOLfxCGQVilNTJ6lM1/9wTar3/fHMecHI0iE
UAfuV3XahlEYjVMBuzNsqE9WWv7eqdHKSr6gIQ897I/7tsZDY+oGADjH6QLjedOPkSttEASiTKJD
3Q5ysUrlz9EgrJrnklxOtHD1fNSt71ib0iGQHIxkIEAG4tDmUUkfxVRaq8F7IRyl5Ien7EJnXWic
NV70EETeJiukbSQOpy4qtvBBoSbztSvbtVgeTe+L0cUrx3py2mcv3TbOGh0Ev0OD138I85MkHkdU
/VCeaHo6Qo1jwhefvoC4p2lslQhAEpNPcMbU/ep/cXZeO26jUbZ+IgLM4ZZUrCpJdjmWb4h2Ys6Z
T38++sz0SBQhwt2A24ALqM0/77TWEpJXA1lBedg8ntmFh4hOj39ndp44hGnFDUBeGWdEyF+7em/q
gkNXFy26z/SSdsdaWsu/Lu1LEwD+BFyjCjXPKncWerYRiftzYoROmIonU8iPjwe1dMTYknRiTzoU
EF/f3hrwFDcDwHjjHGUqwoKxbDmoL8q2mBA4555nrDxD9+h3UopgUEi9ku4j+zq7pnyoV5ROdkny
9lulsSGnT/TnyD/ozVEcj20fOd25rmCzeRIpxo/wgdEeQR1xsOs1wNbSsZyYt+nvmgDwc22nSFVG
vxvwzr1qsPX+TXVfAbGhaP2uRI768TwvtSBTgwC5MXU5gg2ev4mWMWSsJ3EjeUOSMcXB9/ejcRgY
HLrrtMLzJkSbqEFd1+5H/hFW0vCj1n1c+ZDJ0PzIXn/IbAEsE+F0ySzMs1Ac9Do4CMVWZ+DDawZz
hbUngE3D367ilLj2v8DMDWtlmaV0wc1UzN6QQur7GIlT8+zH3zJjV1XNsUWwWtB2hma33fupUXL8
laN+m2THfq1utxTATL12tPiTj2Hrz1bCbOJWyNrahOUG4FMp75pk/KBSDK3jD6Fykd2TjNpx+KNO
fmsK0uDH4ccIvZJGkj98E4PB6XNbUiq7lDUqAZUtyT/rt+RDb6xcrktbhsQ4/TvkckXao2Zns1FR
tfSKyjy71ldCKC9xNy3d8iYc5tqAnLAaocH8jPKt/06xUid3D8O4odl0I63N2cJFBLk6Ti//o71U
n8V8rSclQd5JxHxoOMLQFa8RkS1gWv/Qt0+6RdMb+WfRrvwz31OyXK8081yb+8bYWAehfi9ppwk2
WbzPddUuqudgrbtx4ShMnPH/Gp1txK4JqsJNVfNspR816/uUk6+V3cp5m+Zmdt4mZlwiFLr1wL1M
c3s1MnZJm5uZwC0jhsVGT6CUgmu52Oll9imtXcNp/T7c9fRaUWrpwwO8C+VJDBvzvQ7VoS3l1n9I
l3ED01PFgqI1N+c+r+QiTaSa1ayFk1Ts3XeC9hyTE01eHw99wRUhsUOfCdTWFMjnqM2qLkK1iJje
iHyEiM8vR8/wjpMD9kaP0tvKzba0mtfmps+5mugBEW+3KhWSLcGplv/JAxhto5VrfG1IsyNpCVHe
jANDChvSqZlt5juUt2252Bov4X/wtcFIsUzoGhH5zkkjTbSIo0bNrHMCIiaSPiqNbufC10Ze2xBL
zfc3lmZXogqKO4vSFBConH+JaZgdYjst1X3l7owOIXXLNop/qoYwblOvdZItXnNQFEMejewGJaVZ
MUnKlMpqgsI6y3t13EfRu9h4TdHdUuRLJFmUSo5a81pbT7nyUYAqJvykgBVqVvySBT/oT1RPIhJ2
SzrabzePOqhKUGmVdW6BpdUgCkc08czScypzJXuy4HVQmaMDZ4LO6/R931pKMzmow1Gw6N5NN5r3
MiSNXYdHKXhvdp8fH8ClE/F/pu7oMFLo1nqr9dxzIiKlDsYO1BM1zMdGFjw67jUZjwZwA/CmeQdJ
5gbhIIRsniD+UGibNHa05qtUEXoEJ687xhRNg2OXfDMEKuUFrNMHt9nT7FELhzVm0PtVJL0h4Vry
Fw/JPMkR01VStzonJs7Ft0wqvgqhAs2k0e1ipVoLuBdyCoCUAMuQXIRDiYbs25UUC4nenE5iJSXN
AUSdl5NDpxEMmEHuDPFOtNV8+3i275cUm7T1Eqsi/Cvr8q3NLiLN3Nehe65xh71618i+061U5ZcH
dmVk9txXtTyIqKS45yr+HYav1i5NbRhb9GM5/hAUcZOOaxH4/b0KTxx0lYAfyZdDmH87LLBgg+iS
vT/7Cs1a7lsW6OfSU/et/zNOXyih//0sTqsGbht6OvTwbs21au6DWwytswioYRifikl+YAU6sTiL
10Zml2qlAOQrFd86q1qzlZQXRCQqw7LlWt6n4fve+qK7PwchXznzC54UU8l7QXc22nHEjrdjS3mP
q2jkDHTpOZPDJ9cqNvD92eWxmToajF3nQ9HrBZBWrzzAC2CMW9OzabWSrLZMobTOJXWpPvr0vke+
6dCjNGq74T7dmD8t+B7NdmdkW0Fbs35f+Zysg1uj0sq45/eQocKrFvvTfEtpY6fdr5Dmi5MiH9KR
12wk0ekonvepWpXiWdq8ZFVJTU8E1necPGGRKK2X8nbon7RO3fJ4yPq2Jc8oyW+rKtELiBwUKuHO
gv+PgjJu5e36ws/fZLpZs3dNmOIC4o9A2xfi1861dmXpO2a5c1XuBsl0SpfQcrB75WT0I9GUVjlD
sBGbn2K5M2KSQpCoVHtjDVI3LfOtxzt9IRRYQNHgtxOnW/rKETMlJfJ0f7TOqa6/8wXfs8vSW/Et
719RbECxD70DKOY7guZMiusKSQvrbMHXV4ENDfvXKmvtglByldhqcYFJEkwlCDC8xsxDAYyWmZBZ
sq8rxYmkIwGYR9uYaWZ2Jad2CNZIES5itA8QaxHk3jH1PXqNtI1H28pE5sP86A1rVHoLbx2d94oF
kB6cB81at7OsxqWvGoHL66PsdO3ZJWMmycegqlfuyjU7s6u5kctqLET8FaFRT1WQHoBKPKlESuFK
Q+3itrka0MwxCqQsya2KV0dvo39MP4KDFhbGxxf/0raBsGHqQ0b++A7UFKu9OjXFuGdD8+0UvwCY
h5J+ESvZ9tuVvu6lp/ra1uwiBjwlCW2S8lR3e0P9ViTvC23FxNLGnOghDHwB8ljzlGRQubFr1QzH
7+l02VghWib9s6scJeVJN3aP526a//mxpmsXSzSqo202Wx+9SGmpHiv3jLzoCw+XQwvvRvCFXzrp
2NKUX+TuR9mteMsrRudsInVQB7mOUtG5GVKa78gTWs+lSFQAdVc9xok9GJbjy/6aQ7K4eLBdw8QO
1xqk/benq1HTPAlFBuulv/Poo6n+LIT/4iBMjNr/a2N2ghO38gQ1LN2zhihA8iQfy62KIunwLYxO
sJVknrbmqk/e4d0SXlmcnWVFqeGRkbGou/2lrZHuMGzRRBSsP3nZa04OEOYfXXrpu2RXyv7h8QZa
SPwRJUCQJ0NPNpXjZzsoS/R8HBLMm9QobEnfDsn3XPoHqRQr/yAlB6tWbFGx4+gpGpRN+h+ejCvr
f/y1q2dpHKcqeV67NC5IdkE/gtYbB6PbJCfimpVLc3HbgvSied/SIdmY9YMPnB6t0Tj7Ae+1Y9TV
pg80w8lad9+22/5rPYmuS/uV+V26qrXpV9NQyzfPn4SqKywzTySWN6idLNmTNouEQz9uYuhd1eJr
be7QYgy8bwF96bswc4riSyOtkqsvXeTXnzHbZaKY0QvY8RlRo8C2irzShzHfetthp+37DewXLpV7
6D8KZkVYWeSlGxEpNVpf6Xmc3urbc1uZgddnATfiEB7q6A0WWrrg7BxJzUpyMm0NZrm4pf8wpRqT
t0MS5dYeYuSw0oksNHVwp9eTT616RJlcdXUnS1/qOkD2F99bRK6U5LaoHtM1te3FEQPlkgFvQD81
JxdI8yEUhZEbEsiFI4U7K9/TluwWG1l+MddEpZauxQk39r/GZp6QiaBUp0mTsfHT1IleniD0/S+3
1LWR6Ra7OqhmPA5eInD38ka7ZbmJ5G+xAomX9CVwE0fqvEMCtsduunGHRHvax2vnaFq0+TXJ5mE+
RQNXYf7SuY1SxX5iuOeQZFCsOnQzbOjSpQWEDEbyXLe7Jv5u5qc0sA5ysDOEz48P8tLtcWV//ujB
LwTiI9ZdmNO3cUU40cevhTOIu1xrP4hEU8Fqt/DSmaUyzdGh8YWuxtnCDmIYCq1scW46fZ9EZ03+
MZZfSvdZzOK9q3ZcXcYmih2p/l544Ra6npNuraYCl0I4kgC8twAwSU3PXkS5FuscFjOBa5Ne5eGD
3xzNAsoDKE+8GrqZvrUNUHGFEp6zTPrweNaXAnaTx5iUHJBpQovZHPhNV5WRrArTvtPjaOMHu0R9
bbfRxYpsFB/ktZbp6RWY7TMMwvgE+AHVunnE2rtGEkexLJwrQ3TqQtjSHtAMiL9UyCTujfy3aHWO
srq9F2b5xux0o1ydLymR1JzpE85Z/KGH3xmdoMhA9h3+wRiOq97B26o2pb9GYrc8wbThUG1Fu+cu
PSf5ga+MeeOi/4AyaWDTSp+M29qkFdOunxsVKqQ1Eo+FJxFW3kkSHXo+OENnd0nAXu/NEpODAB2c
4oQ+hJye9gzI8fh4+yzcwyZeDUBA+Pl0kKm3s1pnTaeHAq9em5lHk0DQDJ6TxDyYeuBIyhcDIqHH
Bhe63eEYBYENBBYiReSebi3mYV8VgypzTwokdkmVwz5BD3uvHwMzAWnwHmkYB5bFrZRBg2HAq0aX
jkqQjN+5CeWvqfdB9j4pa0/wQjWB70I2AKZiJuMOHeJ7WiAraSic2xjyZ2Grpfx5CRVuDiIVKbWR
Ett71V5OOgTF/76qf2t9tg6a5HlN1fjC2XDHxK4qWjO0s458eavB7bDWWLa46iA0yXfQ3wPl4e0a
BHEpw/iaYw3WfD9kWyfNYVBQ4mto941zqIal1cziwmUNygFOV3KlU05iFpykdSM0rKdABXug0UVG
Oeli1bvMvaTotNNzDJMVqQkfAqXsWS4uafKc9Stv1OLA9YkbB30ssv6zaUYUPW6EIBXOvb43i3pn
FMHGoAjGaS6Vn/Bfr+z2Bc8Dehyo72HigV1XncUOlQ4pX49QLkoburixclLSgSClm9bI1sDDi/eU
xOSi8cI5Jslyu6h1L7pe5FXYIsJ22MsHwRf7Y+tHVN/j7ORZgP+iONOeuswfHF/S117Cxdkle0vs
QO2UlP/tFwiDHw+NLwpnl51rxcS6Pkn45wa0dFi/+fGXlatk6SXCGgp1kPLT9T+7SkarG3o3YTWr
5NkNo031W9UdrdYukGgaWmQToIpr9ZPJFZ+/ftc2ZysawVLQKBI2k9LWx9zOtw2dL/F313k8uKW5
RNhjYpWjBKbOx9aVbVsLmiWcS919S4tsl8cw5oCwj7/R/q3W3gplwJI9ynsUvQn+eOxmsV8WSXKT
RKxdYzhhHeyFS7WXGtkRi499cng8tqWb4NrWbJ9EQSC62bRPun60g4b+4bXrdOkBvbYwO+cFMsVp
nQ/C+bNfy1sdaV9hO4mzPR7HgsdrTuKwEx8wztec1l4v9VpKLFwvvdBPvXnw+o+me8wLSCGlggdk
679/bHBxWPTVAFkieUxa9/aAaWgGVlMZ9pyOcEkLFuK8cOsq4l5cU9RYurgoEdJIDveBAnX5raWi
kXI5TXDycu1zp7+kxld/Dayz+OJe25gdpSJmN5akG88u9HXutvo8mgcDBSz3mNrGJlB+Wb9Mc/d4
BlfGZcy2eW/WsTu22LTk33Hz27Quefv22MTiRXw1rvk1qCsCmQyd7a1wB4nxswT/mXIW3QNZzvKX
92Us18iglg4UqC6aLumQAfY0yx9YRVcHjSl6FyPuxM2oaIM9pumabt/S7iPrB40/Abt8h7AuKjd3
JYWSOcJNkKVtW+t7W0pQLVor23ypJGcC46bZkswtPQez8Zi5X5tmoFObsppNBGoiGP8pnoD0px3t
wDlaiyff2o1c+YNEFtd90cO3ZHxdWcelq/76K2ZnQMt8axR8gxaP5FcDrvap/lpanwgG6N7tbbgJ
Rah1UX8994Hjyi98idC8jNFaR93StE/MNxAp6zINULNjEouQ/HVy754hB7DziDaz8FSMlt1G9cp9
tpQXIk3yr6n5I6B7o5nE5kgJHQENU7WRRTafUj08gNC6dFZLduY1SqH1M6WTpr6WaxJoS/sYDtUJ
wj8RU89DyyrMKy1NiUYq8TQIPtjflbO5sKQck6mLZeph4bm7vdZa3cgMc0y9S2XB3RF4HE9eoOib
XxBgVWsu2bQyN74CWhoTJewkZw8TxTxz7A1xqBSt4aNMSjlzM5U7VTTekbYJXnJjV3Qrb/iKvT8X
01WIXAxj2tUZ9qQgRZnhmy+j0DVcrOozhP6bMn0q12TB7uaTERrknBifhRKxOjsijVR7Weeq3qWt
4m2Rqoey28fR+8JSP7nC5vF5vDsHky36Ayaloj+tz7drlxT5/9ii24KS+L6A1aM2hP1qsXrN0CxQ
Mfuk8cLI9C6N+67oFEiGkMRJZLtYQ5IuGiIIkdkbE5nr3BB5mxI/2rv0rbIJQR2Y6rtwtI6Z/P3x
1N0f7GnuLBaIa1uke3w6eFc7Iw5FeM8637/AGVF2qCiEw4bQf6Mm2VOvBM9xTA8L8paAA9gjYvZt
daxLe/P6C2ZjnYCmWdNH/oXCb+9GR6F9qvTgaKrJJqoip42TjeT9ejzspfmFNMOQCLxIqs/rGYaS
V7FiJf5FJOQCDqwi1Ke7x9Wa2LIdA8pJGnM4C9PPr2a3rQAzan3uX9T4IHq/JsQ6qGP/r3nXWESC
1n/NzC6vsAAOp9eYab1hmwfQ9kea3UWVUxXiOsz53o2ZzE1thZSdybDO8UV5gfgQsQnm6sGRuMPe
wqCzXURuzXarfRqEr1EorZzx6b6Y35jmJKsO1BmKJWO2T4u8bntf6nzo12gQf/HYnCc3+CTIe39t
c0y/6s7UtFzgxaduuGnDXi1apIyB0ma9f/G8kJdOb3SedW/tCbiX15lmkR5qWt9w3HGnb83Ac6OX
EUxOF0kLbT37p0UW2o9oLhl+IKkzqoEjJ/0eeV5yIkV3qMfSgXzJEaOPpf6awn3cCRnwAmVDS8P+
8fFYnAEokggm0LamvfP203Shj4NQGv1LBJdMFIPkXPGglgwAiFJF2FbgRp9nfJouUtsus1jNWOOI
F2xZf0Dx9vEwlqaYTu0pPwslMU7DPJx0A9IRtelfJsDR6CeQYUpbo76Q77SNw6/c+GhKGz34LCQx
hHh2r27ywY7yoyj99uOY6/0/NBNRRb3+pNnUtnWjFebAyNs2US9mrklHxe2+PR740gklhUoilfEB
2LRmVvw2bQNy9NypkU83N6TjB+REQuU9wjyRjZu6Bm28R6FM47qyOK341aEBQl1HvuL6FyV6Ec0e
FwqULAmQKU9dxDpdcid1CDcxilVGYz5Lir/va5qPngXzZ428oDZ8z+U33/vY9UBW9m24aTRYKPzA
YYdzet49nqGF6+Tmc2ePTph0XevpAjujgNZG3IQ0zjRglq34SxYX4Pay7WODC/7QjcHZSxAlXiUm
KvNDaeCdb7mbSny2XH8jZCtrv/CcYggBIjLV4IPnhClKV8mB30QwzItvRVvbarpRpIG9vEkUGNS1
N238+nho91Q509qz0SY24KkJfBY6q3qZhmUWBxel/CqZ3EpSjcCuL+9lIXME1zrCvLG1hP6oB59U
QXCa+t0oU9Hv1ggSFq4VGt5Rg4A4e+renm3CKijFKvMYe29IPgxFA2xESf7XOPdpuFdWZnunTsUh
rWHEvrThN3UfavvG/1ynW5jyHs/r0koC38UaHb2A92cudNDgtdVI617qkX73c+Y9uW0KJ1P7PU18
2wJ54+AZPra5dC6ubc7ePld3AyERsGkduvfAf7bq1mtOma85cIb+vSn6yYBhoSMAKGzmtOjFEOBD
Z+FFqp12kn/a1lQ11HdufRJWA9g/2OrZo05LGZBQsIpUc+aPetu2EuDQGmuJuBVQfmjDqabQfRTy
vetJp6BFSAVZHP294O+KaG+W9Ihbwcc+ZMq77ly0vzpB+ZF8V1/Qby/7f5DrKYIvDQWKnoc7rI6+
fjBA/9fHUP4WqmskBEv3BwKZzBc+EM7V7P4I9LEZhbAIL8FY70mg04GiJy+JBA3SWuVv6RRBLIA4
HXSqICBmC+PWQRQLVhxe5OAnialwLb23tK91Sj301PwJ6Ge/vyqCQbMilsLCqRLa8RiOpyJ+gRrb
ppmoqzt6yv9asoJTRMAN7JC6Fp7A7EEMjQpeEfi9L6lO87TS2mH4RApn5fQsztyVlZlLp+Kfkkvu
mDk9tOykNn+S4VvTCFicvisjs0uOSUt1yWrCi5j97pOTZm2k9LNoHnwd0b3sLVzDoS3EMDBviX/K
wJO06WxQUqcM+FFMneRt/OglFpEyV+F/SNfozpa2+LWh2cDqXqvQp8CQbHwQtWorGbz/l8Codqm6
eXz3LJoifY3DMiV75k1G4KX6QBgrTlNdbuT21WooEAmOVX4OhZVQ8x7AQE6ChDwTNwmEkai79YzE
yDIQ+sDPlz3tXTKkB7MU7Ymq2o2GbeSOG0WDM88xhU9BsNYhubB22J7IE/EJJvarW9tqrHaxIGO7
VV7z/JDCdMqVvib3tTCbN1Zmd5Pu9YJFztG/NKaU2TktY3r4oqA+1Y/6a6QeH6/dfQ54gu0ynIks
FtyANTM3yIGK2KIfXJpQFp/dKC42YmwMDkrfzdYT43irdd2476Uit8vccJ+NKghPvm64O7reU8oj
WfZ56IiaaqMJVnbWwumEw5s0JXf0FHjMLppK9yQXVxj3y/L2FZBfeDp+1mpi9wmgOMXdSFX9DW20
fx5PyrSQs+dN/kOPweNNXWbeKqkLiJOpPY9p1+cfoyj5kEKLoyhrXuxSYKEQt00d2pSSlXkiUZMr
rw6NKL4gvzfsh8Qq7GYMkSrxzqjWqnLt4fBlNqTcDZ5nviaYszBMxCY4Q/+f3mT+CrYoySdF0saX
EoLSqHf0txGdq8dTubCbsQH2BlAKJArzuDwU08B16cW+lKUZbVk68VSZkkXjS+p/NaSqeOepyRqf
wtwo6RR6iCZORUrIPFWzS8LXRTcJgONeOrmlHW5veGeNVpJCN/ahstaoPd3Y15tlMkabNmzVgPym
BrHbW0ERfH2sFYx54lve9DtREmw5RywO1L15sYxNK7015aZLRNs1JCfSVwB581Wc7GsQASOxO4n5
zlXRet21+rR044vixjbZt55ib6T9FyMTKpxlhDV0XoJNSNZaEY2Xl1KrbF370pe1LawqvSwO5crK
7M3yxoSXOgqSy0C+uWP+sglTDEPk4z15F2JNU8YfOjinUIDlu12yXu2qsKul+BJF0q4yUabwEduL
PqruQXoypL2opUcpMXeqUNu+VcH5g57UXx6M6Rsm8lrctgmUOq8BURjxEjNm2bLaf4X1huQVO8Xd
SfE2E9cq6HeJ6T/WpoeT7lDqfPPilhHJvqiUrF8yQjucb1rcDtJEU5krJlivov4YWL1d4KuPsNrm
/u8EEr7H0750KklTTWdFgVFlHkvD5ewWJWTVF5G71TE7nhsPt2E7GMCl3Lxy7Tjrg8Njo3cAckaO
ZicBEclHwFDz9CpY0dHtTKxq4LUF91s2HuQ+e4tlx+pA/0K02m3g+1Ks76KWbJB4DIGucNlrK5mE
u9FPhTCaCSYlD5PYY/r5VUpHbDI39un9em8qgrgVXdHREXpxxmH0SNxo0GRlSbV/PPjpvNxcTdhE
35hMNt2NlBtnzqag+UIfKVbwPqsHf1P5skSfqjxuH1u531yTGXiAeEdQ+b4ri6vlRNmBpPt7oN11
96vOC0cZpF1aBzs9tzZd96Won/2ghakLAb9zHdcrt9NdahLOnJsvmF34PR0iWlebwXs9Bsseb4Th
uY1eNDV/I4/etJJNYSLuE+jQf/RbgXg/fWpy6FB0u5ZPgnugX1xZ+6a7d+FPOM6bh9+Ccuu8Tzwf
hdZIGha8S6TsGGRht49iSXpSXIBrhVcq9hhWEk1i6ABEnaafojyrN3UVyDsRQZt3qm9OiK267p7G
WkJtMXJjR8jRMhF5Rjd5Un/2NfW70CC2hnp7uPV9kkSPl3bu8U4Qdr6fygSXBpR9s02Lhk8RD3pc
n5BtbrapKupoLpr9PuxDb5Mg/bPmjS4apMECGXJ669k3t6dEG31fEOqiPvneWU2TV7N+lQtEQMrX
tuxto/1WdtJRSLu9+6U6dv5zo33n+hp9Y+WJ+JMvuT4608hBCltUbKldcHfcfohntajtZVV9gtn4
6ElPdfcFDnPEvwrf8bxgqxaQ/rjPVmvYhQCldfvO87fuu7j57mntLvdOqaofsvINMI3PP3g0prfV
ZfisC9K+WyMf+3OQ774WyRY+Bg8etoHbr+0Dcll13NcnUh1PfWZbjQqxomEPMTqA9UcvapBE+qXT
xE3a9ElJx21VaxvolhP92OVPSTnRnp79SnNSGO4064M29BO/2krh/E8kOP9Oen//tFjg8M5px8Wy
rGGfi5tTbCT5aJedlr9PpUlLSR79hi4ITwzUTVzqsWU3nuE/y0McuHbRo+smBtTITEBaEBupSCF/
LHLaEm29Uc2nsHD7dNskpXQOowbQUuGGKX0Ngpn8GEOPdtDca8IfRaF1HiyaZX7qcbS/+VEpktSU
y7DfqGltjrtUiRRqi2OyRtcy3UB3IycPxGtPjzugoNsVUtUAYgqNbFwFk1ruBhut/Z1K3xAFBP/8
Yv5t5zFvDW89rQLw2xJfzNlhdKmHQ9LPhJMXuKckdtkY5ZOhjc+RcFKjGnfflb785V2BSapDEi6a
oUAiOnts/NFTSgpowkkPnyitHbv61BPVBOqnv7VDmgGIAiod3EkEhrcz2fQWrKgDLr0wIsFrloey
eILJftvmw4rvMHdHpzfl2tKs4JXkXVpWse6dESZ3ZGEUbaGrfwq1uVI+mW7Rm70xszM7vXFVtB4F
COyozQt+2iZPvWfNS4CGhT/i8m+z0gxr8sEmNh2cIygubiewVTKl8Rsm0I/dp+5VKbZuc4qSb3gt
vIgru+Ju38+MzaIjQcoMlRIVY0uDJxN2Z9hf7TzRQL7RGVGNNtRdj/fHwmxeD2+ejdK9ZoSCBItq
8iGIyIab7mYERApCyvd+P7Z191zdjm4OjGr1RlCj3PLOIgXkoHPU9iXFex70lTzIwk68GdNsh/RB
ZbRqjJ0xe6MEC7OkvJPy3ePB3DWKzjbG/ATjH/ZqGmGlE74EuvmldZPPqSs/yx/j94W6EbzgVU7B
SWhjg0TJCpZ77qvOjc9ivzHLLaWUXHal8cnqfg3JX/rff37/1I4G+ARv7A9R0ZX/rWeu2yWj4J1j
C3xtL2nBh0aXO8eTynzXFnl2Lpp+LWO4tG4gPykd03wEW9fsrmoTYRy6oPbPXSx2dki/5VNiDCnP
jLhmap4qm8ZHcD45LMTnVDZuTzWqcAGObuWfa7UIhS0AYjy0rErogiNAeBdXiVfCqlRk/b4Yi2br
il67xpyzcBymCACNLsARKvjI229IYq4Wbwiis9d1wVclsOgibdxuK/W14Ax5Wa0Uve4SaAwaLSgk
QFGXACk3r8xnRmyNvVVH575FvUN2YTwijYXMild222iM0H92nUYPzjLcJyunZVq72a0NsxV8ROQS
EHmbkwAU1aBqoyZFZ1j94s+hlYn7QSkQsbCUyOnjXALQKwnbwhK+1lLXbYoi81YeqIXLFdeUXBcZ
Uri753WY2shDWeiV6JxZbZHs+nHUPlRtSbOFaflZsfN1VYwdJS3SYOMGkb/W5b1kn7cL1mw+A/TN
bL1rw00FPR3DszgoSE+ERbzXmqr9JMpe7kTEnM+iL9R7lOnltVbsha1GhzT1u8mLVNkAt1utGMVB
ipomgQ5W8i4ZRCp7qy4Rhs/MXVsW6v7xai+ZI5LjcAFAhXZzdrqGsJEroyzSszemMI8QomVJ4yCk
69CDviagdJefYluDs0HSiPWZIDfTvF/dVWkrmmXnj9lZrs2N4TV2F+tHNwgOkXxCDNmBnAHNaruR
dCeRhItKXbFKlOcGMffHw15YYKipNf6jRoDfP5vlqPJrX9WL/FyQNckNgKd+trci8ykv+8YJw+ZV
FoLtY5t3JR5G/wdqDER/IjadZ8bCKdqt5KY4l5l5aL1/hOJ9kXwx3IuF7hbVYS2sD8HwwZPXuGcX
bmu6Qw2yqTIrfecYmUMGNFFKi7Okpr9rw9uGWgf6KFwTz16yQ9V8yofDd0Fzxe3ydpEbta5p5eco
4oZU40S39c9urOkrqzf9ntkNRQQ9Abc5IgrwrVs7IcVFJKuy4jxUwTYpQRuSa9K6YKfGHxXt3eNl
W3i/TaJ28HCIflEcnk7Q1Z71gsYVwNyR3kEh8r0kpOneg4hqxRFaGhIpLURxp6oF7v+tlYyeT9ew
gvKcKw6388EcpH0Reqe2+tSJa21YC+eQHTgpz/GcTs/4zBobVbA65EnPiP4hZiIAnXwaGoKn+qLt
k62ef3PHlxQFqcT4Flpr2/F+rIRRAGUpYExHYd5MLIpdNuhKmJ/jFpyd901UPPJqRx6DjRUo9t8u
362xac9eLV8TZcIQ5VF+TmuY1UsaXtfYIabJut2NCoxkJLtVABbEpbMrNDL1Dj5lMzpLYrztIdyI
wASElfuSGPkKsOX+gN2amoWiDXI+E8l2dM5hZQ5Q8XmN4rUWkjUbM39VKEOhhGIrBiuTAoBs8yCG
UjYxN3pW158fL87CTriZutniUCfokly0onPiFfaYHYuYnWA+i0rmjOYKa9SardmeJ5erpYHBMonv
M32n9Z/r74h3OXGyhrdZCDduV2n6kqstp1HPzsMESwBfstHpAd9bMcmrQfE/+H65yYUPSfjSxQjo
0hfUSWvey+JIed7o66PDTVFmK2jVbuOTV2ZDdqmTeuWXsOp24uDbseciH/Dp8Rre++ckZHhW2HcE
32CIbkdbG8Oo92IUn+MC5aNTk+/VaFNrByE6udV7Vfz52NzCK3pjT5093fJYxVYZATiova2YPSc+
EqaoSw0OxIdeCSddVdsWCcG8X1OYXJpXck90CE2zChLidqRROZjKqNAEXPbCJrA99WyaZLnSH9Ea
evKueQHEz5Tm+tfUbLP6UWGoZYapfvyCCO0oubYstzs3Q4DxkEXDXjE23thBu4fKOMpygbvTq96u
kGR7PN2Lq3v1IbPVhW298NDyis+q91V6Vsev8MPAldF8TH6I6UqkvGZr+vnVuXFj3IbOzOOz4e1T
BGZJIarCrijs5Ce0blq7BsW+K6H9meWpr54CN3CBOfXJhAt3JaOJz6OwG3cVqhvC94SGpWQ8SOOr
0PxUntrxFOgofiWbsdwOzU5fS1othHqcUI4PxPycIjbW7ahLQYgSo44T2HtLRbKJCnvPTkNYdh0v
bKUpI2EUNSWCJvudkPJFoEAUae0rEI39D9cxfeD4F1PsdYdDqcK+r8Uii8+aWu3E5CCzvYf4Ocku
fdyvbKylZ+ba1uySLMRQ9wze2TOZcq/6FAvvBGslK3/v5DOzMMhTkuVVJI68ndlI0fOmqbiZrKjb
oLVHnLrxTXhXoHnp38xwLVOxZA/qM+YP1nJIqWaOgF6L6pi2RXx2x5M3KRL90vWj1z4P+rfOOjw+
l4uPDGzIBlSYCv2q8wgm8AMzG0QBY9XnIbQTVPbgQgnbHmZHyRYFO/V0Ryi0rTz+GNZyWksjhTJJ
oeCBwDj509uZzZQyDfw2Ss4CeqNJ4p8Eb5cY6Po0kSP8P87Oq0duJEjCv4gAvXkl2WZm1C0vrfRC
aFdaerLoza+/j3PAnZpNNKEFFmsgYKurWCYzMjLCPuBx93i2W+MtWQX1Xp41Yw1H1qGmxaMy0nsW
y8+G9KLUkhcEH0Ldtwqa2DskAB4PuHUVIWWwnAOWFnnm2wnqWS9XXa7n19QVZuK2wftfU8S/fwmb
T6G2RyDYmp696Bazd0g01l1Lo9XNNF87OfdQ4IZ0/5shXcqFZ8SkxMXHMgp2cpq7ujLfDqAMV0gU
p+gtWrexW1moKHUjFdd5prYMktWV2nWqPmvdS6t96p3hfWYHF3oXhaEdILJ76puQSiAkJzH39IsZ
/hz/I8XP3dfH636n7vP6w4CEOUG0VNF5d7vwTijwCg6y8moXyVPcGy91W/2tOeKnASMShaqBDWfQ
Aqg38qmSVK8mY4ncMCK8wlXzGNSmJ9fzOyk5AYbu/LaN91/HWBhpEn7dYhB/+9s0sx40c5TKq2X+
GoPp7awmro2ecDn7ofShoJu8fm/Oqd/1kTsGZ93uPAmYUuqf5mB0Z4DSxz9oGW+VeNDKCqBCCrXw
Tla/J8lrPZCGML8GduAZOr1eulVc4iFRfRF+fDzW5tx/G2t1Xdd9IZvBrC9vsy91J8pYXsXCN5mf
W3syknvzWh2+PIwzG9yLp0GLDhqdbepHSW6PxbCTTW09vWx/umBsgi0e4FXAkQAu2KXDNVYPqJOn
uqCKXGIHhCxAKntdKvtRph1n+m+sfK93d+P9Y2xcoeBpgSuvIWWaTqck7+P8GmLNWcbWUzrVn51d
iZE7DstyoBbTUoB6BJO5X243rZL2ktUETX7VYLfWzXiQ4+FNF37srL+z0PFb051N3R+C+Bw2ww9d
/5ztOq8sZ3a9T5GhkRdCKF18axOoqqu1eQ4KrjdTzzzVLjGEccxfjzfo1oNIGLVINEJsMKnF304U
lkAaGTUTjYt/7Sx8yqP8YIzmz6kYnw0od1ZseUZYvDEG42LLftON/uNfsLVteRB5FOFC6Xe6dqro
Db3KqpwWHEZrISqgPx/SSNCE0879vbV52LMI+S+te9QkbueqFhofa2gXZoOsuHbnSCgmOupBCTBb
fzyrzaFeXwmM/IA3VrXiBsq6SafYMlRxGEONiLBp3sQktf9poOUL4u2GZN1qTiR1VRtbA99P09E9
/BwPUCTTncLK1mxg8sNWo18VXa1V8qjR0pOXDoGEhIDZobfUn0Ndyq7ZmnvUla1Nv1SuwEOhYkKi
vf1EQV4KWQREELU0AGa8L+NxZ8E2YhRjOdW0rcpYReirDW/0ve2MVVlc67kvcaQdWwD7AJT/JKSp
DZ4iSSNtlILJSXyJUtOJh0rOD3+8PYAswbUxAliqRasfgSblVEdtX0BPwVrUOULodrCvezzIFl6J
qhT1TZzdbQ7X6rM5ws71JK/Ka9rUPkKzKGKPSMtPZXOok6fW8cYeVZNDoJ9F+qWOnyWECB//hI0Q
zVARG9dVaI6qvJ5nX2Z0GmhpcYVZYx6tOAoONVR6xBzplLA1caxNTCZmTeyBpVsXOPJQNFkthH3o
nqtzkcdjqUb87cojIn5UcjtgKjvqHoLDw1Pc2svHVZKTmGKM3/PK9AaH6m+sJPl7OoAkL9OK5vjn
i0FtDNcJPBohxKwCjxF/mUygqX2tpNR+qUtHOTSEKM+qqOTnsHLCQz2IyTf0SP7weOSN8wvJdvEp
Bojneyx//htEIEdTj7pkIa6SMR8D0Z+LxJsq+fR4lI1gB6R/Ia+w4CRyq+0mO9E8tnNZXrvgUFU/
1P78dTD+3UXOtoaBsYyZBXce+MPqy1JpG5tSrllGkfIVs4QobpSfhll7W/az4YMH7DWlbtwZ4P4E
HEumwaldRTxzHo15kZYCdX7tWSloc0SaJLMupab4RnbuTzIK848Xc+vw/j7mmiFWCK1FloFaWzt8
tMNLLH/v7Q9dJj/lxcjufKtjd9eo72YIcnnxqQ7Lk9iDZDcu46XcsXQSoIvKbXy7bRwlkGr6+gQp
zuxJ4/em3Asll3tuFeOgvk3DL0VFnv71dS9Dg0iLaqCgmJ6V5CDDDhbkb4e+/zJkX5Spc8PsU5Ye
9lyLNoIOKKw8ywBIXMPrLqd+Mscg0EjkukxtDrne/tDQH/dSK5bdXNjCf/wxt/YPegxLEwr4JwHI
7ULKUlp2+TSVxDjdXLlmLAs3RIvvvdJTKuidpwrn1qe6Tyqs2yR5J+zZuISJHwmx4OOiALruSCmB
W60kligcOZBUm8jDMSDNjrV2HqRiuYp3qM4b24ZOQ0ISmO04I61r8Vowpb0mampH3Vela91kz+dh
Y0IAj8rSRQvJHPLO7XImGQSCHobQNdH0+hxOCKeWxji9a7QsvTqlCtNFUkOURkNrpxqycZEuoBEe
MjZFqzs+8qCNQ2PXs7gi9gN05LRv+m46J/N/KL9x1yy6Y0RCtDau8kZYvZ0yTCml2nn0otB0Q+3w
eEtuBf6UtuH9UX1YKoqr14hm97xUHcrqYSE9Y5j9sZ9br7J8O6jdsC8/RFaDnAX+s0Nlu0GbHdt8
z1Jza6OoJFp4FtK9Sbvy7XecTD3EzI8Ce5DGVFw+Nd2vx5PcG2C1jH1jz/SCZNW1KV5G+etYBju3
9MZbhHsRkTGkeODfdftuEVV5Ek9hdc0XRchIvlhIouqHUkOf7vjnc6GXYunc4KsRjd8uVj4L2RZl
U11LC2PsspllL8zinVrC1nwIFBSkh3TS3vUXMeVULRuhV1dd1F43q76MGrTZJC4yKu/JFHdi8Y1r
mNQWUq2OFxfX4ipiQBJrtKe+rPGOw2YjHJ+tTj9pXJdutDOxrYPL2pFQLPArT85q9fJIJtpP62ua
2NVBd6q3Q9qV5yLe2XFbC7h4aiy0h6VfYHnwfou0ZpR4x6bTayKt7DhI0VURJxqaKM+KD7tqoRvb
G21/QnsoKov152p7m6KO0sTMGhxayi+zM2LGXO0UA7aGIOSB84AACRjyKvJJ82EaqGVBvml6evut
IDn0XbZXAtjYBzYxBrMAcCEMWF0ETsBllCkwU9TafumtxJVm9EzM3O/j0+NTtDESkSMmPfTgvBYB
br+PZJZZptFYc0U/wNfjn235RUaHaleb7H7dIPMscttwbYBv1lwbVcpFofewSM1Ztt+Ohj18x505
8x/P5j6uYBTKcPAoAKu4F25nI8dqMighcUUR9W/0oShotw8UXwtb5ylIaBceR1vgdtZIB7udnMPj
0e/XkpCGABGGJxcGrNbb0en5FCXPV3ltBoFOe5YY7/XAyvygHMGORivame1GDXvhvwE7UqEH6VtH
baOK5mmkC3HVhhA+5Sy1yptGTmw3UyTrzdgUydu54V226xyep9kE5l9mL/BJKGgsOT6e/P1B5+Ny
4/OL2Eh8htvJx2Y+RGZAShUr0xdkuN5o8jcMEbqm8ixr71reyGYZDVkP9AoXYcvXx/y3a6Vt0mhA
PH6hiKll7jeNqL5xwxiDq/eZ+n4sSzBfqajQqyikWP8LTRhdfTPQVInjZ1ojZab1UoUnxmyJP34C
CSkX+S8kahfAdLUQSR0aSZ8HhERNY56nsAxORhArhyxNDF8K4o8Iq6g7YdjWzlsQPA4XrGJ7nRv1
k1wkekJ41NbRUZakfHHrebaqRHiV2fx4/KXvo80FLqTGTJhCPLtu/VLy1igLlcGacnIXBN9B4Gue
vCnAWTh1DmC0O8/i1rEmqkUEgASFK3H1LJZEmbzOXIdN+lGVvwvlEFnPWui2z43+MzH3bt/7t5EJ
/jbc6gsOXePICLhU1yFp3+EUcB7Nb1BC9hw9tk4M2imL8p8NIXyNvupJKCqrIC3gj09DFh6bcbqM
PWG0msEYTv7DvjR5iclCuIHvoKdulOJOTLK42qlyiiNosrPT/Zo1+295+ieiIf/xLtlaROqCC1JP
XRAy5+19kKad1PSNLqCz0ZjYwMSlRdyZ9oQNt3Y+wj5ItXDhs5ar+CIKg8qxuomQGauhopGFPxnh
t3HWP0q6+eXxlDaIHjTn0fAJnRoKP20Et3NSGiuIpFRlMPBDXBrO0VAeR9Wj8ynWML0mNRFHdfpi
OR/lVMc6gzhneCtblyn+D7ctx5yWxsVx6A4vLdqx1LLKrq7VdFDNaxO/NPUnKzwb8s5AG8Ut5gxU
ClhG2xpCwrdzjts5FTx51XXGo0sBNUSy6ymrhyc5MNzMUahrjZ8TkX2exV5au0FfAgrGFoRMaCGY
rtGQOkd8KEvm6trDWyIghqZfV5e2/pZbulsml0z5YKg/ZDol2+AlLVHxy6V3WD/8cazMiVkI3ouW
01Lovl0CtJrnLAqk6tqp1rWVYzdWX7C4+vR4dy0LeQv93I6yOjBTWc1qTBPKNcmyZ9P00GpzyaoP
bbHzSTdO5muCyVNN3ZDX83Y6Q1jGhhFX9dXuu4NsZ7R6q0+tNv58PJ/NYSwTqb6lXRlO6+0wUhdW
YzAzn0zSHBrnVBitVdaeIqDxnbtm431Ygsr/G2oV90sy1l4I8dXXqB9cO70YSehFifQxbpEHrJzE
TSu0MoK9ysnmF4NyBXKNSBq139sZGkFJhFVFS26TuLCRDyWBjp44h7Tc2YFbI1HKwoODZI1Dv6z1
b+FOVzXNNCV1fQ0pLseZ6WvpMw2Dx6r99fijbR13jNEJJSGRwwpYV7acBm/BMRzqq1Iq3fu0nOqj
Iqb578JQ21MtysQViv7Sx9Z8nGX1uY3LPe3djWdxaVvBdGHxMyfSuJ1rgvZcTT9QfUX4xzdzjOPG
T6F0jCX9WHXHx9PdWlfKADiNMBKtMqvXQyoRbArSub4W6ecwQ8L7O+yxQPn8eJSNgIk2LDgfKh37
CFau4gnTaSSzTXmj0MLJ30b8jm+5VD7LCf9V2bF9yFp8mDFz+vO2SCoroLpUKGnZoNPhdinDvpFG
c6DnIOsOwvlmRO/tZgdL3Tp6vw+x2pl1n3VFZMjVNc0AawukQWSKSMX0QXfagyy/y+SDWp0er+fW
DllAC2JrC+xxneZ3DUAhf1Zd2YC90fs9/sCOO/edp9fhTrfs5oFA3pMYhvCTgvJqO8p9GCu9bdbX
Wqg/pFhWjr1lh16tG5UPZ185Yti9+IWGhd+EUGa6bHB2Au6t+WLBRgmYVI962eonOHkfoicBhtI2
zyJ23hBQfgzj+KSEytvW3AE4lg+2foZo8gEZQqCdrbM6EgkYb93HcYvXWHbgKkUMJAuUnQt769z9
Psjq5gybAuqdGrXXFjPGITnNzjtpcMX8H65NjCip2ACKU+NeDSPRRBQFnSBec0b5oiq5l0/Wc5M4
uh+VWuI/3pZbk3Lg3pmLODrGl8tn/O2SDtoCCjWucle2QUVrOnK4rVIPfmZU58Bs253hNj4UxZql
nPBaMV/jn3JiUYLLguZaty17z7QrDwQ7hYMT7VkebKXb1BYd2u3YFBgBrgNfLUidqO7aqxUJAZX6
3wLbVDcOdc2fRrzqW7j7R3uW9HPWydqxUfPi7YC76zHKIxsmneh3vuzG5IFkETiAMcBSr6UGq9ie
GmtMGh4JiCuh7Wp955vazkWzdfiBsmk0XDJd4t9V4umoY9VFddRdzZNTPQf2Ia5eWquhHvBUluVR
tWJO/tPjbbQxNeARmRQDyxki79VpL4J85A5o+tdgpjM+CEVzk072Ho+ysVlvRllt1iYLK62e6/46
zK6YvnStXyrvBqpvj4fZmgyx0cIcI2NiCW/PhDomQdYW8XA1y59D9Bwpntb+83iIjZmAflFtWLYC
MfrqwqInvpSBSIdrPl+S+LOANRmk6sFBnvHxQK+7fHU1gupR0QdhXFKBVeDcTPKI5GozXLsEdu0U
iTd19RV8D+0obchpzoFTD9qmOecyVz7UFq3O3/rQ61QE9P8ezO+z+bYsErfig9Y6OeS7rHhr9p/N
2PTiAeZJm57NpHr/+FdvLQ+sHtBwrFEQzF796DinM3oOlOFqxYlfOD568G5jfI7NeOc+2h6ITYta
4wJ7raKcacpEZlrdcG1EfkIVoa+0D2FcvptC3GAfz2nZNXcfgkQMSS3gLtQ5b3fVOMvjmKbacJ1O
YfI0mMYJyCkxB7fe7fu7j91wKuEcGnSpU5dZxxpxn42jnNCLavbU3rnM25fEj6N/KuVfIf37eFr6
3bRoJEZweflUFNDWfa8abowzEDYZoDG6IxfsuNeEen8cMc2Cs2GDA4E5rTdDPVdm2OQLdIf1pg/A
4Q465kqK/qcWQOw1GmIwW0ClipLt+i1MmtkkMkuoA2Zm68oRnrydfZJjNJ9S3FUz+Tq87dNsJ1jb
WECAAvyPYeFy36xh0GC0smaeSMgUvbqgkvRdcYqdS2ADc6dEvJg3acsq3vX0j3Jjm2lMPNghJ+Bn
s4IxvZW/Ndso850KdTycNXDdrgHc1cjGpH3OvYDW6Z0jsDXVV74c/d+8T87qWHciE3Ypk8TjmHhI
peKgB38/3o3L/+H2kFF+ouUFxJC9D7Po9pCBMgd91FjVVQjh5rGGFX3a555aBxehK60f2vq/gQpP
TK523qb7402cDb6/TAxSwVpYX+oNA+jHqjGyzs4GKb0ZXcKFEJOGbzT94+Np3l9b8Hno3UdPjaoN
/T2301R1CI90pvV4d8/ak9BQf1btKPGjtp2eLK2Udz7cxuRYTmhT8KaIK4xVKIU8cqnkfcl4ZXuG
h/JVBIg/SLgJuPrUP+upfnw8wfsbjAn+NuBqp9TplIdCrfpr4VhnlZaMqPItGBszOzQN1BPNIqfH
I66WlMceXg3ZJtkuJjp3KYSih9owYqJ7qRIFjTVzLJ6MIbM9XUnml6w19upuq1vtdTzAQejvCs8/
tO3bT4hRj20EcikuFg08OjWgGPC1sr4/ntWaIPI6DMpktGYh2AvSvEz7t/je0hs7o8rCMAnUcyx9
jGdU/9CUTYTwZmvQ/mmnLP3QD4h7KdNkvQSKPvpqMQzPUxzkO3naah8tvwbOA0wtDAaIetagpCMo
7sSq2lwkfWqOyhx/Lqzkk2nQhO+Euf4kBUi8PF6BjXXmuaW4SfmAdV7DCUXehJgVac1FYwfTWyhF
yP5FA2HOHO1soXUDz+v0eAHBJ5Ep5h1ZLbZe5hoKlCruDJGSWkc0/AP4fB39aU4aS0TgsZlWkLfq
+mtUpr19kBQEud1Sk8J/Agyp/uqaXnqfdlNtu3k31wjhYbinoeqalfWhRgNmdNG9kyOXBkKxA4qs
CwWvvx6/DG3xyOK9vYtJB94Nq7KbS61kYnDTMKnOoTXnfllaWP80/SABWYfFsenM8pRKo/wDGlWr
ulFXSUepSpBAkqXuOYkxzdMDpDh7EdQ7n3Od3bz+ygVaX9RxgFPW3zNN52iKCqu5WLSV03ed1O8b
KYTjMmazF9pZdZSaLvMMM3JA/rFpDnE02vnQr6fmt2eGH7FksIANr01ytH/fnqpyCoQVglRd5iDF
HylXAyP01XFe+v8Ca0S8soybL5zvoDtGEJi6Yw3frHWLaQz/HvpAgycztBWRmdJXb+18MrzaMJJn
NAGKEKTengQJ4ojEoR1FZvF3PI196xWI7ZIn9KH2yUCoSXJlLZjnQzZ2QYNuzCh/+tOjs9jMo8Wk
YQC3UB5vZ1nH82Smw9ReSlUpD0XdKHQdkjr0hrML4S6B9npFeVeIj7mBwd1XK9pVlpVQbmQsFFb9
IMxUzWubBPcfJ7D9MgyCz6NVBr4uRdO51joOgjp/w6Eu2dlgy0DrH8JtgX7AIo6KHMntpMOyjoVk
sL9Ka3SQyY8/BWaWnjFPBYdJ8DpLmj97XF83E2gurWyLYRxucbcjWo1u1Kk+txdzFqh8WoRd7ayj
WNyZ4YF9Npxg9LRPj7/tKlD630Gha5EcmIvA+CpQivsQi61EaS/YYNXvoYXEqGoUpW9V3XQgGmxO
nRLpp2iaIi+YzeK/DE+4zTle2s/WZWQZBY+86/jcpjBrTzfy4RtC0grC3PrPNG/yJ1OXGi/ta9UD
ON0rza9rdMvsKRUQq/EiLgzXVdpnyJQi7UDqL6bcxB8zs8EGQZfRLbTxto9R1jpoYzwdxq7svJDo
/di0leQR5nzQYEl4baVWflkM4Verb/fqQqvQ5/W3kalDpoN5pN4ZY8vdSLuHMohLGII82C3M8F7H
V7yZFbcCVXtv91bwTmSOthPB3r+UvJGgtXTN0dZyp2BEnUT0FKXqS4+hz+jWYUMvlyOZnXzCpVS3
drbAfcBFjwECY6BUIM58itttP1tdNCRw0y8lxen3mU4fiW42k2cbAsZ4Koz46+Mtv/wPVycb6jY3
46t0OMJytwPGYRIlc+zUF0lN5qO0bDyA6b1K0Oa0FvAIrAVQdd3bSEVlaJw+bC7dGJg5Bs+9Vqce
sJWQ3sVBNhPpSYE2zDtZ5MawFHuRol10TxBvWK2mGc9QmZbJqdN3xYCzA4c1l3r0HdudFGtjfxJG
GcvuhDUFnnm7jJZQnJpssrlUGMO0meFZZnswMa7rILcIqzw1xV6z70YUS1ACwkCFhMYXwJPbMcVQ
F2nfdf2Fm8n5GhrZ19HMyoPIcsOPDExinFHLvJ6w1U3xLvHAwyj6xbqB9VQf7ElwbWwktN7pQSSV
5r5ed2SNSSmCBjnSC916+odoDOdj1jd7UPnGDQ00iEYb9oQQvdY9nQL0v4pjtb+kev62c4Jjasn+
JCEGMj+VNYo2lvZp0KOdCH1jH4Ea0YgIUY3VXl/Mo4L3uTXU/aUOu96NygGnuvy73ETnSj8/Po8b
4TK09UU2B/cJ3tq1FlZekoU3gdFfZKWNP2qB1JnnXEp6x0vaIHlrJl3xIQ1s4biRxj3ty6KB/tbW
Vf5TC/X0OMil5aY8Y29DEY/vqPh9q9JGORPjNk91Kinveg1btse/emuB8OUCUsV4YGFZ327FEO5O
N4pwuLQw7QfD6eE79D+0sRKeqLPT48E2zhpI56L9TUy+wHm3gwlz0PK6WN6pse69qZ4tN8uyn22o
fo/61m8EDDa93Yv7tkZdrH9p5OWrkPHfjpp0Zmd1Ih4utWl8bPI3c/VPn53SgDikPSymto8nubHR
ubMWyO21i2idFNpDIqSxLYdL05vnMbSQmPtSoM8n0oOjFafiZzBMOwj/uja0PLIUKl7fOyqkwH63
U7QnughSORsu1mwjbZFP9lOfmUi6I5p4anW5PyFKWJ7DeEr93LD/Is5sDwpYp5s70cmY7L02z41t
tTyCXHPLX3ckYCW0gjDJm+GCrUXygk5ee5pApk8qF8OTlM17jQhb4yHsB2GB88ebuOyB33CBuRsV
qeOZvyj67JeQfV1O3o9QK/8iFm3//MzAPCOaAZIDhZBXGypvndbEAmm84A3+rQLCceZ/hTF9Ds1q
h1P6qjOzeuTB3mgGowhFxr/W/0p4hBLZibvLZKrTJ+TcPndN8k2ueuHLyTy/hGrm+FGtWZ+g25de
NjT1WwxL0oMlxzGWkbGR5O4kil94Gk8V1GtHfGyY2DEAwXWjJFDdpEzHE+II6nEAddg58et6DTuT
Nw5ex0KQJgtZxw9NKVl23aTDJdGthIZiqcueSB3sj2GoHdO+T85h3tbvs9gOz5GFUKeiQtEdzIJM
N86to4i0EbU1U/NbqianukqcY+cY7bnsiwlvGKXFAccMXDmzP0R5IvmR05HnILDs5dxCfiqy57jv
YQb27V6b+8bXwXeUWotN9AUZYs2vHGlLceq8HS5Vil8NpJn4Y9I34aeYmtthGPo6d6NG+0y74uS1
szYcC2saD+pUJ37fDfOhm4LOHZu+fUZKNXi2uaC8mgLXyTFC81RMRuAWcozZjoard9KV+s5Gvn/5
+f2LgOvSQ8+dtYTQv52aWlbTLjCM4RLMIqAlThKIsGAj9vhCvD+bjEIAyaPPtYga8u0oNn2qclpw
F+it1PpFqsxvQrUcjpkl9741durOrO7ve+B42CcLRkg4s25zUMxGa+Y5Gi9m3qtealvDG/RpZleP
tP5gpWXkt61dIndt7KmebY2MmAwoCqKpcKdWcV3ao5UZCG6hZhTBKVbDz8mMYuDQGyiByur0pm21
k2jGPTz7/smh4KItTYdgNxhXrL6jmXcmhrv1fOnbExGYjwDI+N4wm2dFOk3Ca/ZEjhbQ4PZWWsZD
fuAViDTs5c9/2zcWRaWpSOL5MojhpMaxqynYEYXvK0X35sLc2T+bs6MCotAnxeTuiprdsuBGN1/o
GO/82qkgWTiSxkk3HFeZrKsEOdCfqgV1Ms15Zzdt7F6AdBIgOjuRdlnT01qhZWUxoR1XK+33Rsn9
OPs+mL8iTFUeH5ONRWUgB/EfNIyhHKzecFpjLGWQm/lC20JUv5WTq9F9ltPJQ5vn8Ugb+cdCL2Qy
LMxC2lRvv180BpIpZ850CWvSCg0S6iGO/CT1GvAB3Wu/tm3m1uqpNw1/Z+jlCKy2zuLCuTQikeDR
LHE7dBCUfauG83yhCNp7IGjt4PE82Ec+pPHijFHlSkYMbmZEuT9ZSJNEVR/vZAVbS02vFQxLloCo
dxWHhk0X2ZXOj+ji2dczdwYDUZ6NLPK4kXcWe+NOIKkEVAEJJJ9d653NyqiOY6nLF1CKN8Dl9kAU
ZPBPDQWs9i9V1Dvx5z3uAQrBTbBQcQlB1zwhkOqxTKsJg2Mje5KIsT9hzRi7opD2eIf3y8hICPNj
1wa5geW8/ZamiETTDIFyadBZVN/b1c/efEbUwqX7dGcVtybF1QbCRgxE4WMV36m1VltOFqsXHI/a
l6K2IywDJO3YiVb69niL3j+KaPT/78MBKH/nldhWSm2FxqRdkr4QB2ojnTfO9t6E7q8VKFMg0YRH
yzlc0+pHqyhyeZDVS9frH1UUy+XacWNcYetsTxd++Qy3R46hOOUa94pKGrx6f4nDTXOKLfWCpNA7
TfYV+Q3S9Mdwkk+0Op9qMA5aXHcAnPsPtrDvSISA4CCI2qu8EuWVIXXaXkNvOEDfD+hfQtS7RxRu
Z2ds5D6MtEhDcjcTOK6JKEU9h1mSMz1htsrF6NvvfUufUFeY4piX4TtFx9+tkpBP6S38JlKlml1Q
3Mid5+ptFbd/qBZExAvkD1mFiiBxALjZ7akAGOsHLZC1i0gLt85/acGXxxt0A+59LSosESdLfCc+
bxthbc+NouHTJCeJq3Rag65AgJqsPnF/yY1af4mreCh8onKyAM2oM0ix8M1ar4mlbjwMXTtKXqQa
ZeRlcoTyitO1+c5B2qhtofNI9L+4fdC8sWbMO9UYiWQ0tYslGt3N0sw6dWndv5ShU/kTlH7PmNn1
mhZg/VXZf3dSN+1sw41jhswPW5BizFIAWV1Rg5Fa3VB3+iWxf2jdImhzLpz8mAfqzq27cchQJMHd
jENNx/Aa/JkCTEWSrtERTZ4ggvR4qWWWZGJHnJUnQxbJQVRjdpSyNjr1o7YrPXt/axFbA2KiBIGF
Ow2wt7sulERSK/2oX2gsedFL/Onl5N3UNudRjl/ClK5l7UmPf8RKDOqOHK2h4M73rscl5/Hm3Dj3
kLSIlIgwLFZjHRoGxtiRp+sXrmt6BZTcRQr/he7RT4/H2fqwi3vLEmobsBtXIYwjp22dqMK4OKjB
Os18mlBsH/oQC7adkTZn9NtIq+tTjWu7DO3SuKR1DfXsa5zHz4384/F07p9Ssi86gqhXULEg2Lz9
fLUQlFzxQ78YOsigMYyDhzHZZ6QuaCTu6ESaFPx5H4+5NTF0G2Dw4n18zwvVi6DhHbGNyzgAhg6T
BVHCzvSjaKs9N4mNr0WlgrocaSBdbOsCVRZpZsPf9EsoxDvTgX0WyW+M+meF0OzjSd2HW7hF0ycH
RYQ6HEnY7UJOIo6cEg+9C1YVz5L1LLTYj2QklpW/tfpXoR4fD7cBATAeEA2CaFQVGfp2PAhqveja
ybjkxizjjkvkoLLllemkdPNYe2MVOS8hypR/2XmBqm9LCe9kSQVdwZNelc15UCbjWilOLLu92aez
lxnaYoNB2xY6OEYb/dTVPIJSbmVD6UrhLL+ZLEuYrpZY8d+PZ7ORGDAbomKmRFwMVLuaTaCYuIGq
xgWfCrWKXSuY3ExKT4J2Tlv2EgXFe/ltB997GkaXme98vTWzb3k8uatB1xidf1lDa7pG9LXAIBcr
xFy8DD4MGd1OzVctSq7tV0t+zrvBbdtjFql7jLet5wr8kO9IzMwNvi6Vj1UKPQ1tlos6/ohnw4Nl
9z1t3qFSSWGN/lkt8Ux1FDTSnh4v+8bbQaIDXAo9m3h6zZ3K04VGb1TmJeghpgRj2B+ivJXORe+g
Xq7K5cGubSV1JTEiJkxt6PB4/I2LAG9uaGIIpNEvv4aBKiQ9ia96YlHkPf1wLDPfgG7rVbG2Z2v9
OpdVMMrbgCAb3ev0Ra2JEUE0G9oUEa0lc3JAw9FPnG9VHLxNITgGmjdFDZ17mAmF/dGsP4X6orl7
noqzMK4i/JVNJyeKXQUN3gbIIYtoOlCOVkv7u/b0eFG2tgN5G3XrhXSMTMvqJQsssBbNzLSLrnwL
qtivGucndTvfVt8sMEAn+mM9aucm3ZPk22AuLfW418ZQ9LFZqttTGMylZCcETkS04VnVwlOA+69u
/GWL0cM/3bTfyPhf66lxsrTWD7pzFLfnoBiPtRGds8j88Hgl7t8mfg67HLCAos09SmilsxEhlXjB
/rH08AyOn9Ok1g+klWQRsFeBDew/fnQXYU/IhIuFDrfrKn2YtMQWQRCjZtfMGOk2gfATVc3dvJ+S
8+Pp3Z++RUaGKFpGxYjkcvW+17IwzbrV8TauHU9k2vs6brwhL6/zqB3tsCMjM3n323ePh71/EhlW
g9i+xKWcveVQ/oahiciIYGSZ5kUqPk31u2j8JwvBDffew83Z/TbM6kZXpSKb5NA2L1pSHsGrfynw
LrSie5sMtD8QIyLk5Q/STmvQxpZhcggiE+lBpV8DLH3U1ZVlIkZY1QvcEZnhSzSK6inLity3JdEe
bIHm2+MVvb/GlhX9/0FXK9pGs2lFKfJqPe1oPqUIIN++/CusgvbweKSNu4GhaA8g2wTMuoMkizaY
jCFlzxTOjxj1ess5c549NZPPhfqS1s99dI7E3rfcnCARIspocPrvpGZMoUMo6XHhJqdwMyyTlS9m
sCdRsTfI6tpTs7oppG7ZMKPi15bpBonxRuh/HHuygNClKKHh/muvoaPQSUxkjxzuFCcMDw1wldfl
xU/gpn4nQlsuy9sHh5F43oho+GLkSLfnLOzFWKlSZF0SA96bqSSVJ6il/4dRUPBaikFkuyiy3I5i
V3KdLiIcl6HASN0eFOpzNgHD4313H9yiXkg9lVBzYZlpqx2emjM80KC1L4WcI5ebV7L3P6Sdx5Lb
SNO1rwgR8GYLgGRbUlK3NJI2FbLw3uPq/wf9bZoggwi9/8TEjFZKoiqrKs3Jc1IntdE6cZoHWCpm
dyiqn2lobWkoXDMMoo8mFxyK1KyWW+bdZQUv/DRJ8mg/i2FGycXMzD0jXxm6f9G8G2MrvVNatTkY
SV5sHLU34ZbV/jH8A60OTyJv8ZrvQ9MGAMLSYD8b5essf0Hsb59Fw92cwfwVfR8BTCbKnW5Iu954
6JdCAv0rRoXdWJ9cpynumP94sCF3ieTowWoWzNlmG3B5jNY/ERdbYgSKefAvna9OkKVxaUWS+Wy2
afwHbofytZNkQaQgqpMu6YVnV1rik7frh9Kcqb5B0w7lW+hBjCX5dqh1+0oZjBNtKtmrY93+HDuD
CVTPrPxOkX6O2Zx8imRp2PDaK48DkH1Y2oi2ibvX2pxlV+p2OnGNWbPixZPhy7lf9P+F8v1c/Gqr
D4rx7bYDXzmMPLS87CAVwc6vYZpTNDnlJHLIWAyp2ymp9V20YJ5uG7nScyb546gvkpCckzWLpFX1
BZyEwnxOp+q5cHaZ9UjluIVF3k1mN3DC/Tz9NMWfPA7dLDwFzIGI9jEwjxqtFyUf9pE9PDbE37Wb
DLvafu3su0p9Khpm93ZJSL+rN+uNcOBNhmTlRCwKTX6QYQxtrXltJZ1auuBWfJZnpcC30dR+Ucza
eY1as828MdHkg9pZfYb8jc4B19XQCYBu5tPfTo8YjKvo9cx7mH4ius5hVXwTtRMFrqUKGXZXK80B
oQ4QuIRWora+msGlEhpZ+2ucjRmJmSGJNF9JZv1XTH899FUtymWvCVMkdvpI9MxTFW2X7iQD/j2/
DOMuAwYYL8IK+eR8N6rGsl1DyqrnRTYyAW8pmMBWUwPeg7ZU55R+3dQ8EAqJTwhDKV/1MBHkvI1K
wlwYidJxlwnJcrtUSWIP8j3nkNqD/l8wa/XgOqNRf27DTI7dum/y/1JY+Vs3aIqAKNlwOujWgjLx
gdbRbxeqFHiSE/E4NtnUdP40wO30YPYWCU1dUxXcGV1hRgeoXszyvmmb7rvcS4q6kyDT0A+mMVXf
C4qv38ygz3JEaw0ReFaXz8MdQnOW5qazapQ7WPvyF7mjN7GRB6/jJ4DqcNoz7s0TucxEraI2pLSd
dm4kSjORXB4KBeo8pRxj3yl68RgNarsTobyFlbtuFCAg6b+hGNYqEJZrJZKLPjKfp+Su+2IXuj8X
O6XZt9G/JpzL58FEyWtJ/Mvcw+rzajlkgkgriX0dzRWh+cWpunsy+40odPlr3h8pWozcNcTXzAou
86OrRzmLSr2UM5mEXuIEGL4qYPQZDpq2BXm/KFssljiz3M/kLEw+qucvQJqXYu771nie4t9j05y0
uDoM/VOUZ27bG6fR1g5y/rFNnB/JsEVhtr7EsQ3EBlDd4it86cq2UTmzNAtCKTEtxD7xnl6Zm+fG
gxXXrsJIm4I+bLcRiayjxMUonsknQ/rGH1a+kjpmkwBMMp+7KnbDNvZr8O0BJPobV/n6acUOGrdA
2yDDIQ9cd6q7LhSKWiv2s1Lk9iFtbIZWQbJ6jMgoe7VrVT9IzcCDI6C5j0N7/tqYTbm3e+drYqnd
45QNyvMkCAvSGrbFyWi1Z8lEBUpqk/he72EPFkZu7oUSbhFDrnWZmAiD0IZ+G3SMzHzjF+c+Ec3o
MOlNLJ6jNHC1BE3mUMo+94G8l8WTsA+V/ujUlicvVAZCehqmepeXE4Cfzisz35BerCHY1YHi1jTB
Y3vr913U+iiuUYSBNoyfBn7iQhi7TgKZaqV4VpQ/IZsYV3ul+Zjs9Crwc3mG959Sg8ZFrjRPRb21
s+tIYLEO8AihgyX5NtZwYLVF0EBrUvGcMX7jFpEku6EwN8KNq98IORuV2eV80KY+3wNJCa0SLkge
1aH6q1m0c2P1TvyRhKdJz5FoXo1g2BuBsoctEom+LeTp5SnRoFfXUEGhugC/6ypeDwuV0jpx27Ot
524gZ3uZodYG/PztU7JlZnWdaqYIA7ufpGc1mtzWOEjlbwWFnNtGLnJeduwNRw2xNKkbEdb5WjYp
zNiJcKTn2k4O6tC7sCSaA81d41vdw7WaNsKzy9ZLp3QDrnGBrF5ML0oRZD1AlJn/PDedxa0EGD4O
jkKB/8ryJd26w7phfhBKC+dl7c6a8TPV+hepaz8g9vZrgJiy1YlHxgc1NykPfohSz54+3V6Ti0jz
7YeBY6E8yuLQgTv/YSEFyMSssuDYNzuoEGAn9zQzOlbFPjXuLeZuGVkI8k8Z0p5QL7ewoKnFp0Uk
AcEXX8nuFBCCXfw5LnaO86mr92qc78rxLo57qny1F5UPdqNv6OZcvhfExmRUvFis5QWbAvibWBNq
yW+W9hPYUizRWOgiqNNiy7Nllq60GepgaPP2al0+x4vhhbqDJ5/m4Hqxwlg3mCYNjk6kHgdrcCcG
29F/2iVZeP+vpt66aLA1IYbO/bbcPu/y1VSxAiVF1fBYCdv2WyveN7oy74L8O6Dz/W1bb/QT52HG
YgzYFkEAWIc14BuIjSZJJIFoycZz65pJUKeuaBj88VQ1VkY36WizavDgja4kEYfooZN+sCR0pt1w
dqbHooI6Q55tda/1oMddpVeG306dBl+yrGg2DtPlLkAKgSYT0QL0UlQTVktDVUHJ9DlFqYQeNc2e
uyAXDzR+lrG1jfNx6WrntlZVXEtNy4p5EERZp3QZ/hWDX0yT7zDFvc9D+2ss6fM+lJPoPpDj5u72
vlz9UIe4Dygmtfp1DF0JvJ+qQnqU4ic52JvFU1pHvtNttTSuBH+AIZdClgLefRlZOl9RCqh15mRx
diRv8roAVsz6c6n/pSiwm2n7pb07hIcql3yjsDYi3MtX1IA1/G3SYMl311JGmj2mwkHM/sgva1/S
SlceMyPRPt5eyXX1B3IXh+iZdxTePKiNVwe3gqXAtka09YxeRA8j7RoP+GMJumRUIz5O1j5n1PjQ
3K1rsXG6rtle2Ee5LpBjoD11vrgpxEL5KCEFJyBBG1Bj0avECyUoPmD7SVTtY6mVX//9cwF7UnLC
dxY9j3OTldKpktNpyPmhOxnN+Kx2sOKvrPM+aVqmOL/ctneZdwFgoP3G7APXFWTO5/ZsdSpybTSy
Y94zM0xJYggDyS+Lccg/1GMRqwcnsef6DuhJYv++bfuaAy1MQYjs4b1U985tt1ORVk0zo+eXMYI1
Ty2tNE3P/X+3siASmc7gQgBtfm5FRWoGgIqMBGubZ1zFsnJySmXa3bZyJdoDyADKkjEv+M952s7N
BNkgZ0krsiPNLNcyQq8dmDrp72Tg12E47iUj2CGSGGb2iyS659TeCsSuxPyMTYD0JKZe6EjX3ipb
QcZRmhC+A+Huymbc7isrO8pW9kM1OrGHryZ0k8LiOhpb4eX6/MOq2ru4lqe9gKr8kLfpK7xKmZeQ
17kLYM0LWrXbWVqm7yPlf3kogUpQHifnB427Hv+qZtR/E9hJjq0j7eHUOY0EJE39oRZbOujXrmMA
Gcu4I3QZNJrPN4fRELWT5T47qp1IvqBzKHyE2MYPQ+roeIOhbnjDtVNFMsy5gglFRVn13J7VaU5u
Zni2nP5xnMQFnJERDwwPebClq/gmkraKABwHfCUZH+nwxfi3CcsecGKJbUfR6GPSw8ehBop8ZyAE
/BQyfuz3LdM5cibVOyeTuDlh7PQBBMWH2KyLvaZlzhPJQuyBCNU8a4h6Pw1q6WMWBMwOK419Nzmt
5TdNaDwGRpUc6OKdgqqUdnqcl4ch1oIHWRtMV22r/o9uI7cutUXqIUlWQemo1feT2pArF5a9pwom
mARL2o339tpNTRjEsC5nnGh4tcF9CuCQEhzyVdL8h/zhNZSFqyjJHr/29CbwJhnQ5e0jf9Wp6DIu
YwGwA67ryZlkC7Ue6/zI4PNjrUzILzzpYf5std9uG7r0Jm4V7kjSVWbt8N9zb0raNpIQbEAQlEAG
AdtMSf2WA53M1inr59fb1i7jJh5aaCUZeaCiA4nJuTUxk5Y6ZpkfNfNXb90tAw9Z7dbDXz1IHwET
f0Lb9bbFNxDwuQtjEjokeuCAGJEwODcZjG00yApE+EaIJg2Y0qkt3ESKnN8t3C6zWzAtSK6nOXXh
UbYA5D2gj3PSUGv+T04K47MK18rkWn05d65VmFrnlnKi3c9trn4rOlG+OKFR/QgAE/S+nGUBU11G
aXxvED3b6yDsNj7o2oaB3QYW8QZbWD85fZBXAJeG/Ci1jKSUskv9GCDR9JrYg2d08RbJ4rUtIxGk
N8YS8s/quhnDoEnI3gp66ub9xKjpc5BP+xQJvlDId46WMLW2Jcd3eeK4NAHuwSxlMzayHk2ZehPl
0ynIjyYMSKWzz83vlV080AFvwnDnkI/fdpIrkS4GlyFahgsWdN1yHN+lVXamRhYQWgRkZamlds+4
89cMBPVDMJTiMwMJdu9lWmK/hMCBTeKmlGrn2BewXYXGCCj19u+5+v1wE3BAGJcB/33+c+Y5dci1
qpwnJUk8PaarFuY9Mld9ktNyc4qPgQ5ZEYqBzobl5S5bnxZKrmQQCG0tsem55Y6ugiwnHFB71P3e
lLwkOWih/M+ZOstM8E3jhqXjXTm3IpQR3SYx5cdBuWM43E3jTz2tkaGYPUseAO4nOyojG4jpy4hw
MQoRAOwtIGLWNSvVSfpUnmbungHaBf1Egr0RDV5bPJjXlnEuBnUpj55/VpUHjgicReyWmfeCeCx5
Tjdb5dfOv7bAaWnI05ddp7mhJRSNOCo/BshEJoDgK+nTKF4EEMxg3khzL1+hZeAbCpYF5U5avYo7
22CstGnUWDIt3c29TtDZeVo+79S+2SJAW/Z87XnAgiAVIqVbzuFq8aKpbsNqkc+VikcRvMjlZ1l3
9QBBBEKbH5P9vXG2SKquuQQgJZyQaV4Y8Fc2maJsgKuhoUrnT+wby5j9GK6D/e3TfKXAyAw73G4c
Kaa4iaPPP23qx4YRj6Y4KmGJTAFd1g9hXnlies3v0Mv1S9twk60I4pozMgvHEWY6gOd2daX1WptY
MzrmR916LLPX1Hio5a0KwbV76r2N1dtAbSXvwx6N3Sae4OG8n0tme+Evhg1LY+Jswxuvef57a8uv
eXdJw/pZW1odIGljpLsuUb3cKl2t/BI37Z2hbakiXPMN4CiAayD/5W1YHWZ56OJY6sm5DANwRdwS
50EFvdVgu3LCGGCCC9UhSAG5tfqmdFSqds6T8hiYeb5rZkurwCZ36mEas+guh21nYxGvfBbfRMbK
BBjDBeuZqdmJ0zJPO8SJizLcB/SJXchL/lFRkxYRLS3wnUveYNP1Xx2s0bajeLL7+qiPqjj1Hcwz
dilZ/sbBuuIRy2gwM8kQfWBpZUYCdZzAir4oLFDYHV7LMXxK5Fe9Hkg6yw8pjeVWm+6X/0MptNMg
awhRmoDt3i2yfk83wBehvlG6egNend1kVP6osFCD40cx2bva0wqmTaPhm4+91Y3f0imJYq+MmQ71
h0kv7tpKi2Svo7MQ+1qUSH4fG+ZB15hx8pUuqwwXtVzrRwKW4Ec7CVQIgqpVXbywbrwpnvSPsCPV
gMhrJ9wJlEGsnd6Gw+hVdQMycDKqFgQ7HKi/pU7Vg73EAK7pMXc//Ik7exz3qSmG7lORm+1wV5d1
orkVdCyNaw2OGu0Cq1+qiblI+GMwmeAPSjhEN3ZuufIu1oiyFxVznP5C9UZNnHJwytAkiq20ezMr
74WcUThvBvk+BwXoWXNrTW4Uho3qNjWUCr0jL6JSQ/RkF1W6QUdxGQDyai/jIkBUAKJRyji/WxBa
IRcFpXJkm1q3SLX7Imt9zTkoqQYbZ/AAF+9+ZhonSOKP8yA2AqKLy/rNPAUo0kvAl2ve1ihPFbuz
UvM4NME+r0yFPCXyQlFEG5HuxY29GKJqsGi50bxbz2JXVdzF/Vyax8LOAY9AoZHWZBCZW7cMKrdP
g9g4oxsG1yxUTuVowKIK8wgU3+2gJ3SgOG1KXzF010r+SM6XDc9aYpKVZ/Ggg20Hecxju+5cRbYV
toPM6QMf3O+4qYpHLdL/zh3A+yxM0QmLill/bSog5X2uFftyGMyDtKiM3P4l1/YUgDCbyl2InZVL
ZVmo90jcAL6qFb9zDrqyo4C2sZ/XjYBsYVMJatehBQFaZsKRZx5bgIANTVLa6tz7G8d1y8oqK8gc
SjaByLHSPLQUGq38oBsbAeClo+D6FKfpNVLv4I/nJxC+SubhC11DnjjzGdZSlTuR3EPV5Glok0f2
hl++dUnO/YSTBv6fzsZyGtaFj1BGHaQ2Yv1ICJV54GZniHYnQ95l0Uc1+TDp32T1i0zZWNZzr6Vu
VffTHn3R50BnviPdejGvff67n7NOiVozGLWg4edo2pMuYC00n1rnS6vux/hxyDf6HpcRKSgkgg6Q
CAt7P6t9vtj4fhJbhmQhzCqbT2OSW25QAh8URHN70Jn1Uc0C3gKelI+9UU5ehRbt/vb5uIhE+A3o
vcALQWcOfq5VYUbVwgQkpWUdU95Huk9+kn39dwtU5XmDgZrBaLSs+buA0V6YeZy5sY+lLOlewmH3
5bTcEru4snOUKIBjUo+BcmZ9pTZF0xUIHXKldsNe0v4AmH2Somf9Xo1SnzT9n68VKiJ0NcB+gGTT
1hQlfYRGYC8lLJstPxgqZe0caUC9MLfEDy8PPZ03Ehf+C9IUzOn56iHCWSoqHO2oRfaPedNGtPij
j4pwNk7iRQgMVv69nfXBVxuaBzJ2kmF2bagqkugL4N1dOfz7I79YArVCQ4A/vbVZ3vlDhIvb/cKr
knMp7O2u0Vw5CFK3A7vri1RI9307izs4ViFqEqO077rc4PrJ7d1tx7wYdCed1pHsIr8wtCUIXwWu
Mrx5khUItBUnyR2QeMqyL6G6yzP9VTAPWB2s2a/K8RQb+Us5jq/07BaAaJpUG7/korq3DAjxWC6h
B5fgeojADCoQpI3qHMlR6PEqeXNfpdZwN2l5siPw7pkOFMq+agPrXkyqcn97Ia6ZZ1IXIlN2RKPM
cO5joVmVsZNjXhocGCKDxi8twsA8tlD4de5nuJPNHHVGY+OzLxIHUhP6y7QlUbmk2LC6/2JeGvD+
RnfUp5OIvhpU2aL5j53fC2MjG7j8Qp2CE2QawMGgZFmD0cQkJTD81ONxdqC7lDp0DkZPEv9RM6wG
nWKe5MFtu/FeXx4pjC5oJsSiULRdTzVMgxYORqCOR8X4BIaK5xQW7g+5OW1EH1eWkeRuscUY3cLc
fr59TScjWxNa47Fiqgx+EbezcwaDwWYrL0pUbUQIy4Vz/mLrDJQxt7gAQvGa5UF5d3zLQO4aMcTT
kVmQp4EGfSkh0ZJvkQ5f+yjKXoxOINR7mQqMdlxLdLWmY9MwmTp8CENg0rnbwkL772PBS6r43tjq
8utssO5IGExHaw5xBE8uat+Rg2ctzf7m+o+6eeql8qko7yJpY++urSbv1TIfv4DP1oOIsiTrvUja
6Ria95El3eeJawIouX2+r67lOyOrczbnBVOIcjUdKfwdLD1y02F67J6CcDdLW/t2xekRLOBfSimw
h6zZ0UZGyBwrqeejFgO5jL5pjerJ8k9L23ivrgRPzMTzgMC+D/iGrv+5H9YWHp6b3XyUatBN1sH+
KreMDvkF4SFEu7s83XjyL/v/UMu+t7i6JpNBTZj/x6LVzXtbLz51H2aIljxKGShkjsUTwvN3+eiq
/f9kmXYANXPyGE7f+bfGST2aZjDMR+Mk8mxXl4eM/HxPwdJMftQfwf8086fsXyv1S3+LgTAgxszI
XjxKMAMPU6Ug4xPHFPoiaZeUyb9fy4zqUPJlPJwYc93wUaY4iSylkGmiaztDKgnekFmN6rbhco52
zRQdtYbxdF3eOBFXvJQBCJ46gjfw32tcgkLvTpm0Wj5affehL+7y7L6xfyZ69+32ybt8d96UpZiA
WjwVcuLzjQPQVE91HChHqAib9skpezcr0Qj1J7X3ckXbWc3v2xavnAsm+DQNnnrclRmIdZY462mr
JKZyhARHnzM3bhRPjf8OKVQp+aPZPST9cA/35YcNu8unnL8Ly+QgYH1qSQsT2cpHNaOziX4N5Zg/
SfbdrCuU1eCEn35B+cvcV5u/VGa+U6x/jiEWszxFwD4osa8L7HHacWw6WznGDRP+yWMifW9RZYxO
kbSRx1xmGOeWVs9sX6qtEo8We9nGbvdDDl5V+UteJX74ICBA21jO5fq6XE4azDAwkR3Kq6xJ7q0W
clW+q5l288nh0mY0Xxjon8UKZGsCxpHfATfebbPXvpH1os1EA0gnOD7318iB4sbQc/VoW0wyOfuw
/WCh5ye8LvohyRsLes1VcVE6aAtNOVQEy+P4LpSo5SiZY7tQjxlY1mHwo8ZF+xiqpl1WuVH1LPWJ
m6LtcfsbL8/+MuW6kENQ3tC4Tc+tlm1oTnOcqsdKfgbB1SXNLp9eg27YeNqvrCV2ls9b0PlES+d2
KpFqUWXW6nEsG88ufoQIJcVRCYYGdTnHeIAL/vaHXeiskMecWVztXpqP/WxYDbtXJG6SwkdeuHn/
lfa4pHnVWB16ydcbB9EyyyVfd6XQATTuF/yxHX81RvUonEObuUOFmARu1kTWIQ/MQ6panqGBdt8C
bV31ALBaXBcLfxded75GRZypndlV6rGU9rFIXDWu/XwP1FOpIJCrXGEx3LpFmXilzAxtAFEDmQ5X
JQCHc6vhpJT0pnv8LjR+I57ijU60kzW/JDGQfxOxQ2xcu50Fb27m3N3epOXvXp1rngS8nSI30OH1
0Jhi1MPc1Z1KfGQb8EE0xX4WabK/beXKu4MODbECVDMQJDird2eoq9nOQoEnxPmLGOdjNWteEXW+
ZOYMBMtsp0ZNq9m4jK+t7MK9SWINkIntXO2nGdZDLVHvOhb9LxjgBixMEuq4rjb6k+2iBKz9aSTV
v/21V80u5CFvx4y+/yrADftKLZtaoooI2h0580aa/NHMXHu8N5WvZVJ+NqW9Gj3B6vXPQRKcke8s
r17bAnByYiWBcSzGqmbqdSByaZFGuf2B17aTZ4D5eKRnEOxbLauWRloei9A4xoI+WsK4avt3qu4l
GJuDvt8NH6vYOtw2ee1o0rReSJrAHjJXsYqv5dmg18ORPQaNK+/a6UWF3q+KD0PxWU6t/TAnrrIR
Q1yeDeJ4grmlqLbQ+q0Wc2L2V4Jgfj6maqztui4y7xvJqu9vf9k1K3SUCY0WTq2LEziF+qwVYTkf
1ZmAdorQq4Eu919VL4hHeEbJXikRgpxeR361gJM6qar5aEpztrcjmFfsUYs2bpPLt+zcysrxi8wx
aVmTGPSImD5ZiLbs0KFroUu1pXtH6MPG2l2xx7tJ9k+vl6GpNextdGY1FUmiHEWsmd8Lw5n2Sm8T
HhgirF2wAVuC25f5MXHsG4Hc/0W0q4ts0SWryUMIumh2A18WbcjkFXRZUlG1/cYxW47R+d0MVzEi
0OChVI7Zuqgb5iN4LwS1jnUmu9YUuOE48SR9MoI/s/2oxRtH7HIxz82tTvVYSUPmgPAEqBR7Rjp5
HDgP3d763yuu54aW6+VdnKVSP9bbQLYAoRS/kPB9CqN4djvVVa3QlaxHSTIWhs7upItvA8owt8/b
EnVcrOpS1WTenFRrTV9h2aXpJMS5x4xB2t9TcG9+K9M/Cdxct+1cnmvw/8tYxUIXDDfq6ivTJgor
CYG541wHPzOQ5zx0Itt44S79ESPMfNHRJF+l7Ha+lAoyZ6NdZPbRSbPIA57HN9ExAnTfDv/L97wz
tYrmzCy3zRL6FZpAdu5aepnvohHKz/9h1d5ZWTnhEMxxX0x8kC2yfdvOaPFt8Qpdc4D3a7baGNiU
m7wP2JjM8nOpzL2Mfl5nvdpmChtJ/Pn2B107Ve+srYv6CwlGYQqWTTHSZu90ovODuX2ZnOApqad5
wx/e/rq1d1PCIGmCdW4poJ87hD43ddRrlX2cptxXIbsSbfPcOMpOjm1/7h+ctjsgzHavq50nPyRT
6kadclCK7rsTi6/lp6S3/jiJcLX5oCkkPxT8w0Q5ZZrpTsK3IPrBCw4TkPpCd/ukJyT9dHvBLrdn
8WOVAgyBBS/i6g2Z6whaXzAxEJKNMwg43nbVb0dfF/e5bm/dsVeqaDa6whxTKsgU/9dz6/qYlihX
JxrB93+xc8coalagGSK5YQ0HYdRNnhjbv5r0IcxUt8ukf54MZ15v4WAkqCHUAON4vmGNtABHpVI7
9pD6+XS6NFeP5S2Ex5XwCdy0jS1ih4WkeBXLBJUkMf0SmcdKK928QYlxR85nfUEcr34dTnlYb1yz
l35P8R8OJRs6A1hr34ZI3l3yTsHcRiBqgA49DNySXf1XZhSd5OSbVDn9Rth7OZQKuJbUgvFz+mes
4ura0LsEGpnIBDmUqLsqn+nPqfkB+Ab5raP+BAIVo8NqM67ap/eZ4Fy0bXIwyj+jiO41tdRgTEjr
B13pp4epNn7edukrsAKwv8gAEHmBgSOePN9ku1MYjRGhdQxs5XGQzKe6FS+MUruF80UlDUIo1jeb
7k406R46yEx/MrSHRrF3Sn9StzCgb3Hr+R2x/JplBA8c69LrP/81gzQOjhA0i9UvI4GFzUz0NweO
Wo8hLqP7Gf1SBs/5YHV3t1fh4mBDGAa4gvXmdYUrYnXvdmaiNjDoOMe5z3dT+BW9XU8qPljzKyyj
t00t2332hYspysVwwNPRpZt6/oWAk/Usj1sH3IS5a4oX6L9dCW3WFD6k4qv+6ba1C1dfWVs9wprS
ByX3qXPMzb/t1LhMTjH9+20RC7xt6OK1xxA6aIyvLTOqeNL5Zym1OUmpE4pjak5uxcOoht+dbouN
55oV6lE0+UEp0ghd7ZMcdyhOS7EgqK5hifCV/KeWbZyIi+CIAtSCQoYjjtCI3Of8S1QwyKZcBtLR
MLPGH4xCcrVBze5vr9flracyw0tlQ3lDtjEAfm4GoHwt5ZosHeX6KaZlNxmG2yTfUXbs29zVha+W
gDGUjW26dHQyEZvjTpoGqHZNpYpkixQZpRacmEJ0+/m30zZu3/20lK9IfWzYuvR0qvhUDnFyYLXs
2fkXVnEfJ1I+h6ch/zNGyqvdPctJ54PMgApL94ct2b8LBmieKsp6NNMAnICtXb+XXR029YzCxknn
TGXNj85L5BOaJQDyGXyfn1rj1wChV9d9AjmP3hpIYql9hLrmEC3Nhq9oJFglzKZO6gU1tfgtvocr
iw8EhjLB8qaTNa0O4zzNpnCiITrZ4ikpA8osBprSf0rxFS2ujZD4gq2PxaBOiF8x5Ykbr0chQPQO
g4Bz+5T3L3H+TQyf5+lpMnpXmM1uUA6z8buS3IgoluHE/Fden1SozPT/+lKDuWSWXQ3G+HbB2gZb
6LzLE0ZMgd8vNIbccvrKMWTkl6cp0+KTEgGda3Lqr+konI1X/oLgmBXAxTnM1MuBG64rpvMkKBcy
pH4y1MBlntpP5eR+yUVKeJgC6UNbVPddKfvWf2IsXPJxNaSlDOYqC2gApf8xG+dJRKlTuZviffsG
7Buh5zD8LNo6l8vFdf4qgC1bCLffxOvVNa4EBI+wwklOTl3oNfmLXtT7aiFfNn926nAnMrQZNi6g
K84IFot0hvYFXb01zjXMVSWdLTs51c5DWL8q3YcoeGibJwCaG/fAZRxL92D5hwlA9Nl4/M4vgjDI
KggyRX4Ki34PhM6Nksmt+dJBNdwyqE+korih8JPpiyLy52rs//ljWVsGYWlkgOADUXz+C7ooscpB
VMZRkhwvmqYdxC8pVQtFTQ/2Rgv6cmGhPFy6JmDql+hyFVAF5pTUqh3xfuRGu48yKXSn0VCfRKGA
6tcb/aR3m2ze141CsAZ1OQ3oC9XFNJyzyE6kY1QqcHfr4WB7uRMouzkFBSpPTeO1QNu/3H7ELm94
UC1U7GhJc5wvTphSmL1SqqNEHcGuZy8vI8NEtRfCHG74ohFuMwmHHlwkN/IOAEe2JTB3xbXeeJvp
8y80drD/n28sVY5MV4aZXyCCsHDHlAl9QGDhU06B2etzDmqfZrkvQYXo5lkCj4tZ3xF+qQejhVzn
9npchic22CWkDpBWoJm1DvXRSUbj1pbTUyiPyi6X1NHDJo3lstvqYF0xRemNUak3EV97jf/PB+qk
degkp2bUND9ZYFljzdhDNU5bfFOXXAp8E6wjgO7gOuZSXZzvXb5USOCzoi7OTiViTy3zBXbVQBZY
e/2jSazCvaGOnznHT1wi/eTntXXXptmhbPaWUbh1Pe6nrPrZMEGmbpy1y3xhIbAntoBECWTQxYor
Wp+GYZtlJ1k46Dzy1CuHfsp8UYKJ/q7UnWcZew2ZofbQWo9pJv3zjkOiZC+jScg1cL+sDju3q96q
hZWdhPyg5zpnLvWzrQbDxeEGbAz3HnwG9iLg+RZKvlv/QO+gD0KpgrhGfwh11euajw4UBZ1xoo+5
v+3Dl4Hpytrqkwxd6rpgCorTbPf3djW4srgvR/9zDH0eZAbGUdW2IsU3Ipez52+xCWEH6dBybKyV
TcKxpnfGujg1MBe4odIXu1jNPzJz9KPWp2bPYxU9xn0EO2+XTb42NfEDw8CQb8pO4Zciln6EubTV
/by27tRiYUmBnwiIz+rdCnptaqd+Kk70X/CiyGJgsO0t8K/x93BIq92sbzOsqRym9VLQNYCTj7IL
QfrKaG3HZjM0ZnHKB9QUjEZX7wOducFqyAIKIk1wZwcBr5ckSb6ZZOIRgdZvhWJV90PV2n83nGFZ
+Itfw69Ayxh5OSAr50e/lGG7tSq9OI1zcVcppht8rKfSb/oGderITcyHzkECxEfm5bblq2u/JCoM
8cvoVKwudieamDafg/Ikd+3nppvinagYTVaNWT/EuWxBeDfnP2/bvLhTF1A/N/fyelMcWl/fhgQE
Sprn4hRR6AMZHyPMVXaSVwPL3902dRECL6boF4KqIggjGzhfV3OeGoIepTxZ4rumfjadz7f//sVL
VvvGHMEClSYHo6WxfOq7K2NQEKBIHa08Gc7Jsu+L3m8Tb2w+TS+S4aPUe9valc06s2aeW4vU2RzS
1CpPevpiIBxsfAx/BNkryi237VzEGySSS8YAW/3//f/cToVSSWLYUwk9tz9BOzj8rXjl5eAFejMv
GSv/trkrm3RmbuX8tiNNBC6Ym5Esi1+7rSbutU0CrwSAgLFLAodV4dORbDuPKHqeUrV2pebVnB4S
8VdU90rlmQgQ9syS//sXoVoAmxbjH3BdrSyqFGkYXGCj7PwxlIKdjmrJ/5+FZU3fOV4TyhDP2Fhg
MkHaZUkAd8lEGfG2lcWh1u5Nh8yE0JUHkRrDuRUzTicniYrqFPw/0s6jx3Ek2Na/iAC92ZKy5SR1
dbWZDdGW3nv++vexFu+WKEJE3zuYxWAa6FAmMyPDnDhH3/lQ0sYXOUnt3ljBPi4dgI9mZtvVQmmT
VdVkBhnDOn3w5cP9dSwZAIYO9heCBFQEpwP/Ybf6Wh9yItjiZJqVIyXP6XrwtvCeTLTyCFySFgBC
mN3NGKkrjcJDeTKaB3jBG9XWj90mImZTjJ0YnCX5gCZ2v+0PVvUW+OoWHfLI7pyy2WjSjmprsjZL
u/Dxrn7R/FqlYZFUvVGeeqE+iJE4HRA79f+24lpRcsEvEZZNwRODo9PQxvX2hklTw+JowALdDY7Y
/tXNx4DwQQo9WNYv9z/l9HfNjiRzIWRB9BWgJZqrI/SiHhd5ktenBn5Jh9IOErZVGB/ikMbnv5vi
yCAZyZw/PYzZ49HpLaV8v6pPYyc5KmqiIXnesL9vZOErMQU6BT606rhis6OJ3cEcjbo+JXBFRgmD
6FH0w8iGh6LLV9762yxuKlBZE+M+xQHKVrPwL+wqvBIc0ic0JR6laj8YHE31VTFejUh3EjXcRbBi
uoJ6qAR978dr1Ia3a2W0j2IoQxQgsaCXuj4nKkyN0HQX1YkfAojuTyx/doVNj5jn/T29PSOkKcDp
3tnQOJCz8wiHdhCihledJAEi6TSDn1LeC9laweX2mQROw4IotkwqlHPuuxqeZTltx/qUqqHdSZ+z
8IgY96DA7jykTqEe769qwRwFB5RWAMHyz7x50teKUneRUhM26V+EZgeypq0csflcOmMhrvVPFvIT
OHH+x9y8viLBlAgX91Cf9PTXELZIUz+WxXcJsSF3EwTmMXRVuw5/31/jwpdDeeudwoZCA4MU1yfE
jeIyKdFAOwUIb6nt45TMuvnK8bh1VxMBBVeNigrF0Xn8KcVJng+ZW5/inFlMJpc7KihuCsj04hr5
ir9aOPMT6TeCP7RCyR9n97tuKRSZQdechjD9PTK8H4LNKEcJycu1WH5h80CQTeAu+tisbfopH145
qRPDvFbE5lSrb5ZX/Byt6L/e+/feITkaPXkqUaSRVERmZhpNRx8+LJpTFz674UlTvNdS2wrCg17+
1TuGpT0K+5Z0CEd0SpXsU+od7h+S2ynJ6RcwWwYVGMOa8BZcL3QUXVgHm6w5WWYM9ZrdiYrte49y
tnO18zhuxjh1UKgYfGgHzzWZbm49rWGIFm7j1W+YDtmHzZblzB3Gvm24/BRE6qdGiZ9M1Gcr+AcR
4vo+imuk4Eufl54cKSsdVO7/zHtnjVx1IOuakzwc/OFPmvt2nu1WtnZywdfPK1v7wcgs4mtTWETN
qG9OcffYGqBhJKfXGL8VPyn9PvaOpf41eL1vc/paNyYBSHGmaN7fRE6ZjFx3AvMXxzZwFPSDkB9J
v7raWhFz0Q50bjD3kPMDy7r+YqNu+UmsK80pCK0fHSIvpi/8TMKvg7o2s7/w0LKLOhrkUN1wRufl
qrENpVHMMWWF2VMQPddNui2Y7KRwueliY9uNNH+azpZaF5qJ/k1MqxV15tuI9/oXzL6jUPWlHiCz
dIrb8hzK9Zvmr+3n4nn8sMjZfjahaXUpTe8TzK/bSvJtq31S9f/jOqYf8eGaKa4fZF6j4j7ldNNK
W6NbW8Zt2XXyJvDygL4Ha8Tc5bWJpgtEBL2syZuon+PiOfAYV3UC38nrB0o2Ry3WH9LAUYE3A3l+
iUztydM9W+uro5jTWFFbWxUGW0NkxexWMqPb1PX6t81ej7jgPexMll9sESkmnbjoFyl6YwzC7vXz
UMorMcbiyQW0Q4qEuBfEZ9O5+rDffhU1lSJ47ampP4kDnUkreHaDqUUuP4/9p5SCzTjmz4lY7UtN
PKB3vjZGuXRNeVpApwDP5D2bBYk6RAyDLo/dSehKGynQSu5spfylrlEXLx3fibse/mRww4g1X680
rRhfjiyp4wEjLcqP+c+xGOz7rm3pkUCchVlaprwnUo1rGwpEw6VshP2pGIttKD4Z8ravz33vbvJ+
u6YCtnRWmO5heoSojZrm7MonViO4sp70JyFqnc4P9xpjNjiZok4f29CwCygbxWFzf4VLsdRHozMn
UAr0QeIk6okS//jRzjBoan/TsyMB431Dt23mdxQPLP4TnAPU0ux7dS30lpmOJSPznEmxNDXLQyPW
n5mC27jRTzX9ntZ2EVSngAkWJOX2uvQ9D35kQvufHpj7EUYFvUy3vRQ7ueLuChQHmte6gHlaTPb3
f+wt2osfCySdCufEIgO0//rDS5rvQ3rNt0jEQ5Nt9G9Ivnj91hpiJ4l/1tvkV8Ao2x8IJHr3l1/Y
7UqqN/39szf1yv7MbUJI11d0/TkLoXwsDOHV7LO1KGw6vDc2GJQVcVHUQOcVD6MMpFgriv409v4G
xaH/TOVF1+rnJDv5o2lXwLaz5i+ot60xamsbPB3muXEYGqeOARgv8vPrDY4brVEVtxtOcWN1jmwO
BxFFJAbCFPezELQ/RQU6AK8W9kEhF1tfRMytMcJNP0rdyj4s3HGNMXk+OFUyeiqTP/vgMVuBgLhO
Qn6JKn4vsj+i1ZxRAXM6AQD7f6K1hnNc8FvATWiTUGAkEZxnL7CRaWpXt8NJNnJH8vqDmm9bo3N6
P7ZHH5Yi7wFsxZD/SNSvZWGdyh+N5z7E4RrrwuIZZ1YRrlEK3yx99m6aaWXGXjUOpzo9hfBYNL4t
K49GuzeN7VDvWsPa50z1Qwd4nEZzxGAnQhQl/Uk1b+W0L71azIDQuKN3ArW7OHN9LTqaXiMOw6nK
HpvcCf/kG6u1R5AvL3K7NZ5H85vhrUyKLxplHolqHwgzUJ2zO+YK4wBDSzKecmSWepTA/AbiamjX
R0p7oFtMSg6yHXmjnaNk6BrWaop++1SCo6QnD/4G3hhC6OujpwdZXxqaMp6K8CskQ0/VD7bosQit
wim6Ah7m3BFEB4ktUK+lcPCaypa8322a/vajn/c93q3DgTGFihIURHwHJl+uf4qpDEi+yOJ4anrw
THoxHhkQ/mf6EpqEwPiYzGSYm+d09tj4bacpZV2KJy30nMyQbSbI/8bt539fCrNE7CjwKV7S6cJ/
uNBmiFKPJhTiCQnYx042AltJzJWqwEJ1hbky8mfyEYDR1vzECiXoEoYOxJPfPLg9Kr0PgfBchy+x
W9kjMZWC1KWvrs3dLH2ld11z3AfttznJp5yH8Fm7WEXBZbBhuom2aFmvARmWjiVcSkyTAseeWGCu
N9CPDC3GZ4injL+/jNw9yIZXpPN+5H6w/fdv9dHU7ESMVhqLdayJJ0kdt+3wDOun83+zMLtjJkpj
SlGoWBAHUBdFZltKvBJ137p0Et93DCFVZs7cLOT1w0A2Si0Rpy5lhA6FiIirNP7zQkjsVRJSWBho
is5boYZftRJW5JMHn2hd7mMEue5v1e0y+Kt5kqkL0WUDMnP93a1KEKqwipWTiIxmGJfbDkx7Qgv7
vpnb40XQQW4y9XJw9vN8rS8pdGX1qJ4GRFcj8ViPgT1qD0G01gZdMMTlBKM8TUwSwc8eOENI5LaL
JPWU1sUu1INz7pp/lQrca518vb+m24sJuyEtVyBtE6h23mog1UkT6H6NE4+K7Yv/5Xi2+xZuJ5In
3Bb4LWrvNE4gwbz+OvWgaulYZ+bJUJw+eaqL4VK5Em60s+wqbFIAq8IPLegqQKLPFrzXKz/gdjfp
huISgOZON3Zevg4A/vejGlgnv3puGhFW2me9ROMhWMEqrdiZT1v1Q+tVfutbJ8EPHTcI7RZckmwd
2/jn/R29DfymBaEjw27Si5oHYv0gyuXQRtYpt54H+YGc2nbh1WrSH5InHRnB+nTf3u2Ey3Q8plwV
QCl4dmP2BTNdSyNGyoWT5tcqUlCHSnoQs+5cmiJjSa3D6DcMGUxJPVvjZYx9uxJ+553Cm8+8NHCf
YCUCWtgAuuqT3CMDsTS7Zw+lAk/d1Onxz0YmbEbhR9Qoh1IotoELQW8HFGIVBnbzbTHEVMIkO0cf
hJ7L9Rk2tQ6NZa+YSGNfrQEiXsEr601rCH87RPzub/eyrcnHENXzgeVrW3XZlIlvdvpLY2rDQ1BV
b2aF6kRZlMYu1JR4d9/c5EyuEpppqBg2J3B2hHQEstfmyhy9o7rUYFVsN3kDNaW+b8v2VdXdL3ob
rVm7qRVMszETnpSuBAgccebavDxX64o56ZfG+KYbX9vCe0QtpEZlO0VDF0/iqM3aht6uEJsqRP7k
LCiDzsfBkPfOqCQwdFm2I6RYRX0m+NqXrVvYSTxojmYBUL+/qbdXZlont2YCp1Mxn/vVLkqlvIlq
86Uo4YPD5iEz9GqfeaJ0oFH5qDRu+ORHQr2PsvR7RrbsQISCdqU/6q+ZVSAvUp1pfLsnV0fQu2hX
CSpuHs1JRpG3ZfruMOvM+79Gh2o389/mSyig7p1AiuE1CYNyyevKVkyh0PUBwxDkf4R+uA8GGq8P
WCJILWI6HoyOz6z3y1jvIa9rUWaq34DT2sGr8nc4Ug5T0VO9b/rmcWOJE/MHuRnTPswEXluuSkv1
2yaHzDGMu51UMvTAxIC5EkTdghsxQxZI/ERgzXbOwg/N8nK3jFXrxRBL/b/Ba/D9kq9a3wx5rH4W
dYLTHDrP+jYyI1nYjRtEni3ga/JdP3TMxjaBb8QHf8zafVKa3Rof7NI2QMSMVBucs7Rwpj//mFd4
lZg0E0V4OXrjExzqme3LQ7ey2UvbgCz2hGkEvEU9e7YNesYkZCW77guogvxxJDq2bKmMaBKjSWTr
o57tI2Mwt2rUaS+SAmQt1XPPqbuk2QpmaGzzRo4R7YrW2IdufA4YookVbypMTYwhMw9XFX0eiWGU
nBJZji9q4Et7z43ri+tJleMHzEmAKoZFyiwGMN3MZt4/hTcX7d08qjmTXgkwsPn2+00gNrkPhNlI
rE3aisE2Gt2Aelzxz8gbHW9jEslptLRkKIavv/RQBDFkFKZ/hmS4+x0nBNxtIJWHoYpFoLd+8+P+
0m6zSQxOmzshHae8bvYSR3qqNXHgBWe9+qX2nzu0uqB42gVvuQzxv1/sXMER1DUmjJsXEuksXBaH
DAApHnZ20jwfQYAiMoNzqqiINRaytyvHWt1GepXbwZCuqc7dxBsze7MXuUOZICevZZXGY9F9Qt8m
AreqUV50Esj57+/p5JSu3CXP/hRoENcxSoOK3/U3FCTUQxqmms6JRiEnRV8pbJmQVbWf0Gj9jNCf
XgkAFnaTWArGwYlzczo21wblRlWFoonjsxI8SSOaa+P5bajWZs2XjsqVmdktlIpKhSo6iaEv9fZA
uY3Ue5S8YJ9F28xznZgmXqOYh1wyV/LPm+vPhn5c37T+D+4Pave4NyIhOouoA2r9Yxifih4SlTN9
CxtqTB312H//hB8tzt6dTohqlVsRn8vhRbDKDWow3rOQ70rEAu9bWvh2VEGRAqQMbJDFzTbVEJDx
kAM5OasIIY9tsE+CL0rSvYzymi7MwvfDu8MqNc2QE9zMJ0vNMrTqUY6y85AZ0FZoDvsY9A4c7WES
QlHtpFltayFI9vtLvC13AgeeBPrep3YJWGbfryuzQO6MkWntqv6v6J1htCtKvdZO9rd1cpTiwi7F
vRTEB32VSOV2f69tz76kFdcQQYgStvtXH4aYOD0kDfqKX1fWeIN+eF8jEmCUY+gyzSkO0zCrzTAq
srMgnSs0VLPK2/fuU2g9on9BtY7xxrMm/Lpv9datTYv7/0bfv/iHi5FMGWvdVNlZqoWNEFlcDtVJ
yqMkQi48lg6iLN/vW7y9itcWZ4679PvQE0eW2VYXT4w30vicVrsi2ATdC3IOgFf39w3evL0EI3TW
ObJT4ZZJ2eu7Xyd52vIwZ+dS1J1WEjaeKR+SdIUH+rbEMcU8fDsUL6hxgA66NuN6fUrO6BdnwUWV
iVJxu+lQh7EVpVK2dcH/q/pI3GQ9OjKx0idfwTcnTuUZ+fH+ehfOKx0hpjAZVnqP7K9/SDq4AU+n
lp8DtSNpmKRbHsDOwpS5NnG5sLOkqPTf4A+kzzjHfGU5jS5qNfk5awY7Ffsz2ux2CBT3/oKmnbt+
DXmVqLhTcyM4puF2vSBLTSJtbJPibKZxuyt8Eb6+ZlwTRFs4lwxq0NSCvoNC0dxK5Y9FVAZDcabt
t9Pc7oFZy0v4KATDd0kwfwzxuC+8lbuw5NeujE4/6sP18ztvaDKzKs6DkB2j8EtRUiopHxKhtdOy
tw2tAYh47HMnFYQ3rwzO93d26QMynDKJtNC+Qizi2nwrG72ftFJxdmsNteTaadtmWwvZ5n9hZkr0
qZfSWph7b3eksGLlanH2BRpihVogl2vuhlz/fd/OgjMDFPg/dmae2vQDraNfXJw14ygXJdNcn6UU
5sqnLD4xWLYCj5n+tvmxNCd+j2lSBXz/7Nt5TZNEvlaW575K64uahfqXJossh94OBOmZnG9DKfx3
UVBCNLre3DYmI275D4yY+luhJuVZC/0D0rgpXT9N+kXBLVI+QS9BkN+M6V6I1yh8FjYX2kOaXwA8
6E/NO64SLV4zZ6z/PGoZohDm5xb1002fRheN6ZagNg3HEuhX3f+kt3d/qhjLGGXomUR+FtxENHGT
WKiq82CUdJyl2P9S6Xp4uW9lIbCZNF8IbjRSZOqJszciLRJRCBKVxSVDdKj8QX/QCivYKIiYM0su
Vp+youu/hEJjbgq9EXYRSdhh5UdML9/1geJHUKRAtAAqVNol17dRj8w6iiWrOitlIdsIuVH4Ka0f
Eqxqx3EAGWa00wCsqyVOFjfZFs1qi5Jg+M8DK1MdgxIZKR0FeyAv178jq2DsJHOvzg3p8Jbme30Y
w6RYeZaXvuxHK7M4oDVLOhkBFS6YuLot8TusIUNVb+9v6u0lndbCwzux8DPgOLPiMtpVBQl7KjXF
o1K7IVwE+q9Q9vee52mOrzcrEIlbl4pBrigmAWFyX643Ty6CRBEsDGrigFCbL/2SJRcxcq9cExq8
fedJDnU6RNMw7dQzvrZEmc1gKKSsz1X5u+2/KM2PInkr3RWfurCBV1ZmqWhK+bFXiqw+Uz+CqBnu
attHdwm6HPjIUjUCcZ0aaxPX87NBOEKncGq4I64Bu8JsaUPJDIXVaOUZ3EHn5HlRUqX11ZWk8CZk
m5uZrU2u83TsCxOMqonQoMw0PyJf3R+3ZQa1uhj+n2GojoDIs388I3O7s2d37PI+pl5Zni39Sxfu
6+GtD7/cP/eTr/joS95NTHtIJEq9e+7QPJV2YVx51dmI/pMrlPSA4yEstwUpDqUhwHVVsxGhWvHW
88Mig2/Gb9C3pHIxFfevj+SAAIXruhTXg9jWfqWdfwxNfVOgaKmr1krscgOdnRubucs89mU/8aT6
bMVUNHZiqoqFXaWD+FC2kP4jTh8ND32PezioaW/oW0FOK9+pmxK2J83Q3GCPPnE7jcvlcnxwi8ow
nTgKGI/QA+S/NnlbieNB1mPgEEquV7FTjO349/6Hmt9iVgGCbVIooIoF7nXa0g8RIGmXp9fx2J6V
oQ33Ak2AfTT4jwDsw4M7lOnaI7PwiaabxVtHZYm+8uzMB3nWKUkcd2dGQ+TnIKmFt2pIjKMedAh3
Cm3F/c7HCOxO1TpKlAubPFdgL9PD1qEtJjvZKB/CPJccTRDkY4gxYp+kWvud82yYfZkofZCEnTAJ
+NLrffGEQe0RF+nOYeNati5nj5pVVt9RvCyf0K9W7J6a1bbQs+AIEF56KCFKXkF23d6hCSQzNT1B
yfDMzbxQ2qVKnmVydw46tXugBvEiMLv5TS3zehsIfXZqAvfN8JQXKW/XeCHfG1LXF3hqJOB6qamS
Vs7Ru7E8xDHyJ/059OTiVMZuv9NkZaCJ4I8OQYK4ixTGXRpJaJ+sEaUjPWnRjiysfJt4efcjjMP0
JaoV2Qk7AYKnWOvI71GeUNB9tqMO3RS0DXF0eWk8INZRPIZ5G71AoNM5taW6NhkJNGWZqzm6OHzS
g9HatWLrHYRWfy2zonXqQdwKBGh2l9Sw4adptpL3LfhnenIQsUFYNwXZc5xS6kVl7ItBf/atn00m
b7wBfR7/C3T+BzOSz70LaEXeEYm98gvvX8uFa3JleuaiaRXCiz0gtJTK2osWua+lLn3rreilah8i
oQtXHOdNADoddxqw0ygffVE4Mq+Pe5XDntKLcX+WwhB1BHUTQgsHxM+JZcXOhNpR6uwo5IAJPHV3
f6k3TZu57dk5V9O2MUoj7c+tMaByUDBZMMqbNt43wo/ENRzZcjdDysCwWkX7LtgZoumA+VTiNYTY
0qa/pxfwmQGNn8dOViiOLcLJfO+wsZmwEnmIW6QHhuovffeV1/82xoBJCY/LaDmXHEq56x03BqtS
qnbkgoUCHShXkw5aaZX/fo4gCpqKJAoJDGD/ayum4ieWGZr9WU+0S+sjxqQydPNbtZg1f1v5jgvb
RytGBfuGv8J3Tn/+4SnJDK+G7FAfzkFdHAJfs0vzSzEcVSYLhk6wJWt80CrrlKJl4tN9ZK2D5duZ
caiMXynI1bSM9/d/0jwYxneTKZL1g8mkMjbf46EvXS0vgvHsuSrpYdNX8K7F9UMw8BDfN3X7OTGF
kWnxPN7z9NRCVkhJx2Q8R5MqTED0vXUzJd3ct7IQdPAU4Y4YtgfpSxY+2+NWSwUvKKVz5LX1No6D
+piLambnptrtu0GQLwPtW2gFPW/nFYqx0TvV2MDPZm60dmxRbnaNp8jK0p3nJ8VzncXS3hA7w/HL
BhUbX2qUiwUV3ErE+a5bev2cUKnAtWhUQoGJz8eF2zxG+dwMlfPgJRtKBurWR/73r9rYer7TDLsc
nNBG64TJ3mADRU/6bZzuXWnna9W8hTMxzRDTbEIMBpr66c8/nNKxyURPl1LlXBOKpvkXJJBKaw3u
cRtVvdMNT5BAPhRgimsj0FG1fhUmyrmM3qBo2YVDtY07JGD8tThlusDzjWUqmvxrwpeAjLq2FCiQ
Xdd6ppzj77pwMLbFfgj3abmj/CM8jJnTHTTJTtaI/RZOOyU76ASBOoI2mBMIhV3A5wxG7Vxq+sNQ
DKqjaZG1vX/YF74UHmvS65lQDejyXi9NkbtA7aPSPNdSW26MqI7toSyfxjpYU+RbtISzoK8E3wEx
37UlVW5jufdk8xxqQrDRjKDeqI2abKyMmfb7i1rYOYbLRBDAUKMwOTJz+6JS1YkfGuZZKFQ0o6k+
oa/Tr2kZLC5o8nqwDIE4mlsxhEqp814wz0mllMeWeC3A3zbh1xoS4sv9Fd3YIkKc2JRpE5PxU4m/
3jxD8PI4D2LrXMlidolcL1N2gmz2XGrmcNYEDW/mn6dDB+IfFMU0BQKa4dpcwKSLmRuGQFQc2xYE
15b7n6F0iHHtuyaxlWg8D8VObVoGngrbK909/2vbCsjdeCtoy5tvyU+ZJEzf6SRAQc6+pYQ8a1C1
sXcZMoafx6r8G43eGqHre6ZxdcNpPIhcA6a+gHJB8H29YKNusoRhIP8yBF+5k0dNPQnf0EtNK4hT
4nGnqEct+pz7L6k3OHL57MniY687pWmtBGo3To0fAuiYjScaBvc4+9CilFRViFu71Gp48IMYfHtZ
58yTGakdBcrKRVmwRvGFf0k+6EfO5x0EVxJiJmzDS9GONkccOFO7EdHIjLf3z++iIYieifxwxaBj
rvcX75VHTemGF9MUHsexO1jJ+DM0I8fw1sZtbyB5HF4w4hMYR4EIhOzq2paWxKrJZFp4CUL/3Off
k3Evtq9NvG/7nxrBiajboQTlOaDukUIJODXqwnaJImL4Rxfi8/2V3zAbvv8ciIIp4lFpJXi5/jlp
0khDJbbRZSDg2AdVmCq2ZXW5nXf+g4UI8ae+R2FPtihVhlLGwJ4W+ceu1bpHttJ3PK1anR68edBw
wBJIyWmmZyJKm9zNh/eZSSEEwXo1urhd/BlJm1NkNttBbG35c1YqjpLtU3qJRCytKfowRI52vBaa
32ZDExkNRRGRRgP9vrlqKlSqsV/DiH/J9EfSppcwuhTR3lePmXGsZI6hQKNfjFaSsFtHSn14qoow
1AdY8b1Z92Hl0H94Jpl8dCFms4OJ3zT/2/hrwJAFpzWJbFJbBzbF8zCLIFvfE0sNkNYlkMzeKVKR
VKc1hc3K0ZqcwcxrIY6NZ6ShMAmyz5xFHhqqq5ldfHHlBIW7XalRs/XrY6rtFSGFvGFw4pYx86y3
pTrYlOZjG/8G57UpQcSownPiRiv3/KbZyWmnvsUrDzUB/6XOVq77Wq65NfC72I9fLdc8tln5S+t2
Wmr9KvLWGVzXFgZUvv8gVlNHw+7+lixtPAHhxPo39SHnMyiC0KV6m/nJJe1BIEr9MOw0Dxa2+1YW
vBlD3RM+BkUPClezKx2GatpJSZ1ckjZ2lCI4DuPnMQlfheR/tR4AB0x+Ar2jWnR9UVsaVq2v6mxn
miHxdqy9fuUQLV0I6l7MqNNBYS2zsCyQxk6RgyC5lGCWnarTf7l9A0mjkK5N7yzdeNBnTLuwebwE
8wgwikGENEWeXoa9CPtBp++i4dDrFzf41MhnYfhciP9+2+HgAbnA8gCIzGnyDMUckwRg7iVqZQ2h
lVawLUE5ivLb/QNxU0XkliMXx5MNebIkzw9EbmXekKlhelGVz/URUmiRIpb1VjdPYfmplIuVZS3c
+ytzs/DMLUNjjIc0vYhaxkj8oLSbJq//BEOPeGhrlQ+K6a2pdi+ceWySeFP3Rwdqrtqtt5XkSiM2
Q+nP2MQ7Tc0dbbwE/wzCxIPA7K1yrwgWIL6fOzXXTQQ1rtKLFzh1aO0kFHXfGDxJyVxF0sn7X+6d
o37mQzHHv/Bt0/A2Zx0GNzVDSLaT7BLGo/ekBGqwdeuoPctV2m/E0az2nSf2m9qjdVTmsrorSll2
DEGHH9mL+p1KwdTJNEQeSkGpdhDuK0ynqpbTh7l+LPpenLht/Y3c6Zod+mH2KCaVdLDcDgohD5WC
VK+bXYm/2gVWP2zzfIiOZZiHT1URaHYLbvktlkbDcdkUAHAdTtzz008ROtX7MkFjr23oMAlFvfEE
2X+gnJo/yJRUT9VYQiNtNM3+/pZNLny+Ywqd1kmmnsR7LiVayrw2/GF2GdQk2SuulO4E9F4czaCs
2SextGtLo3yz4mbt3N8WizkbyDsTidM5nxzJtTv0R0upEpUMqGHWWZWcVpL35njsgkuv7aMy3BTi
9NzluzZpjvdXvXT+GaIgTMYu3eaZ6VwwR7Oow+zSmSaDG1/aIL8Yk09eeVuWXMlHO7MHVNYaOUNZ
MLu4xU6J3tKTqAq24X4zJ17M9me9Ro05/e751/xob3b+a0ZPPRAX2aUM/jPbTx1UpdZDFFPt4vTc
38KFp4YiCgi6icyW/5oe7w+xV4ZoKBASK70UcqAeWzOg2m+iItbF9Z/7lhY3EXo3qjXwRd5oZrht
ksVpwqLU9inrNcekO6qHPjRJvyitfgUqVK1V396ZeOcbSQmY2QtiPrhAZx9OsFoCz1bAQfobKUdu
3LfN8kegfu7kxtbicOslB1OLdmbmZK6/6Qi4Q1s7kJXakfDgNQ5RthxsautpEOMHvUWhQgNTYH7+
962hXkH0z6eYmk/XH8FoRjNwtSi7pLXp5KO+q/JoM1L0F8xul7vFViz8L0zBrBzrpWPGRAqkcQRO
VOtmx8wsEslXwjy7mICzqzZx/PRvYP3S48+h9en+Cpf80wdT8xiwybO0LGU8ulYqJf4ZZiUp7p5N
HYidMsrllulxROri5F9ZSqeX66Ph2bPc02xIhSrDMfbp66g39iA95UW+6YNvcfT7/iKXTjhT0ObE
TSIxPzzbz0hJm1Fvy+ziu4GdF6eMgczoJJrhVraCly5+Fst/Li+zPFRxaWVP0FJkb65PDumOnOtN
lF9Gyagg/SkOqZYktqQUqhMjG/potRqKr9Eo7P1+7A+172e7wkrhAVBGKNf04PfYWc2mKtT6YEpt
fEjdvD3IvLOu5Ceb+xu05K8hD6F+T3eax2oeOVuiS32Mp8LtrZYZnCQ5mjFjgV4meHbvl2vQ0qXM
h2s/VflhBaWoMrtYYxyjdesm+UUxq53UvUbJ91g7ui5cEica/k32ozW9TW4CaV8pDr5PbsxdD1oV
iFUAS0ZubZaPNHlqDZzz/FKP+daNHsnvX2vFctTA3BZy89pEv2F80PuHvvxUxI1tncf4cdBih5SS
qLh79MW9EKH10D20cQwf5oMX2omwRtuwvEVTuZU6OsX0+Tyvr/aVZYk9v7P12r1f9qSqMRMFSASM
TljK8YOPt7Z7uS8OtaYNL3I4JPtAaawNjRN5Zbp4MZowuD2MOkzV1Tn8QG0KqYmEPL+oubctpEOF
+Lp3TI2HVHDGT4oxoDbyEv26fy5vu0tcIzRFRJleDQP5cwdMXWeoRzPNL2Ig7cAAZwxZe79jP7dN
T/tT5n3iFL35X5TuohTNX9N77rrO6fKRN0v45sHAoxbeIRf+Vkpkm6vkB0uOheFNutPkaBLw8utb
nkOer4t9k1+6vPuP+MpyhIpxa9VM6qOcM8qvRCZAmlZQt0KTVbv7u/P+Ss6PMl+C2j0cLxMD6LX5
2mxSwUyLHBK6EXa4ok+olIWm13y3iNKfukJ3J+D9iBIMp/vQtgW8OFarVMc6DOXcHgwvfxTVyvua
pw0NUQ5U+9TLat5N3RNYRBMl+r7ymye/fvObJ7ws3gZk+XzuWA9Fr8hVkXMkDw+ZhgB74dphSrDW
edvkVdEffdcZS9WBD2XlWV08wzypCLLDdox/nr0DddRHRmjJ+UVP/hrus29O9Mqf4vz7WJoOHdit
pduSWb1Ya3HjbTDH6Z0ISifKhUlz8vpDFXFVpEbCMQ4AVMHlYPi/k1Ug9JqR2Ytq9rFFNRSfKl+8
MbPbz5X77HWm3Zb5JgwPSfymfDe0p4gyIVCYTZaTA608e9Ordv1xyTUAKtDhB0KPd5+tUytctR66
/NKr8U5J2s+tuMbOslAYIa+AupeKEsoUXLprGzCKim1fJsVFGnwnAjofI3wLGv0YJE++B8eSMTiF
+CVzV9a2tL2UfiZ0GvhLhrev7SaZYqJYmRaXSrMIkP3GdQRNKZj68lZxmNN5mO+jxhuF9yCvR8vi
2lbZCw3kgWVxSdEXCmr1OUex0GAkV/Dw7kV+yEPhUXYh9rPS88oFnd76G9s4ep5nEg9KQde2C3cc
ip6xj4sFDo/BVV5JQ/R1QE2hbTEL1RdDtql0KAzDqoq3af//ODuvHrmtYFv/IgLM4ZXsNFHiSOOg
F0KWJeZMboZffz7q3Hs8zSGakADDNiBA1TuwdoVVa8WNZ09De1e2DbyN6Mu5t3/R+xCVA1+iKWrg
tOvXeWyAczCmQa59rVA/Abt7MUXB/lvfSmNCgbi4WOOeo1jOcr0HS9kGozAccqev98BQBaPQQ1n7
ok2OVgRzslndTYNPrVStJ+QxQ5dqu5fCdVhMqNQE886aty4bwyFLLW6ZRtFXP0DrQYLTYuCymT1h
UWa6UWby0KL/sbfW97EfU8pvTC0/5U2imXR5OacKbNuinL+MY8LL+iMcsh9hpdzPVuM12vAYm44n
65M7pvlDK3QvjCyee/k8GZex2oOUbK2dbgAimoTr8jtarD6tnTq1stpnMt+VMxnFTpgRip0d3lo2
bHlLiQ7YEzHv9bJTPYNXmYTeNwNxbivVbWXne6VXF2Zyj7cv8JbLohADNmY5UF1fk+3otazFY+80
vh1Ix1quPFnYftY17phTgpmF9LksJSg06/TJjE63jW+4ZECtizYtEChit9XTQ2m5tCDmagDRfC7N
b5O186Bv7COJPCMaKAkzKrZ2F5UqF6M8943P5KKk0gCfn9TsKdzDd2xcCpA64HR+FkRoWl4fV9NO
Wj/3c+Nn4N/l7DjBqopawe292jRCKEVNlT4f0ItrI61sxVkF3s6f9carI9jhaYQOe9Mkmzv2n5V1
/VuORWfqPTuW5OJkZZInaz9q9asd/c7JvLGzjgdCOa6zATtzd2cHkGuEjesk5yrdc1YbXVv8Mu1R
FeZmHOa6yCkVfTIkpcr9zugTQ3CgCSqtOUKzwB5cByJIyAGLM5FV9CqEfb59atv7+Z/11dXI4iId
asSEfBjgPU1rXBB/xPqMtcJzedvUEiCu3oWFZZ+Rb2YIFrjH9QUpRj0OyjZruSCmfNJqKTtLqoD0
k8Z8NigV/FmqvOgS5k8mIJrjbetb11ODL4NePW8SmgnX1sGYlEoJZN+fmheQ8KdMJO48lTtWNhLP
ZQoJGMlPQn+Q8ddmJKVoe9WsWr+OFaaDanEqNfWErMKDofYnJ5Qeq/wCjcWdY/aHZNZOhiFdbq90
A2Ky/Aa6kj/p4ek0XP8G1YJyRLGb1oee9O/KfjJA3SKleZyczEXPpiflrgoJ1QbVVa22cGulfpRm
7RI14UkYn5VoLx1fDL47eYJ34j7IXN7xT4Ul0r1w9rS+JM3nCaF4e3rWmq92+KLITNvvnMHmSb+x
tsRob95kO0pUKQPC40tdxWBRn7qT6edquXeftz6dJSX5/6tahxmZLCXEmq3fBa5efHbs2e3Uv4pd
D/G+oMlx0sSknq1BereOZ4Vc6VHP0KBPcA7VvnoMozuIO9xW0Y+TsbN524v6z9jq7sR5aeRGiDHU
3x3n79B+pfWmUXy7fUe3fMHScWOyHOgc6tbXZzTWJY/iOHV+TfwvF9+E8ZcA7zSMZzn9rIYPafnX
bYPvP8wFbrXkzQ75PlJEq6c81sSsGqFUEpXWXjwUh9ao3RrEMshUR76kj0lfn400dg3gAr86xgcR
4tJVX8ZkgMCo6+E6ewrDOC0pdWTOKwFL0nRuK9Rf3VMg7lDWMp9CuARP2Orowm4y5Nk0yZP7l/Eu
vOvNkxWcFelBywQqwjtouXdf2cracsJvvrIslfp0ko0KsJGvBL036LFbq3v4yvf4wMUMEfYCNub0
nNVFsQonSALHrnxU6Jc5AbP2Mqu+H0NZcskx9I+DloA+JpG65HZRnlVJlY521munZuoeeMhql8rC
cIiWluHtK/Xuu1x+GpCYJasFVLQujE9ZgjBHgmxsG5PNVMVJw5tlhju08pMW7hh7X365trYOfPra
CJu+xVpWMVkFV6iedB66FV5a2k9yKdyGUlCXRC7fbm0pl9trfRcIr6yvjkHqhjnrZqvyDSmA68uc
Ay+2qr2O5HJDr94JrIAOobKNYzDgEbm+UzbRgS0C1mjn57m6JMZFSAwE3eU0Nqydr2XTFoW0hRBR
gVpn9UrIc2KWUSJRzrImBMRqbwyebPHYyvKlLpPPIH73kqbNI2S+HykIkwiBmtb18rRqSnpnTGvf
YCCcEcp/reZTPSjHKkVJ6dBYyrGdhm7pYRwZw/Zvn+D7PGrZXAQHeEUgEqS3fG29mGBuyRuOMNJh
Ny9/AIk+lHr3OTJKf0ykJ2GhFDyEL+a8x5b27k35aXkZGGD4jvrWKvSayzJXjDSs/a6Wzx30LNLX
pnXO0Azd3V7jlk8CKaCgtYEACgx610tMogZejYbEX87QIgxrW/Miu6H3S3dm53t8/0HwNYOVh79o
oS1fF69FPwndLpXaz+Zs9karNokyuj2dtI0rQ7nsJ/ETeRVNn9UXIWWZyXtk1X70ue0Ttxxtd8jO
MM9OkeaZwWmsT3b+nEl/3N7Inyxr118idrkooPV5U5gKuN7JsUO/Vmlj0oJGpUEfEUEaIwFOLFfS
GVoBle6bmTDfmg6HgUF5hsrQLXBspqplkb2CFoQIK2yqF02PxmNTyJ9n2DgvE1JX3iAP+SmX6lMd
yEQxuvxS6mH0lE6WBp1HNsBJoItT3NiKK1lSs3Nw7yIPKDYY7VkadsTp7xr281wLW8siUnqtOSZN
dASbfiphXv1IPapHlc5Ve3G8vZ1bl4XWoGPCLEdHah2QG2CeUzuvyL9nB6SrzEBsN8v1TpfpJ+X5
+tCgkwW6T+eb4H/lX6SiKSG3KBtfNR7CKPtznFoPcObCmUuZ4dxVycGUHCh1hoOMJl0Yzs/RzJwO
8g52/E0zc06R6ZLSq6gLptmHamAYln5dVf91ez/eOwQNJC4TVlBRE9Wu37JUyys6mHnj5+mneXwI
XwMGXpSdec/3zzNGeNupc6Op8Y53gr7pODs2tRs1+Fh382MSC6+P9Htqkwcn2hnufe95MMbABIBU
puNh9L7+XorAYfY/bSjkWLKnpvVFTgKClD3i6U0z9F+YAFyq9+syetTx6ait3PgdVBeHubRjKvaa
fGG8d49jcnP7SNYWiQLo/deJbKNBFjLqSuO36n3syFCzXBAwd7Pwz7Db2bytT5LeAIPrzE9Ssl85
uTiu6zCBkcXvY+nffCF4jtwIEfmGDrZCTVWu/pTrPWzZplHaBMwkAKRkEuP6xMq5DEE8U/iw+nMQ
wOEnYheCn9LTiDdy65z2/96+9FsbypP0/wwC4bw2GAxmV+WzxIZKgfTJcOqvkdIdqqbOXSsfCuas
NXunHbFpEk5ryhG4A0Kra5ONVYdFshQC6vROP2Y4uE4BJn0O8905nuWvWvsemNigmYQBYbkw16Yg
Q1do8pDiT+OXmODUS/STmpoHxbiLbONUyy9Os0dqv+VWwRaRVhEzwl2+Wp4dqZ2mlHXr092lqd8d
lF9ll6NzznzmMti7lDTpu16vCv3OstCVsSVmekmKL2N7yUAOO9GRicNjFBaeHu1VL97HpZiEiuXn
ODFP8HKmb/IqW0oTfWq01o9D4976Kyn7s/KSQfkINcAf5CI7z+GeueXP35hrw6y3gkBvfbmd3ACG
dVFDfpEWXxvtSVEfKhLk25/BpkF6UvRNgDC/Q2ZkYWlJfaW0lPON+RTaqU14Yadn5HTzizOM3bHs
aCgEiM3suJkt50kos1QAaEqRtV0v1W60BLInk51t+yVyitpTaCX5oQy77HB7kVs3cxlJWAbB6YGt
kwsR1ePUBHHnZ1NZH7tBLVwrxInetrL1jL61svyKN2enKbOSyk7S+WYWuHFiHPXoJQxfdfhtfsMQ
b86CIYGZb92mMDthOF3Qd34j154qRQdNvMbKn52zZ2hj31BFc5ZxCpCigFeuVxRXTpN2ViTQZk/m
o5z2xbMVhOmvNqMZ1VqGcgy0pxaY4MpXiSwYolBA14zLfQXT4M8Rgk5GdL69axv3jWrPMiICJQJz
m6sMM88Kp9Eqq/NFXLj0I112TVP2qD02fDzgPObQECvhMqwHrISsB5MT570fmchiSn2ReNXQ/hCA
qk45IzqP1WC2O05jc2VUZAhmqHvAqHV9TGmSq0otRdiM/+miD1r+LMU7GcjG3SbBoikG0xbz5fbK
BGx+7WgDrPFbmeZHNhjqQapAjfUo8hxaoC87V3zj5ml0x8kb6ZLB+re6E8AhnEmNjN4vWqc+TZ05
w1sBM93tK7F1WHxDMELCo0TDb3UljGC2AjMdegoc0K4EzWM5G572otTVyc6Kl9vGtpJHRihwaT9R
YMxSXB9TWwk5CmNj8B00aZ+jLjcOjtSoPrNKxkUi8fKi2oEsrZbUUybH6r1QTXFqUrhRbv+SrWUD
ZGf+jzhkYeO4/iG1ntB/tJLBVzqzOOsSgNVGGQ9mV3xWzfTDxPXeuaEb5V4gQ5SRGIRk4gKewWuT
Tlu1raNLwjfnmLcTJNyhUeL45FRpR3+rKp/7rpAPxBbSM+9N9ZCHDrm1DKRatqQ9gc6NYPPq16ye
HomqxCgGU/hjJ1cHDcHuozAdyYPOoziMqRbf95XGlEvf9veKCPcgGRtvLnAMgglQlgsH2sq8U3dx
mef54Bc8tFZjf7Hapy43vbn7MdfzJQrkPeXTzQW/sbhy5IwpOeg2YjGLkKgQf9evadBcljkDqJas
xyn68/YN23AXVAyZTaS8RHdv/eCWQIGLwCxHf4bhsPAHZ3SDiSLFnkbohufTKfYw9MdI6/uJFM0S
hgFt9egnMMb2NZQT6XxfKH/dXs2GFdp3qEgDXaXItE7zbABLTaYOk4+IyiMStuMh1LOj1LV7nAwb
Xo/XFl04MGGMy60rc/LQhTN8PbOfCFO6h4a7PdSVWu8EXu+tLM1tVHDxABr/XX2LtTlMNfx7wpfi
EsBZ4+p7OJz3G4YFmmTkcmDGSe2vv/Y6CqUwDLhu7VQfnRo8tGUlHsJ3e25lSdKu05zFEDEQrWRi
u7Vya0pYKpSxG3x5epK06LEuocqak5elg6S61fx3EX0Phm8IMe+8T1srXBD4JuVN9tJYfVBaKCKF
ebDRb6YaPcaO6bvS6+wfty/exkmBxaX0DjUAbJNrtYdWSKhPIoTpy+GHqkrcfv7ntoH3nohTAjrO
3w65PBnA9UEpQiSNWYSy31jlcKwSWSfbN8ePIJYORb7oBaGdcRwHI995DLcM29TfSKxAEvEmXBu2
WkPJ0jmWQfva0NOczBH9EMkbZS8W9KOzPabQjfOi58dJMchFTW7dHIrtIB10Ec1+PfauPFzMVLjj
dL69m8uHs7qNDABQ3eIbXuYzVh9WSjGFzzWf/XK65O0/kaYjAPxhKQsb5Y6p9w6WyXgSe6ppaJ69
Y6+bqmIcNKeZAWvbpzETL/NgHgb0dSxpvru9qo1LqKMdRaGUDYS5cxUtULls7FgWsi/yzPGsXo4O
TVNXO5/yxgHRg2G+D2oD8u01HU1gZZC8O6Psh/ngFZk/h7Vn7RG3LNd5dUCAbaFH5M7DQ7NWQ0zj
RuoCSZP9Oj9OM2rWiLGHGWqYZ02D8i4Pjqr89fbubRwUWC/YduGlgWhjTTMIvjVIU0OS/X40EFJo
c8gXk2F2U7O+61JH3jmsjStIow5KH+hpYG9fT1oHSq3rtVkrfv7cGIVXW9YpUB5s4CVjsTeivmUL
FgnVwAWSxq+BEGWvOlUbmIpPzTiOx0M7xl6cRh8q9WH4dHsX31N7MKnOlC7UyTpCs/Surv2FNil9
0mSt6leSfg7Gp0gKoXxqXBNWs0r+Z2pdGH9hNlBOelE+ZSI4ylFxnIfqro+U5yoUJzlw/rz9ozZ8
2NvftOY/6w0GzsqxUv20io9zfBiDk2Ted/o5t197vdv5QDYahkvli8IXKFJOdz3XNEb2TOsulX3J
vGRh7gba57jJDtDxWPlzKr3SyGO66XR7jRsfP88DciCL2Nl7ace4bPShswrF7/IpcgdLjIyZBdqO
N9u4SVdWlo/oTeXEynVhzW2i+Mu6SoPhDaWDIn/2QnVytWQHKrFlbdGKxBGQlDCUc20tpxoVpbVQ
/BY9YXjH1eCJUbqxO+Ttzg3Z+PiXlGfRUKbAbKwrG6qRVnIQ6oofN9bRSEQKu3IioKQFUVhke0Xf
jftIVUPF26DAq/HYXa+rNoZiMKZA8Z2hPQRm+MygeWJ8VsQXRUKdZvBvX42NnI7QjvEFmKno21Ef
urY3NFaaFRmdcZVaVy0+z+UPrei8QpnuDOM4ltLJDmD2TB+d1HkUwbhzad6z3uHflj4FGkpLMLt+
MhKry0w7rPn+8n+nJPxzgu0Lqvc7qTPvK0tzJ6AnaaOdiZxOiSJ/bcfJC01xV5c+DFev8Sl6rF6Y
0ry9Le/HvJafZeDv+W6WGHjlqvoMMYvaIq8vu+agZdjUPza2rwynzP47SaJjRLGVlkr6vXdcJLxF
A2o2exXQf7byd9hoHxPGWQJn74dtORB+GJhL4GQOzCKr88oK6O6BCbFf5BUTWhRJOB2SuHItqz+G
ve1OOswE2XRud1VaNtyIRahCCXaRdYfM6/qqKPWQ6Z09qH7foxknJFEDFJb2FEu2PjeGTGAzgaVg
mSO7tjIMhlIAilF9vf5jHJKD0c5UGbRTUOzR/Gy4kOXvB6cL4ui9L26TWItQ2Vb9YtYOaR4eQDTA
URG6MawRlX28faW2rREl2yohM3no9brycNQY1Ofg8sS2TrURO8eQabjTCAedO1JN+CENUfHrkQQC
bDDQ0Eb6CYS+NhqbZhpZ1qTSmP/DKKwDaNVjLz0NXX82i72CzAaujNeFbJHwecl31jP0ehP1HaKv
qq9I87FEAKqH/MAMteMsTweGj73ArC5m/BzGX50que+HfyvlMmjMzk/Dzge8dYuoWTDNS2rMnNtq
t0dzUOpZnVXfnu6c9s9BfE6sT9MeVfemFZ1qggXkiRdn5SUUMTnW2MEoKifZR0WMT1qTl2fD7v4J
HHMP8PAegoxPWqY14IqiZfBuDGUyk7xM8Vh+3lKUbs5OegIFfDLa9H6U209h/FKIb5Vz7HrdnR35
qGbdIcst/t86WPUeH/LG2vlC9SWbkMna12I8czGMRVJkul/mZ2ccYLfIXWP8DAHL7e/mPZYfLNBb
Q6tNDgNDK7IxxZD+IA1gKcL0MPWooTrjo1aknyb7BS6ARrkrVKQ35uyPvJV2dGQ28hqmNAk0eJfJ
btaJZ2KJuQK8pvtzEYTHuCvFJUga2St10N23l7vhZN+aWsM4UOKM5ToZdT8v5UdpzD6n0H/dNrF1
csuoAJguQIHknSunANtwlce67stFZ7y0Kt3XfCiluxGZ05O+X6DfsscRUuQhK2RmbmWvQB3GGPh6
fDEVx8boDqb1Whn6Iex2elBbe/fW0PJD3kSgSi+nCf6AvathVShid7D921u3dRH41MHD4eEAji+/
4I0Fu28yMaqt4dOnqdHvtIDK7kBstj5zavP/2VhtF4IWlSXnjYGB8ThVXtTeOVL6oATtaZLvKhWE
6lw9O9mhHz86hrjvmw9V/zrIp4YZhNvL3Tq5tz9ltaHywmCbgzHghcyOpdp6y6bG8Nc7e6/+5sby
SBHIQ0UNout6YyejncgZ2dgsg8SmQGHrVU12SqZbsS41ZqI6msjLePrKiGPWNbPGluEHeZdlbqq0
xJmVQdXRasShDLTwUVXEi9BzKwPhHN9pAWMIZW9Vj7Ye7UHLNzeXh5lpP6g1QZhfLxk2pGCqodDy
S1V3rfkhiD5mQeL93ta+sbOq0sU9QC1ZOIbfpJWbJ190WLiEtBNobH16dBX/bzGrD6PswyKMGoyw
kFb/Nth7QN+t3WKn0JeCHJTJxdUrEDigRmSnMf3I+dYoM4C/v2etJ9v78ctXnt7AT7cIUxol1etT
CSBmEbFeYCeCJqVFMuGIylNzLNO4fmLMZm9dW0WRpcpIe4WJNbBaq+OxqrZrEjk2/UH+W21h8Lee
reGhaIvnLAo9E/bDdDI/xuY5Md3csC52dyde9RTij2Oxx+q5sclI5/3vY4vG3rq01uvlnBTwC/kB
WU9evkhNcLCaZ2faQ95vXJcrQ6u73ze9XYFZ4LqYoUszEf7WX3+yuSgUO5bZfCLBVcEzpSctz8Fy
juroVgnl6NY3gpfbl2XDa3FJyBGp5wCBWXcuIKvs7KDqTegbzvSE3Th6gUZ2xwlvtJwNOs7E1TI9
BPMdd5mousiYyN79Okumx8EIXiVIbA6iBllkZYUMnbETQYWqG9WdImz7nM4pvK8AgNLTr6+XMgjY
CJznAvK7/jg0kJJTKTLLV5xXy0A40zzVv9OVAdzBWA+cDQsrx/r9i4dxqK3Oooh8B4mJpj4E7Q6G
b+uevzWxXkcfVqlSYsLRqBlFyte++qvPQOwrO/DhPUNLUvgmXoiUaGQEoLZ8rfk7jezDLF7D3hf9
Xs9xz876ZZMCU7b7Hjvt3TwYn/Jweq7i+LuQd0KsrRv/dudWbtgo7Ew0QWlx4xnQG902smHs//Eb
1+y/G7COgeNhyAKlrCw/kelrIlQl4vs8ONw2smzJdRuBah7dRkJ6mhJc5+ujsfouMLPJodCGvtkR
j6R6Zjppx6acHS8Gyx7FYXSJ7G6vwvd+C5cZf1CQsL4QjK4rXrPWZT3qEpqPup4XJR8smpwIF/76
6hjIgxmTsBvKtpX705JRswK90Xx7+GoBxhqorcePaXDXDUdR7oHm3tc2SH54u5hAhq6fyOp6L+W2
qYWljppPN5ARsiQ+qn3WHvXYOlQQYc+d2Kn+vr/vGMTf8s+SHa41A51xbGjAKJo/jMek9xtg9kV2
Hzp7iprv36nFDu0RWuBUo9Z8yFoIuWJJp8tvQNt4pIC2q4XKHmx6ezX/WVl9VFU8GADpVQ02D+Ea
7XkpnI8hPDLTjjvaunr0NelCQ15FWXP17GZtXicJxEC+LsleXvZuXBpuYO5Y2V7Of1ZWEU041rWR
dyyHdtBpSJ8bDaEBpXFrcyeg31vO6pJLETl7ydC4z+1z++Ilqv+wrS+3P6StG2AuhOMk/7x463hw
nubY6DQ+JKSh9Yckj8WHhaljpy+05YzIxBkwJ00mRFgdTOn0Q6bOne73zic7/GAwe/jiQGdSqeJT
KGm1G6vjuBOyb320MJktuQe+SF7jVLS66hOBqoAP3+LRbr5DPDXn0IeK6YCg5en2Nm7dibfGVh7C
DsY2SyqJO6E+VfHfenUXoVxu7FyIrSXB1b9kkBDlUJW79kOS6LoZuTndV4fkD2M8zg7qaY+KGV06
2gi3V7Rl62cBHkEZZoPWR6Zlddzjg3SmyGLxxSxzN9T+zTtxTKqdvdu4glw9cALEmTJk8ctn8CaI
UPVw0u0xMf0wmJu7IUM2JMnS5tfXs3g5BkZALeHqVl9tw2hY04cpYVfRA/IShi+UxitNCCClIPnH
iMO/bm/gxpUA+AxBy9INptq/Oixj1lMT1KvlV3x9MLXkhmfVxkNGq90zJvnyG9YAsf2kd6WOt7qA
XTpA7dlibeoM6JNESKfygIjB2HujOtv/mEAi9vQ5lhWsQoyFShIhJQiT+NBWfr3vY23SZ14pqWZ4
WfPm3JWKu6Swn8sg+dCEe33eDX+o4kWA+DKiBU/jao01IuxO3hqaHyjDwSy/5tHozeMeUHnz3N5Y
WZ1boXVzXZf4DXW+aEJxiz5kalxA/LHzjuwtZ7V9iTymRsIEjq/oc3/KlfKrOWQ0uoJ6T5lsIwkH
28FRQSWAj1fk9c5pQ1T2SahDqzue9dmXpvhjHYqHglpJ1j07mqdOpVunxaWxBdybHzSkGkMPrao5
zzyjrrWdpG9Z27urw7gKE30L++l67LBQ80YOqkADe/nUOcGPKVO9+Dkyz3PgVy317nQIf+MLAR6w
NIsgdIHf7NrNQB/BbFFeUYLTVNeSi5NIP+XT9wgyk9uf4sa5UsCBdGph0KTYsvi7N/4M/VdL7iRK
OZP0bEs+HQNh7mT/G3f0ysTyE96YSOapSlqtI/uf5/hsF+YdhT9xCBKoBPA25c6KNjz0glxdsDoQ
jPOKX5sLxQA/ih3w7pRx+OBQXne1ItjjwdnaN1WhbG9B94I/WX0PNpovcSdSww+7hGg+oekMPcQu
p/7Gw0arg6h6QR8sCjPXi2lNgvhJFNS49WPC/HxWwOchlTTzXuWxOd++Cxv3fIHtMw4NLIim1mrn
coCymZ5RYQ4ccWZoyBvEoWv+KabXNotOMhrr6R+/YfEnBfwiYwGp4PXyKmcIhV5icQrVVy2K0vs+
117bprM8piN4g7I4uhOTJDEKCofsbeNb9xLWEur7bDD6MivjNcFLIEsd3xiCr7n6ZewjNwtaL3X8
24Y2D5GZHxS3SMuYyr5epcnQl6nPVPKkLjt28vdO+2o1L10/nIZhZ0M3IAkm3zGVe64MyExz9bF1
tpVkSkqpzRbTKRnq19BskVL7Xha5R+3Ka6Xx3IbBR/rtO9/d1nbSSafNiw45I7WrYcUe/GRYOjNM
RGaBWDZajuoQeEbnfLCV+MftHX2vwYri0ltjq7Pr0JRk3h7aIxOeyxgNFFOWj7mRVY+WUJxvCuDN
S6zF5kcnFfcin6snqe3TLxO6aqdIsefeDQhdQ69N1T0Q2+Y+0IpV6Q8DKV3f6SQalGG0M7RY6vLb
1H1Rwx6mgPxLHux2Y5dVrh4mahYgoaBeRkxxPbaWBHX9v561nBA2mA+ScggK69J1cEEqblTULrTC
37sxP6nK19snsOX/8H4yaHcTAP9aDqaz53YCc2P5dvkcRtCAq/e/k+5pEAoB0aNVSQl8FQhkRtZR
UaW+FeQPJWDEfm8ue/NrweswIYcoEMiB5SzfPE2TUuT2KNDNkaXwDNb4LnPQLLElL4X8vQ69ZpTv
4mbwEtgub+/f1i1h9ouYG2o0jm7l2CmqkWEuX0sZHJm3OCit5Xb6PdQMO15ucdrrO/LG0M8teLNE
JxNSKmBs880IlgThKcajpFA5kWDCQzPZ0XaqQVsXAzwEQC1owBdo6fWW9loz2UrlmH5VGa7slEzA
Bm7a/EbhDsqw/zOznvxWulkbkhkzUWPZH/JWGS7jMH6DqWjnUdwKJ+DOZgaQcB7sw8rTSDDG1FQJ
Lb+zQjfvEm9ostOv3wVmTsGekyrDYKNeb9k0awzTziHfkgR2cmg9oDK5Cm9FIf26j+a60b1gRI3D
WQPWpmqMJMI907fkPwYCo7l5CBR3LvakgDZevCs7q0sQdOPc5wkrypo7y36xYW3qrfxgqf5k9Tvl
mo0L958txolW744z9Oj/LBdO7jRXHS+SjSK4fvnlI4LJY8GlkdAxYbFa0DxFwoHx4qejgFVIK2BS
j+bGUxqA0o1q7bEab9w6oEwK143+J/MPq1DM6RQ7sFUy5Lr7ViomENBPtxe0uWtvDKwWlITzLAf0
1pHV+zvNnlst4pG6u21jw8exCPr71BVgmF1X9VO4r9tqKizf6O4U40c1P6Kr0KbOjodbfurKw12Z
WTlxXWiK1PQsJTPj4Gg0ZXp2coq3RanEXttOX/uyN+5qs3Q+RVm14+42GoLAaJg9pGDIKt8p0WtO
HwVzMdq+kbSeKqZLIVx9fiU1cG2tuUTRJzX/2hsAGfY0gDYgFNemV65JraV6ji1Ma9hUtO6+aeaz
EqUHRsOGb4WeeWEwHkNNvxQOMj1BtlPh2147cl90BuGggUrl2nENaSKrtUhtsOzlqR/D+ymL7slW
jx2tUT14UM3oIVnGrBK7fCnTv25fr61vhEeG2Iea6TLVfG29zvQURcTJ9lWBXHCWqakXy/JekLXx
ftKzcRZ5GOi+wdxeW2FCICvzGrjxwkEwNn8nZXYaIMtI4HmKT0P/4/aitiJbKsCQKRJbMSOwzviM
xEylMZCBN4OBHT+l9qEskRC8gHu/wK566MzmMNufJTG+VrXbIIcmnL0K+Jb7BtcB9IekzOEpv15z
aiAHG04UOaXBPA6OuIRE1314rEzzLtybnd7yEmApScCwSKN55YmsvjbTdqCjno3VcLILOjpZqxl3
uVqZJ9XO996mLc9HvgfEgyrgMlN5vbhpkkIJ+V/yFAesg2xUmktVFOG5RN1pV2yuDHVYsqEF9WCs
XiZbZOjBClY2ie7StRZY8KFU3Dp8jGJz54HaAMlzPd8YW32LRgewqSXU9EclNhJ3mDLzUhmlnboA
R8rDLM8C6hO9PWhhXB6VMT8aalK6WodObVDKbjEDXx00KBaGwFI+2m1VH8es1u4J84uLNCUJin7t
ThS89QkvW0NvSIY9bE0yF9HykpvcBE1RTq+ypt6xWzsOetsEEY8Dr8cyd3N93GlUFxPdUtOPM/N7
pdRfJnnaY/XY+l6WPjIw64Uqcz1IpIZpO3adwd4bg0e7/Ez7/2G0Ay9UmnOnRjt9/617RVVwyR5o
QSB1fL0kqLDyuIQExp/zQXkytIx2x+QMZ12Npn+ycRT+bZ+0aQ96t0UKmjfOWbkDp59aUzhEjZFm
usY0n+K2dNvyqXWK021LW4fF98JUHwsj1lpd4lyC6gn0K/GpsOITOBvhmWa9x0i+uR6ibW0BizMa
vvIAVWtMpVktsU8xnFO1vOuE6s0V6VHm7IRAmwt6Y2oVx9lGHCujSSMHglFxiGHMce3c3KNI2XJp
RIkkRAZoOWOd46lLwzqMYiA0AcxCkokcSGTN4mQ7wV6usmdqdUKgQQR9qSXaLs3zkJu228fIyWTj
vBOgbuXmzO0zDEkXAKqANZt6UHVjauoJWVHxMRE/JAuscnbOxlNspS5irUcn/hjuAVE2rwYVUDqW
xK1oQa8+LcWpEyfBqFGV93m/zBmVH/VIfzDM9uU37jrP/MKvu8jhrK5GVAfDJDLgSLKePWsRTRW5
3HkUtlZD2kpUClaNYc/V09plodk4+Wj5ou7uBqc5JUH4RxXJj2jS/XN7NVsu8I0pc7Vx2WCn9Wxj
KtXbe8P8Hmt/qn19chg8SfIdW1vLglkLumkSP+ZXlz9/U9JgWFeplBwvofb5YxzfqyGjaWPtSSBC
bq9qwxKl8GWkhPCP+G9lKUSoFMJ7IuyqmguPDOIvhclUu4Mu3HbqvUx2Yw+JuqhEUZLi1NalE2C1
2qQ1keOPbXwuZodXGw5Yb5JKb0z777kWZDsXZMM9oei8kFFpVBH19cNVgCGq+7F0fMPMvtdxHnv5
KDne7U3ccBmMNPI20sbiffwZ8b45rlzhcbTj3vEVsPKunKih25rx50o3zrcNbe0fhRr4X8A+w3m4
uoOBE9VzpDXOoqvcFvdOI51MjGUlIsPan7dtbS7KoQi9kLzz79XNILKsJqeZHD/sX0C7FMpT2u9E
LluXjzzg/0wsy32zb2kSxYz2C/bN0T3Kvye0iiGTKA7xsMdZt7VzxPRLGE7djkjx2pQ6xnk91KxG
WP+IRLsvX5uscefqK7HOb3xSNKxpNEFST/FzdUgD6t6QsMqOb8WPTfug1o/jn6b87+3T2SgJwH0G
Uzy+ABzFuqLGwKbU2gwx+MPwpY3/UPTX3DkMLWoj4QdVT2Ek2jmrzQ18Y3AVIgljMOxQnR3wE+h2
mtlRVv5K54+MDYm63flot64elGEEgADu3pNNlUL+H9K+s0dSHtj6FyGRw1eg48SmZ2bDF7ThWTAY
MCYY+PX3MNKr7XbzNtp7tdogjbSF7XK5wqlT2mjFlneyzVMj3vrqVdRrvfFLugc3bNZsFRB0eZT9
ZINatwCP3KnXRQC+IavCZFHzj67/uH9QS2tBa/UM+fQQAsrkbiWhTas1mneK0zYPAb1ioNFUi6dS
L3f3JS2uCC3qcCtB0IK+yGsVT1rkoCczht4ZH6qp+RWJCg8e7YoiLPRQAxWOighyXjqKzzfWrmgx
IldVY3AUW9kWS28OrtY2ATdBXNfWafmo0ewLCPX4BtmGKRCOUI5l5ZS7rtCUl2zU+tCc0mlXpIa6
MfocMAMDZDw6Znz6raXZm/v7MrsZUvbss/qJ1kx0w1oy8qc2nXFo0VVxQmPKU8yT11J5LOMz7fud
heT96H27L2/Jr7sUKJM8qAoWollxfEot/bcXa44/c1RyxJYo1Pok1+DcxeD1yH1urkVOS+oGkMNc
l0Di6Ebd3InmY2643omIH2B08pX2p8vWosElTQNX4QxmhhuJKuC1pjmCugZps/hUjA6dCf7znZYb
31rM6vWRe2crBnXB9IBldGauBLswmLvmz7l4JjQB+og2xVW1rEgnf+oOc1BJZKfgG8pWdGXBrMJf
nYua0BOwPkq222MTkGeMKic0vYdmle3SYgy0/nHs0TSSBWaO2ZzV2oOxcGZwXbFEFOnQ6C6biJor
IO8fTeWUCX3XA1wcl/rWy1eWditlhoog5YUX6XMI5/UuJlptDQPDoeleg/kzpm94va+bKxmhW3/r
WooUPTEz1jyUpeOTXYogNqswXWtMvlW+WQKqSWBiR0pN9lhjdYaliDLGADl0c38FEWiotE9F/3r/
Fi9v118xs1JeKF0n1CI2SAUdLxX+QDxzOmpxua9KtDffl3Sr3kgto+6COBDc49Dwa0kFafDY9bo3
g+eL2A1UdeugcJ81mZ8bKy/rQkLbAW0lZKGlBo0IMnsXN4a20BjD+bTbontRxz6wzMdRFIFCt3b+
SvW3RChb6lUribCFZ2OWPDNZflJdyHBBuJKsYRbOrWp+atk7N/zSmXxWbJm9041oSrdNDSAHcV/i
15JvVWWjOGi6flHT/KsZu2+8WOsjuL3s+CJshgoqY2y/3F6bxr1lEOQOAbf/XvaDT+ygr44w2cO7
3qVBsnLOC1cDVZzPwXpA8uIOXp8zkha8hTcXnxIKU8J7kPCCtWNtduqC3s4uIXhE0NICEu/55xd6
KxQ1mYRosM2YiBznG7gfGIz8cV9lF3YOAGFYZPgRFhAS81IvhFQOyYWiwExO9bD1moD2HynwU3hv
2BiO46/C+X1f4MKbiqFLyJs5KEWBpUrOlWiGMNuy5crJqZqBb2pFm6fBAsSMsdZTO/zEePtM94HE
Ld4UJLy7oAawCiOamtb798rlrMDga5tT+phqJC3eavoaU6ct5aQVFqpxdf1jwDz1lZBygYcAUmZT
jVgFhZKbKGLsB2+sDCzYpb6uFwfTKUM0rPrG6AZeu6XlpmmfXCN/AZh02ylA0ovN/U1fUiWwSgLz
CgQ+GBOlhTI+5lbsOcpJYV8b99UYS9Aj/rPTivASHSI2UqGYwSLHZZPoNDFpRRJlCfjD7TBnT96U
BV2+4pQtreVSjmRkHcyRbVqbJlGaARoy1sd6bkNgK+Z1wZRfrUZ6NMhUN4ll51hNNiFLeZyZGyzb
LzGOr1/buUUNcWYWbJhxpNfkdtB6QEsFpnUn0VR9o8aGmmGmuXtM6Xu1zEPKaJjxV4vW/nAC6cKh
G+o1hMrCS2yBeRTOJnIemM8hGTShWHoVT2YSzeG7YoBZzXh2aLpb7bxZMjcYzwUcFtDSswtzbW68
onSdlPA0al9HcmzIfwN/aBlmwCU/QEcQq2St7Du7edchAxh2/wqU3cBysrjJ1TaNStvG+N3/aiXb
lPMCY4yrVR8rDeOXSMRo1qy4urexCgQjuYOxNoh84V9fr3RO3DvdBME5Z9vctfAefhGoQ4wmksJP
LuYH3b/iS0d4KU+KGau2gIF0mjTyOs1vxtOUxz7Gyo6rqM2lm4G3D6EpzDf+IS2stnRjaEqRRnq+
t8YvrHlI7V/CrXzuPAJMAJ+nSp70Zu6r0qbvQ3luFBBz9TtSrxicJUNw+SHSih2SqkCr6mnE+wea
fG/0j3RYUZ9lEZiYNY/ocnR9/vnF60i9bJhS3UgjBj1pYz1Q88pv+7XU7ZKuIEEMCgvEKeg0kVYy
dLqReTZ4eNo01KrvA6s/tGKfRa3T/sjdt39XlEth0l3HVCiei9ZN4ae58CfMh1x7RRe43qyxri5p
5KUg6dGpCw2l68ZJI0LykI3/aeC8MxsNceUak7u8fwCB492ZcZeIhz0c1/UxOS1usxGD0rwuN16m
bhstZPUWgJQwnTZevPI03Hjesjjpbeg0MwPSPRcnE5YaSW+9DLX05+T8SuxIt7XQHX+PZGuRlVKq
fPFQdEYDPfzBz3YBTO29XqXOLGJZsaGeJl5vqWJmvumKiA9KEVRNfmiJ+ue+piwJhFuNEHouXQCq
fS2w0Djv7bzQgIny/LoE8aT64bS5H1sk6EmyYsCWpMGrRg5iJoHFC38tTReVA2ICpp2GnJSB1Tg/
41Ldxtz92vUjBrCYa96f/BY5uNZzLwkIxBGsA8ZyLRAzwKqGAdx6mtQ8AJf4Y2lMH6pSHdGuG2AU
y6tRx5u2XpsDNB/T5YskiZWrTyNxEnvMIRbZzD9emgee2nzcP7g1EZKJztB2ingijU8i148Fbbco
NWzui5At41w/A8QQiUFcI7TjSafFWZKyziFJ5CXFdnI8cOhqe8K/3Jdye0TXUmadubC/oJcnfUzh
U6oD2N0xN7A0vKDQzpTmhxTBZ+s9oQRwvi90bWmztbkQSkkR630LoUaHtpIEUKIKNObaym2eN+ha
DbC0ma0TOCJgIxwpPzXm5sQGC1LMsvENDr7jRgSiO9Jsra6/uB6w14PPDyk+QHev1yOsshsaViaR
BbrC0kPTcx2uvpQ3YR0UAlmcuXCLC4WUpSSlVpjqmoORRGJwAGVMFL9x0JlDX5ttmaefDUG5ZtMQ
DZWn++d1q+2QDPWCQ4mEBPivrtcHKlWzKTsPO5nqBdwOTI0YMtPZ3peysIsIFOHPwQtAa6ac2rNL
MwHdcQz/Si8PaDD0Wy055PYKideCVlxJka5VoqR6nqI4GGmui0G678w+pi3bKvVKn9tNyDEfFzKj
CDkQ/SPyn5d7oeSDwTLDLOByGPGPvCu2LkhGrPLEhj81fy6a752q+aN1EAOgsP2uKf61a/hTPtJ/
AOlgU9FacC0fAEZgnJKS4P3SwtQiYTm8j2egItf84qVzm1GXMx4ShA8yBbeeFG7jpfDxs3jalb3z
pPbK3jFf72vH0rmhM8NF5hclamSgrpczABbi0nQgkWYRtD07oBV+aVRA29hK8m1RkKsirECrHTqY
JOOEkS3c6dyRRJa7a6h9GNRNqrLAGeKVtMXSrcKQUyQywQUyk/ZIK0rqJC97lUSxkX6PkyL3NRUE
ive37caVmmnYrc/qBnYPWii9VOjgK5WyZHlUdO/FeAJjWjhp7YGaWzevti5PggkElAgu1oDYnymP
a/s7Q+zwC1N4P2/09fr0blTdxDCyaB7kboE5bnJ3qo32s5dBmfa1Q3YOCzryYDrNVm3rkNOvPDPX
1n97nADqz3E3CnCfmnP9FaUpmJI5CY2SAkjSg1cd8jgauu6R9PkeVJw5kBzk2cnZzk13Xjm8eOm+
AsctjMLKed/ek3k0D0gWMUsDWixzsHKToDm8H4topL8M9tvrN7VYMTqyh4fDRnv5DBgBxgeDnSSb
k6bUqnReFVFsWb5SPzBfw5g76ylDtvG+Xi0tBtxXqNpjzDxqqFKMM2ZxW3SiLiLRDQcR7+0KrGjm
GnfdwuHNK4GrikItkF/Sw8OnloMsWSuiFCOkTSRpdfpTjevXYvx9fzkLjyvIf7Fhc9SNAFFOJjiE
qckY60UEFvyAYNJN97Ut0cebH6uuCbQxC2wTDlK8hrW44ZScj+xSsBSZTontjkoGwTaLUlH7ffVO
zCMbzB0tWJD3SsjwVx6Aa9mA6e7GP3DL7GbXetH9LZBDvM8PQbJ45l4C9sOQThScB0C4TXYR1X3n
J1niJ+KtEgcbl9d0wK9XrGjQorxP3xYAT2C3pIU7KXUdBPy4Dtr4brLW5D5lJQ+KerAPwtAydC2W
dJtVZr+/v9KlW4KAy5spLvBIy1g7WvXKgEZtsNKY3dGm8HKd0FVD4ppfBmVYEbZkBkE14eEpmdM5
IDO4NkA1tXjNMXcIN6XAc4+K84uZMRJ2LA4zRbCgaEm7tQoTI7u8VNlVrkMf41rwg1YV6T5pxzx0
h5KuQBOWth8VppmwGI8qpvxcf5ZAu0Y51qyMuFc+mrH1Xtj0YND4MLL4uS5feKasVVUXdd1BZwi6
qxHaoKx2LdPSmnToiF1GjvY8fE3FrjdgfYd6h+pVnez6OvWr/tV2jrrW+HN9PP+gR7ZGeDO/q9K7
hFoEkNnzFA/gHCRFr0CW7iZxWUU8Adp/Mmp3o/XZ+L+w9pgcY88DpzB68bNd58L9MyyMEp9USEnx
xBL9N2bjmCtH+Kk60kqQsphHp854PSC1rvezEa0ukFgoo0n1fOSzTeUrRqyIX+bOHTHggYVmvNdT
1ce4XW4fKf0BggzxEIPbrPgzVl/LZ7R8TsNGtDuBiMLSt53q/2vBHmYFG4DBIgDhoSvIlK55q3RZ
OWjo+LGzcTe2zW9mgnAq5WsZvpv+p09Bn+Rt+BfoQiSFngqr00qzLxFUmpgxzNyQZGoAFOCms47q
T0Y+GApwzAryOFRW66MLLxXKbejQATHILH3++cVxYx72JMoUGVkVZAXu8ySeFe2Ykx/3LdfCqwv0
M7x5D9m4eRDStRRie/kISBAubazAkc/9ts7DLF3z6D/TeZJiIUk6B5loQkWzk+Q0qqUXK0qKi5pM
+4alvpK89Mg6Nx4Yy/ONyJ4422WTQIRWBZ4blWTbJD/AgYFZ4IVP3GP2TshLMmzbIdBY51Nv2JXu
IyZAHhWx4q4v3GZ4/shLovUc7pVMLEVa4eQwumVEKxAaWC7aOTqWDytu5NLxAgiC1npM00WvxfwV
F8fLvGEaetsso1r8SDBcnoCur5pA5Pnn/gHfpmMAaZk5ngDQBuOL3MOvYmqXm7e0imrn7AEiRpo/
GK0VjECheD8FPYnYXnmGFx7DK4mSTc6GlmYpku6RCzKRugzrrAxZ/kevi7BX1sa6LV5SEBQArAgc
IRBKkgJrqVEYkymqaByDrBI4qo/KefWaBjOv2iAh9kfeHXhvIiY3TzVZif2XgiG89zNBAaw/sKCy
jaCA2yDNAE+rYj5o8n2VpE+x229rR3kVbPxeVphy1PVvxdD48dRMK4/CkrLiViH/igogHBDJYKcj
ift0pCwq1VjZNm1dfhkbRV0JlRekzHRkoL5FsIGnTrq9np3SjNY5i4a6cTbCnYZDkXFtxbFZUFVE
/XBtELm6cOGkvWwUu/ac3mRRZ36lyTMplV2sanuNaJg66gSOQO24/0fEFGwrkDiANAEvjCfPlq4h
ryubd1pVR0XeumBgroyg7801zqmFKwEB0A503yMZ9TlM4+Ky0yktE0Vp6ghN128q3ZCk3zuJCIj9
X1GvmK8Fi34lS3o3mJm5dYXoN7JGFL4m8yFtxqPliRXNvz0sKL2KlBCg90DwyLgpC8MGSVOXPFLN
bdcNxt7Ua3PLh+yYZexZJ/x726r61nHTta6TWz8TksF4NjtCQMLKoAWKizBidAOPxuJYZQhgvGdk
OpQsDw0vUuO1Nujb/ZzFofY99woh6ytrSK8D3OLYPCrssOkflOoZMIMVk7mwmfhi4GMQzaOOIneM
ccjWPFq2kSbqB2BsXtzme04eSIZ8iu1+r8jGWHVvbu+09znkCm4z4kU0Z1w/QIILvXaarMWWMWs7
imwefg0M2P3nZ2H30EA4T/dBb9+cSLiW0tu8pBq1u4g7vxTMFrAq0NJ/vS9jafeAJAfV/0y+hzf7
WoYn8po4zOqizNBClWBaCLLXx76hwRFDzP7kDJPnzGZ3X+hCNhbM1RgVBqAvwnv8vpZaidJu8rxt
I6swXqrWAyDKOHh94qPsUKfW40SIn+fZ1y5PQzsmYZ89Z7RZMcwLWYb5K+apxHOREbHH9VcUEyVZ
3FVtBFrc0B42eCj9jm6a8ZtpPGuK6ldVH9QA666sfuFcr+TOZ3Jh0TCIsRYCk4yi7o9wQ9f0cyVi
IAKYQus5/XA2Y7oZUBcxfK8MnLUwZeHVvVq1zF1fJJOFRxfSVaL+4P1vIXZJYvqD1mxgxcdmD4IO
9NWHJh7d+wu/teRznQQzhoCARbgpsy8NwOI4Wc8hufxtWQddHHKGWlrnT02zuS/qM3137TNfy9Kv
9xi0VnmOCAAaNvM87Fj80pofpUAHJhiQQQs41orPfn4zxEvZJMg3PBbeL5S/uNgMK2q2tmopwDVH
VJSbpG8jPe0PmAeGGT07av0odPdxNMmKsIVYYV43Ur0wS9hPOQgFA68D4qSijZhN9d+uIdQjsjne
6E+Vyv90Uyd4QMa4nTY5+lI7340zVTvknJfV1uxFt5nirGCvdYsSTFJY5s+mzBj1yUCdc1WUOkNP
aS6szWTr5GRmXG9C8JPmyk5TKSt2aWV16mFo7Mx4cJUyfSGGKNfoQhfNBxIlyNSBRhspE8loEWCB
Me9zaqP2K6bdmX5y0jdF/jAMvyZ1n9Wd7xx4Hebair94G3ZgbyFthq2hZC+P8XWZyPIuHXFvSUcD
Zsex3+llsR+cuP/iFHESrSixCiW9UeILgbLq5GXFPRAURNlQ+wWp9zoAGI5+yJ0qbJGSK4aPwpwC
Za1tYeF5Q3oesGL8ifSjTPuAa0JdpultRArdCPIkF77VT2sTnJbMIDCxsL/g0UR4JT0CitXyVnVo
F9XFQ0u+xfp/+j/PCALKEFmAvzIkE+/EiaMm4JGPbOur2kc1PfZ8IzZV/SjQuNk8AAHRvNt+96A3
T7z+kRC6WznDWRflM7z8AsnYl7qYkk7kHZzkY5p0T7zBDD3+X5qjw27TPrhG+8BF99bmax2rS4eI
BAjUdW5TBMPCtQVkaaN7Cq+7SJlc9Vxl8B6A/Y3f769vUQoieqSp54HJnrQ8dLcnmALNu8iyKvVA
dV4fLPSlreDS9FnT5V1E0ygav8Hkg+HM0mJSo287RvQuEgRNWxYZcjCzDd13U9hpOLGse2RcmV7Q
8+IEqaGVD4YdIy+iuZiZRxwMrJ2SNkSMrz6jOy9DxbJwD3QoMSg3ncS2UdDJZepx/VHnHn2u1Knb
i4SsofZvHQ5AhWfEK3LdqATfEJOOCAXMhrh9VCgs/W3UNA1KwbXXSiTa49RgeDLoqyi6O0Fci156
NrVHDYxtv+4f2c29w1cg7ECaEgSBYO6TgpzOcPpmzKiIzNw4ELRL8zQ5tO0a8cGNZsxioBfIWRkY
2iSXOpV0BGRG7wSunkW/Jm5rDwGrBNDS95dzY5U/5SDdCi7COVkjGUlDKfNEjFxENVh0Q2oUf8oe
rDsmHUHZT6rwvrTFzQM/zf+TNq/6wnfTM9cqEzgQke2VceDZVNlMFPydHImD7f9GFIoiczscUtbS
K1fmNR/iuhEREuR+rcdHWvShQ6aVKuXyOf0VI3lKNUAemQEKjCh1rTc0R8ZHvffSlYh3cdvQ3wmy
Pn22yZKZIGonGEl7bFvGd6U2bOyaH4Wrbe5v2aIu/BUjg3I6z8zdHj1WUav/1/ZH4Y1Bn51rfViR
s7IcQzoaJ5+YpVg4GhctdQ6y+xn6l+12bfLZbNWurB7yKrhDSM8BzYF+H+mFZF6ukzweRKRmdfqt
cmKwhqU87n2hYmqmCbRuGBN9DDFnYS2qXlghmC9Qi0KnMeAqssGlDPy0TkGHqFOawKUIjGy+wWTl
lZBgaYUgKYOlUOe2cxlllGoEu6ZVA5I7G2ZGejP6hA5awFMsrXMB2C3+FfsPID5GYcNOABKIUq9c
AdRZAzogfRoAQTAKv+Zd5Ttq9h9JK6Dkh3bc/7NKXomTXi6XG0af2WKIhBBbz5kav0Wjq8/iYgit
2F15KBcuMzhLoDDIFqBN7gYu0+q8NFJ1iEpa7E2136HY869Avnn/LkRIV9nsdAHqF32IbPrFbETY
KE+5+SOO17jCFzXwr5zPx/TC0pa8Az5WN4Yop1/ABb3Rckx488Z/N0ywr/AsMJwCQAOZkdzrMtdp
WgcKCE5to/2tNe/xtOLHL63kUoa0Y6xLB1FWyhANzRikdR50HJnS+OO+os3GQDYW4KT8hNUgqS4b
i1JhANnydIwQ3KnntAUxN1yybF8zrdgonOjPdjyKlRTw0v1F4y/SsiiBAXE2L/3ikGqv7Tp0gg2o
q5q2CFGoKnBn03octxMx+S/LIeaXqhrYVqRK3BzuL3nJoQJWAeAwQJRVOKDze3ApXpkmpVCwswJ5
U3faK8ajRZG36Q99P/lCz6LO2nsiuC92aadRLkEy/zPXLueNbAtsBZnIxsjsIlPBoGj08XbfhX0U
6dt9SQvvGdokkEKd+WBttLJdr4/kqJqkXjpEjgdf0Y35Nq5y23eqQg2M2FyrDi+dpjO3Q3lwU+fE
3LU4p8hHUSrGGI2J0UReIwbiWxm3+62XjhPGi3HXGPwxGcFeHdtVslaQWdpYvDjgBAH8HqcqPasm
nXKt7PUpmhh/FDUJ3cLbo+33P6oM32BH10zMjTwE8qYF5mATEAgUw6Xt7VUTjToA2EQpZh+OmEsI
Bq2A9z+V9FdZ/vjHo5xlIdWIuQeoZMApvt5bzZiAZVJcRKJEbEvAKNIBQ0f65KDrK+p5eysgCoUZ
jD/A+E+ASqRlVbnoncbgfWTb3cYWT1DXnRkP2y7+TR3mJx2SOCl56+w1CuN5DVcmyEQafs4ZAMeC
fPINbKvAa5cLNGlQlgQD+emmRzQtBRRv+Lc+tnbdP/t76DXDE4F+N4A7wK8h+f4UhGBTVRI14toj
A4F2nLKTPmTbiq411d/cxE9JoDwHFSZGXMlLc9HEx/MqU0Hj8AU8bvW4yxLdZ6sO0cIWgqcWqHUd
ETuKo9IVSDQyDJh4q6KNznlmeruxiwyJOL92uN+C55EN2c+qWPEalhZ3KVQKAbQEgGQ0ZKpR0gDK
nh7U5Dfu/2j8/OcrgJ5LFNhmLgyE8ZIrlJVt2oHISI3S36ra+Xr2Yet1MBorr8KNFYMBA8gHE8Iw
bBQOtPQoMDAbCy1vtIil6Td9NP22CgtTezbT/jHXgy5do2m5TakDIICuIQzZQywKP0JaWNJriWoM
phnhNm6ndgyMytq51AtKnfqZooNvcgjUjp1rFVlK8uv+tt4CuUAZPs+axK7ONJBycIU5k0pl2ZMb
tU23a9PnEizLJQc6pNhU6tkjf9jwLZtO5a429hnJN7b9XXl1/3XqCp4L1BVd2Dd0/OBbpLvojSVG
uVA7jqjCQVhtl8qDQB4Ce6GtpfVu7fbceo39RvM1PJ7PJPjFs0/cca6L6em5UEEG8ugpL6i9jQkL
4vx9ZW/nr742adhVaBIUFg/wTRAu0KFQOGNHzkZDrWOS1F+FINpzPoLoxCqV4otHdS0cVYMGDVWn
Q63ZLw1maB3zskUSSlnjrZ1t99X3ABSLbADwGogJAZeUbLvFDJTrNHxP7740/ZsoxSZ3jO3Kqm8S
zzP0FnhMAAMB5AHHx/VjxXQthufdk/MAjtpuenOKMwa5gyluk+t/KsY3ut77mAF6X+xN8DJLxQSw
z64TvF6SBql64lQ6xdryOtlYoxm0Vhn+30RItsG0lLxSupacQVzjx8Zvkq5NIb7RzU/UMh55eIio
R8sDqQim5dq5DgkZLPeMtwpTBySwdetGGIDwvdCTlfzNjfGWBEoaQWkKeFqCXcNkcb/wkmOm/+T2
V5v1K4KWVA/vOiBoyLPheZeOpyGc5ro1kDNBQ2jY27HiU3gYgXDVf4Zrfq7pr6hZUy4uONDIulJU
EDXS86i4mFUR+/BOV5IPt3Z7FgNXE2nr2WTJj7pdJPkw6TEuk/pfUmk7O21PTWE8EZRfKTsYPwTo
B0AW8pw7a7XQ2xqWJFt6c2lscB3cXuRsOsFEA+KGbKt1AY9/1spTjcFi+SHp/cHy4QbfvwMLCgMO
PzRUzTghlM+kc0y4RWytx+VWHbRf1GPkmYPn01I7oQFwDby4oDQAZgAWCyMCZKAsDDBAJRcEJ8kN
mgSILiLFouWud42VVS3cOyTXZyQDUplzq8u1ypTCpfgQnKX2YnXn2txgiBLhm2JakbO4IAAG0AWB
uhX271oOtZzUKIlCzvDg9or3jgENmautZCVuvEA4s6Duh08G1AxQOpL+d0nH047T7Iz59VP2SDBl
XtGiTAMcPfcH1obGWm/HssSZGQahCaIUSSmazKpBalhk5747el8YPQGojLZks97o1k75fV8D14RJ
yyv5qLQZOvLOWeptWAw/OnEDZwgd5Vx46MFz4aQlwX2ZS5cde/p3hZKd7C2edTTDCpMYSEfzrVb9
AX36BljBjWGTx/8lYssR9VprbUC3MMvP0/wrWXp0qE0NdRhxmtovDE889MCGK+91Mp6z9rEfEphS
J3D7NPCy567pV7zheS8lh+Fq2fO9uTClJu1rteDYa9C0lRvK+mlDKvAGrOzugscA1xdmBQ2BKCrJ
HgMvGAbeZ2V2Boeiafu6s6PVgeiYe77hmHQ9PYgV472oQxcCpeNkaWsVuQKBPH6aQYfWWcDV1xBU
g6qjessysr2/xCWzCZwZMNjgc0VbkiRQ0foKJATQH8GeB7HVyj/0O69WhMz/yc1pXQiRVKU2kmxM
qiY7x7VebLvJ/pnqXANiAwCA+8tZeoBwYvP4KaQLZqj8tWKU6DhpalyKc4uCqOYcx218MB675t2y
j0n2q+b78Y3nmA8yqCtX8bNydbvKv6KlVTqNbpUGa7OzO7zE9L/GfjDaoKnRbJT4o/rQ6CGvf9lv
3Y+sC8zmIzFTP/5F2eg39cnyvpjuNmNrwzaXj/fvN0n3pChA1IqhEzAPmRKHVp2D9BtVuVDxzLMy
rRFUrW6B9IwgR4M5AU4FE9ikW24K2HnaA5r/M7H617YlMIdohgoYOw5/0kw7CHc/aNss32PCK6sA
7Z9gnk+GcehoGt7XjEWL8Vcx5P5yC9lwy67mT7M4mqJHTsLGRInzvpRbhNZsFcG+NOeLZh75+YJf
GCYl7ZQ2aVGes4uN6j3HI91V/VtlcH/Ut7X3Tg8Zf8fArQf2220exg4UIAewqWjf7n/H8kn8/Q7Z
cqGJY+hUE1cOhB/VFFjbrsRk2ydqj7gVL4X9bGdhyxpft0IMkvCHCjPA+mRjOo95c1Lifaf8QDee
Ga181k0W43p7ZH8m6ydmUBvb0/fpN0xGLJv9mO5p/QInsaHVyezqYLLZkbN97v3Ss2+YqkS0CImp
0QDlU2f6abxn47asQ2oRIDOekgKk5dx5MIRP3XFTkLX036LxuthJyYegxggUt6uj4Bon03Zs3ME3
65gHrSPWxlfdcDKi1DAbrbk8CfOFEUPX2kMLjrqhAxNSGomfVUVAiuQAhI/hhUzdt+mEfMubMW3t
Npjc3o+LtzGZ22/NImjg2TitXyQrmnSbd5W+STIhwKdYCmtreG2usmumbyaYakhGwkqZtkb7K6eu
z/rvSH1t7+vKoim/3AzJmAhDn8y6hQqnyUNVno0q8w3y4tQYHPNSkS2S2vFRsJA5j2StbX7J7b4U
Ld1iJmrDySaIZqryBUehZMljwTDg8qurr3XPLxmmC1lyRdBm3Mta/DpzTOoxVeIPaxq89AhcSpCC
CNPM0BTZ4QQLfdzTUT8UYAifwFGvOulKq8GytoDHA9TOc2Oi3JI4TU7L615k5wZU0hRUKGHvsAe2
iXXu591emb6O9trArNv211lFL4RKV1SxUYZoUJA+633hjwwjYPdcD/gbBsGOxyohPmIMYKbq6uQo
H02xoqhLBuJS+nzAFya/HBrq6M0wezdutUsQrYXeYMKyY7bR2vMyx8+yj3EpS3JvUjQvl1U6v+fV
gz0Fhfqkqeh0LEBF5yvDYy9IkPAX9AioK47VrPH3BEuWSRucYcpHCE6d/WD8qRFCecHg5228I85v
5+3+3V96Ji6XKdmcXPEszuB5n0n5zDHdLetEkBjf454FaTLBrwrvy1teHfDyiOVheeWpUP2g6Aqa
oGF3D1Z9AHauNwMmdkUbumeDr2VJFm88Im2kXtEdjJzTtcIAldwVPHazM1qxPd8QZPInCyHF/TV9
thDdHNmFGMl+6qQEDIfg4croS2r42rR16peuO+K6+ObgC+s/M94aysYu/WpMfQMzK9YGsd8m8eeb
efENkiEdmEcnK8M3CAxL3hkPmuarmAwdsOYL/228stDOn6n25rJjo5QoaawRAHxStvz/NwE8Ndd7
naQ9UWin4fVSkbw+Ju996Vvue4d+92JXs62Z79s8ysWje6q+gKDDU46EgqsEZAy9nu0Kh/iN/krq
b8KNsmLc/Z/OCHCh688radfVsYfPK9QdzbZ995y2u679OeVbMENwdzvFJyV/bNX+oCpTmE2979Zr
CPDFJAJ4l9APCqWciRmuv4LqGJyjJjo5ew95hqydPm5M8rtwHsv2e8Y7dFBqIXc3Vv/t/vKXHiYD
gCywPQOUjUfjWi5rx7SoywYJUStD3/aLWryDrzUAqdGK9Vq6cZeCpKtA6NQCXFQjfT0InxERWO7H
/aUsWaxLCZKix31tOW2DpeQWJuoC9jyJx5y+iOxnXW6tfg2GuigORBoYv4egHR2S1ztXaMRULDGS
c6vVARgWwjinftGMYexYWVCBzyQ0Mr7y0C0dF/rPVcgFsQKwDNdCNVKUwhZIRmY0Duz+AQPX2+Rk
eyvGf9GHMOfmOsAYMAJZ7qBFZcrsRwM5CTvvVLh6yhASnVTvnPBHHdRJJxAhj35R197/kPZlPXLr
TLK/iID25VVLrb1X2W77RXB70S5RIiVK+vUT9NyZr0qlKcG+MHBgnDY6xS2ZzIyMeNDVgr8YuZnt
7y+nnL+527j8BDkVF3e6yxydlF2WnWw1MFruJd2+r0avco7E+Ie9CYQBqnEG0vXgPr821Sl8qJQG
D9PYaZxDSVvTw9OYrNxwiw9TG2EZFs6GUM28hcZmfY0LAUGgPZ76+CCaz9iU+vS7+VUBUmG8ql3u
pT8nc5N9REog3F1EQ/HsfNyf16WDePkVs2NSjyqQlwyBdRwr1taqob9ZKcUa/nIxNwmcCEqpADaA
DXk2p1Nn9RHLEJIVSajbxB96LTQJOjVfIjzfTMdvnEcI5fCfg7IWKP2pS8+3zqXt2dbh0yDs1pUZ
gOG5glZYxMmhq8t9CRZ75dArlk/zDF0aXzX6I+0Lf1Q3OQQtCPL6+559jCb6Anemumc1+P+7II6+
E5rtczXbGWnpxyXZZ+gTSPvt/ZX5P+YMUTTQNcBkzefMsoqq5SNiIFGGMf+olcdpMncExDyRN31O
8n3ag1eLbuzP9w3LtbidLyA7DXSRS/3p6/3PJ9dlCu7aE0sM5tHCRY+VnjTbkejW5r6pxd0nBQ/+
nynt2pRVCKSjxJSdBiD8QrBvTTuqqivuS27he+OZPUZ6yGjbLlfwGKHqDt0x7ehbce4lcXSK4u+R
cEI7dtZiPTlJ94zKkV/4qx54d00psXgO+AzjyPRNEDvYOh4hXRrEOmQ/gF6wpgd0PyrZGNyf1qUV
dAy0zCPQQ/1vHj0XFuBtQiCeNYahC7XarDYkT0iQZ1b1D34ZEQrIhEBki5tvNk4CvHXtclfmBEpQ
OHeHtA/AWBkqvRXG1es/jAvtP3DM6OhF+v96UpFZaqwxS/KTHiXMQxl19FPBwKpUTWtPgsUpvDA1
84tGNaKAWJb5qeGFtc3xyAnzPE43SumMK/fNooNC8e1/hjWnrlW6nERaZhUnhbbgqedOywsvdpnd
bdq0n5rHaFJFOR6IiaSBrwjdoJ5IBagQoQxghjlKCWlI0Smp7/QsytV9Odlxd+SuNmiBlmb4e6xX
euN3wiblqx3XaftbVZIGCRtLG7YjepVqz6xaazw6QgPhS2wNrNm1CmUtuBYUKGRMY1JLWQXwxtgr
41+6CRHEINYGWgv4pnnDbjPlBU4gL06t81O12gMo8sPIAOvakCsnUv9ikA9PCJJuxfTQjdWjSEMj
P1cigljxr4GcIvOnm7Kf9/faQkCn48WLlgEAU8wbPo3KFQUfaFyeDMnijS7tSqk2VjGGLt1A+MOj
4ut9gws7DhUtBHPAbUJ4ai62UifQr9f6tDxxUOX6iWP/Smjy3VTLtSO7ON+XluSXXPgmU0QRRBph
aTyIfNfVW6Qqo/GTXtcBVMZr8liFBA8OM4zA6/PZUb6YYpf1QUY/3R/x//EhQB+iWQKiwvObpnQq
atOyKU9D+zhoYT74hTKELkTVP2nv7VvThNUrxA4zdKUqo1ekb5XmJQNEyd7uf8hCcCmLif/7HbNr
qLWbKWtIXZ7Q0ey5Y6A2RxQ+psGP14gxlsoAEuYle/Ok0uIcn8sLA02GFsfcRy/t3nKeaOcPgQJd
n85rv7a9r4of/HM8HCq05+lh3b00vadu7XYzfavWYEpLGQl8zR+aXyk7Otf4K6upL7QGX9MdhoL6
U/S1J8fSQRp3pDtOjigEJeZXw3oeOqgh9cwrSHowkxVKs6XEMlrdwBcONDha3uZFCD7lA1H1vjxB
pvH7VKGD1Gk9uw8LE0wUgQaNEPVkkK/o/xD6mveRF9Tsopb8fLgpQVIHWOEsH6EkfVtRYypP1MlR
imLHErRq97fXUiSHixh9QLizQD435wkzi5FBEEjBok8Hi/qgYWXIDD4klm9+bj+50ECww9ZcSU3e
OjDgOnA1S5wKcr/zTIbGGjszjLE9FWDb0JXcc5MNMucd9lmZeiCAD1dGeVubB7kR0sy65EcBU9ks
bjSF4ZTAffKTk+4T1D86cDo/CGF49kADku/RMD+aKwgWGbtfrx5sglhJvoAl3/cstmMg82jquuYn
IzOPagYcupv8bHt902v09/3x3W4UsEiBRAqPYESr2h9nduE1o6E0Usek/BQz5QHclog/0pWQ/9YP
XZuYBR1OJipqjQ0/2ejLLRhFvnPXNOCoVFFRWzl0K8OZ05dXY251ZgpbAzfe4iLf6NEaImXNxGxD
KNTKarWTwwE/mxmbXhZ/ub8mt3sci48AFz19+C8agK9vsoRFddObBdaEjpGnqV3AQLg9oR3XLOow
a8RvV2lXUOxrNmeXBcqBBrpXS34qo8zXrWY/om+2Kl84gPpdj1Kgsbs/yKVpRAsQ2nOkBBvkgK8H
memZXRkVptGcRisc7cz0Wkt5v29kaev9xwjanK6NqAK/MuY4SCYzQjKdTLfHdXAqe79bE2BbOrOX
pmaLJnKK4u6Eg+SwHxTU8qzYfCKrxMvLVmyU/CFEgTM78wyq0SQsTWFlGkhQ0m2q6ptWzz54t0ZC
uWZJrt+FY3DdJBtqjfNTXbmVF2nxWwpmANT4PpOmXumKvA0SZYMucIHoIYQ23xy7bHI+5Jk58tPY
xEGVoPKtfky4QO5vhoULS5rBMoBvQUInZltOCHOi6gQzSfsYQ2ZR1dqQuNWeOqlnJ6Fmx09JpPt1
rL+bdAqHePjrYBgfINvRgIdHl+FcCzGNS/RRVQo/FfnX2sUwi4c4WUOgLE7mhRF50i8WzupALFcm
Kkbpkk0ikmNBxEtJVsWypNu+vqTAzIe7H60i2IdI913biWKXdLYRYYOUvyK8ZQAW9lGKVYCjbjPw
3ZZeMf2CUAvSfyWgZWHWl2FXIyVVZ89mXvtaOvpNeqZTsuJZ/jj5e182mwEUvpq0a234T4ScAWmD
6K0FFup3NIXlk70TKgAxgf3JfjL7jfXTOTkR80zj1K3s6lvngwlCzQERMei6kMu+nqCOG5UTDT3w
tLnrJ9rLoKnHojyA+tu0VvOu0j/Pxwy2M9CIoC0EOe3ZmAkh5sgM2kkgzpR6Y7lv8++1G5rf4uY7
ImIPqApS/kLD58oob/04yploe/wjfQ5mn/ntTgf0cdlADSf2N9M6tvnHyqm9DcBgQLaQGMjoojNg
djO1YPKuCyPrT5yJHpz7NFfUxz5HJeSh7Bw33eLv7odKnE4PjNKZbM/KG3unERRgg/vfcnu00GEh
WWQReAKQPWdIUPIpzp0oGU7IU6hpgEYpMCaNlkIDEOmutQTdOmAYg34I+KzRWw2g12z7kFKNtaYa
TqQo9kY5Mp+q8BlDNozeUK3FgYtDg1ArGkhQe4GbvLYWDVPdOYwOJ1TllMNoRdbTYCj6HuQ12cs/
zCIaRyGkBBQSAt2ZqdRScrAbY2AjuosBBy92mlnrRz0Civm+qcU5RLOTVPySkfTsCLZOCiLuSBtO
WZ0yL9Z2SU5NoPIGECmPU3jf2AI+RLb+4sGPUpnEQs7mEMUXgdCQjidlIO6LG1sMitVmjOZj9Hy6
kx/bI81fkHQsQAsVtxu75HZ7SBu7+KBdD7yvXUfFAH1ctT9zURbl5/sfeHtU8X14DqLdE2yFeLRd
T3zbdfVUAWt8igDUOZa2UUnw75q+2u2co2VGqhjihSY7Fmchij3FNml0Mp4aYH6PaHwZDxYYmEEy
zNKzYohVdZpbPwuDFvoWUaRE68If+qOLC88sM73LdWMEzuGh4MeCbdUvmfVtaLcDsIWO8TaA/4B7
yp5miY9kpCeG1zb52RhrvSELL/7rL5kd2YlaZkwHHdj0ONS7o/Xdoo8a3sfN92wDGU6lMr1i63bP
3++v60Il89rubJuDxYtMSMCNp859p1AfyXds2pTRBjn5L/GPNVaupQUGglvCSqDwCR6k622k9xBQ
L1k1ndJcQ5WhTkcgg6JnN20ir9fqduXFvwAbQESImwUhBnSUIedwbS9lvBhxB0ynTtcCK/2Vp15z
jvZfJ3XX9Y4PUltnc39CFw4KSqTotUVogw5Jd3aZjq7KUl0oE2Jfi20yJaOb0eZraAH5W66vbHS0
XliZzWNTuAnoafrp5LS136rRtqbb7jHXgdc+Om628sBbOiVQawHpKh5buMRm12jBiypTqTudXCcu
nxQEw17B7WavEqZvmVGf+iyr9/8wjxc2ZyvXq60Q8ESwqfQZiqF02JZN7ez+xQpKDUhhAF1yg0FG
QAntyxRJdc3gj4UzvQvUZFeMLG16SXLg4rWKIGfu1YYcCgydgsy9xof4MVbtjRbpb4XtVMGYQnj3
/pBub2NsDbSyg+xJVuznNwkSTqSOaKmcJvhxTzgd/4Fprp6gztas3Vq38ZW0BRZvpG3B5DAnZox7
YzJY5EynCRxg+wHyHKhQsNqHBPboV7kSf+458tS2oCAgbovxYAvXWgkJFmcXJQnoR0EjEBHz9RGX
sErVFnigT8h0HbLc4V6qdyO4/kyEzpPz8/70Lp5vB1AceRXC2mxfTrlWgnYS7d12P7DNVKqK57SU
rDiuJSvA3dlSEhPvdX3mRcySaI0pEtAH2uK1yvMGhNHd29+P5NLGbOIatyN2WmDv5yVRvbTnsd+7
qziHJU+FCBykLTqoKRC6XS+PnduVo5cDrPRgHkN/Azvazujuo0HyeSoQZMsd5oZtbKMV0miBo4lH
y1OjeAybSeShmRJ3I5hoPbUZp6AjVnqOqVH4SQFh5/szsnR00FuI7DDw7dAkm92FKL00lVtqCnAu
URSA7BMNqhyNxF1W5Kd/MQXqZxRuQbgy5++B1FEVs9xVIFrcjb5WJP2nmoGR2BxRYLtvanEvQW4G
VEuy69aahW6DaaZpwXTsJaWLnybojIeGxpV/2U0XVmZ3BG9L3U7hsU+a0xmbpKP13io6Y3t/LIsr
JPXLURqVOZ/ZnnW0YuhzK1ZPagkdlQzklCGdtOwJeRdr5QgulIKAMvmPLVM6v4vYkBqobWbEUU4l
ns3I2Ttt1T+ow1iLXaxPSvfQj6k+eoRNfQsW96Ycd3rqonClgmwMVazC7JAHAvM75BVMFnu8NdHa
UhuZwr1/mRUbFDAKaMvBMH/9pZ1Sd4SrkQJ4d04PKrfN91ER7BUc2+5KklxO8DzwAA0oAAsI0oEE
mx0RlP5tyt1cBYpD+zRM5kfbaG+JeYpVgDIRPctaJF8JqZYWHU3M8o5xQWEyV61uE2NqBgabopUi
LGbT+ZQkyQb1xDVq3KVIB6RkUqTXAp3G/KoeEQ70ak3VU5JVXnrkVjBEYc82rViJCZYO5aUh+fOL
zRVFUQ5Ky1pu5OqlTFK/iMuV7MrCxYjrCbVMJHVAazMnWRKGfE/KXRGz+FBxts3Q5eiZovTt+tP9
DbgUZ4McAy4Tfai6jd1xPZyxbxN36DEcBZxrvhb3gcUTCNAP7fDkGC3xeVqLB94ahh+ZzqMFZckv
JdHpyqwugLmREwA6GLEq9gp0Wq+/gxZoxomHTEXd0vLiungcDPReaZ9bp/AA5vSbg8HRHhtrgaB4
xo7WEyu6sCv657Ku96SKh5WjuXBerj5odv3RtnaJ0OR5SSCdl260oj5GmIVuFF4uRvAZPRhrYKeF
vSVrgBg93AHeWDNX7AzUUJKUwWZcBkb2ooAw9f56L4/qPxb062ke8ORyoUmIGnSbRJsCNRh3OHUi
/dT2LV7sKeRdo4fGXWMjXsqSXI1sts0m5C5p0XL1NFY/rfwLeYpdpEmm8ZwpxrbOUq/mEIBPfVdv
QvSDPEFLJHVXmPcWSgGYXNC8g+4dYbY7J2urpgoxNYGPAFBBj8AoSYSf2yYYhVVgYKoSGbbokFl8
E6mD5VWZ/qAPa/xbctvM3PDVN8y2lc1wo7gj7sEWDNffFaLg5Vf1ffdl6BEpTSAdexB5rwVTWbEV
b7zoVi6GP7uCLeFUaiqHbwN1SZwfiF59w/6Yir/PmMp5hko7ih46opfZNm6jFMS1EOw5WfzB0E+E
bYxxhVllwd1fmZjt477XimIUDdyF9aOIPNBJaOX3WDi4X/b3T8zyrP1nMLOdy0thCsvCzi0nv5/K
nemUXm3Vz9AkuG9oAUJ0PW2zGxpB4EhjBWezQ1awyfdtubGY4evGLw3VMZKIQFV9kukvU15uBmdL
e/GMdFZrjJuxt74Ypf7LTJWf979q0WFcrKWcnovrTsVjSS1NTLSjfk3SAOotnjEdRPqNkedKfdaT
0317S2kt1MuQ17NA2IRWgJnBqsvSDEkDXOS910Ye2jVG+t36WWqeo3ktfWNrOKZlt3BhcXb1lPWk
jIOcd5ZEIW0az57cLc1f0zHeGuR7nT+ITtvSWqk91n82+UqOZtHpX5ifeYSubMbEijoJC3LbbeKo
mcfiJgvvz+vigUEdEtkF0KTgpr1eR07AwUUcbGMDNJ8jCNM7RwuJ+rWkScCn9/vG5C+7cXIXxmZr
GHecppOLGaU1/ca6ovKdTFW9sijyf7nPLizN1k7Yoy3GAZYmk4el+Zo7YavvmPUAHmtKJx+5mhWL
i/7gwuJsudxSlJmwYdHuq60T7cb+nZXAzveb+3Mof8+9OZx5a6PV1ML8s2Bt6SUnkW0VDt0OI/by
tAnU8q+Fp0CljzD9fzbIPKEWDUaWcxPjgnotA3WiEUHwWlmJbFc2xhxXVap1Go0pdqEm3BBojNyd
vEj5dH/mFlYINVhdk5kevDXn4XMpXL2LwHN4qtvWfHCBEH2LalP5SIY2C2Lhmn+fx5JFcWCeEa27
+hy5Y2S6w5MG9np7O5rHAa3WRKs2I7F39we25BuvLM0uVuEqdYuEmYoO3RBqt42relX1mAVG85UV
zwDTIPP692Ewcma2CTJd+YKbt9FBv0IdaiignWg1ib3S0uINKMNq4+IdFvJOmd5Ad1ugY8owhl08
GGvUlAs7RkrzoHsJlFggLp25EtIX3KqRIDmxlALP2IYFh5zkyMOVqV2zM3MkpWvXVK9hB+XmwEzi
565xgtiZDo1+oFz1c9BDmKVJPLSyPFPh7p08PyhJvs3xJFHHtY6ZhWv3atgzL1NCkSNOhIlhx9M5
Ng5qPT2moPMeVf2YFobPKiUk2ZoG1OLJuZjsmc/J8hSljxpWRdFtuBVvIvSb5+Bt5P24MuEr8/1n
q1/EFQOpM9cWqoomw9QTxvRus6fJAAHDyrrKQHDmRi8n8s/798JO32cC+goYklL+Lu33vi0O4G31
JrUGqRPCrILsEvhV1Cs2NdrvkNj1rZyuDHZlNf9EIBcfYbK6r5FyV0+kpF4qzIMztE9GZh1N3oM4
p9tDwSTk+tocLz3uMXiUpqXULqqks8PTZL3VoOKASU4cMJvgxZMChw0g3ABNdhwqf5ogkGfa/qAr
PnPX+J+WEnFgzIOOoSGxTzeYbNfNTd70jnqqOgHRh+xRoPVZ0funiVlIWYst6vF4UFtHNj0YLD+N
meFN6c4ik9etMaAursHFt8iNcrEG7aDyQc2wEfRiI5TMZ6C+CuwxzEC1BV6M/F8uBYnmRfkNPInz
p7wSk6ZgFsGDd/ja6L6YNqrhVd1K7KhJj3+zvS/MzEbFVIdVAhygp6pgwNWXKVRvacsTkH1kPUFz
NUS5/EygDwaNkZFfmgP1GKci1J3aDZgz5QfQS0RbUAsNYa+NX1N7gCaky6JD2ZVGOGkTB7FiPQUp
M/qnuES74P0TuhD+ynSaZP8EpaRqznyOQCLAMoxYO+VR88zb+hR3zhpJyZKzAaWbxINIPNG8OSN1
sq631QyzZI3jLtVje+8wSD+jHLSGoFyCAyCDCgAvyB6Qh5w3dtXgVGNqSrWTnevf0KWGRput0J40
PfNM95SnWlAo35MGecOcheZQx34FxNb9Ob0J9kFUiSwo8nm4MSWS6HqvA6Q+RanN2FkxqaegD9RI
oyDSf1MrDmLt7b6xm0DVAWQJ2Wu0O6CcCKGLa2MkJaOhkp6d+5yeSKO9pkO9iSnvPAp2XzJR7HtF
KNv7Vm99izSLFnXJvSjpfWdJ/rghYir1gZ3ZNG4c3m9p8dDmrzhoyOtv+PjeFg9UOcc87NV+KxiY
N7aGuUbu8YeN8+oA4jOA1Qd4SuoNoUPxevQ5yxIxOi47T+mn6RnCfRAAKPqt3XmR6RnhuI1JaFcP
3W8IM4/0mFqbUg27V0rDxDxAOkURXvOQqFtwb3b5AyRB1DLohqNaeB15Zqc1AteFnYFOHZSSEEsh
4TsvOJTd1MQuwKhnINkGq/Y77YsNmTO1hq+A11hZo5vLV9bjIMgKNhJTxXLNJqdho4gA82XnrKc7
u2rPVf4Vbb7oQeRbHscPdY5uANVE96j4zcmvzvkiCjVY+YgbFyk/wgBqBZ1oDv7M9mcWca0n1GLn
HDhwwGT3epO9xq9mHWSG5o8cZFMQi3L7MGqE7QFn+L7yAQsHRCJn0I+D6hdI3GehZZSCbt+pUn42
si+R4J6of4EJf6+XldfZimfTZ5on++Eza/eCPtIi3rUJyP30wIzfUzX3qWastJrcpmMxJ6g56eh2
xbsFjKnXuxaJbbNrSp2fdfDDtfoD8Dsk3g6Ii0DyXLvgbet+p8PWyl4aZfCckoa5rq28BeW8z06O
Dj1bBYB2eYbmKt+WAN0QiGq6c1w3qpe5o+6hY3PwV2ZfDuXGDPoQdclAqUPt7HqoqG+MiqL23RmM
lyz2yzzMnc+p/mQ3IFE6R3Wg1EHX/Vyxervp3D+88lh2bD1Ixs2sulmXKxnKa5BYmcrN+DQOvjH0
nmkeoSyKu9CzvGHYTatx9c0BlzrZDt5KICLHiZu3XoKFgWtD2runpD472mNDQKfffk3pY4Ek+/1B
3iwgJHOQ4JUtnlDnQyPg9RgnNZn0zmzIydYSr8k+yjXR49ux4NCi5wsk+Vg5wM6uDZgNyhVt26dn
nVNPN5nn0I3juj48nK/Ga+qPS9ZQggVrEvrNkQmZBcsGQXcA3gqw5gCMhYJb/VX7YoBHcY03aNGQ
3I2A0mHnz31wYYx9XXE9PWtOIxUHyjPFU7PZNenKMb8JeSHjDY+DQiIyfni6z055h4e7aZM0O9sn
0I57iVGEdcS9hvgFyiuKFg7NymlbGpqFWo5kegD+5c+lfRFkWxngy5ZSwKI3Ijls+wbanekxb0/3
t96NS8XIbOm/AA+E75jvDGaMllXlPDubeFA5VeIxH2Vvz1Zfxb5YuzMXjWGjo6USNM+OLc/6xaAG
wbHPUyM7953rZc6Od1PAG3UHbivJJlSuATJuXuEYHKr0QJsjXgUd/sye5uRuSfomP9fM2ldgOq+j
vUXsB7L2erh9H84syfv7YmRt1+C+HGAJUC99EzebpttE9rFotkZAELC8K2vgwLWxzY500rpUJxXF
2LrJy5KXbnjq08Fby6nflpNx2yMdp2DREAujI+N6ZGmZV2qdk+ys2UHbHcviHIsA4Wii557ep2Cz
1rxxOvZkJ7b5CSl3+ou5wf1NejtWfIPsPcIJhEu25KvkYnaVSSSmStL8bI271n6O0mPUPGrqx30r
t0cO7hcbE7AnBKKomVxbKYpYQGRgyM8J2USPxhPLd2MkZeH/Fj8iCf9Rn0ekDwp3PDmv7VDapy34
d6szQQ/u5LzqxaM5Phud77afJCN4tjJ7N2+2mb3Z7FHS24NpwJ4SPWl9EejNMV2V75IffRUc4H4B
FAYQFWQ7EKTOjlpqxaNut0pyZu2Hon6ha9HHwiDQIg3/BL0E3MVz/qW+cuseYOrkbNo/B/5Cqm0a
rSXub4M5OFwgNxxADoHUQwH/emUQzFUkonV2VuO3eig8J3tRi0dl3NbmT0fb1GcjPhoP5ne3L33k
fO5vv/kM4nAhwMf7B33naNO5YcGfRMqga1afY7AM5SYwI2u8lPM5/G8LoA3C8GBlfl3m9dDQYczq
cz0VwcAfigTXc//5/jCWjMDngiIDSW7ZMHE9h42bYy9YSn22zRSlj5+Ntc/y7V/bAPcR5KUhnIbX
+TzgjSuSNzUh7RmtTFnhegqqRvEaaf/CQGRogTIOMgDos51thlwvSrWHkvU5VfcZGiDyZAsMs3d/
JLeLjptJxn0Iq9EgP58ts3DbBohL5BdsENdmhUVAC1cU4f+fldlQlI5UolZgxUiA8q69Gj1Q9y3c
JBEwTRiIRAsiaAZEfuY8zdpJMxbBRKceJgNwDHdjab5lTV78AvL0ccP9vvahEEN0r6n2VbUCY1ic
SNlHCcoO+NV5tK7mVm7qccnOQ89dr7SbEkqXo7o2zGUzKO6hgAO1q3muBFw70TjGSNG0aqCYIKD0
QdsN8TeNeUh7a+9K/q2fvnUsSPpAXSNvmF+Dco6RqZFgaDTsIBl9fbQgN4n0cIQMCR3bnal8iaws
HLXPLFvblbdb/9qQnIWL+1ZFGnSUpdkzr/DOM1Svpy/m2iFemkrZnyfhWWgwm/elJFNtlqVK+Rk0
GMkb2gbdYJoStru/MW/SSn8mDTVKsFCA9QLB+/VYJlEOQoHG9BkyHzX/sL8M7BDZ7zzZ2F8yw1cT
uHm2yRuPqduKTGBXcEM9UKqfo94gwfAAwj3Lrh/SnATQRvDRa4Lu09LF/53eunhbD7/MEaLI0Har
d+6aDPfSHMHz4H0jWbuw9tcfTzvwBjdE6c5K972HHosq1pqulvYUEiqmxIiA1c2SP79YalCEG/aQ
5d05YVlxGHhd7dvKacFg7rpoWlCbYGU9ZCBwGSjI9UAkKWUoUVFG9uzaoNKyyXS7skMs5+XOMbOR
KXpTko2LyJl4BIny1/LTtLXoGSyH3XuVezUeB56wgwYk9IHBQv5Jz47qbw7yPe3DDTQwHzxEY5Cs
xU1/nt33PnU2N9rQK0SL6u4syu2Yb1HcqJUPZD7i1pfyO6/MPLjlaymeGzp5ujhCtilVPiikE6BZ
jfAYYAadvE+Onz/abeBawei+9aiZ5KEB5IhxENqmFD4Rv+m+FZ5aeSrZtvlznYdQoXHzUAXPLPQ+
opeMeYIyP0JXAP5hwbz+V15uuweHhpO10ffpjyxOjw6QrWDpGqI1pzdP/GDJJIgSUQl8O0i55q/f
ti3R8DHCt9r7QlF+pFb3aHzJvttkZ7mbquVnp/uc/TWR6R+zhoa8Be4T+HTppS62pl6nRSTRyGdh
AmnDpuabkbnvShY/uumkrOzLG0SAtAbpUJCZgtlLvvRn1rI2rToLzlXTC6Biz8xkAVWMwEZEbr1n
+jM0Dtg6qa90P7M9BuYGGdLKYONGsk3YKTVIj9wdWCdTz3U2WhYH/BPaP8F0BsSWGiK+eTboSgS1
4Fjw0Pmj7wuJJ/RIX48WHISl0SpxdybmY63FYE9ey83clG/khF6amJ0ekjSONg0RPzfqlmISkwrt
jcm2jzc5OVC/hhCsJz76bSw+33cxf4rAN3Mqg09kZFFFmffbgIgNjGlG0p2pHtqFH21Z8VTucuVY
QndP86JnpQkV8XPFqgyibq1CgEg200JdZHbROESJKp3Bsak/hr0F6EPsGd+U0NA3abzP/Uh5UccH
EMB3J6M4d8wjgebzfOVtuXBzyyLO/37EzLsKBgnqxMJ2copOhAm6wnyR6rXfW/TL/fEu7iDZ/4Uc
oYPO4ZklNx5craYm6h+gqagflZb79w3csKJhA8lYR7ZNAb9/I7CdVSh5VyBpPvPmEfdxYrVbM/vU
Gp/aZtrxIazrM208t0AaDi39yg6QcgjQewlqMfWhLSN031W7utpANOX+ly1t7asvk5mEC8/UiVZX
oRmDTHi205qjiYR//5JoX6s8MKaniGyar/xxOhTZx33DN1tMRZEOaVWJPIQ/nicFWycRvGv05hXF
LzffUMvXjPitG1+gdBKqIgKcZy01fRvYIzEouyixAgCvYkWux5rGzBgMi7LXhDzH42vkkmAwnitu
e+hlG7+Arky3HupuowsoJQboSFK6X/dHfVOad/AJePIb6G0EHR2SQNefUFMnSVKXs9fOBsbBI9wf
lW8F9ImTWtmoJvEtG5fyUzrui2ZvJ0FTvmjk9zQCE983zy70aH/GxNOh7EZWFmSe0PzzZSj6gG8K
pUv9Jrg0edeiSM1edZYEvfHQkN+cncX4zi13p0drnRQ3p1tOhGVApRzZU2TzZxcxiPcJwHroagJV
rW8kR3dIfYu93J/u2909syIjuIvdXQOXXYzg+nwV5W+b9x7nduD2TQCtEItAHDrfZNquikq/6XbV
9GlI05XztbzgF+OcuVI00JhmDKzFK5hNs6Ta2oSDt6vybTLu2VQHauobOYU6oVfmX78OzYORf+P8
E0CXYZQEUX0woJnpZi8o96lxtfKiWFwEKf2DGqQJwtnZgajBQJRa2cReJyRoung3RMwv1pTzlowg
KkedDV3ZoHKfGekcJ225HbHX3iEfIKxvd7k9Fej2c9dwXbcPJCw3dNqR+JKHC3WA6+VmepdwSAfw
117h36w0CuPhcUpZwI2tFkNvykAse1T1XVUGTH/ruzd9OJjdLn1pjlk0bmnJH6bilEBUHoWRb6mf
hQLFdzAa9M2+7re17QmA/sB/36zlsxb3ibxsZWIYSqpziqB6yC1ncm3+mhP1mAszJALSwMn4lsaW
Z9SGXzovhP2OsFAJug9L+wOxpsfSF5Gi4lAWXl5stPcuDlxOg8JQAoJdff80Lbhs2UAJ1XGklEGG
MPNdXM1i02oFf038vnzskDgkw5s+vvaWr1bfxWq5VG6MqygEqykz9qhHID92w7GTwlnhmRB3r91v
zoGKAePPWxm9jS9iaD1EAbvU/MuOYfhA5LBV9EOCEFcmzK73z6AjbV6ZIAXB62ECqZpIQjfWcp+t
6xbJkHE2OOlpbTxFAG9C+HptSqndNlHHaXgFQCKgGkTS3Nivm10XrzQ4LRy/K0Py5xcuUO21uKVc
GV57vrUL6vHs0I1rgOCbCEpO3MVoZgGywxjuO4bRiPxLnH3QaCUOvp0toInk0VbQEGvB0vUgDK0r
cht0S691ndbbxPwvzq5rx21k234RAeYiX6sYRKVuqtVh/EK0OzDnzK+/iw3cc1qUIGIOPGNjYI+L
lXbtsPZaRbxren40tGnMUcoRfeP+Ub9+DJGgAPoA0RpwCKB8vhxvAmF0F4vV4Poh2TQPCQD2nleb
KdjCwOVaUT9aQ6RcryBSwJCuQf84ZCBwyS5H7GTAqTteHNxE030TrA+A9IP+Z2VeP1Rsl8dOFARE
M0g1z7oMSws5oos50EIFC9mVxKmSVLOQCRZZzxex0UJ+dDNwXLxJKrWm9Zh9d1o7muFAOuqng28C
2+zTroo7C5l939TiIbElHx0595d/nuzVV86drnMwCR6PxXEKOyXUSykYXb3oqa6HjE9BHNdrhtZb
0Sob4K2lh4n5z2iLpa8hB6CIIxzCrswNv1Y2cp2tFN1vTQjUb6AAJqCPBRv05e6OiIzbXo5HV0Ix
wXsOFRyjgyq98MLp/sr9UBwtlw4ESKB2AdMEAEYLExYnHjhI0nZ0gyK3guQPX1kaV9CoYcND9Uj8
wdK110DrjXIQWDD+CaNT6tsRdHgEA/IBSfeh/JOFhGozMm5Y8TGvbRHQcD85UnRkIxGzWIaekFQf
y350y9jfhwqS6XqJptkgS1aeqltbioKkhogLtKm4wpfrreYtEXuuGd1Ja46+XG3ENHi+v9I3hwBU
AsuMZBIGuhyCcHJbyz3mEggBfPlMUDAZflqZyHUCYAYQooSGF2LGvCzbU8dcFcpKVUY390Dd58Eu
2D4RGqNCYz4L5sZrJay7TcYFFUvHsTbVQUm3TVXVLG0iccV+3NpABC5EhKwLADhLhpgk6fOiioTR
VWryoODgJG36AJCxfX9tb5h7hISApgOjDpz0siiWJARnQ+VHN4QIcQaEXjxlZlW9j2sY/Fv3cmaU
wuMCVSh16QBDBE0VSyme3LqLvqpYNzL8RJEkNMRJP0MLci03d+1DIdj9NeDiBjSN6Eta72PAtrF7
IWJC8SFn54R3woKK2ofUmfeX8uYBAl0RTpGKUjOM/uU5ndCIlKYo9bhptBVAjCgKWw+6JLRrqI94
05c/RzB8jJP/AH4/p878zf0PuHVPwIiC1h9kI8FAP6/IL/+jj4RSQs/V5BKSTKyS/MLmRGlNe+6K
6RPwaoGgYjdzWhGEGovrOFYBl5YhQVRP4o1QGN1oVCEVG8NLVRo9ScRGNxOw8HbBoY+zLQ1pEnfA
19ZIbofxn17dRGm5rRrp6f70r5Ox84cBGoGWMwG4v6vGM7FuqkzBhw3cg1qckJ9gAWeKEKB9lgor
VP70a+msW5cUC4EyEUBrM4vI5YqLMkgQYlmacHt8k/MkC1URJ0vWeAluXdIZb4VmL1AzgNZ0MYyY
6UPCT5M7DF0CHFkkIC9RVqANB4y5Dz7vr+MNjwyeMBDVSN3gIC+JgZugiPWh8XlXyBvezsP4WUs4
BRyzUrNPsyi100ogZgdBmBULfGM1MTA63WQgAEGKtfAOUj6VhCLCwDqEKkpFtaDuZwUjefz380O2
dW4SmGFBP9f41zUZQaske3k+ulVs6eoXipas4t0YSDZeO9drfaQ3zBAInOYDIoHF7KoXwA8Kvo/0
anQJn5gk8FEIhH6bZozoY+f5U1Ygn+2d//0M4cDPhd+Z7HsJqxGrCW2WEIR1K6jryu7Iod3CVDK0
OFldtAIjvmUO0HwATAW0/maYzeJwghaEpFopj+6oE5O0+UPeZ4YyRJYXqU6c7CPOrFCJ6h+VsLez
qXnhEMR6n7p65BUWIvvqjtpnO33cX4IbV+biqxZ+LUQgeo4L8ZgPPoBuWueIUW/0QNyD83rFhb51
X34vwOLYehoOLd8iOvdFOaF11lJR9D+RRKc6zlTUY/GrlSFvPKYz+y9auiQ051y92mPmQ8txCmF3
Gt71fLvweFMPnC75q6jm/YW8dSnnph0RpgcWaCkA5QlT3FVSPrko8rab3tNGi5MR0ETSVDr3h7qR
NUZpH3OC5iHmBaraSzuXj2od8FMxuTEEfMSXNP5KyEfzoEVGOB2b6iXhXrNi16QGqu39rons++Pf
miqeT1TMAbRDgWthzXmNq3uQo2FV5SG2QQDyoYWTb0419Bfvj3TLKCB3Bhs3B13Iy19OVAxIqY8C
3o1+YOlJesrHB2k3iSFwrZYfrB3Qm/P6NdrigFbDVPhcrk6uUva0QZf0pIVm2forkZd4684hgkeP
Jor0SFot/I9mhJvpgxXVlTsDbB0g9NILV9f/yaoC+pUhnQozUjYdV7E++qxqw0OMHz96Eo3ibVk7
pRjRaO9DPEacjspwDgsNTD/koK5p1dy6sMiuQXcDqEOE54t99oZSHjTFm1ygSXgqVdJji9571sWV
wPQAqmM1Gp1ZrjX/Q64DWCPkHZBqA6XqzwL+ennKsS5qgm4Ul7zF6PAXa0PzAV+BZvdgpK/3j9iN
TYevANpMeETAySzh9DHX+iNCGN4Fo4VuCkEKjp0mD82qTdbIo35i6kUkjCqGIsNK/MjfzAv+a15R
pPe9SnrB1Yh/VhM+NXIP/l8yCCKbxoqHPiMQpEPFRdY0qak5KZNgtRWfbnwYslMVDtk+VkPw77Rq
vNPgw1mk63pLCkOfVoneHiJRzgwtEap9EeeamVVtkdBJ9YQ3qYMuHRKYkoniZfqYjHxwGgJfo3zS
5UbS+sGKlbpxygFpnsMyZOJQV1mc8qJtyihoM8nN233aVId0fNSgO4EQeSUCvGUOf4+0tEcgN8tL
qCpJbkqsqcoAJJngo1RmkOUbITySBL0lXcjiANx4vhX9Gb1dCyFTMnD/3D9LNwKLuaMRkQ0PKlak
+y/3t0Vpp9J1fAgvZEYtI2e7hiy4AozjTlwMMR/nX0eo4dJp0LNYcmNlp+ZHUuWUgy8xM7+QAdKG
R8IbAlKDybhvVPA+VjSJZhF6Lzr9L3OFUw+XBo/eElspxHVcN2opuQrP7SWuYyQOVwKV28v5nyGW
+yp2QD0mKYYIu5YpUFACKOn+JG6EQhKAwfpc+IVE2NUhlYaqmLSMk916cAb1u5ZfGyqPX61npR8l
iGes++NdGxsMByQnEuyzEViyRNSNOFWBkikuDooVZg9DuuGTNf6s62WDjDRPJEAzkEMEjvLyiEDf
o1ZjtKm5faA2dMwaNFyjbmDcn8p8fS9tGTDcsGVztQA/LUk/uTqFqCGnKm5jqWVDu2nPMfCyVcrb
sxCttbbcWDf0bs3SwIB+gAdh8TIncQcu09BXXLVM9yWgF5yRSd1Kk/qN0iwaDZGRQK4bQKyr1Es1
EL6XSI0peUVl1UJTgTSkQZsjP8b7bAhCU5UnzSrjXtj0BUlZ0pLgSKQmt0sRunW9EkcrB2ae2HKV
AYZFlgJvMF6oxYtRTRH6Q7pCcWtTI2+QRCzlj17ZKJx9fzevjTVgrzgZKiCDaMW66uVpJhXd5rXg
ToGh8BLNP9TBUsY10N/1PkKNAzElnGTgiJGivDyawdyEMqaqgFCrTGx0YOVUrCTdRJKm2tyf0Y14
ax5rvtcSKj0ANlyOpeNF45VaEVxheg1r/VUaIhMiJ3EMZefa7EjIWlJTIIkbbQLIxQ5VcRPLFCyN
IQc4zLmSjRhoh+7z/ndd0aehmgJ0PQ7yvNLwauet+GXBSxUd/SEKIm6PVqbGo3XbPxblW11OfzsQ
uJRIhCUdujF9nknRA7QhUE16qMrXnO/PYF+laiZ+SpO2EgdeX2egT2QsFKwh0sdLoyF0fV+BxVt0
BW5L0pz2Y06zmmlVYOXTy8DRYnxbWYhbhwGOFzgOsRTzq3a5EEPvZ0KE33HT09hBk6r0jChPIurz
MeMaPON8pNHuWOrQTJEegt7kIevudcTxq3blmv2kHC/vGVQn0AA7Y4HRIro8/1qZx10/BrLbV54O
sSUw15VgV9x0Y1m7uVzwtMg5D9gcuaOelqsbTvYzwMP77ntlVWbrfPUluO6CAs8JwK9FbBdXdar6
XCi7RIBKd2AS7p8GjRG1Bkmo2GySY8P4XRlZBTHvj3x9ArAEvwaen5Vf55JvYiLVMpYg1iFLaYxo
tW9SBJYs1bdc/FgHK2HQjTSwgqbS+TYghYULMZ+PXwN6GicAclKpbrDPgzP4StHhbnNuhIQa19Os
yUAlS2tdsvhipah+wzZgaJg7cHnMjQZLNGEspR7nd63qglKahqlEdflP71VgM+QNMJuyMOGoaFWF
KUGY5QNmIq/MItnoXrEZ5UMYOb6fmLo2rHzXtbWfPwvGHj1E2iyuc7kiEIhtskjuVZdTxI1UO4WP
nu9JMLJcsSADdX+/bzx3ECAF0wg6ZGQctWVfdBcIci8pI3HbhHrlvkKf7Zx2i0Yrip7GgKYPVX/I
ZSeIxh0RVny7G44sOK1x+5HIwP4D0nk517bPkHfXO+I2ktmjM1b1IPKwj9qnpPtMyhN5GcyGZkNk
TzM8+xU4mXFY6WqZX5vFVbv4hIWjxAdgWRjCnrgQCBU4S4xfgPRDlvGgNbsITfD31/va3F1OeHGx
JU2YMo6biItoVGV9AXYsUozobNHytfj55tai6gA/EF4mMpyLxe2zZgqaVCbuEBRsLF4C1HPUnTDR
bifnjYNkQYRqPjES7xC3j/fnee1KYJ6/xl6sKmibooZvJOLqxA6Lx9yD1OW+XzEePzd0sXeAC0i4
JmhdRQPKwnigLq5kdSJFJ5njcULKxAPFqE+8Du1JWR2Vhh4JqE42pQSgQNjEcX4oa2F4DQu/KMHW
yTXeZuDr8L0EF9Erp+sgDELmPjtG6YAmqy4fQUOl4w9D849PgGvuwiDzNk0c8SBvnZJJAw8KkJNG
5/fkq+3asGDoNs9TFg5C9ayBBftNDkbQck5zcI5bMBE7klK87ko/EXUbtz7XWrJcIGsnhEBgMS6T
57+04RLWx03y3kw1aKfQiJdtB8kDA1ZSKQJqGfHw2vOt1xtZqHbonpCElIEEGEJ2eVOSjMVqmr9F
ZGg9I1FyDvJ6vSjSGlU3hY3gNdQehwq++5dQ52APgO4pEgrA245/q7SvMzqknpIdJ9i61xacmBOV
AXvex0KSlKyovNRQ86iPDaXVIAfVlw23n3jJj2mPhFdtqFib2ICYYf9XVYMamrRph6pXK4q5bnOT
IvvvqQ7qesq3Sl5aYS6jy3lM8056hkRcsh89YJBWUu83bt6sSgDqppnhHZidS1ODF6gORMiWnND0
/xghp+fH7xwZVhy72TgvTiSS+vj7QTKkAr24uHOpkqI709ejE6cor5zXHLU+VFdsyI27hVrMLG+E
liJc7fn3fz+ZktD58sAhFZRGrAO/eL/V9MGouvO/vsPoCAMl22yhdXRuXI7DSV6D5vckPjUR8lF+
YGnhTvYA/w1Xtubmov0aaHZKfk1oGOADQp8RPUrNXy97nqrn+xNZ+fvlhY/ZhQWaJMc8Pukk/qvz
HNXV9l+j2SBZ9N8pLB02X+U6FSc3Pg3odOOh8EObsLUGHYQ09+dy4xhjoBkEiGzaLPp8uVZ+KMPf
5Mr41MrFfpzKTZGKJY1bz7k/zo1nEZl2uEcItTGvJRONVxaol3pEc2H2Hicxpl6hgOdO3Y6N26T/
gOpnZWK3NgkFzTn8gBsCZfrLiaFLLvOQgNRdqX8StC34sv+XATARnGZgAqVlpCHyHUAVfoeeMn0v
aw+TH60McGvJZjIbRDHqTKWzOMat0gxJRTzPzRuRecIDN400rFOrlUDZ9yyX/Fqq4oanOBdekB9H
Rz0kxxcDCmA5lcQy4GbfLR1B9ikbbfhS9S9FNzrg3B1Ko22f9NzSxhceCVE5pZ5uKWXBojVphutj
iazMnKafG5NRKFhcsTzv4hyd75wLyAWTqgGQRLRaRSutN/OELq0riFV/6hAayib8j8fzy1AQeczk
QEnCk9ogLgfVcDnZ2WPyHYSC5WdWyK/s6I3MIIHtQ+3wJykiLc054XioTcV4NEBOw+ogtWX9Vf9Q
kB4RWCsk24kEhwlhwv27d2tYMAggLIFXIwIEtLDwEZHyXIXe4qkG34ABAHZqpfCSTU+q+hPwIJlD
9H6AZ9IHDgiWhWc9ztYU5q53dFYmQYISABlAW5d8PFyXIn9TT+GpCEcNTZYEh7nJOadQvLWG1ett
nWnxZhUJsINA4GvxaIKXyUuyLspORIAILIh6KfJvNNPcaUp2YBhDS6F5f4VvjTgHO+guQNwBG3dp
bDo/TLWQT7JTJaKqRCedZtLe1428ZZ0MhXmysqNr482//+vgSkomSLGC8WTNSPkJNEOmqJjgs4QZ
1ZKzeLo/vRvFEHBU/nd+P6Hvr/G8pJjCOMR4nMC05l2FDHy7CwBWa4pNilY1j3Wh05Q5rqrMArcJ
GVjT7n/DjfAa4CIFPWWQS0NmZ9ntmdYJ3wEcnZ3mzLCyr8Zjx717/kFoz2m+a4uPuvirQ/3yexBQ
LkeZKhdYHSZUGsJdnMPR9dPtVK21e9/YCXwVHlCizInxZfIxahKhJGqUnwTwIzVQ+oKlsocC71u8
L5MDWYkur301LMIsj4MCJtBfywA3a9tIrUAidAqApotPooY3O332i7VO/xsAajidOiJZ9JmDF2RJ
HFjXVTNGkH059c27LANN4e16Ayc7Nf/5Lk39O/SgO3iulT0Jc2Dtd+WKD3edPBNhJ9D6AMKQuYN5
iSdTtGEokdSVT2Blpl39FJYhhUBPIRD88kigEqFGD/qYUbXzVo7atb2cx0ZvCig9EQoif3V5vXrg
WwPOx9iqcJCLd1ncSlxOJd5BilzKT41iIb5ZudJXjy8ah/DYzcwiUHVFieVyzBhg1NhPYv0kghy+
cxJuV8oMnXPSGiDh5kBADAOdOT96y4WNxwTYLC/RT2Pw7bloZR/8iqJnIqis+zf22mrMU/o10uLZ
SdvKr6GApZ8KCJLnryADVTalSttTxe8Hmenjixj8CRQZK7tpU/QBrHF/XN2WuQUVP3QNmEms6cJM
qnmchRMXx9CSiunwmXdPI/ibxlWuzytfU0bhAdUAZNdmqnZJvNy7YAC0tvfj/knjguihRRucIZao
md5fz6uNgxAhgIioJ85jIcm1GIVvuLIPMhnKh0anmAoM3q7JHyfZvT/O1Us9j4OS8IzFhg+2bBOW
lTFJIq6VQeK7FxqE2RwLtX/uj3HdKfwzCNrogQTBqv2cnV8vSoYaP2gcJ/mpsYb4j/wn6ygMuS59
pN5jHDtKMdAk3vUpA3CZCi5AXbSaSUJ1hapIXO9XCXduri6SZP//QYvDiuSCEI2JID+VL+lo5uCv
iOR9n4gWJMHvz/3qtCB1puLeCcjDo3lvGQfLcTOgbCSr0I8HPUjxikzW/QGuAgcFiDjU9ZCERYcr
wOWXBwVMZahrg0P/XKNKcq5yGMmqH8C1HJDI0kAqydC1IJ86PVgT+L26cPPIuAuQzsQThWrx5ciB
FPrdhAaaM8kdrd3w5UF//B8a5n5GwaOEVwGe9PK6eR5wnVGE+SllAJiKCdFz2qCsFNlyPTkqiY3E
Fhrf/verOksxAMuF2AhIosu5SUheNEBp+GckZdikgsxOYkUGxtjAFqIPCTmt++NdXUOQpyLniQZP
1MLBLbYIYDkxbMa6AfNipuzr6HFUPr3xXwfJGAOvDe44UIYoDSwO/ag3vgSVzeSsAroySB2N1zRq
rs/i5Qjztft1z5M2ispIrJJzp8XggD6mWsbA+8rNTIQnFLlXFu26EIoZkVlTF303QEXoi12KRBK1
tSLH51pyh5Y1HGI60+9PnLSXM8FU4Ex4Ke/kgLZUihXVI83k1sgrdyj2agDemtz699uIGwFkNb4L
XKSLbazEtO1FeFJn1YMmK+wpGi4hBWQC2Pl+f6QrLjzkCOAWo3EQ7VC490uuziKOmqIJy/SMTPII
dufcL77kvg051gZc/kUaoIWNgDTTXiKkfhvFYVSh4Oj1B1VooAehcXqE21RzyQf6HNty5QJdFxAW
37dYCrRgj75fNuk5zndDNkKdhqPBJDs+Hxpi8pkLFjDcGR19dC08BwM8rn7labs2vVghFYBwpGvQ
gLzM2Sh8yPXplMyksyACGjrIs8lrxN83xgB4H5knAM8hJ7J05Ap0ofhQ9krPGl8UNpxon4EIUV85
Vrc2G34AmbUrBcSdy3BI9waSjVWRnT3U+h90rhLfAK2oXK5oWxbM30cFvlM1Kg6kwMoWtRBQEcE9
WNpVmE+70VKon9YQn0R2KdDrYOULr5948LoBxINqEZIOyPrNBu7X1W88MvqFRrozXzANPmZQhT0r
J7f0v5rI6nNL1E9950Ri+MQFOi3bwBjrs98GDIoyvmdInAkxI1qgirgmN/ezCReZn/nb8PzCPxSx
eMtUFz/xJYj7qv7MgXrYF6zC+ws9WrBWnaA8w7xpM2a1GSslGtCtkAsdr0tssP1laUm5nKVvg/6G
GgVc1zyxVMUM0k0SfLcQc9EeICRs4k+31QGCHiEKETqAg5AXVceG5oXJEZPj4R8Wb5xs1cqhLGoI
y31kfG4Gx/Ar7cAn9VeN3nSUqZFgu28irq0xENYzfgUYkRmYurCOMAVN1AlKf07LPqOZ2qkm3ya8
JUfhdy2XswqG9tm1XLwSUf08JIv1RpgMPpL55YTDt3gGhNBTgZbX+rMyvHoKYHG8lftOnp3G/MSH
jxKhofeiDy8hJzG454UumMWD9Fd1RG6b7vmniBiRBjGP4wBpM58pwkNQI9x25J2sWYpqCIcxJIYw
uBA1KczwUdQtEjW0qOhwyFUbQM1Seta/RN24v6DXWQm8NMhr4Rpq6DoDp/XlIc+UuidexfVnPgZd
APhNK/lBlyHCxohsB9OhLQGuCQ3iKgyKN/6TSg5lNVAS2doxDWgQryX7pPnNXi717y9aBD1DBfz8
GHj9uQNjgmD1JZjyHmMd/O8NK3TQoqn70Tdk5G/3qqMG792LF9CKe1R4dFK+cZ1BcuZpGxzGwxiY
EzHE9JDJeBwMiIZI3iZOSpwcaAfswHoVrNR5r5weZAjRSAa6HBT20Bu5iLxjkYRykfXxOfI4xRmA
AmbVNGhGD7TPyl24stPzUECnwJkEbAo9D5c7V2vQR0dGL4Y0AtJ0eBVbJmpNxO4fkB9n9GI7MAwu
2txWMYdvSzcOJO9FSsQ6B8vuwG0yX85FVvChF9tCqeYKy0eCXHrSyJU9JW1bsUROQg3F2hEo9a4E
eJByU6gVLENv7sgyb4RKgReQvjOGIqwjO2rbDkw6HLSl6YCUOdrTJE98KgtJx0aCXKpjqTrWCS3a
acwYWtt72CQgkkILWM7+PdG5yLPaKQskBjBB9yfMI7Ck89VIuBUzcO0BzEYXZUxAUWAF8Ovlmrdj
FReSH8zO0LGx+tpCWqXvaWvVndlkL/Ku/gRQBjialb3+oShc7AIgxUi9IyGB/OGSjtqHx8QPKnJm
acCSz8oIjbowO6MK7NT05U1b7fKSdcCmbKEBDUqAwegkxpvgCvXp8E+eUjILa09gWv9Ot8Qst5IF
mKFW0fSgHcQtIH7+VxnTCvQ2fysJaF8avfX7DIozHqguQCp4SFKdChv+3dNsyBLIr1rMguEdT0ZY
nZvJ7jIzSpxGpZ2/gv+5teioH88YPKw+mE3mi/DrHVY4NI8FZYOOfMC9lL6zJOlrlF0dmP6MNyow
GVaG2m36xtbb97LoVqLR2d4sln62jXNXNzhzr/oucAyHnIc8+VnS7Lp+KdpHrbGVZz555lsrXSux
3BwNdNYwH+B4AgLpcrIj8j2Znsm4bpDl2/igYqRe+9DXG78/rrUs/UCnLqcG44H6PwCOAPmBr/5y
sCxOm1D3FTBxMvVUA+KXP7vJqbESMMXtP/ftRmPjbi+9NAojhwAajGixiVbP9o0NvviMZWTai/pE
ejBenEvqGDp1BoP7G9PP2MxZveGoU1mdYQHIUVIZZa7jwQio4nCmE1g7Z2S+gdyK9PdBOb41GWvF
3XkwaGflm9Q8KJQHm7rpF+Zm2rT2W20/aLwpfaiugHDBlv2tZ+t7CVETDTQaMs0YtqV9QBHiIJwC
llIfND6PiYOCYvOofoOV1nBwmfAHoKm1GyiE12hpJ/vXbyhEDYZ2rAzhqc6M6LHznPJ4yvZFY+Yv
xMpZg8/lPrR3JaKQT6MQuu9tyRpPQ83yvbclNLUFO7AOj7lmB+zrwDuNZRfWl04VI6cOTjnjt6V5
AOcZC+PNYEQtAInMY8pf3px2w0NJu6cHzQyYkVmmzlQWGIUFsOibU1KoglJw0YJbAlJuFnKIjqXY
IKDVQSpOAa+l0G9539sb3OwTAEqmSZDqjA+66++KjPrU1bapGdM/vVXQjqFRECEZ+EQNcFPoX2Qn
OjJKGikt7ONjYOQDddQQNSt4DGB+doHNPPWe8amwnmq07Nn+nf+b2tvXcncsDeXlQezMjj75Jm50
es6Y5HCG622LZ3KGApbZ08/ewvttcq5n2j0FNzAEWI5db0CAyXTa7XMO9RKm2IHBtNYJndAix4Qy
swGUjAUAdEEvg+KMRKBqmYyOeY5ZbJ56Kjk8zb4/e0N82Hw+96+KRGmwNVDSd7TTYPpbmQYbWn2p
PbW3KhXpBPDngVHouvvQxmDSB7ylM5GoVVmeHX0RpjvRUQbZIzWf0GJilkZs7HOrYxJ77cCHyMg2
Nr5bAbJ1m4o6W+nAJvcYWjwVTtVzQBN6TrG/AuuORwf/s9VTkNr3lCLlgG8xfIbV36ifR4UWlGn4
S7ESHHsLjOzvZFsqPWb4T8HcpdSC2/PKJebm0zPzv72FbCRNqUx7IyxMPTGPm1eWfMn2Q747tgwz
LRNGWGLYYW2Sc2Hrj4Kwg4yVET9/OSC4wsnfe3vWbIvDp71BO0hBP/kNAFSbiVhbO9nm9KR/+hkN
vkNjfPOsZ/L4nlvFc5sb2TZvaGTgovF0MAc2bqhkbx0uMyB1oLHAbFl2OIrUZsrne8xOaN06AbBF
t61R14xuEoql/bCAf3aOCdLfD/UuMauY0o1jguPL0A2TMN8UH9FrYcQPBd2MzMPafH8FNLbhZu+e
P9/ShxfobrvBIXo3ssGaNjwuQ5sctirmf99l+rFXS7M61xtn1sSZDGnxYI0g2hBqSevOAurUo5ET
U/TYP77D16b+MnoGmc/e/TGvAiO8FOgTQE5ARPKILEnCE3SeiJ4M5NvI6ue2fYEX4BeGGpid931/
pJ9QZzE7YAzRyYXuUzTULGOwLOjEIgn8/qwNRhi+hhJOKdSGSW/l3SZQ7RaNEpIRwh1UaCQ8hCOd
FBaAUoJnSWp6EXYZsD1QhESBEU3bqnDr0uaLp5XPnF2x5WfO0gZIBYHJBg7y5dvWxSiWV3GOiA2d
oFJtSiDzQ/dZWki0498HzVI5HYoKIIiHfEp+9JJ/Um4zkvcoAKyx2OboF5OyrqMq2uUC39D4tVMy
f8C9D1zEOWqUdRLSCv1ZeuIeym1S4w7VoN+Fv+y9qapznA56xsBg12H5GoNfi6WvwcYaOhrQeYl/
UJMBfdvlCqlhEqd5LUJHy24+0SYXHEXi1LmFH6UZbJLD8KzYkznSfg0Ne+uGoGiCjhoQneDfZWFL
ilWwVxFEnVCJwk3WWq6b0JwYTw9qqsiIG9pcbwwEHqOEoLQMS9oklYCu11FrVdNrxeYbCAzh4/6Z
ka6dL6wIPC+Q5igQtBQXW8JPMZcLfTycExG04ExokWPcJhIdWhSQA+CGIPwIqqbYmNsQIu0UTR/g
ai8lFwqwRfIGlY4Ej5JS/k1Q8cmoOL7qU27W1SGXvgFLY+hODsW/aFeJ0ToxoGDIQDA71k6EgFpd
cVtvWATMBQk8VBngNS/nkisRT3opGs5FwiL1q3vK8oBK7/GT9Hx/1W5v5n9HWtqekgh+JYoYKXJ0
mSElHvh/x2Ebi4zH7v0JAzuaWNGvWDzp1v0BAmmusYP144qwRkNJO4bbOKBWQ2Pwp1B1NEezAuXz
U7id9oNOOwdqzzJT3sTASQLbK+DPKTRBRXDYIJSomQjWfaB9h/7At+B2wCZPAIY7mm9zWwSZnXpM
NKMtNvoaNO46TYBDPzcWCegXhNbbwvFuuLhIx07uz3LnJUhpwxQNYZMwbkJEc397bp3p30Mt7GA/
ehDxa5G54m3pDTCikhgEPhCXghrbmuSV0a4TZTAqqPnMUq1of0U3yaVRqcq+ljgJM0tAOzk1TJAD
IwFnR2C3E+DdRpElZvI5pAcwBLK2NRqzn94i4EP7+DHKtpJ80EG14SU024a1o/g+BcIarU0etIr+
tPo5yXeeivzkRxO81cVBDz6neCNlmzG2gvhR9qGQ3NPKU/a9/MDXx2jYeMkKzvCau22eI6pNgHXM
RZErYaBEqUpeQ4ZqfJYC2nCOuuVCKAswtEeo/Fv+CGm28J/mpfkuR/SOIES29PME+vojePozVq1x
NF8n8X4+COzjkF1CRnj51lWqmuogk8ddNzjF9AiPKLyjg+gIBB7u0xBsspIWW4gDgBOxhA8OgZyQ
VVs/sshavehWNIfVAR84SLSRrlhmFNWp5Ylc4mOGytDeh3ZXPQJUVVasMdVz7ioWdDBksVs5eLeH
ncu2SL9BP+fHXPzKEoCXVerqGOc8jje175LmKfpMfcmWUjNDIx2/VwIUOZmsFM5aVeaWqZ3lRP6P
tOvabR3Zsl9EgKGYXpmULNmWKYfzQtg+NjNZDMVQXz+LvhhcixJEnJlGJ3QDKlbetfcK/9v0LIdq
0CKuyYj10JsHgaGOaw2jY6q7kTrSEln0EtszzTVQGojz4HmEY/d8g6UMUEg+JWxxcSuJPaR2e0/G
VZtvx/FOL0+A790+QK6dswDWww0EgSU0+pTzBsdITINuyse26l/oNJzon4Lb3clsq4WQ7dqhCGUl
rBggpuC9PRvGXmobhYzp6Ldip7ipGNROF0NGtKO9udAnaQrB58GXRnDNQ9UaUeJc6FHVRrBfaT74
rNwR/icLcC04I7zcXSNwUvFBg8ByuplgMI5IVrcH9FrbqO2iporiEqqc8yijlhSGOcRujY7KJOeI
m/J2C9P1Me8dqvy4WgAuwGjOrpewTClJBjhKFD04kay3Vby6Q20N5YuFgbySQkKBDB69GoQCZGAI
Z5Mm9U2tBKAp+tpKFa1gCwIowKNP3MFeMy3zAya0UKi36V1h4klite/hZwEoTGORat89J0tkwSvB
yPn3zAZXaHkrZhzBSJmaaoe3V2VuJKbC8ESkeLQ2ko66bC1VlW+OnXGYuO3g1PZMjq2AwCHP6kkO
Rf/b83Fl04KcgDod6Dbm5Kw520PqKAKp3dWjj7LnsC2oAshQWhHUBsFXqRPQrgMjj7xOzOsVoZSs
gz5dkqi8ckucf8S0Ln+dkFBWjbuwMgY8OBJzkxU2hNY7YnceU8GJ8oI3fbTBtcps+pw78DhIPdVA
ac9Wl5TGpcuY5PxLppPg15cwAHBQKtARulWOcEcGu1RWerkmqa054rDdJyihjgc93MTtLrPllWiP
H7qydGNcHtvnXzFbuvB66KtUMjEesoUgX5ao1XduvGl0e0S2JE8twh8k84WZf5PO0+IjXKABP6/a
x1xlC9S9n01/vmXxMUDh4mWNeAwPsvMhEfoxZSDsY0iQINSR9jTX+pNe/GlNyLtC8ddTM6/rVoKX
p2DDQ+bGUwyrlk+KtBUSS8lfEGZEjYeqq8h3OkVast236YbWdrhwTF8ZNkC/8KIAmBmayz/I21+T
l0rKqNbjMPpMfiyExsrMA6kli7UoDsEdmS4wia6slbPmZrNUNSGeggmaUzAwgqFbpHhkUylVKpG+
fAlMZtP4+fZ+vTyhod/x3y7Og1iALHMzS/vRj8IaYI/Iqcdo/f9rYvb4JtD2HuUMTeQstov6A8WT
/0MDeF8gIAQWEdN1vqBMvWxCNk2TkSIXizdSUy5soMv7GqP0q4XZks0UgylAAo5+LP8R5NTBW9eK
kQ693Y/L8OO8ldlZ0QiMhvo0UCpcSg2GV3WAkKcwbTP7VJuFbbjUpdljKRDkoUxiafRFDusl5bPv
VLBlg4Xr+ery+jVwsyXdZGqhVZk4+giG8B4NkZ7V5I/bw3a1jQkiPWHwcKrMpp/EOUNFCz0J8CI2
lL8RW6oMXx2rXy3Mph9l2EpNdPTCrF/V6qUo3EUP8atHDT5/IsLA7GQeEcI4VIUdesx9WR4/5SR2
mDnY4dD8ZZXYulKKN3zQjwuzc7VfgNRAvQcaAFAcPt84pILAG9gi3K+rfZAe6vZBEpYkGJfamK0A
VrZSXDYZ9xPjo2SdZcpbYZF/t9TILBQiZhZkoplwPwNiVlE2HZXcCoTo2wvt6hxNKlHAGuARNJ8j
gwvCwMSa+x19JOFTX1R3Ij0FKhg9HW6FYImqdHVhox6LhM/k0DSXg2hJH0b5WKA9+asUjjXxb/dn
6fenUf11vYVxTwTalZia/E9qnDRhgRhy7fdhkoAXFbQDRXOeda0TGYz7VuO+rpWvSlS/muU/S+GC
bwl6DTggAAwABD+LNvu047yCFqaPzKlljhumPpejc3uYrgXakDTAkxCWa0AQzcMAUU9yuWQ4YPoE
3Gu7NyFqDktcE/k/0pMqANWmiQM7VziTdtpomlAIkXTUUYeOBBaUATKvykq+RJm4vC5AaEWpHkVt
wGeRYD6fPkiItRmTC/gwMTsL3lqrHu+R6IqUBerllXzD1BB6jvoOWLTzV9xIzVihYokwKHdEsPMg
TK2us+EuM5+UyiH7iqyKFvAwCzWshaG/3NhoGkwbBYRIuHLNIbl9kvVCiqPQTzLQPOGk10HLT13J
3YaglChtY0fRdkH7ehL4A1R7e2MhtLgkV4Fu+vsDZoPMc3hJQN5w8Em8MUSgtFKbreTP+pkBdALQ
YGUNq638d9hxV41eobe2MADTAj4Pls/an6eY8KLNYGGMl0ztMN0ZoWJ4BFqtDtwOaa5nc99EFluX
SyfP5UmHVnWAQZF5gfLYfGllA56GvZyNPtzAMtWtSlfFwyHZJHSXLznRXVvGOmCGwGVMyFMynSK/
TiFMvFAGPRn9SlnF7UoI3HEjvpjtQirzSh4EVIcJrQYfZah9zgH0epKGNYhqoh88jnj/5FNFNvjO
HWQGo/K9D6yQO3hfAIlnbkeyENpf6aQGeWsNWayJrTNPUwhMYEAfovFs9Ewr6w9a8C7u9H/WcIIT
Egh4UD5HGARy+GwsUSjI6yrTRb/G61Zyx2M8PLbyezhhxFbmEsPxEsE/NQceDgYUNTVM4fnUVVSU
6x5qoz6ze7hYrekDzW1aATlrOlG+G7jbIUMNMz0HW1SmmFYlcculEtuVxQpxWugVTJxTTO1si+qt
JI4Dlqtfs22/imWvhVjtykjvDH0Bk37lJtAhqogyK6D7PwSy8w6XQt6UecBlX21dsX5Ok5U+WJFg
1wCtAv4IP0xHdujg3z4ELnNcUAPD9Q9I4lThmscBISlGENFrxTclCMu7JWAhvfhULQFkr6RuAPlF
IhtiuOAGodR03ju4dJhh0HHRH4OGuxmOvrcwbWlkJVQ0rZ7H8l1pmOM6NuFuBBcQ+dA0Y71w21ye
+PgIRKSgZ0NJAWHW+UfUGWxLBEEWfZgiJtlUmXaN8uX2gE7b4PxQNXCR4YDDfoSYxlxwQocIjlg2
lewPqQ9xOitmZOHiutoCULHADaAucME1Tks5VgtGZXjCg0WJW1JtlkCxVwYKlVtwjpAFnCozs5g3
NOSQsFpWfIUAhtCtO8CrFl8+V1Y84osJFztVH6ca9vl0JKrY8lHMia/Um8Rcs16zxbu0sZMjkDPa
HRttplvyUqR9eVxCBA0vQvhBTaG2ODtYJEYGMYPchD92ThE5cbYbdmQTqwvJj2mIZuvgrJnZWkta
kocMvn0o5zLumgxwCSgyv7fDhDVb2MRX0l7ggUKHHl41gCGQeZZCaEDWKfvA9BVHsYpVcZcPDl9x
OzwJ9+2me1FXzSmBbrFq6eoeDpRa4YHiFTKbbfiR/smsuoWjnh+qq+Dr9na4PECh8g3RT8R2kzot
mc2x2A5hXkZR4PMKiNq7Vs83JQEEFloBLMs8XXNut3e5OdAe8ueo6IAMg014vqZyIEJTXpuBT4CV
TjQ8qRfOkMt5hZQETjDAdogogjx03gAJIHbdNSLxUwvwxAKVD1vVLehrp9q9tkSbu1yraGxS6hCh
FWKgIHfeWD0q0PsB6MRPo0c5v+uYMwq2KlgLa/WSZY8t8budaVR/xUl5W5ZyF6jEb2EHRO+N7y4/
QVLOGgq38ccdM7aLIiiXF895k7Ob1TTGrmgQ/frx92uTPZfClhkLV+qVtYDAATcbaKwA6P6cP796
FYoVhbeRovpEgxasCrmcfn17tV1Z3SDpg1s+PV9A7pudkyL06Vu4yKk+WANGdciDLX+PspXpLIk7
X4kwTdxcOC1xcQEQNxcRxWNPlQPw4vwRqLz3nHqy363FyA7zdwIMnmaVifU0VislXt3u4hV803nL
s7VhJH2oZZGq+vQTKo61T+SNhruTwTOgAOjzzXgzTVsMdpBANwFgfOoXnik/OIDzkxTuxSjDmeDc
4iX6Azf6NY1NqRuD2TeCb8CAfAD8UveNj1pY1fGDWlqBRLe98lZy3UJ5Ki+9lD3CZiQ2BysWqUVl
YNn3alJbCYYp2zZknSZ3QKXkxX1n2N2wgcENGB9+LRwi7sK7PfuC/tnCGE779EYXyOxUGmk5tlSr
BR+w5m+l3chw9cs3zNwjr0MfhQ1yox3zFxqdfvRWo7PDI4tyPcpMNFowHPhPaSY64YOmHFFPL6va
osJRLpZIBlc2xO+5mudMKlgiwdeBCr4q21XjBYYNhLjJvrodyGyu8lXVG/YZWJ+6anFipU4FG6WF
bk83ylm3sU4QY6ImDVIPkvazA1oVy0HTAjnwq2cztgxIPnQfot1+VLlTm0+CyKxl5fyLoZ7WJogs
iJVgb4rw8vz8HKH1LgQMS7TJ1mr7MojQa9z1T6FkAZPW3wmb2328uBbwKEKxHS8TDRUJiGufN5eL
UFE2NSHAUwE1tmda7AQDt/nBXFpCV8bSRHIQoQX+BsmJKYPwa+uVRgUzoSIV/AquvIfE3GqBK9uD
AT/vz9aGFhjt//kpPfVtevqB6o4bYo4KkqQyZV2lCn4Wuow+l9pODO9pa0Wmx8yVkdnacIjfkMDu
u1WzRKe9uDGmxvEXEGWQbwL06ry/RQKVEJgpCn4p3XcShCTLYuEouCwf4+eh5AgCDMiCyF/OlopE
g3AYGYtOsnHA9WfnyUZJH6nwqhFYKhSeYOcuLLztIHwulDdjp3AbnR3pVpV3auJCO3PhgL8MHqcO
q1i6CMUR8v+UmX9NMizr6zIO9OjEhceo3QzVI+lPw/DS4FIBZbe05epZBmtVaV47GVhj+I5xiz8n
/buu2x1wgBD8hL+cRbMvobdj+Jfy0uu1PUrNXY/n62Le6iJ0mD54cjDFYw5GB3Nhr1CnAchxXXiC
11vgSF72SnRbtyDqzBnMo21DgTnJqgrtEUcO7EjC79vb7ycZPztiYLIFBtkEfUGBcxbU6m0PGapK
jU6Qg7XoA1zEWicCkXbTv0NBrn/nLYgtzTOne6l6aym1AN1D6P1RlqDWWVBCcFQvJ1bhGa0NnDcI
MMQthXd+rE65aQMyLWpHBMmxC4kEUXVBPgYEVFoFd6ZhmxBK2WgvlNv8EG9YAOEJmCk75TbSvCDz
4r8B7ja/3YNdgcd1bikCssRO9N6HThL8vT0QlwgECLhh/GVAkCF1DVrd+X7J5Yjo4UiwmPkeea8Y
ANUHBtycWofrCsiUfQz4YmaVTwb4C8JaDZ5Aeu2OrWazJTjQJYRm+hbAdADfMxEkzcGgI2rBBR+T
+NTiWUE3o+Rk7xjK6ktNvDEdLJr6dWjLErB92+lUBrE6mTzHLRrGrpx5AkRl7CJ1pe6lX6pWXNn1
YDriDyxaHNmIFWcDRZMKIPo8PkUb4RWy98FDk6zFb1ibh4cA2Va8iAC/FT75V57+ScQ9oLLCI5gh
C4+Xy2AOgzQBSlGXn4SN55ow5TBoddvX8SkbH8wnrFP1Lj8hjGTjozDx1rkHog6CO+6Ixqp60ruF
4/2S9oAPgMfpxCUQJyHb2UDE8JippUhITnDCHTq74Xap2+VXE7yUrjDu+qqAqk9n1eyAy1Ooj0Pp
VaHbG1b5Ed6n6j4QcON5DcwLjm1tqw+3F/TF4272dbPzvx6ihivT16H8AspAAkxTibMOFILyGAAO
2jq327ssAYDZAj9CBSwXDSmJuXFfVXM2Qk87PyXyHY0c7V0MXJY4lbgr90HgYS/HvlivJcWKTmVi
8woOBgsB09Sn88NssrnHmxbewcjIXyxNjbZDkKTFqRC/TRzzeF4udHIKNC9bQN54us6hSjIbVSmI
k1QL6+LUGRv2OOwUr92ZW4TkYb0uHbIT2MIqm+7QeYNQ3UDNDkBe0K5n5zMkVlpBUaLyFNTfgMkO
7XNX/isvALJ48OX8EX1Gad2c9Skw81Buu7Y84cqBZ7jMrSLxSeNKz8ISdOMyTzZraxYy0K5KMpU3
5Un/7KFkALraLoru0uRZaO+114bZMMzMSvf2rP28SeaDiBINst7Q7ZCgF3F+ZCWsUgoz1ukpAumO
456BYVqx6QSPdnak3HWNk6eu+KB8V9A8QhjfphDtWAuPoXknqH9iKQEUzKogs1laGoTJEwgI2Fmx
1nVIZjyzZsNhO9NsuhgEyu2ICwxuYSPCicQu2VOw5G11uSKQLMXROy1CRF1zWzwKR58o7vvqFMWO
qv4piz1Z8vm4PDvQBDhjyPsCwnlh9pYVTSAEJq9OYdNaw/BUg+kYH0U46oyb4lE73p6ey/oI1Duw
b7VJwWZS8ZstCtAhlFEUm+qkBOD5WNB47zZRvYrYASxVpz5KR9WllpmmCEv+atVKWNgA17prTgEY
9gCqa/MNQJsuUKS+rU4qd2hg9YOxSgfFyUy4Sr/Hra02S1Qv9fKVhS6jUIu3DyQ2kMM/X5GZqbRB
xcbq1DnK4JV43RfQCpRk1/iunhkSq2DiuoVgB6KTFa4UewyyAsTmx0yG6/EOKkeT9NN7lVitKwNa
noDNmdq1Afc2u85sHtrNw/BVUHuA1hzbUPoBphLjewD/63ytfciN3QlrlKAowrmHciGXdMnEQewN
XCsekijiISc+df9XHC4NcmzwTgWFVbFEsFiy+iXJ7bDy6nS0lR6CDCsR6iiRl76N6nEgDumflC8d
eQ/V6RO7MK2GA87omvk6gYNIY1ik3qCUy2VHRPQu24m+hqB7pO+Y5JSmh/+otku3yQ9S+fzYOO/F
7OyVqoxCUlOrTxAYiE1H50+KvodUtcnvmm/+gSw0HuHBqvgqMyt848YmSTxJXwWjrRvrJoH3+VYW
V6Mzak7SrvtiZfKHTLwjAsT4vDqwo6Oq3JcP+p/4qEDiRXkJ+wiBgpWMbnhPPtvA1cu7DK4DL4Ow
q1eQFtfMRx1x8FeVrOB0LsTPqblq0vtU8riwDlJPVu36UOKZQg9jQqHIVdlQg+IrZD0j/Eq0FcDA
1GzYV9d3TYXanCd19tg/RB+QKqpMGS9R/PnQI8cYLal0XmZmsSjAGZgu6MlEaJ7NGOtSSRtBr08i
iOBF8w3XIkt7Ko7qCt8Iss7CY/BKgHjW3pyFphSilmMd1if5MX0Od5165G9k3xt200Bx8Y2PG5zr
pQO30FLF+0J+un2s/dR85stHm2BQqPxOWKhZakPN5KLPc/TX3FXv2mNjD7vCqbkna4gJd9BdAoET
ygobcGXZt/hCQRJyKjzUD+1fMbHNT32d57mlQn6g7Fx4xQUWsLVmZYOoZcISA2OW3kPuSVr1/C6w
WwcamodQtthH8thhQYBZHiypNF/WPqc5hOQLrNaAqYFk72xj92Nm5nrcnGBDFA24FL+10rSNIlsz
+U4UKxtCK4da/+dYFq3ibkCkDz92RPznrRpil6uxGtQnibgggrHnYQCL/0+0C7snbQmLeZmfnvpo
TKqPBkLZC/eIishIcgpJc4rw5mq+olb2tHZfly9ItRK65smn2kGeETCMcAuWYJEtkTUuMo+zD5hy
Zr9OT9iBRr1Yps2JpJtMmnQoIP2Qwvd5t6gahl+6WKK/ujpboiiWKGNO0FUx3UgQvk6g7D0sXO9X
Hoy44fCsRiiB2s/FPtAKTQy0NvxZM0nzVql+pq7V+zxFRVQ/aeOuYiuBevpoAYCB13cFVbHIbYe3
AcW8cSXGC5DeKy+V6YN0RIP4HKTnZrdTZYTZ2GkYXx0HHosOgwcrBQl3DOgPGXxaqC1AOsoAAKUG
8/ohAz892xaqfft8uDbLCEpRSoR0KuKOWVDKglajldpilgkq0pUXRM+8/AyaLRIe/2zhhBWFmpsO
rBJSumT+MKpomsJSN2pPCSS9P3HsC0ih4JGMBBdSK7f7dSXGR2PICqJKBbdg5AXPl2+kN91Q8qo9
Kf3OkF6Nb6GTgTf3JGTJw5WiQtc0dKsm3crpwmPpWiR51vRs50gazWkMVdNT/Sl9pIpiK6NDoEjV
GhZsuO3GYsQpnzR1NRwaApR9nMKybGcshehXj5DfQzDbVx2BI5IoNe0pgEJL76TyvhKQtkmQYnts
4eDObMjai5Ktd2vdN7uFlXX1pjUhw/sjNo4jczYDpsKDUmhZe2Jwg83pjhKXVHYw7GmrurWZ2I1k
jRB7CTR/Ye4v85lIuv5qeTYBYwHKSoNK4ilpIII1+ZXpuZ1Dr1RE6vcrbRzevhfVZz4+NWwnm5tw
fAFSbnhb+Iypmfm5hpemRJAHUAD6mF1TURozpSpxrnXpn3HfQbzAG4zpYTH228Ll70K5S8lGj+z4
Vbo34KhHlyLg6Uq6+AIU7vGmAPoLG+98E8haGitykzcn6RWowIce7+lWhkqW6IrxLnELsgqaFQp9
zeCNu8CqV0EGZZrkq0WAtq1rS3TiV2E17GE1pw62Hq9Q8+n+maaKY2FCF/zvR05H1K+LhgaVbCYq
hgn2yCMYyqAG5buKIhke2ovqEleXBnREJ0l4LJG5SgjTizRSAe84wRzMLhF3RsGhSJxEX4i7rp2r
gNoB7gwN88m98LxTWZF1OmVdczK20n0fZpDbcws7YffZErBvOqEv5vhXS7OwROI9NbMILbUF8D59
Iahe2FQvC2t5Wqu3Wpmt5VBJpI4Ap3HCq/QkfGjfSbUuek9W7rTCEstNtG8C53abV1IMwBBD1xL8
MhWm1bPzg/VxSPROBdCmjdwEGzSlb6ry7/OEKZpUhCEGPRmcns+TWat5nydCc8r6l1iH3lD3CJFR
aPgpiM/7bvi/9OlXc7PJ6uMoq7gQNKeq+GKwEiyND5rGCyfv1YEDnhR3H5464MKd9wkxUMJbDX1i
pp0CNQsxgCz9ZzA/tiw8p3CsicBY4j4/b4RKAxPGJGGnMIDSn2oNLTBSS3oU165S5BtNpIAmmOxF
7VlPuckKUrCTLh1jzS6zndBvYZnigMweEghngaQiNF4OOV6l3/JXeaXZsfesjQvJmSubDIhgsCJg
OQu44zytHCiV0aViyU4D0sVc2rdg695e7Vcui0mXYKrEgRoF1Or5eI6cNDTnjJ0UiIbhkmzpLmDr
rHkggXe7pfnRhIwIJD6QWQNAEO+LuUZvl7EAzr0y86EeJ/f5lvbiPkpMyNi3jwkMqdIlrM188P7T
ICBeU6EEtluzpaLFopy0tcF8QcZLu9P9jjQL++pqExNYYKIeoNA9X/Iiz4rUjDvIeyA7KkeAKfzj
pvrpBISlJlmiKVE9C6Y0MxKKPK4hnsU1TzAfKiW1oLq90I+fLOPvc3ZqBmIGMJtG0go6JbNmJG40
HPdK5yMNEq814hiVBQ0+wU2lXSSuxTu53LCPcte4ixHz/NhA03C/mFIFoM9MDm/nK5CJWWLUJlSG
NGRGYnfcl6JdJgd2TMmT2viEbTp5r8kPKiQ1DzUUz24vy/kG+GkexU/oHuDIAnp11rxJoyopq8GP
48iuwGVgxgm5ooaA+LwQmSkKfms2ygDogaxlTNBwqBGct2WAS9WHIUNbqK3WARzQHkkHSxrLhG/0
VKBCbkrvcgf68ogdVzmB2lX7N2hcTamtsX6Jmm1Kn3sIvgEzpuxSaVUWkBCzaGtr0ha4giep3Wol
qIAyYGxk4TC6iKz/M1T//fzZTKl10Au1jqFq9Y08IqK0kI8Lj6n5naWWqYD6bGcLnIhrCxNDBpQA
tEaBlJ6fGnFEgjSKusFPDadt1hAuYzu667YycelLKT2Nmc3MTZce1DeGKuzttXG9dUBxEcfiJgBW
4HzCknpodZG30MWojwT+A3Wzi8YASuy6FaC8rEiWTNfFpBtLN0LiQj6t7J8lY8nV8fKYgWso3uvI
yEBMGWiF888AzdBE3DiIkF5PBZvKEBLP0rFYOATmMSoquagaAgGArDUuhHnKsCplYRxUA/wTeDso
2X4cvV58kBL39qBe3AM/zUz+6bCkmp7I553p9E4E0MQUffUuHPZx79L4rZMUS/0BHvCF1i4SoT+9
Aj0LEG24b6BSfd7cyLQBsQ+ak6hfSWu9Wjeg5iq5Df58DG2DltN1RLjd5HSfMPYeV807UOV2Mq4W
2RNXRxj1YUgSTfXMeVJU4SlczKZvGaAQEA7Ziid7SHWnymKvp0E8O2kwyKgDg+4OGQUcr7NB5mpF
kAKOJV9tXDI+Fj4pbEM45kd5yn5HiJjq0QnZ/aQvjXKXk6b5Qjri2jRP3vSIb/EMIT8Agl/PK80I
qA4Da8nP+m9urtrsUWZoUsxcksHpZcm47drQYlih+whKE7bKrMO50shmCJ8EPxsOrHmudxWAPBBi
vr12L2iO02rC9pg4YpC7wr+er6aiR51/SBvJ1xu3OeVAsWZabStIKSTQlJLhEi/jqn7s+FuuF1vz
YaH5a9Oqo1yIcxAoZdxa581DJC0EH6aWfCWCbCmQE/W6jjIUkB7N7s/Q5xaeswOsA1sVBlmpo0BR
MJ8YArc/YwoG5otrgrLL2FCwlJsXuHRA69KIDJIva14JXdceqel3+iynXtefYtxft5v7yavP2wPK
BfsGzCYkDGfBSc1Uo6GpJPlaeUil9eT3Djm7oDvwyGl7gGu4ulbgQRx4ZuA09JQ8IxC1tHQ1aD4I
3lp4p6n2UMRWwl3Ip4M3kdcfKLZlm3LYc9hZj7lLy4VBujizka/He9/E9kMqHQfQ+VRVvV4rtOIE
505H7QlKaIMtRpduqGnGZ2MDE14wv0EAB01pjsOpG+gzcEPnPm0qSx1fkvZpTFYVUVcvQxbb4qQS
WSwtgItKCJYecpw4weCsh38asxnJSEs7uepEP1G/w3eIfHXGSudeNvwd/7ZBY+vR0nBeJFYRX2O5
TdAW3H+ggs5C7TTvMl3hWNGUoyiYKZ7Jn5sI5xhS12Fh065+wrO5IdDIP0XywtvlSofPW591mLYV
G6pOgmxg53AkbioQiYMytijZ0JbYmr6uU3kHWM/tpX+Rrf/pNfQ3gYQG60ackzX7bGTGaJQIuUYv
67aC3li85GsJ9U2SHqLxuza9JAQEbdipaoMqpn7Eu3XVwiqg+9uyhZ14fRKA2JzqXxPYdBbAkjCU
9dSsIcvzCfFYXj9WfF0Kf7pvrUPB9wkinmw9LB16lzcJxv5Xo9NO+3WTxAQQAokg7BSgcmFIjQvZ
rm64q3RwXJL1OL4KLcA6G6PsP0pnTO57CRhSKBDy4n0k+7Y4LczJPLv5Mye/vme2s8Wq62Os/mGi
Qo3FTk8lyyxdrUDh5DGUHkZLTkpnMQa8wEX+p9mJhYWXA0Dqs7HnWV9WUtcPvriFB5FOjnozrEIZ
lDD6JzHeFN2rtPyQwBhCeDKR2x/KPW02Kd8o3R7qY3n1MEi91Ua+Mq40cm/E1cKJd3k5TfP03w+c
zVMXAenSiHjdJL3ySk0hWsUs2gmFzBd240VRbT4UsxnQYYgiAHs9+CH4tcGTDu8GSW5RNU6pJ2i+
jsT/6CgIKTEE+baubDnYC80xkR7r7EmCB2D4trAm5ItjWJ30qqa0IS4qpJTP16gac2oooTT4Jtw+
BrfIKWh5JCXv5mhwr1CrrxZZmPtarQJXlIadAKkYC3zP9z4z8oV32uXNM33LlHbHMsHjZXZSJqYw
FEkDQb0sLTDbakEg4aplC2fBtV35u5XZiYh8dhYrGXqsvib9qoOfrGSJCh7t70L/ujC611bWr7bm
NUstqZVcgE6Inwp3Qv5m5F88+KP9kYu7WLFDFC6jdJ0cyuFJHg9QpVcXunolAMGIgoIiIZ4Fp2Ae
TXf4n1qjyoNviG+Zcd+KlVUWnVsma7BS+mSna1CFluJ7lrZOXb5p7fsI+ydebEQEHgbKLdEXNKS1
3CPDrqWo8PIjL1Zpox4MIVg3Rm9T4aFpKxiGSNue9LCZuD2CF0kOXJ6I2JBzADAWKuWzRxAdTTVV
ZQEipABrEIeWVeIaAHwDKUzbBFCJEdZGfKwXBk6+ui1+tTv9/19H91CFrUZSbfAbOB8EnRMjd69S
xSbBg57ZKYGmv/Ai0VXY7fGK70P4PQMuDy/gXnUi7TVPS0gUg4uA7VvslgS7LvMZ06iAioa8AtJP
F9ZumYENyDvo7tUELhTx34we1MzJkNRNNrAp1XvBqrcBBHdvT4Z87QKZpEOR1gM5G59wPiqZQHo1
CTEbatR5iQZAjmbstGC0qAETAAiwh2EGwUiIOO9qkH2lPaV+0jgSZCc46tY5V3Z66BXaw1gii7oY
Ul75PGRqCdRzp4Qt8vnnn9dpfQHkLfKm9XBAlcKi8VGO7AEl47SDHcXoh1AGHO/Uze1hubJG4XiI
ciUAKDi05unaTK+KzGiEzuficyOVK66tmrLyhiJ3lX5hCqbD6TxqBrMAohRIOYJUCk7peRdNMzf6
kMCSgAyQxI6srn9G+lmT7zpjBzghOd7u2rXwEa+XCa+K8gXi5dnd3RGhgCGt0vmQNSyfhiGUXYp2
PawSqG4gc6Sg+48xJvNJDnt9mxXFUgB95bw2oLgJ2Vp8BLxqZ12mJMvkOjY7/2hA0p8xYonlqhT+
ZhweVUtWOj/OsPMB1iAPAReGiU4yR5VmqJ8gb61BflgbiwMnqnDM9BbSKVUaoloIp9DtwLDiFTrl
IVpYlhVgcBSjydx45PKdwI3qS9CU0R4DliPrCdAg0xPDZojEdyw2TqkcKY4uAwzK9VRbdwGFOwCk
ER1UjVpXqY13uE7QlcAiyRP6LEYapCUWQwrYI+KoVlbDFJw3qlLxfz9sITILJgAEp0AsIrPtPURi
FcZ52vtdVryocvtIhA+9f+yqQ6OcFhbWlQPWwKt4EuBGsudiYWVGC1BaVPY+CVyTbJIy2JjIQhYR
GLP9d5eVTpPnL2PT27kuWCPPrIUPuMy7IDEJij5CMmwjEELOdxLtWMh1GFn7FfECYIcZPHxl3I8U
VLKe72q+KeJtLgALQT5F9lQykKUqDYrQr0USLrwUri1x+HUj16RCThCwovNvUQuudkSlgAUGfyr2
OZr38BaoNUsvD2Wx0PFrJwjK7HiXEfA9UIw8b2vUUcCNCtb7cpt8cAh5pbpmSTy+1z47gcKG1Wby
EnTr6mT/anM21pAmkin4/RC6DoRP2G8lwaqkuELDbZk1K4EDbMsGL4YZQ1BwR4bX98JkX4nD0GEM
MdY11Ax+cq2/rnNO25ZlUgu/SRg1JpuK3anZPmX34l5q3Ri6tTCOqulOSnCEcqfY8yUKxdUZ/vUB
s61Vs7wi47TaQO5x1Sy3BrXwggfoq61YnB70giyEnks9nj7oV49xhWtJomGak1E6DFKzqXLzTmXa
Ep/r2p37e2T/h7Qv63EcZ7L9Q1eA9uVVu23l4twqs16EzKpK7fuuXz+H/mambVpjovqiuwvdaEBh
kkEyGHHiHCqa5oCfqIwUM7twnS9koNlucPGquwTIqVJD0+CymvoYu6liFop3e1m3JxX0Crh9kaqi
2XS4sNW5scMYteKj4f0+ey41k1ueJIDUGQHhVsgFNj4kMiRiDS+Uy/lM4gjoeL6dXqbyz5TcqbFm
hUR3Gz0oQd6ZVeh+V/337fFtZS0IBSBkPzA+0k9+aXSs+pLvR+wbMNEs+uRIriJ7OcSjBouDLIbi
60O/A2Fv/Oe24VOO++oWPDNMXft1Y+h5pUzYL+tOiJ+ScH5d+cwknaQtjqZYraEPkpp8AtqM6JCj
73QCSk33DcRbE7Qr16TepfJL3Dw2/LMINdJZ9ICdm0PkWUSoe8u+Pr7d/s2b5/nZT6bChK6Z+nmo
MFfqiPyojq6oaPJ7jlXW3poaVCVItyma0onC/OWaxPNUDavUIVlg3Clu7IDbQOrAuPYWKh4aF3PI
ZETYAMUx/+pejfaFA6EqkH1mZYSPIneHt55a3aF3Zt/eq8PjvHqT5M94Cd6ejY2tgb58FDFwwIOT
jaZkQ2taLNQcmQ2vWPdzeFSkXZNA1UZ+aBQWefy2MQAXAQvCBcZTZ02YrHPGFQr2IVqQSz+SoH0G
abfsFw8Nj3JkkVkwzJ1i1rOjLZ0VpV4bHgnVvLMaXnWW8jPaR56C1uYcspK3Z3Irk0koDv5ndHSg
INdSn5WjjAszfQ4h/SVqnQeZ1F0JMEMr93bXP0CIT+t3OpwtnHnA61Hm1NqHNmz3YtLfQUGVsbpb
YTl+E9R1UV8G6IEuZCjlKELbG79J5atHQwtrZFRziOOOvahZOjjIUZhUIAQaaXsABcEcrADVyQha
Np49eIHAw04gCJ5udwZadjBiCateN8dYfOKtKYT8ZARJPZHxwNo6By9MUbdn2syV0UoqHKzRHprS
798bwkSUdAHP7ZNfrWKnQF+j14JVWSaHBnUOklcW0sbkwsTpf7nZpSwM21aASAdYKHSTMybZNOaU
RRJJOTR4qVBU1iG+gKKUjlCYsgJ+Kq034kkMtIcSOyg2EZFM71Vtoxn8tjNTh+SVJerwmoUVdUxp
FEGD9QABmd2Y2yEThHZlREEzIGn6IE1yKCNRV+WyRi2fiWhhF8VjsezHlgAdeIVRpt2wQgzgUQT5
dCQMqUMH3qdnfKzEgfCuzp8g/JcbsPo//eV84T0PDAU6DCXEj2D/uVz/apbVFHQycSBpUDXwEkvQ
DjkLJEFtJHCDgvgCnckCqYOhLkWNRIdgcgN/ToLalsW7UnQazteXP53AyB1Qzgw7MuR08LaDLAsp
xVJ2pngp8jpq4sBYgoG3BRazCBVyku+DN4UoH+j4AxDHy8mScqgwSFqcBGnvLCr67RCRMQ6+LRNo
U0AvE8TdDCAFLk0ITYj2zqRLAiCLQJ24uKwaycYcgXMY3W6kRk5Qz5cGDCGpY9ShkqAcPfRlzn+/
1kDN4qEHoT4i6ULvjTw3sqFd+iRABXjOPl9K3W66l/kv6RPJUuA0EXH3A6iCVyU1jF7W81Xn6jQA
LEyO7nj9k8levLEUBLGAlcAloOIZT83UnBpSLlVp0KFay7016FvVGfWA642BuF4mXT/oPEQgQ51W
VTpWZQeykmDWd+W4n+Z9Doav+7R3b+/yzaEgaSgBrIozhZ4tVRyHfG6LNNDMDHkcYxjQ/MDIrbBs
UGPpeTlV1Q42pHCvT58CgCv13+9vSYIQHREsFQh85XJFqizJZg1hOUADbqKZOs94620N4fz71KNA
Qv0amwPfH9r7BV2+qj1xrOzElg2ZpFGBvcGdaFA2ijBLeS6b0iDm7+cnobDxVP77xUa2hxcJlgk9
VVQs0RlrWKdpmwXyXgit8udf0q+eth5YxJE8RFERFwd1+7UjV/VKZKRBWTy0yUMXO3/9+8GVi2ol
0N0IS+k+rXCZ9CZKQ/z+5bX3c+Ulfb1tgG6DIiPAz9ZwPpETHWAJyo/mIp4ipcmDzByg9tZ6f+rO
WkQg68zlWatBvGd/h58Mo1fXOcyiHA5wENJf5HS/NJqXUZwtmoYy07u8n+44qBgnr9Frdic/pvfc
voU4dPe1PN22umEUFB1I9AI+CKQ1TdNRFx12UymtB1AzFs4aOr2XsshHrjwapRJcJECCAlKDZaP8
oUi7ErDnYT1Me/64/A4Z7kwnJhD5ANGCxAT4CUmn5omz4Ow1NLUDUJXluB7kvfbevM0JYXWCdDO6
1aodS43kejBIwGO2SC4CmUoaVrpGja6mKpSJwup+4r5Bt8jkzCQLfRZyYzwoU+LbpLsJBuhTrB+A
pc2iBAwjnEVUiJH1hvrRPRAD6vH26rMsUZeknA2JsIywlHL7P6jCR5KlLE7NebfNXIUUZECg+ZXR
X4Ibhi6hTHzZo5ZorAewkfktY7Nee/Dlx6kxFLLYRauOj/fcPque6vhuBcnE6NwewtVFTIaA0JR0
FgmkMnC5OcWIi+c6CddD2foh6Ga5A7gGUsT1k3vb0NZwEK+grCmAjghdTJeGSiPumyau+UNSOsoI
arpDWjpl9nbbCpUCP7kYLnu8HJCwQImH2pKRkUkAurf8IfJz4R4FU3VxRyfk7NJj9tVujchAszIy
OnBowAAvRwQx2BzFDJ4/QIF4gbwjb4UD4CWMq5lOCJAhgXASzSKEfEyW6dibX7rOmNVwPFSf4y63
n1ZvcT+glflxe+auRwPeLPIORo8mYf6mLs+4RoJNUovp8FPePUqPtz9+7WXIWCHuRkMP3nU4aC6n
qqzTUqmqeTpMswO+DnQszYq3KM7ICsKvNz4xhNYN8qhHoylVAglzPSzwEJ4OCXAQVvULF80O5enb
o7l2MhgBhwToK083ABXJlHKx1lUMI/kOssSqpT90QNpDDrdjRJYba39piRzaZzfA0OVqoenrdJDe
C2/4E34UlvQt+4ludix2VSrbDze7NEX848xULq49HgQwlT62jxJvcs7gFrbqQoK2NDX79gxuONvF
DFLOtuJcq7UZxhareJJTe3qYWGQxNCz6akBU2JFC9izUWjJ3D/Hj2Jv91/hjsOM97w47EEgNP24P
aeO2vpxA4jVnE4he2rarStjr3TZxwbboSR4fgD9mB1R/uDJ8kG4HpIdH80Qm49AbCS9MB7SuNYlV
+EguocK2HkTIF+9x2AHm5ukub9ra6MQ/WZ5JfPzyLsdoyQsRmIUTsutytEZaFAnHYQ9Eh1Wyqz99
Zc8VTLnj5BrokV4a7PLYWSAv4d+e6OtA5dIyta4aJ6KWl8GynDl66sWKp68La3Y3HRT3FHC9wHiD
G+dyeHUxRGk/ijgNy53s4Wl3AKWQaqUPILNXB7OCCi2Pdsuj3Fq3R3fKc9ATC0jxf4gokAihbrBU
TOK+hSj8IQ0U1ddjy80P8T2q0z53Jx3VZ3PaSd5tm1uHJrJUCM6BhiTwvMvBasgaNoORz4fwFYxW
fm8a9/M+Zh3NNKHnyWOBbSFtS8C5ALl2aUasp6JcRZjJA9Wp/MjpIKN539wpe8Nq/XE/77XH5Gt1
VS96kHa3h7i1nue2qfXUilJX1rWcD6o3gh4bcm579fW2ievHFU5QJGYAeIdgAjL4lI0iB0xP7mCj
tQVz9fVd4vV+5mlW7clPUAV1dUZoQG7NK1c5M0jdQwWfyXNfw+BkgcuCsQXEzSk7+zrlFXMbLuE8
4uvcs9s81S+dE31W5robTX23+sm+sbO9umt2s5f74nt6r32E98uhe2RdTFsnDVJehB0GpRok1C/d
RlfXrpbIKA03ee2f5b3uZP7oJ0F73+2Gv60J/cdLz8xRx4uUqllVlfV86L4733ju4auSmzjCofan
x+k9vs8/n4tnFkEbjUqkzZ5ul7PbY1kJe6ZWzYexAcuUrXv1Tm1Ms7R1W7WFffcsm+gxyB4hamVJ
x3Ev7PV/ca6eWu2ACEP6hOYoiVfEOlXXz4dm9fTRQsy88A5ji5AtcOWxpJ3vv21Qk1sl9ZguOmwU
RzD8lB8K1LnKu3J8gpDxH5U3oY2bsIQcaWT2f0/tP0api1nVIlXI+w5GVRO6PF9rsHzqXutzJsBu
d/wv3B7qr9TfSx+4NbnarFh35e1R40F/6cFyP8yZ0bX4AcsDgJX7zlJ/o8G2mxAFm8CFfw41Y9OQ
vfl/z/M1EqhrRz4B9yqyH47OeUnidD3j8NmMd+CSgCtqGnzzSp8ibKYu7Jr5kL2Bw2UHiNWu9kO/
tlovcxl+Q/b41XhwRQE/jhzoVScdZJ1iXgW4/gCS8AdpRL+JKb1P9+sPIzLVQNtPv9XBCn8R7jiz
jFhX8uYJdGadnJRnezMKUTdAlwuu5MLSQG/4Tbj/d9GfTDTF3NKfm9/o12JBT+km0f+47ZlVym2r
BBnTVRgxv6EDISYBR1Fj7cZDe5hSEyDk0g/qwk5eDMZVuX2P/WOYjiwHzkhi4H7mA38M7whNnuYY
Vu1Mtm429rxvTRZz9Gb8cWaQumlw6gH9mE/QInT7zDLuQ1f3QRbcMCJ0MmG0EylETAVc2dBtobno
p3ZCeksQociUmTr0n0qHqx212TWo11QWtKFuO+3W7YyCA7DrSBHiqUh5TVp3wiBUMIc2bKtknKRb
G/z849SlOMdKio5HfDzzwR76zjHe65tR6Pn3qYOaxMXQHMT3xbvCPM4Psw1sUnNMP4Vj9NJb3/gP
1h7feIBCDFWDUADoDIFsocKnRpFroHcl8TCU3tK5jRe/dR/GaiYggP2tfjHXZ+uBeGGQbPuzbd33
vDCIIQziqWhGhSN8cZmZf6rPUOOWPqPHSLIJBT5rnBunCXjkAUtVQHaHEh4VBst1pgntqImHKXwc
ASl6yO7UYJRdiIcI94pnvA2PLYsLfMP1AaVD3RYte6CbE6kdJrVVrPctJxyEbr+8QcyAoB1+qIHa
75POu+33G0kLUrwHhspACRHYeco311ZVjBX//zBAOeF5XFyBt0ZpN40+2haK2m7Tv79g4TNILRPN
NVBy0zjykRPUoa915TBHdvQE6gN0OtUgp4nMfjGbwmp/foNJ5vYwr7f3iZgE/BwgdSMkqpfeoyTJ
MkzFoh94GbxpbwuLLfX6UJSBHoCfIM+ExxI9pnmYWpnref0wc6sZ/h6Pw4O0en0NnCAjGXPtHLB0
SsnjPQ+SBcohyyJTCjAYocug+ghL8AhZQ2Tni2OVUDJQ/joyQT0G+UUcjEA4oWn9ctpQY1jbXuwQ
TidPtbpHE5ySsiITEk9dHvRISWBznRizCbTz0oY48QD4I/OA+6QNVvA3Sn6cm172wscmS551Y5nQ
TI1q46kwKNPa2kI9qE3cwlYr2GjZnl0U1OTfDZ6AKuNBtrFM55boilY0T1PWjbCkmDow1t6gOff9
ag2/p5yBv7m6XEAjQMqn6G8H1AAF28v5W4ZSGBv0MgQJv4sTJ0LTvv7+l7uHMkF219nZyzUGX2bT
EgfqvnTbp9sfv/79qDOTkBTPRoDXaAmjOO4rPFyTJDDioFY0U+28ZmVsGnJ7X/iYLqOMCnj0KW9y
hbgRIJw9cUNeBQUwyQDmvU9dC5Ewxm7ZsgJWDmjUImpBoE184myahCzshKytqqAzIYyU82Yc+9q4
uz1d5Dy+HMoJBCdJ6I1BaoZ+YKthSPp70yIwZjfi7xYLeg0QpOZZQGvaDgpNIA4jLz/yaIDc3OVg
JkkZpgUU0AGR9fERuc/g22zNifmWpvc/AGpohQYSB8tD5C+oM2ZVm5oTubAIVM2WoXJjcQ+Dg8wk
qJ3jR30/7qSnCkjl0exyt67u18xsWICNq0uQ/g3UHqqlrk3aiCuC3n6fnNjKHHN47+9ZYz358vni
0Xaoayhpe44reqMIGmdwBHcM+p3sCC+GW+0L/JUdk/16GA+9rzmPKPK7nKf6YPLfo7/x4dsvnkFu
bur+6EFDxyncxGVl+mmFPRR7TjRFwKcBfqNA/IpadbVvjKbUIRv6BF7t3UMEpoQ3tbL+tKZglaZu
QqnbEZG++vERWa2V2aKpWDWY6yDIh3/PbMMOndC57fL0qU0EKcHAhjokQJnod6RnrdG7MuSnKpiO
Wr9vrBqScbEVvmcx49C+9vlLQ5TP62JTptoCQxC/lAebq71RdZUXnpU2pi+H04BO8wu6GaJkcDnL
6dBycqjPVbBoVoRk8eiCpBraNuhjc+a/ZZ7AmmJUKuheEMLiMUXTURaRMXLhZODwu08O4D9Ha8Zr
9jg8Q093Zb1EtmaQkCShmYtH/KpTG4lf5TqUOPDuT/sHaDCY5B8QbZjvlemKUFvY15/JO+upeJX8
JCOEb6AzEUrIMoLKy/kUMkNVWy1pAmIs8vtd5Ed+u5uwxaLOhMTArt7p++jQ7zIf9B5gvLmL8oC3
Z2cKYhbk79Qdf7nJ0R2JNhF0tGEfIYV++WuMSOtlTq2b4KCRGXjrg9FWIFBe+Qr+++cX0s1mbEcg
1f3PX5n1Z7RWa7EFB/LwlmIBEmrNzoL9BIlxxgrRdxSmCl12qoA1An4AoKLLH5dqk1iP49oBLWiK
HipQBZjHGNvoar9C3QoFA5CWA2oBCBzl3qHcDTPI7+MgRleG4qBfRTPc0JXznxGLKPjK3yhT5Kec
XbmVOBQDcggxYKJmhNbX9+h3OO71v6T4I4pdUDbBkQgYNRJoNMZy7PpWUzghDirNrjoXz/g7jXvk
GPEDOV4uHAdWgOFEXK+j3oqZuxyMjrUR825NgsQMbZZS5PUdR32dWnlE+XGpjuTrrbn+gKKc/0t3
c0c1/dunNd0kcJos9JMCC0WudGzJy2GsotwodQTobvzIYcvJ4BN5zg+LjdhOgPyoObIak0/PEHri
sNFAiUaYXYFavLSYtWXXNh2fBOJRRQ/lgQdT9GvkALTkZIfip3KU3dxEB96ntk8jc9ekLqv97upE
x+RCw52IDBN2vSuwVJgJapgaSQBpAw5HUOSsgf4I6qzcuj27V/lx4orQYkfNA3cHSedejpXTjbyb
kfQLFmd+lt/Ko44i3PAUHacndSe7mr96uZ0F47EFOf0Xk5TqqvRB26dWNwFTlMFJsA/KFDwHbeXX
/DjboIE4IlGR/BS89WA4nIOGozG8R2X5UO5yn1W929r28C3wpZCWEJxnl5NgJBOq1lmaBss+8dPn
QcSkM6vKZCS0V0GSDayp5EWPPy6NVHXUhl0LjeCFaDVmxyq1y+f0fe3NyZse28hNHkDL/lE9cx/c
x8SKv68y9qeJVnmkgUAwfk3/pYkDmkQUAJXV47xLoEbyBgWn5j18DM2mfP992602/Zdk6zGbiBVo
1m+tE1G0M0ZAij81f3jNrOoBaPLuwAowN08hIr71P4aoq1oVB64Ch0eKSPt7lq2X0B6C9X68n1hH
9tVFR/YJoGXA3IPtC6Kml6tXcusU1gTA7M5fkgdQ4dftGaOfrafl+ef7OuUdozAD2VxgxiQ3C/Yq
I+Td3mZnn6fugqpMUpRr8PNHd3HCz96VEYHvujfu3UC5MdojRYIH5vIr/NB+yoKJh6CbK6bYeLdH
eVVeOA0T1UwCZEfkQA+TS2N4IVmv1Y72H5q/WMqh/5FYIBY5Js+Nw+J92Hb7M4OUgyhcOxqSvqSB
vYomZDmLo+yttd0EWmYp9WPLlBkm997VNj8zSN2LaJ5LeTnCCMFw4CxHw432XfB7tfDidbpdyDi/
NzfamTXqiVFJ6ojdd7JWB6IlAwswfivW9+1l23T+MyvUhSgN0GLV2zkNCl9/hIbHgfWSvap30X5B
ncAgGi/LWIKF4RNlDXO4Q73UqZ3UllBP7L3Bnr3lKWN1JZySAbcWi9rVa1FCNS2Gd8geJBCyn5DO
tTu7MzOEztnecNAA3Lwsdmz/4Dzelz5AyOxVPn9AIOCDEMgMrcVlJRU3fxRoaNEogYYuArK6PGoQ
mNRylqDTQHNHDpcDcPNQnRp/514ezM/RoQwMxB8dYDNdUHv9d/XeecWL5PTOsBvs+j76VXusgGQz
Cjv/UcQRzyJjKRSTKJ/xo7iH1gVZjN1ZPXSE40/yXpfd2/52VZ0h7nBmjWb+XcSkBvoxJMeVbCVW
goffr9IskDLIvcXk7NvmaBrsU4h5bo46HVdxwVoUGNzglPbkz++/BTeGI8QP06f0wDv91/qjdYq9
4gl++FDjcEzvwDAtmpMfef2rTvBZXoEXGeN3bUXw57+LOrySHMIpIY/fZfN33AO3ky1pJ6GJCUpM
AOO8JH6Ggo7kl5+cI+xVcDCZ2jF2gDn6A17PDkHUS/RLsvhHPgAI8Z5VpNg8zM9/HnXUdWuhcFWG
VZLwEH1ryN+a9bEiLN//yRhrxHJAuplWj+q8kVMY4/dg5DIlz30XTNlMnU9mpLZ13J2PizqMBo5P
5Uwn3oejIH7gzBF5sthd3MiekaOSzNR7+7691JsH4LlNatNDuT01ugU2jecMz/vFkfzBKTxIXFuc
NTrA47yX+5o1qSSqoM+/c6vUrh4gXBpPKxyM95Kn1R+s5CjbhdvY/c/b49u6p84M0dB8ULiHKj9g
eJOjBOhpMQ0vdSYzPt42sxFFEcp8UgYEWAyx5+UpJQCnoQnVlATyZPfqZxZ+haxNufFWQK8HIZvB
YwHsAWTPnh2EQtx2HJfLSSD0Fh/fgQQK9QUXXMu3R7LxWkBxEZB5DW9QGfiISzNq1YlT06t4Xgs7
gL54qwEryYrCO1PBlmWJmjNOVhepgyBvANlFIXptIxNiNqmz9IeSEf1tTt3ZmKjjTIeYQTUI+slS
VjpdstdLK8xep79UzCHnOVoMCScvWPSQwqOudRBrTYkqZEAJGndZ9qcV/7b562QArb4gupKQIKDf
cm3XLP2oNkmQSbOFGWNb2Dj6UfhBsR5dbGgjp3A4t31pY94h8gBUBdKoyNSd0ORnLitFRl/kEnyJ
4+xkdZRDM74Ukh2zzuiNc/PcDv3q49GvoEyDlgTgmp0gkBXaYbhvWLV3lhXKXztNq4slhhcVJh8+
vmfaWygxLt5tE6c2TyzwVVGsibU4G3NsCbTbztAACYzMaVg9ChtnFVkPABYIexV2ObXD0Va45G2C
I7G2uvqx+5hYHZ/bFoBhR0kA6Wy69zLWm2ytQcYMAfjJruPR5iJGinHr/Y1BoK0LzHKihG5uahBD
rqUVj6SGui8MJ4coqmKF8v0wgL6D20ks/MzmrjgzRxbuzJOrNdWNWEOiJn40B0ZX+uain32bOjTQ
M9uLIboLggrZL/mh3a8ft7chywB12Za5JIG2G3MV5nt03+qzl3R3vPj6/2WFbuUcqoEXCgnDCF+H
e/0xeZkZAIGN++J8yamT6f9p3FjlDbJlCJaFxIQYtx758dfUO0b6dnsom+fWPyti0PeFFkviWsCS
kLsAfQ66g6MWFLE8K+2/uVHQ1w08D4qC6La9dKuOi8qqBEdxIPNeriO4hIxCw8rBbM4bXnUITsCf
fgXDMpowLKoKCbiucNLEQZWugpBXYS2xU7OyEJv75MwWNaBkGqeUG2ALcCgA2mLGtt+aLxFdj4Dk
4YGKdrvL+UqVjpQ1KvTCr7/T6GVmFRe2pgrZaAEtg5CnxoJcfj8W9KLWeBLGvQ4ZuHdN/Tf/EaYP
GSurtxGWgtrqH0PUXTKPkgKGlgX3+Hf7AVPZbD6tnKOGNivRvjVliOdIlRaUzVcARz3pyFQKSfDQ
Pg+7iQGCu/46oWDHkijokwBOmlrvFWjTrk6RPSze1BzVbFMSvdt7kXzh8qVAuukBCTpR31/FEFwh
Tuq6dmmQGq+CcpehH8lhgje2hkFIIhD0IEd9pW5URZIediR3ViIbmHsldDxYrnvVOocwCM2oqn4q
7QKISD1a1byemrbr0yB7+wMs/r61leAr/Ijd+s3YNy63Vx+LZ+0lsm/P30Yi8tIu2bJnV1fTLMKi
gPYkiN4i9D7LliyboN3jd7W4h4wAclsli1Vn41EJm6SeAdQdIWwi831mU237cS0EjLUyucp8GFUv
tuXH5nXmzVE1+6dGhxYJuMrN6cfydXu8W/4Cq+AxQ0sZOrKp4UKVa43TQcR79gGjLB+k0mEh1a4P
OTQoITRGcRx8MljRy9E16MPNuD7JAu2HgGz235edUTUFgRNRDiZlG+psUNQKtBUJPj98S6jXzOYy
mVDyQR7y9kxtOf25HeqW4zstSxY9zgLR+eBNRn54I0cDjh2oTePeIXxUtFxfG6m1mkgzoRUxgUtE
ysQyfggv2o/sD/+r+C1oNvr9u79VpscLDGax/rCNJQIv1eXa6GMqN5wsZcGCcm2gfUWCK/4aP3lz
gBJFZ96ewes4AcagpwjSX6jYXfV9d0unlHU7wBHML+S/rX3OOPy2Z/HMArVGy9AOaIaDheINHezF
sfdXq/Yl53cMXQfO1pEZuj2k6xvwckiUb+fRoCwzGdKEHLhulzuQlIF2kzFxJxVF+lQ/nznqgABz
bRGmHczMpG1RAbYFpAleYkY/cTyYbhfsJzuxf0QOtAWQdm120cPovP5ZmZisrU0AySG0viI+Qp2N
Gu/SFqWBmzgPhO4413tZ3xkdIwW1YQJkbKC0AigYcp9Xja7dmudNNQGo4yg/0FbLEoLd8EJwG6CP
FoSCoNA/dVWcHbY43Yc6qeYcwFkP+t6j34x32FsiixlmcxzoXUC8QFppaYBzHBkcnw9qHkyCp3R3
U+poLDoIlgnq6Iv0XJ/bFCbm1unKPUxwrEzdRj5XRGiHdlkCoAayi7KxZmrP5QMCotBTDqGbuuDw
Bxxw8X+/su5BaeMyurBF3flJNJRcQ2yB9tv4pQMKeYjux4B/XV0FCdb88CX4vQ2OIidxB3t4Tq3c
b+zqdfBKWzosruy3zkjKECjhPS9uzdyH13nYy8mg3L9U2xpyt/iBb4LNOzMabaF6imS6arZWaP+o
Hnkk494Mk0U6dVKrpA6Ai5khTn3mtHOiVzKEAJDNtAezuR/2gqvvVEvCNVFZsZXuBD+7r93V1g6q
3VjC/c9u3+5i5KQ9yUZF3+Zt2a1cINGf+coU3fwoAHsW++iqxI+VgOBM0PvMysGS6aB/NRJZUCHW
EJJiP1/+6toIl0aUY8Q1QI36CwvevbWTRQE0YrhMwN1JJzWWrk05UcLrqX6csQ6RlU1+Jpl9/Xn7
kN9yS5D4EUocdIghSLschsTNzZJBeSOosyBWdoCAAY2ss5AfW5NFiBqAWUdCHAHNpZVsKbIwajRU
MwLjC2K9t8ew9XXQJZMsK6AzOFYvv67kmSBWDY8sFgKk58m//fWtlUATHVAXhEQMlBOXXx+LYlzE
rMHNvrhZ+6nJQRnZSNnZzIawrSPv3BK1A6cRQGFOxEKInbmLYxOgrttD2VpsGQ8bvPJQPcD7/3Io
as7xAz9UWVB3Tpg5VbTXSm8dGcmZLSvo+DXQDgVeMmi0XlrJ1ipEXVnJgjZ25PnOCC1DPmaic3ss
W5N1ZuUq/S3UNYB6sDKNgdB4UAsV1MfbJrb8CslqpBWRHRVB6HQ5kBYKODNU1ZEtcTSHVeHbiK5Q
X0awgX44oN9oNsI4UdVJTbEl9NLjAT7hTElwjM5NFwtajrcHsrUiKBCgOw19CXjTUgNJwVje6gLW
vWnNYbJD8NEp+17Y3bayNV0QZAdtLt5CPHbi5XTFc1ciMY6NsiamYQ0vt7++Ff/iPMTpAewY4E/0
ibj2XLgqK3He1UVE/67fLeYYWeLqtwmUf58Uny9Six885ZVhmZxO9FGvqTiJcU3hlXeFu+InEFJH
IwZmmMJ4D4mVZt+WjsrtB9Xr332DMdQt10ZuwEDNDXBIDPVyIsF9WvV4uWRBD3L72EOeg0Wnu+UQ
eIfBJU6yFXQpNKsTUnTVskAX9s1nHh6E3GE9HzZtEFZCMJMh+a9Q52Y1QF6qzwrEuj+RrxnugQzI
ZJYY9dZUQU1HBaQQmx1XwOVUyZCdTAsDT0v0oyGZ3bR3WvJ2e/k3NioYPcFJSDJmqC5Qt8tU8VI+
RBxWv/pABgO0EQpy57yV5/b3bUsbgwExBSwgZ4HwXSUzehYIRXzVFFnZ5wFaQsCbAE7aeGQ8QDYW
hWQUYEDDe/wKADqjL5abF7yJ+8Eqf9f9ITL8iFXS3xqHAKS0Dogpchc0TEJJUf+O8ioPCu1Qf4Gg
m9U9s3HSYC/+Y4D8gLOJUqd6kaEanQcSALuSObGkXLdmSQDXCzrfgEu+4iRU1VCIZaM8vT3WYa9U
+zLfo/7298sNdDURTZZQYad9l9PktI1WcKHCRDgdOZiYjrdNbA/kf03QGKZMM7iI11vQrZbkwi8m
a21cgyVAs2UFsSqmCnTmpOf6cjnqsdcrJZfyQHZQU8qQKpesRGMMZcupCH02uukwXWC/uzSSC1Xb
R2gmCFY47/jW8cjhMDLYG5VE5GINcICjORQRCt3qE0daIsplnpMIL4z2C6B/R+VVFc0FGLDFbidG
4Ep+M3WxgLeTJJvxAkV/CXVjNotcxoOOMY3v6nf+XCL09sHj17U//sWVQrgCkX0DjyMaPyhL89TW
oxGVBQpmYWN9tbp929G2Vuf8+9SOrMuR09siLwJeOwxVgLAyGhnR2JYJFU0YOOfRU6nQqdY+URRI
oWEI3OBp1R5Ul+P81zUlLPuZCeLo5+dKI6XRzBcFyQAh4ZAnd9rMCMVYo6BuEzWPQ6PVYQKjQPyN
UcjVvxkF3kMAnuDK4unkTJ0naqpoDbpP+Z8YBcAt/24UugZZJFR80IFMPSTyEFm0pVAKcq70Ymbi
7NJYubKte1eTgRzGLYXDhS6SJOVqaB0nnWxwoik3Zvysv4zx3cQiK9qqi+ANjBwQKRSAHok6wCZR
yWU4HEx9g2VvDToRhLqPYDleQjP/qbJowskaU9seDzCRACIQtgBle+lmYPVrqliQTv0mLXdodpBU
+VOnjMPlVN6gzaArDoR6aEJHgZFyNSHNazEqAO5oHNkbA85HfxykNHf1Y2VNXpmCiwrtSyT3ZBbo
28ucj9cfrSXtX0dH8aNHpOQBLt1pXmllSAFlu8x+Q4HISr18N/65fXxsVYnQV/W/v5WG7YRTFpXy
gGyKeNTetcQcVrP7CQrH7FV/GD/D9/5zvm9AKXnE8cgwvbUaWHmIUGrg8AAzyuVqqHUSCZyAumW1
WhP4nUxckt1dZCaQWX3pv43ZFn6m5hKZy0v3olu3rW/cALjM8GACgQdYr2l4DIr8ij6IURYYoq33
7vrZ52Y0WskvHfYY19vGhiL9ZEhzEvkUgc52dtm0FlEPVMasOOJ8jBtH+qziYNDNgVV72ZrTc1PU
+ZCqYlanoMJHA0L1JgT5c41Ak7VwG8+yi/FQu1au4jVDNwww6qL9c5jMukDdJV0hVAtAHxPWueWi
aBlBcQBPULydaE2iKUrqRVEQfdTqU2ImVmVnL9mON8OHKqit0VX2HFjRWTCEjZm8sEpt4nWeU67g
YXVBKlQz/2geCzG3cSOBdY8nmgJoNLzWIeLUbIpSPAlqyew+xsbqU+e2k29agNArwcSiHEfjSIem
hp5qjdcmyJfHipDw1H//rEEc9Y8Fag/rUh11aFDGe3axvozeDQ8Fy6VZg6BcOlyHZohiDCIUPyAk
2o6f679aibNRUA49rksZFy1MrDXaHhXDMfzbC7HlTMCKiqTjl5CRUhVRtV5iY0nwWo6AGB1qM2zu
snA36cfft+2QaJK6eWSSh0VhHORjkLu9PFL1UDEqbRaRARRsDVRq0tvt72+0p4AfhmBT8XRCa59O
3aB1uFZVLepY7zvwtwS8r99Jdu8qh9EXbeWYoe1JfU7u+of1C2ltGygH9KJzXuRCsgbYcs2DhFzt
3f5RWwmq8x9FXyQoFvRhJ8MJuYfC51CzKPahK/wIfT4Qg9QbdsnzbYsbB7qMHm7Ai/GmRxM85ZIF
gR9zMWZhHp/FxkoqB/sr86Nd3T/9F2nXtSS5kSS/CGbQ4hWqFEq0Fi+w7ukZaK3x9edZvFtWZeEq
jcsld43LMatAqsjICHeP+5aWNg7eDSBUEy6QTCcrkRtt21EFejfc6BsF5RSrfmA2EFvaNZdGyAm8
iL7nsEdspiqR57L422d5MXpDXv40Fdh3JQAOJfnpyUntzEx20ioGO+VTtluP/9085Kd5J7xLbgx6
S2ah5AJuhzC+tECHCwxnuED0EdGK6++5pA6Hwddwtga+xYBiwi78CS3lXUHtccRlmTr+VvIEN8vQ
aQNCDu1uXKETd3KSd9nH6BRH/1d2bA+Ji36XLwZCBcYz7hxU35sosuUu1qAPZ94PAyw0dq+DPCd2
lRMgcedMUPgOTH1bfhitCXiiYU2baDNyh+EHFUvQENba5t/tOeqMayBERTPZcxku1vQ1suNN+M8r
FRdLcaOLyvFlGwLIFnkQ2ttDaX7PmM77O/pGBTVS0J1B4bDUvOOwREHvH0kkD65XKpf9oVDISqmz
Bd3RGRIbrHfRWSjv/98NN50+BciuBr0OGzZ6sojWH2h+fsR2chCd52A3vESV+RuawKKbnMTdBGnS
VfLev6RrVnO5pffZ1TpRu3IW+KCuOvBdZLxfSEFXeG1Xyb47coOJvoYMR7500/99QCH6cj2zA5op
SnUKCkEOovVbx2pYzfh5OhqS1LCpAzKY9mc6cNb4lKxSRF6TKVrl05Ca0bouD0Oxn1jPzsUI9mJg
52m+ONxiWBeTUGFghVnaBv7HAxk5WIsfDVS0h5VxyFVz8JgN48h83dlFZ6LlhdlKG6HTn8NsbSNT
8N6vk01gCRYLR7BoBi0+CHgH1ToasJtqnVFKMzgZNfwq9KUyU3IAsEGj953PeEktAUeIJs9/bFGR
miZPg8/7OBj+PrVnKFTwruTpHvxiBJUvVs5o8ahfWCNu5mIC9UkaVTDB4KaA+8Lje6OBSqG5990t
a/qoM1akasw3ZEjZH/SmX5UQHOdeZB4M/ft2loIWwAyg84b3rg6uzvVgwh6vK4RRWCbI54y4UerS
dALxNA4MQ4uzhvIzpGcEkFvoKkQRocKqjwC7uhqKq+NKFJ1YNgNWXvqcpqe3N9L3SBAhRYTHDbU6
URcW/US674kPozet1W24GvbB5/CoDWb3kD2gX7kZfYP+NUPBPX+Y3AKxaPdUdSYaj9noQmPen+Ab
6VzgHiEG+fcHUXFUO8R6EpAPmizNNZwEZNxiVe9iN3mR3eQofcQPMzOLQpbt3ixQEVaYTtIAcgGh
xoar+PTt27XDrWZL8H5lJ5aHXlrayxGSP784EFrdZlrNnac8d39Dwc1kyRsviFVcTyJ1HOZGhsDq
ABOlXRwMYDEORmN5sp3sxFP9WEFlvINwROIKW/8j2NTbbsO/MdZxAZB1tY7kxF6MMs0APVAJgSLd
KLa8SratCek63K4sz7l0I11MJ30vNFk0i4OfIgPmAJUtWazGp+e+h3c2x9mdXoykD+ZaV3OMRDpW
oBSPeKr5Vvkhb9F+ozjIG0gLbceV9KRYgzvZ0SrNTdnJv2N3Pkz2eAg9YMMh/A0xvu9wnVtMpfOF
TNLlTJ9fdhffNzaB+hctRrQGizdjSwM7WLezjWjqzv1VXXJ/l3NNHc4576ssKzEVnaNs6hPuf2ib
TwzXx3IB50jgYkCB3Eo9T7qO7sefU7IZzcbsnR5L+xsF8o1xzBhBDWtU1IHshXaqohD2Wlt1DOAX
ybhYZEXiQu7tIupIynypR0YPI7Ngcod5m8DG/cVZUKK6OvW0QrvSRwKGARIWKvB47pRHPHuKreio
tvJaHnl0+7D6fX4YXwu4t+7nS2P50aUXA4gKGmoDqJtD3vD6zENKsxqbMQdUXkSBE62UC5sxxAUL
yrlVM3rfAtRGQ/HQI1poEwWgJkLSQePND3/lo+nFGq2bn8rnAKn3lf4ghA5nmHxlQXRdCR2eP+V+
Zq1zM/hgqf0vOB/SklEgklQg99DXp5QboE90IWDtJuQ5gedhuNFbJUVo114aoE5cIHGDMBbgUKiA
i2Zf0KRcCe/ZWnPDXy1vrp4L5IydyVNW4aNiSZJZOckh3iRIDxxTRmVuKW68+hbqnIxzz+XAFiTe
nnAS3vdzbU+zk0f2cGqbxGxC8vf9BV9KS8EmJM9JcYuIol9vqaLmJDUJCYfECt0R6ixocSAglHQj
CI0Z0HhofDOaIobZpWVFKRX0OagU8xAZvLbKATbeRwkBN0RIzLv5+Cm3jIIw+QnKH6DkDFliDRLI
4g2YXtEHudIKwGXa4qEyR98WYgjZFx6h/zIUvcm6UKbQFxz1qTNxEjKQ16MZiiavQqHMvLqykWZL
oNb6xrdboKYYi7XgSImUGLwQOkQAf0IlsqNU9vvaR3m4idd5ZIp/ypOPJFVo6WhU8xhg8d7m1fhH
jaBRu05je2TM6YKPhVYjSgFo+KgAZ0EdlkRFn8TenzLvsygsIzOD2ExZcu8Lk3llg/Jxao6KWzXC
BkioqEJmwKXkFnoZ8yxyFssQdWHwTT9lfgFDqLWD0EGIu+gcVSBRyjjXLEPUZvdFteIGGYaGaTXz
6JBYfg6Trc6MM7WwOKSBKQAKAMGg1Rc1npKr1bESjMwLqtgE1rlotl29Z+Zhl8wAHywAtwd1EYMO
B8tAKPMY2nleJeyL4UHSbOxzpuTHki8EOFAkKiZEV5aGi2ptqIS6jsoWPIQY2+oXBzVutEfiTR0M
CQjBcWaeripIbN4/YwtH7Moutf2mdvYD3ucTrwlRBkf+SgWFoNmwsD0L9+yVGbJnLkIwSBKmcRgI
KHptXRZOZfm3oaAIZjIaT9Dlj8IYG2Csp8QDI1D0WFihMzCA8nb49P/8PE3fLxq1F/wU5Zt0M73I
q+x3tjWs9Alqy8fa2RacNTnGprVYoNQl+NWVXfF6yjKjSes0g93GBNPBHk2iPCSbqcMiQi/cHNhx
QPQCuYI0BK3NwuV8KwQJsOP+vsltjrSDThobdFT9wDK1uFR/m6JLboEYcjgDwPKCKZW0K26w7u/m
paQeoAsQMsStAS1s2imgbW7j5z7Kt5pkGd5juUu2nKN9F6vG/CVVINjya9mN7PtWF273K6OUw9Nz
tB7oNRitIfr82DLGtOCASG9bYG6RCFJRSLzeB74WCkIYA3GrgQAVjeZ3hVMqZ+79MdxaQXMGUSLQ
IsSdmMFrK7IYqZ2eI0LpBQNK3uhaKsU2q8Jwu/xIFhP8swKlSfQdoO5zvRZL9POrQZSLfvRs70+M
hbh1Zvh9NMuAPg8A9zeghFkeigxtyYCE7c0o2MBZCo+N3VrV8Pv+bN1ecdeGKHfWxxz6BilgLtbj
7162VA/Ns5vOTPFg+HeGqMWPs2ns5hYjisGHDydwWyN7ZrmapbUHkhQkFQ2SpoAoX6+9XqDnuJEB
eNk4HCT9BIv1jlucrgsDZF9ceP8e6YRkJGjVciPYSLJDQJBnJKHP4N1rN40lubBBxWocr6VjIcFG
sVXNFxlikSCKbU+GU67R2yC1fLMzG6e2fnJ4AsvSLRQ4KwfdmznGl5yPyr0voTZHUhZ13BT4ktoT
J7PZVbvkK/wl/WlGsBVrp3R7S0FPpEfuSQenkVVRWaioXk8EtWW6RA8zAY1dkVPRoJkMbWMz20L8
KSstIvPGgcRYuJmH4CJ+LZ3ajLClwDU+Rq6wyr/mV/E7+xYcAdkelp9cPJ4atplBejTdcAe6LJHi
jgMyGhqOtoKg3RPW6kaL1vfPzMLNSfrkQCASVwkwUTSikDy2/CbUAFj/1X3ifVesygoUTuFxfmXi
MpfOzoUtmlZftLEcJaJ+5v7mFQHHK8KGVxil2YWaH4aE8YAmDeYNmildn6ACqPK5F5IMCVh+MlMv
fBahGtB/B+h6PNg9i/56e6MRc6Dc4BLFJNIPH1Gv5CIg0N8sXePpMxH4zf1FWrKAkANdK1DKQXtl
yueUeQqstyRk3pRsC9ms+U30X9xolxYop9N2eYtakZh5YbMvEqevrczf5Cy9rQXXhgcw9pgEwWsw
Y8j+uHBtQaqMisThFQLsb1dbU7/XUReuvJzVdWJho4HsBbQ3bJDXCOXfRHHKuNjn8KoSViAvxMW2
1+3/gq0oXVmhhqOVSiI0M6xkwlbJTaSERLQZZG2vhUlDrz1APLH8hExIechglOvQKJGEKdItP5qc
9EXgXdqpY9yeC3MGDB8wdqAvwBhPnZpAniNdLuvEe2+N1VAdSvV9YqXLF2IaYEjhAoDvIhRPyt3m
fKm0oorgb1qVa0botzRPYFvidKiQbblpBaAIfTO3Pp4AbbPFqx1yt8au1nd/7h/FpVlSkNwAZgpZ
UORarrewNNaZX/UJZBIewbOaZFOst6yiytJIFBksK4CKkTWipfW4pKzFyYcN4V3Tv6tHrXupAg8E
9ftDWTBjQLqAkFWgiAbU//VQ8tTom7HzkTDObbSIkCDlZWfGP44y0WqQMJWwNBBLUKmHGZeK8yzW
2FXiKkL75wCq2IKV/r4/kttHGYwQGUL0WCHZJ2pbZX468nEQgkUErMlMkk/cV8w5RJ3sWWYlARjG
aPZwVuuFDgBx6vkQX5jNGemGwfRTC/muGuj4gLFKt74fohzgvuNNgyYoAC1er5IcZCr6X1a5Z3PN
+ltINvenbvHnkbND5QAJdOhyXP98bwxAc6JpOGFcQxgL7Jv/glSCERAyBlwL4gz6taSmAPA2gZB7
U+EYMjHR51/3R3HrV9A1Dy8yAzx+osxP+ftO4Mo56NTcE8wPVjbm9sRf/zb584tLK1KzWQ5LLfdw
3jl5j2xjk+2hLHJ/BAvrIAKMCblUNP0jcIBrKzPXJGrHx7k3tqv+iRO2D/d/f2EUQLcg4QPxPrgv
uqzXiN1cqIQS44p/5PcPxq8vfT1IGJAtBgkKvfKoOypToV9UtQnmqFfM5nfMd2hgytipiyNA3gVx
FkhvN0x0o+2kDBS73CsDux1WkXyY6xf91/1pWh7IX0YI6506DjGYvBP4gjmp4rWGGw1PbcwwcW8c
xAR1g/BqDMZKhnEgCEJqOZf3JTgArBPBGgjlNpSYk7RhIFbEB3gpQ9jOs3N/rm7vD2RZyFpAIO3c
XuR6y6ZBjD6YBuZq5D0BSlJgA0Hq6VP2n+/bWZow0jsLlShIDOIaubYjDcWslVWde7O+LuNjuutm
N0kYRhbmC2BzhNfYWNBtOCvNXJzyWlXnShuQF4361hQ3PmggMYNpsGgCYQM6DCPjBuFGahxT16F9
CO7bxtR8W0Zsat2fqAUDCHjxAEHKCOgomoPKB2Opd4GB5Fe4MuKj2mxy//W+iYW1gAlkvFARBO2I
rmYlnVjn3RDhpuVXagaS+Vf7wrMkkhe8+ZURKmZImyLMhyImKZb+xP35dyOgVoHPWyPMOVzfMzqG
ivt53UMFQmJUdRZXAvlB1P0QYaEQcr3UaoAa/SRiJeycPwj9qWC1fFqcIsI3RTkHpGZa8jUUC65P
VeQ5E36dWGq3uj9Jyz9PHhsIp0ADpVagC7vRSIQAUS5cx757+ne/TvmmDq2h53TEJqoA3WHkM5Zm
Hsx4It4nIGaitZWEsB3CTGkQOwMtFx2y54RF9V6aG1SnUeKEuD3Y99QGypNJ9ssaSQx+sJCTYkFt
F7wqnl8oTqO8AH1IjZp6XkEsG8lB4YXGS+2bc7aJ0RpjWEusPOPCTJH+eqTrIZjdN62zxxjvTVFK
0J93tnCfaplpDAxsz4K3UIAbIA0AEPwjWXp9DMogi9UsrwuAUbaTuM0+G4hpMs7zwjDQMwFATQT/
oPXceCTFj/NCi2tPQgSrzS99/1Jzzv0Ny7JBHWcwu8VGipMaXd4ka1WBPSEkDI9xu6tQUUIbu3NZ
CdIRVATVxJraTlJfQORKmMyWtdisnyePmovrTa7UKAg7/PzgNFbHiMwWEm6IywxklKFxg560dFGs
HIdsVHFPe3Vv6Xjao73OS19B7hp6tFG+F/5p12ewXc+5d1D5iXI7rc4q9HruB77WewmgDqk7lO6g
WHOw51TGjUqm5So7jQ4JEEPEbYc2oeQxTk1b2ABxD/UIL01dpVp/TsnKXzeSNchOxCr33WwylGKg
a4O7G2EIlKOpw8LnahGPzSx5huKog9X4q4HlW252AapikNPFccd6YbtRu2CKorCTqlz03Bm0tvtn
5MZvkd8m7R6ISpiKvXA9Vd0cZH4+tCKCD6fk7Bh9dU9hunu5b4VMwuWCYCFUhQil6kBgE1Xgaytl
zPuQpMrVXfCqlY6LjkZOv+8/7huhhwIjyOYK8H64uwGkI27t4rBwWtJ1YqHpuwTNmgJ7z9WP65al
fHIzEnDW8V5CYh/JfSKGcG0kk+RxVmKFQzOupnrp0el9zQsWF698lr7sTYofBH4FFwlc8blFJJ0P
LxtAc3REhkROvXWrQ2Xm31Ntb7MjS77npqQMU0QiHi9wBNF47lM7TAaeJYsGCAeEvinIGyEAY3zD
y2Z2MrYCOgN9NT++b7v+Q/5bSE73l40+rH/ZRgoATpR0xqZsq7kfNoIMUneX2ZxvNYU3PxSCacSr
cTArVuGKvASvdiJkJeCEiPaKdhZ6v14/3Y8CMdZAggd9G/ybap+alRWqoMewAo4b94rtIcHjYXzI
CEKWg9qPMZLM9VAHEZz36Plb1XpUZWhucahEseTezqUEelh41ulYRKgLILy5HpYaT01U5A2ax66q
R+mdd+LQNGvNfai+UySfTyyA9+2ikRjkb3vEZV2ctUSZmphrYA+dXSLHzRT0fa4fjN8yoz3GDWaI
TCKuVcgAQdsPe5QyVKEzZqllgABrR+Govuo/qg3uG7+urQB/3d+JNyBqYgzJYXIV4j+3tPVB4YO8
mQmoWX+IT+o2QF3xMXvsnwWvgiRqAb30ad2x9iSJQ+jFQwYGEkSQm0S1gMpeaDFpbECIOGCFqhNY
I8MpBTG02UgOi0exOJ+XtqiYqJzjUUg52BosgzTybsw3vP5BM2gtVgaOvrbIbF6aovZkU/Ni2xIu
YeMo6Lp1f63oaxc/LuM6RHoSDSeQYqDGMSltiWibR5UwtSRHzJkS5guOApc6EZojHeCxLNc7vGjS
Dt0gANzVEzP/qXRb/a1/lChN2GHh/GNdYgyHiBwSngDS7eC3X1tLs66e5kHAcIgeimd0Jr/Kj3r+
JdrdT5+YEwtaf3uPXRukvG7Jx7XcJ8TgswiGNPcCULIjbe4v0sIVhu4QpH88eUyQXlDXw4pjvajU
HtVwXTUzR88fExcdDLXX+XeQWBBYYZgja0IdpCtzlLOYi0AIFU4m+mq7WUvX42cA0NrgtGh5klh9
sotityntrtom7n3TN7EH1u9yoFQYVUIpLRsNABLUfRl6EGz+AVRG//53RqgLBaSaOQo0zObYrD7j
r+QDyFb/8b6NhVAAYSBuLVyTSEYhRXi9ZCFoZDP+m4EyKqEN5mx/Z9vR/A0mSWDljoJOhKxGmDd4
dWz+K5PULpmTYErkIcpwefUuvx0c3kH3mNY8QapyM0KNSLHvD5JM1PU+wXtHBexag7YLVCsog3Jn
pC3XFdDLmiyhdbTuMJcHtWNAyG99LR4gSK7jlY4HLknvUVOpF0KORhK91/+SxQfZ2giaGWzyx6I3
oesNtSXGcbs502d72IZ4k6KuQhcj9KxQk0oXeuwPq/gNOWGzsMvOnjnz/vTd3pOUIWojSp0ci74B
Q0VqV6+ZJW+i34YDspoTWS9/eDtxGe+Hm+NFGaSi7iCIwqrnYXA//zqFtrBlXf03O4IYQMcKVNMQ
UdwgoHlVDpqhEntv/lVE0BIvRNthTNrNdUiZoC4UvsDrpFKk3gujx7ixo/oky2a79vzeLFOzfw3e
RrQdVn44918aprxiqVTBnAYwrBxFA71fQLkLK+ttcCV+rWw/6i/QcRkmby5PaqzUehUIfbOMTGcS
oiNfZhuhJb+X6HBst49GvvJFxo4kJ+nqQMOehHwqSomobeDQXZ+0JgTwLw6iwRPRA3Cj7liorlsX
RRmgrstQErimksPB88dNWW6K0anCg/Q1PAMLc+B3L9ER6v0P92dxcVDIzACtgse5TBceyigXszTH
oPzREk2EODUr3l3akuB+AD5GSgM3tbkwT32xR9Lem4RPnmQwXMGqzdD8kwI7KH9iSAyLZJpu1un/
DJIq2vU6hX0ytrVGDFolWgRHlvbdauYMcvuMojzDyy+5w/+MDsaom4xXu2TQ42LATTb9MUxz/PPF
8PALFgAgQ5CoARmFZwN1pNMiHqJIKkY8TvrnBuwFwSkrq0Hfnozh2m8jKQM4MgNxKGJD0IXovkBc
iJtfifrRa9GRFeoifrHiufWomjMYE5uC1aOcaY9yGvU4DsYktaMn1gcBbekszbD6A5/tw8bk0BmY
9QZa8PBX4yOH4eJBOfiCOgxKN4KR3LuNFR+LF+1Q2T6Y3gJp2Wv+ZIBq/1N5LFIEJYrY0LTkkV6j
szlzVSdplw+YVbval+bXlrXhbx/m1xbOSYKLcU0BlDNLGesG+KkrAY/bfnvKdnpv0evdt4q3+y7j
RvborwGdiRxAJUBz4Xoa21puM3nANA5WeBpW/QZHGv2qlVWDpJtsQ9pn16xqp/AO84h9xO2UTWYX
7s/9z1g4F5jW//sKAEiuv2JK+ToJenxFuimfB8f/6LwSrIT7Rhbc45UR6vD5yDRWCpDw3vPJYoHq
FnYjfhvofVJUhrYIFeCgitpPrYF90fGrZrQh29oYZgtFZZY2FMsQ+fOL7VGrsV6Xw4Tt4Q6cudl2
axZ2b+nquhoLWawLE9wo9kMSjmSPi1aM7SC44AzY4VefQjIRXb9jhpO/TXyRPQ/0M1BDcI74p2uL
0hSK9dwJo6c8cetnH2E8mPynyjY2EWO/Lw/uwhQVyYtZlIbVCFNgFgrus2+Dt706OHCLq/TgsVTI
l7zi1cioPZdXUR4j9h49TgCN1xJmW/W4P1xmlw+5xep0f3uKUHoDSANJFDyh4Z+up7FoylEKCmHy
3lO3dSxoizCipkUDABUh8AVdBS+GawP+xANxHUiTJ72DWzjGFvLmp+4Ys7q13GiMgekN0du/DVEb
QuRbmZ8mGMLlJVrtdwC1tfX0KqH7V7TVoGEXbRr3d+1oqlkhzLGN0/D9pP7jy5p8hK4AXQw4HtRQ
r0drQF5+VGpMp6jiKVtb8o6zfcbWv5EpPI8UEGZSSsEPytQ1xglpVLa8NnkjBNt0p3VbouNhDlvd
mg7mbCkOQMDQf6idHByFBKI7qrnNzW0NPoqGz/kvlpiU+JBaBIYTbHtqD01CJktlUyH/DEXfZx/c
3p2PJsPG6b4vviEQovoFADJgOIDBgfZAN8zQBnHWkjyZIc/Imcd807q8UzgzvA3n/O5cKbQmT2Cy
+hZu1yuzdIkkSFRuyNts9tpf+sugWnGx5jR33Vo1UX4czYhDtxDGqbnNkJCx4jlPSv2IWQzqcpjT
WSynNp0hjVg4bWgX4bpE3Oz4T+GjsfWtp+4pfwh/Jyxfd/tGPfNmAZgFDRRJC8qRl5qUFVpZzChd
9K7q7OtjApIR/trIpm/+oBMKUx3w1kNcm6S2j95JUEoZytnjLWEn29oW/aJMVir3RnnnvHkwkf87
MLpnQa0FCWQIYaVz8qNoPc9maM3r4+N3b34EtmDlK8lKVwU4PJLFiFRu9D+IbVSISZUYfb14Guic
14oPDipsjy7eqK/zejTLdbtObc095qa0FdANTXXzrQKR/jeWh19wjNfWqftkCLqm52JYV7dI/VsV
pChDN9rXaw2ZlNHCB1i+VdvyPt5zG3kHpWqTFXiTJbx+kuETUJzCtYUuCNAHuXaLGdQpiqCpcIRc
UOOOo6s7gavYjVNuwOwSbNS08URD+COiYm/myDg6DN+xtMmAcUUxSQDADg/56y9IFGlq+rCfveIV
PUqSx/o5P4lfWm/nh+FN3LWWZPVwl/luODJ5p+S3b0f/t23qmaMpqZ7LfDdDMb0yp5W4qiHRM278
P73XPOB6l+0SwqCB9fVRWq8KXHRn/Uxm7LysDi8vOjShDesxNb8C62P1jBZe6EwO8lljOV9eAK0a
71AfRFex2tXTy7BTH1nefckjXM4cddt0c6qJRYaZy8Aza3eZl7IYOWT1r+cHoANQcdAKizxwaV+X
otOqL4eK7rWydYKgiJdvWZoNC3cHir+kmy52AOKccx/FiwA1Ehs51YbY9/SX6pV3QsilNVbqjhbv
ihuIKphOCEb4wHCnCycfZgFKANoMoAoku6+3nRLyfd6Ite+5ZejMb1llbvpv+RmuPG2sVWlOG/lt
ak3et6Gdxp1YuhsLXg/2wQ0A/wHNQaEHf22fywJp6LLW93ZGio7Q4it3SD7zH/D7N8ansR/s4rk6
tat43ayhUnPiDyxK7Fn4h1pcgByhnUgKnph36kIR2lIwCkXz8VhEn9Vj9AXRPNc4iqvBUdzosTFT
N1mpYOXPZmQ+P6p2YJ4Ob6r5dhCs7DRsIPhki24PaeXYnB0Rp4PhGW6feMiukHY8IAVC7ph+SER8
mfrtyBmevOJc5b1ZFS+lA4zSGzB2h+IpXwmnkBWsLsT410apOBFSLD4o6IHvNY/tbl5hbzikH0Ju
sVAXSzvQACEJq69hcCBvXe8Av2iHFsx3zssm09+Hp34j7SC6sC95U97wG38dHqBS9CLvgqN/4DwW
FoL2/EiJ4WkB/QBiHm8Ayu+OU1DWkGgL9vXzUY/taK9uEux0DPabsY7LllC+J0Vu0trjeqAlGAx5
GXIYAhLdHlRP3dSO7XqH8Bfqp7hhwRk2Qdg9GqdmzbBNe7DzKMEpRYoTOwmO7Np2Kow1WkBglJD0
Q3B69LfdPnkB90fegJvnxYf00G3KfcSbzJwWfbER04DXGaQbB6HnUVcrMK05ZK7KYK+YQr2Pf5Vv
/kd5RC8bC/ia7Sy5kH7iPOllcrkNCxFy1g26PNy0cfpwD1U36SWMV07nZA7azB6zL9RBrWQfeUqI
FiBf0653+KcDd+o5kwlao+8m2AfLAIAeCYlLPIuoNZfyAcqznRzsmz/9drYYuMsbKjz5eQlZccJN
QxcPuv4fgneAsA29YeKNvipdfTvb2bbZK+s956g/YMOiQ+DWsOd9+RCjYYOP0HG9xhsID7J0byAV
cX+b3URy+B7SuQ/cSGAbAUughltnoVYFxRjtQzSMs6C39dYCKwIwR2hGMuDAyGOWjnwcHURyf6Yd
b6OtdrHzG4ux38+b6mrd8ZxHPhr1RojVYtqpTScoYlUmaTXuM7NANNJYELuB4I0ITL5qze/415/f
p4/JTvCRs/lWoyYTAvwxOhDMxwNVNX9zVm++zSiCIUW57kzDHuDfLZuHE9wFdomoFFpEJtPvnntf
0V+OCJQH5wyN74H5uT6pXcsNqRGG036yPve73l5b77U9/+qcYI3YXLTQZf0tMj8h5m6+y455dHN7
pW4UsP+Pz0f0aTTNzefz5ldvhvZbj1rk08ODZNpbr7c+/mTmdnBlUzVPmdXiAkutNcmoHIQV/rG2
//TW15/OSUwFKgqD9Uc9giHqSvi/PwQnth2s2n3SzdHSzWSTmgeEgsoRz5GVJ63eBvsjN1+81HQ6
6/6uOoNH70wJ/b7l+mLoZC2Y9rv95563oKb8Wpib/c/nZvW4t/fHTe3gb8/Zbr9W3u969b5mXMFn
MZl7X0BFSVk0xtkg4AvUz9auPdXafB7d3657cmwUfEvzyenNlWquTGftHDzrde05pnkyt+bqy9aZ
6YwbZ47NfbFFaKqMOslyoM34mgSife8aZJzuT/gZ8nxvuFREnfe+j7ZEMOC+5tha+/djgYLpLjH3
BvbZM4pIloVxv7vuY4sj7a2c03blPb1BbWP38oB98MOK8c9MUeqTgB8A2om0dSLCd9fHQuO0eFC4
Od2/c2Zv2+0m2EHB6JAeRzvXTWUNeXarsoVVvdY3+KR2pQemj0Ni10gHVO6feN++5CMjCXJztQHR
cwbu8+j9CqE8KnaoNAMFeSNu9moCUP2zAUItVNZ0U2WpV95gDQBHBVFAQcd5UJ4RLFPDr9RcK0ej
bPd4kk7wAoGTWLrt29k+2+BStQKX5cuXTKKMDC8Kq4KGRn3XM66UcyhqXNHtsy9kzMoW2RXFQVA2
/Sj7wfVNfm3EZii4ocGYVXp7I08P/AHiI/DyQL44h6YXLyEBHftarhfjY487rXXqzuzUdZ2u246x
z1mGqOVTwiQdAfoGK0+2mu4ogdo2ObXoqjUjvXAT46I2isQvXjrg9QDdSHeKzKZQqPO+n0/1LwNa
Cx/zj/DEbw10vwCXbiNu+sDkB9P4gsTdc/cMyT73/om+Uao5fwBgsWQ+FYIavF5MmZvDSdbH+TRs
g0cZaSxcx9xBwWtmXpWvh+iUIfoyNs063mcKYz3PC3Z5dpGkQ2URdAcQmwAYpxE5ZWeMGZ9wwqnA
pVVth1UxOPERHb/iyk2ZsBwSyt5YQyFfBXcHWAg6lSNNQiiVsy+chNoeVDe2tU+8IFKX9/qXkWWN
julJi1GgI0F4gAYNWtdSnhKNsutwzo3goYRoQ4A7F1z3zs4AXCxtmRkc0C9BsBaRoAOyCQWRM+Pm
ehUVI/J5Penih+I1/CgqUz9Vv6uX0ek26VZfty8+UXpn7Jyb6URaDOU/ANPRxR5BHRVJ8RMWtJLU
ed9ZnTNARBbJ5I0AMaFjxjglN3MJSwS5TZqnA3asUXOZKUWmRX3A7yVztMcNd4gs3eXXLBQLHZKD
oHJlhopRJ0ODYDPHYUDb0U7WCVQYGdHnTT3uLxMGQdWhuRiSG9frZERaxnNyxO/bDc44Ega62di/
gpO1hQi193N/hZbH8x9jdHQUGlIUFzOmLVmHtmGJHqtzwY2bPE/Y3waouyf141Ga+PO6DA4UWT3R
Zglt3FTsqRmjL5uKN+ZmGEJ+rz21hZlVFmkI8jh6mL43/4g28RjZYEencBcehl/Ggw+AExo5uhrU
fe9PJ32n019CXQqtEohVNsT8voGgNzFrbCObmdMhc3blpKg5pfzxkCp6k5G93toDcq6Kq9vyL1ME
sYk1nuVT9ffqUaeqCPys62OMZ7KCXQyBcu1BXHPI4N6ftlsnT42IOlZc2sh5nWMFwXu2ZztEGl/c
5F/9irUdz8TLe3NHeSTgtYdS6WHJfzDOqvrJWjCDh+Sl3BkHcSNZlSu++TyebCzaE+skUG+zoGzC
KBJhWURTwnIngcfCnEfW/qN8xwx9niobsV6za7jZuJa+/VNi5dBzI6i02lIPxkluLKOzA+b4bjAL
581Pnu9Id5OIhUoTVTk0zpQwJdsSDZO3qS1uKltb6RDSZC4jiR9vlvHCFuVWRNGfmlxPeMCZOmdy
krW29u18Ha4lp7BZAtO3Nyec/oUx8jEXMWUOVYO5iTGwzeP6gbHzWQOhPEYtJ00lBfjtHtdJ5GTY
94M9OkArBjYT6rF0HSPe0JAuRcYcegzXAzGkPuO4vOL3aCqE+hwkiXbJqdz7FhO/wrJEuSiZ6xE0
SrBEbsnG9G3gFLc5KrusU7XsOi7GRLkoIc4kviJjGpx+05iAZ+07SEzUq+K/iTAuDFE+qvR5MQ2m
kvio0ZYtcl1q2/bfTx3tofJuKnQFA+rtfjNuYhvwvT8WWlI/MrYea40oh2SMvSFAshq7wS3MCoku
44CkmyWvWQi+xVvkYuYor9Slapr7CUbU4VZM8fBEDGi1DzxjQIvO728zNAfML7kOfS8xntEml6+4
wVPIYnmeBS8u4B2kq6BfayrSp9dHqNR79Fo3zhs7tGIYmbzs7Z8vzJUNamHmWFaCTj9v6caMbWQk
TNIjl3VbLMzXlRlqWUojUdC5oybL0oDByePyG9ZMT0BOOuWpL63QCKmA/x/SvqtHdt3o9hcJUA6v
lNRxOk7YM/tFmKics379XWx/1+6mGkMcG9s+AQfoEsliseJayRhOYS3uSto2bzeoXUioXGSr0B5l
5AFonzRn/6gZ+00k8zi0cQVMnRYLUw76idpVwc5WSUJaR3Q2Pzy7cO/dAxq2hegGJV4k65l9lLzG
j/LOoO8eOtsx4DbgFhnvoZNw/bF5LgADjley2FJMb0WxUTQXWem+62z/jMlYp0bsiFaoB/nRO0h2
/gXag4249c5cY3v3MP+zVDaTlKZ1ZSn+RTw164lT7/51m8tFt6vsAHEe5yzv+Lq0vKbRwWo6w83c
BVT8pCTqTGxuSFS4TagAIIGooPkssXkx5KwtCR4MjVbRII7QHCCazPsoBWUYh3ok4S2R7cQBt9+H
XJD+jfJHFbaJAiL6jT9EkbPIWaGJlcu8ltOgCZnSQy5tH7EstO+FyPxOD/0ej9qD/EJpRJd9Cwo0
79C80za3mlMMmud46NJp/zbtxYdrwChxJ8ngUhlBXtButEMROMFTeA7P1MQZbg0c4DEnIcoC52xP
yx08K3FXr6/Es7ZbqBM/aOJY2gUYsWmcXfWgbpqHcLVYSPvlYAfvki39TDh37jTvPZVGbQ0FfJSc
FPz91qBLWp/L4ljjzE9gl1rVuwAPrreid1gmMqo1PJWe1d0up30lkdlqUe9GXwkb8EQEtg7j29vG
Y7+k/kS2qkETgKgO2RKJKNsBBJM0ivRWgHbUiffpfSLxVS74wcmslYL5KBZyPxLCoBEmbIO10g7m
CdmvU7uZFjL6SAInEYGbUH+OTrcsUN7qEE2XXHj8Wc6Y/QTGbPdeGLW5ik8YnMQJ4CbkO+8orycb
UCc7ARdCeOK95rP5QlYm49ojVqp1YWyh9i4AeuKVcolya2d0NIxBPfKGJe55q5S06f9rG2thjErR
esWspN1fZRvAKaZjSYWNYuqKYzfvxBU3ghiT0kxgV0xELEzBdcr3tS2gaAcC84RgUojrFd1LWt2I
Y7zwqk0tb6Lr6lEqH3B2EWrJHZaXHj3YC7Qgrv/HBTLuOIIcA1xt9ORwWWgMiAZ22zhnq9EB+TPP
heUqCuP3WcbgqYIH5QTshZPurcW/Tq/HeI2w4SHKzOq4rFoyRmlolFFoDZiIFg9Rt45MYi0mp3EE
4ruA6Ft5MALCSYN/W9gGlMd3EiSauHtMLRHrSF1rK2OpTF8O/UrHqbab5pKU8VAo6w7UWKmOsJPs
+kjtgOUI3EzarGbHbAHrN+qYSrBSejPNk7cp9zCFrkL0vf+nwRRQgV0/IMd2QNVlZdmY0+02yYuO
WrfduGVHjE3rJGhL8e3iv0zAXWs72zmRlr1paR2UIXdfasBKec5xqZ0oByJHye95P3SoUAI6Eji7
2Aa3AvQREUbwpJ2OqV3jYjG6TYemgmjFzaLyZDEaXgltr9dhR52QzpEehwWdfeocav+zlX9siIF5
EPosRrjQBjd9RFV6rmv/WSqj8saUt2HoQ3y7sdBygawtHr3onwLk/0ur/iOF0ehIV7wwy7ChvQ23
2c4O4YmaRaAcHP6rMOTq8NgnFbZeGjIgUiDbQpOa3ZPndPT1xPHJRP3vIi1wQwFLF5hzwDNm3s9E
SZDdGaV/3dYIYwQThkN8F4e37nAfzAUPrfuu1waXEXB5wNaCTObM0t4AnGsvSOggGn8GR35RmvUT
LaSXD8LohgVZFbt8EexyRHnCUuP5rPc0Fm8penRQIUTGkUk4tqNnWWkRyDsLN8OEhlKAhRCPDbx0
TvLn7sN9LYvZ3LI1xaTRAZs5LhEu7yx7QPcCOnn5QQi9Z+xFuJbEuCRymA61GmFVgOtZ1O/dk4H+
BA+8ls1P9Z7tywW4SLDCkZM9uet+Xctlgh/YmahsO6ywcrxTvu/gk2pbMBL/GIAKUL5F0qBV4L+w
bwAco9O4OrBCWSPveZ4UV1or451DZ8Yh3/joDFGW00DELS94vWdgrmUxJyjpeROWUwNtWdFKZPhd
r7slrz5478W8FsIcXqdhPCousSB656nphFu/1ODg/b5xPDHMWWlV3Xt+ftm3GInvbtM7MvFc3f1d
zN3UxvVyGC+yGgvZSLNORlW1O9QnZeu7OdJE3VL9E3IQM3lLYjzIRu5lY0p6Kgr+P7gNQS83QNt5
J8RdE+M4hnjjTA2dG3hTqb/vu9QsDyD+kXblf5PJu94/5k2NU6HMJR+LqpzB6fehGyC3H6zgvP2P
CsFY4jybaow1YVEARnugCSFq97EonhmkpzAzTlcXlnk/c8BSAOcDC2o39E2LV+r7uKdBaoMidYuw
acqX1hdHC+8kqtH+8m8rwQKdKp0nNXUAobTeKSIxk9rTZnQqDPb8Lume342+U5CDAZMAQHAmc15G
OrVBoo4yanT9Pl6hk+BBcT4blODRoeiR92dcNLd8fPSd04m3tXfs041s5ghrAVyYojbJu+1rcZTd
eAs8BzSYovUSvVPADYrcdJEseXtLLQVzoDdSmQNtjFIp5AErxvyOLceIMzycY/2QHoe9DidTefp9
i+/l2K4FspmeujE7WcP8384gO8nxt8XisD66xb4+Pq++OHt6x6bcyGJMfjSZ4FSNsLjWVZHJCpEi
jQjmwzmX754fdCOHsfrWMISNWmFNryUp3kRbQE1+Wq+/aV/+25u8yJ0L9IiH9l/Obt5xgcA6AGQw
jMGgzY/Fgw3RESNh9ovexwERGhoZd8W22dP6NbftQL2jKteyGAut1bGSSQWVZV/yoxgGiNBF1IBt
rluiWulYAj8CotaY1U8AS2D8FmOxgF9nXro2beNUilR5py47hL+ouyEjtT7HiPPkBRJ0joh3j7Op
927itUy6EVf1Xi1WMxVmQN5JB++Unlv0sYqu4jx15DJ1/JIAXLvZK26/4gi+p6/Xghnz44FCFKO4
kow+ZW8Tbz9i13fFHbV3HQEFnNM7wWrYBz1aB7iaxFs0Y346uRVBiKbIl2GHeI9BGlCKCHvgbIFR
dKCUgvpCATEerg/PJPBEMzZIlQo5awxq+T52H4pDB6WWyyMSzcPyESP7PCN/785c7fLlNl8dLyC+
crXIsMujrS8BzlaSw9/EWWPUGcZWh6WvaHy27cnX/7rJl0LAleigUYxOAtsYxllGFN0EMq0PT8sj
jarfc0dDMvDEC0M5OnVJ/F6JVCvZGFALoxYCCNgkwkBgi+wtzyOdjSAispaBIkkbVSl8qsnYWqMS
wjLPNKo/SU4iTFgfFoeQfAOToHJ1iQ54/nCuCzWrM9twJZIxu0ojKVHoYzdReEOtPN+USBs0m+qs
rwqbWyG5Z/6uF8hYokEamzYoscAgQIZzsXvyL1dDfhU/tY3g8Ebb7j6U1/IYc2t1QH7Mvf/TFdUG
7rab29hNqp8JwFt/WiDu/r6jdy8iGm0tCSxlaKJm7I+AgLpsBF3eZa8+aMw7p/iDDsdScXUezuRd
rbySxFibuM17SykhSZFIipEZDRFuCGP+2X6FPCCmu0/IlSzGvIh6VVVyZsq7EGPHD+e+wDDT/7Rv
rINa1/6k6iFWU7T2IJMxJuqXaVEe+IJnQjgbx85zaqGfaEZg0OglTEm9AwlXMRLFt8eVzDuky+M6
u2CAvcDgMqbbgdh9+xDqdZ9ZqRkpu7pENVIvSerbZUjEhYk/SBQe+j88FbyXaAcvgyWKBqbSAH7D
XDNN7JNCigNl149uuuphj1U8u/VnCYxEGTGa9cYTeXdLVQuMJRS2EIN2t6uso7JS2yhWdlbpmAkR
VSfTSPg1PkXPA4+N4F70CWR9zEVgigyYriy6VB7WJuCyCmXX/vjndNWthL2yH17ip3ihGhzv8O7C
/i0L7d+3C+u7dtJ6K8NWYnoyJ9KTrhD/yf/KnX8Kq3ox/leSGOMv+IDeN3pIMk1bA/jY5/BTlCSR
F7/fs3s5qqvdQ4P+7YpitdLlmMoRiLgL/8L/1HHHUlQk4+O4qp7rD2PdA1D++Xe5vI1kHMIA4EKF
l0BsXhGvQnv+wkAV/Bidq41w/N9EMVdODC0MHkbQD+ExPsfIh3kZyZ+AXZy7/5sgajWv/AJPABio
3+SXNZkv0h9PIGFIhJPk2xIv9Xan5E0pI2mTL8WYBFDSrTAFDUAN0DsxJ+yOy9FOXYJKnRMt/KXv
So7g1o7poDhJqmUKlx7znkt9AaDLxbP0ZXIwjO4YNSA1wsCABBoTrkDcuf0W1eh8PamNZC8utc92
OQGfIHKHbKXsJtfS7BYkWIU78u7iHf8ItozOJVG+SVhUZr+NOi56M9CLffg+LbLjh2D3RxXjka6J
Fctb+NXJs+HwTvlORuNWLPPQNoPfqIBWLvbCSrQVzAzFz/I6XA5by40Tu4ngMU3IfQWYHqcjqQCU
RnuL6eZ/1Jpjje60mNx+CmNnp7HwR7HADkTrCVwM4GbD24+eh84WX61d+RCtflaZLRxNsEr/rut3
sveYpQCaGmZfUEmbdbdMipii0y0s9wBrRw0TMH4YN/UPMqe8dE/Pr+WwyQ1fV8BzFkFOt0iemqcJ
+QCJRAfBLZ0O4D+CC4XfBejX94DN8T4S/zFwzVW6yJbth/9orXmjWxfv/vYFB1oX1B3DzCbGq1kw
LQuM0FJVNuC0XYOpAXDU8Up0VVfbDgTwKvpqcpNzYT/36NN+TrjwDHfs9a14xqFUtT6t2gri5U32
JLyG6LUXUCZ1lmgzfUBjeETyN07O504rAmTKdKLdoH1MCmNBNV8rzSYeyr21kjfR51gS7013KrcG
epa31T98J/3gqBddxmyXr0QydxttM2qY12O5D9bap/KK5b4Am+Ej24brMSTWJjrT4hu6PHiR8zwz
SsHYKLg+QAIBkMCuNasDM4YDswdGGubTF8cEUfOGNz9713bh4lAFAhEzCANuTWYCrlxBGcGMjAr8
Ep3jC8FFS1AAppEHBeXgdqt8UXzRn4g3IXfPWKM09G/Jl4t99UpVaTaCpR6SNczqVojRtXOyVQ+T
/W457dbg7OfsHDUF4Em4KCAbQTFKZNRVCtU4Uvux2o8vKniB7epYqm5rcbyYuRSULNEljBYCDTUv
g/EmikzU66gtgJi+wLiSkhEfsR1qwgFHziyagym6lsMoB+BKtFptIMccYflF14yWUbrsJmLyRlTv
SMLTjrlbinE0xwGqS9+f0F7Y7TNnQTPWEVE5r/bMAwMe4LUE5tFu9dKKAg0S4MkuSkBwhGtzceL5
KfNGTFhIEfyRVAHAp8t65x26MMUi7UZc5Ewmymt8jp7aF+B+Hms7BY5PQvxjeDRR1pvALSKTL27F
7c5WIjAAsw64vBEHsQndvsl0samraT+CN2AAmk3xSFt+BrTcZe64HUl4RCIlWk6Pv9swqgw3Jgwr
v5bLKEuYhm0mCuW0f3WOnITbPOZhfpsxj6ocYU66wm9bRF1+dNsGGUXNPsXAd/x9ETMIEQDP36yC
ucBjZQigzoKk0f5IlxE6CM21us5W07J+rZ33ejUCBUnf47kFwgjq3G6++v0L5q8PZmsu5GwYD6Co
eIypFNSs7PU00vZDtzQ2/cMecIbk+X3/+OX8Lsmgu3Z7YkAN0OhktIbgHLm3W6NsFIpuxL2i7pun
eCAu+qLPlv1w9snir0UWn8uQII28xr8ae8GxXfdh88f9Ju8P78+P7RZAJV8B2awe3eXD22p1Wq1e
n35Oj4DGcLaOv3/dYlRnexp55zPX7ttvZrTM98SiaAZD3W9fcwBlIRLAUMDk5EReJoBFLAnqXu5A
THSzH30iN5v6AWpiOBo3331hPWK3DzSPGECWJKAmsrmN0fIzAEYk+n6xXgv2GoiJ37qjkk/DNexv
z/k+hoCEAHAaYArI48pYJ68vgIgj4/mLF11enLDfPoXR2lr3gzEz8CkpGTcpeX21yMfhA/M4pHp4
/Vg8rU3nO7UBSYFW4ONn/5oBTaEgsLPoHl28U+iZeHHa5m67fWm5RB+XkQLm63CtKM2HqsAksVmE
tvCCVkpFfT8sUoKqnUFeouULGoRdOjWE9KB98Mm34S7Px+Pb0XTOZFxk5AHt047dI5O++uEj3VyC
tNlHAQ2X8iIDxshgtqxRxKoNASO0rzfjBj14LaZIGnyfBoTfFkAB1esW0CmbVwVwRVC1p+8cRTl8
PJhzCGKA3D5/r4E6GK91RGChrSL3b9hegFYwFbA38Tp6AZ8Z+dPZ9YKIBBXDE9dWzd0A4BkApkKi
tIGUsvX2/vqJqVVlmBr7V5q+rqD+LyHS8gkmyhAEo86VoLsRXTGAWzLRI/4qoyUc6BKrVHN/tyQq
TamxmwlaSQD9I0CCQ8lsZtW3RS1EirFv7W4x4I8G6zgC0A73EkEDOv/P2XpwQJOKAz/gtAcSA3+r
cynCUUKO/vLbd8lDaNcyCdCNuTmdWtvi0Jgp1J7NvhIwdpRmHblINvcTTEmRjKllwAUwSLKOgeQi
LWgVBfgy/kpyaLGhI58JecjXBSr2tM+uh8+v2QHB93D2bP5eAqFXAXIksO8RXbF7BlQtEKpk+JoK
+5KTV+SgHAPqlxKF4MCQ5LAQbek2vursPfju96dJPj8pfFKJjQMWtfhJNWwEwvEpdjLA/GCogley
nYd/YD8Ef5gISkfQ6OE9utUxtF0Vnu7nJu4uwIQBjBrYw0oANdBAjib5k+EL6DgHsPP2CEYd3kDN
DAsIk6bAthFVYLJg3hQjtLfydaEDX3EdmfuCMvato7UI+JkaYIg+sOMEmLQnC5sXyNi8nEyo7374
4HPRH46ga6UNF8/vHknXD8+oxSU24MFxF5GBA67U89fv5ynfu40UnxOhhmiawMm4/dK+6jO8Trq2
p8VXE8V08AytiqOyQHqK/FUxZq+jfoYkKnmikMEdeartyXDExs1448Z3/CUK1wOKT3CBI0fFAr70
SmQ1qZgb++S1EZ2PySeKh9AVLZ1n/yX5+/vK543WuPMmxdFEShq43qwdogRtadt4xn73qhFnghGV
lwDnMsjr391H5Hzk0OpX/NUnMJc2vVkq/iz1xO6eOZ9CTd7tFceaMYaE8TyMX81Qg3StaKowq609
hr3OT4EtwVB/GraO7KBgUwxNpMtdn/ydCP4Vp7Cszs64pehqGeofdmxyIqi5i4XvQWMiJu5kSpzI
qG9YBZoUVYK1HwdXA3tBugwCfsPnLIgHgPKVFLaNVZ1GNZ4KSJk82wOnoLr0FTt+/jQA/tEeR4Oz
qDtOMuSZBtrKIZZGOreqrhmRmEhj6u1jIjyKsFPBE3p3cS2fEF83OFsDaGQwo8Zm38Fv/f2M54Gc
hdoHAH0waIdDtph75mGleVxVHiwCJrwK7CmZRtuTMNGmtRxnnP4Wq04gtMX/gIUHhB1GFuj5MlC5
R94+CcDK6/Cgp+cJTRg0mFZ0WyOrjQvE/L5s9mWti5Kwjx5oUnfAGLVApFWNIpmNWeqluQ5dIXXl
fpHZ5YpnXOfJNYjHNiJlQYlnkbi4Pcc09GS/Kgpr3zkl4L5r2KaQGG7hvj0X8AjFFe/Rm5ek0c6O
Qg5ePKBsoeGIcRRQmKv9VkmCQ/qjAi1SOCRrc5O68W44AyzSe/ThqaIewy37zJ5+5GJoUg8JDRrq
sCn7bBzLJhkhN3cBY7vqT2DZXQf1XlnqPEIna+YMUVmGDNIoKCriA2aNvqCZIC7pgsP29S9Au93D
QSKARvxaoE9tAeOIrgZyds8IrMj5HDmLb/QB5PCSAufp2z0+/QW873eDzoAHvKibvf22d4+TvQ/c
r5/Ti7U+bUd7ZcBF3cBBfls9nr4QWpzsx5Ptbpzfb9rsRWMWwhivJC+QFKYL8ffqEcRyK2Bo8vJz
My/oIsMCVTSAaQH6wd6AMtO7WKiCg7iRnOydk8qdmV9cHmRhoNyY6keijPFe9ByUhpJnQt3O5Eib
Y37foAuH+Y19oL+PIEJUQYyLKjdVhavkYo8MciJ5VnCYPvG0kCfTefo4AC8lRosZkAKpn9uRZvPn
4c0dbPfLtDfkfaUMy98/Y17xRsOpCmuIBjdkWAFfdfsZ8WQYQmO1yaEfSTnCg1RBg7UHmHaEnqD6
j8yd25iB4AAkXIbpwKrRBwUmD+YFkKRK6FrTTw/oIDCdxkNTsmI3eNvpMNvj19dPeui5UNSsPiIf
ArZIhdbYAWCsXVK9V7stTWOr+4bX7IBg7AG1CGTYJNXXv28mVbjrI0X6UQHQGdDiQJYCV4Kq1LWQ
1u+6eIp8IFmQf9pJhakhvFvog7igrCMevv3tsVBjwy8Mf188yJO7G9D0nC61ZxO3XeK80TPbbqFk
A8prsMohuY96KWPbhSpsUqMzYySyrEW+AXPEuvzGdDIFH4bbDPpLKdiU3CIl64BRseiyxFVGYglq
yWSvjETOx1SLE+oaENHNnMP5swAwOSpUnABqlmq9iAKHjA7wdshkA6jAU6dW0/Nkn61LOubuCBIC
J4yPnrNDcJDf/F1/bNwJ/RghiZHtyAa7TDkWQGJdL/oRcO4wjgu9RDWYuQi1WIVjpKdo6ETzs4Kq
aPqayiTFeOUXZlB8LhIn6/1AHqpxFzZfANWh0epWhdI8CUy9LPN9mDp/LLejEStSXfvnP+6I3MRL
iyKszlsk+3pCKJw8xBIG9bnmHTWFECgp8Ff2WbLIOtAzWMCNdPJ6BV6F1JGABMjbV9Zwg4YEMR9d
H6CR8JQyhru2OoDxlSIIYUG77J+a6FSFdtVzqq2zOImKQVSLQAmhpQI0ltvdlDAVBqQPqdhXD3H8
0wJIH9TS8WcN2mDABTxzopOLgbq1LQiPABOgw3U2wXXEiIu1xMu9wCj3cUV0A1PHOUk+tZBkAVnn
PfFaEtbOxOPKmZlNDH7iiUL9VgY2NiLp20XKYQLSzBRS01FHwgMAUT2Wpzgcb4F9ybGXEoBaVTzi
FGKexX8IO8PDbHpU7a3xRUtW4afHK0fdkwDTAo5unBWlS7hdiC6kHrgaumpvLjsQgR+M7uOf2n6a
5gBpHjjATXB9MgLQGFf0tSJV+6lZ5sVSUd5+//07Wo0qFMjSoW7QAxY9qzaMSMnLpN2HZAJMb7hP
8nfOKTAiwA6CZA3KPmi3A9c3vJ7bPRqUdgiNqZp2vbwYgf0U7LrqL+8dY+/NRQqyCpJFUYdl8Grf
SknUthpqY5p2mewof7wn1UmR6ZYdk9gRjxWYUV/IQviFVJmO/BNuD/uQhaA1S4Nk1HdR6PYI4/d7
efyTF+4/OhoqBWevAeAY2KZ4Mpl9M1Q1S1ukW3eSBRCHwdgZGzPgJCAZ/f2XDDijFCgEoi5u3JVr
URadlg6Nqu8CdEBaoj1oHfEnjsvL+C//JwQ1HbSpIBXC8l0Xki4EfqrpOx2WeVpxXzxWwSRolwjK
LbwEkkHrHrdHr2i+HieAgdkpwXuQPAuBrYWB/fthMI8cmPAQmIItAm/OpS2BeeQAxxlbJYaZ9mG1
0KVNjR6vsN9E2TJzc5HzuLHqJaHCjTcGspC5okH+7XrqKhe1CK/Dvn0vYzRuEW87qIQXas9WxEhh
di1U0xR95pAinkS7O7bPXQSyMuu7lDhbx+oYuxyqHlc6Jg1yo6YTBCk5UZ3gJfn+/WjYBiXUulTa
eopYGvuFk2JeZmsIvLgQ4xE5g9Et3sySDOg/Q/yqklYlsQ6YEIDRv6FE+KdaCpvkL6Awm2W4CMDp
9T18F6diQ3PVv3/VBaD16mWlXwXQJVS9YVRVXWMBXDUhbUNR7lF8ft2FZLFDMYv8ReYccXd6qTEB
EmakMTYSK767joFfjn8gweLjg+LWSTSh7B7Pfx6e8lfwC3QuTR0HSK7L6CjMFwUYaJARISGGZE9g
sBAwG/XokvPy4WHzc9qiceXr5/cVXZqMflsRozGVZQ4GMGknFCtypAy2224hA6MkwkywtUDX9rZZ
RQfL9R50x/pbPzRLTbPDQ3OyVz36d1DmXymEY1rYqI/uMua7ZVgVPO/wJxjl8hpTjD0tF0FGnKM8
jmqOhVasEBWcP8+oIopkr5452zAzN4xIqu9X+pyGajf1FkSqyptuU8xJCkOT2k+ol5Tkb4ijA7jU
q7JM13v7x9wr6wBNiLrb0sGuhZQADJ/IwFhevPUNR+lY3x/dUgh/QYyEfibUD4H2fftt5QTAoXaK
cdcwWvXi/VSHAeG2E8jL0gSv8O87MdsICFOg2QjvaR1EpP/9aiP03o/QgB56e0N2YstBijANtiav
k/3umtANgGcdmUmU8pgjruBW9IkBMRPqsqdp1YDAIAV+Eoplie0//r4mtteB7iAsPW3MQchtoKv1
dlFNlKgx5mWFvfdcHaUnVVqY6J/9Rr1iHBcb/ax1roROFY2zl2waEt4tJdoDIhwIFEA4yG6maPa9
URdyftAeDYrYVDgNzbgNP4o94Javc1A4LCRexErzZTdXGlKR/kQEZ2BsVGEnLyQh0HRA3BYHGSyj
L1FjSwapSjsDrSJPN2fvDTWFgGEDDB2c8hngfgIPMPISozjEP8W6OMbgQXVK4Bw9BVyEdmqImFXB
JYd7hscTAHtsDBXnftf4MVZVg7oGHE6lXaA6+BAS/ct7ykaSm+sI1QBeM/CdzUSFC2UVnCEg8NnN
xIClmCD9Vhw0NIA/JepaAZpgvIqArtEuflfT2ZuKPm/kMhANwu9BnMjcCV/IQZooGTV4GSPzOekf
Cl7OeOaEYMYWNhUQ9zAkqAqzlmTwhimIpOZQ/vinWt0bweK5A97k7+uYmRAqBY4V9oy+lWz81Of1
YAmp2hzUpeIY5/Yhev5dwFzrbgUwCWP4chYwQCBARvVaR/FNBzsPKEM558HG0bi+SEYgFECLLnh1
QYzImI1R1HvVl9tDsEYubd19ipvqyV82mxgQJ95rt/x9WXOjyMhjHiEx9QRAYkvtAVTCa38jP6nr
wlVcbd30nCO6uzQ0joI7Ankt9HYwS2snI+mDWm0PxUJBvdBpTFIAXTdftOiPTZwQEw5o9nirV78v
8cJbe3uL0U6qwyZZeGZA6sXITdtyDGMBW6qswr81htC/PgJUg1zwNKuY2oL533arBEYSszGvsk/q
VfGdfyClpuM1Bi2rScBlH32HPEN2f0MMBASgx760utyetTRNlpEr2JAII7VAFyBDgFaXT3lYtB3y
2/Fa5rgcd24JSFL+I5D+96uHNlRaKQt1CBw3yRpdD3avcJ6fuQRkgZFLA0G1adGm11sJUpxpgaFN
0yFpNkgzpMVOArWm5/x+pLMgHYyydBYNIZphIPGsswvJu7QtjEo8ZIDdtC1MyLTg0pWdbNPssr88
xLlL9HqrQSh2icjDAvQCifpLt+HVvllmIxugKhUO8gn5eeFVa8jaa2z/KdsA2XUnLH5fHluEpgxv
KiDiYflBaAPni9nFummCpK6l8NijN7lbWW4CwBzJUVDqTwBbJcDFF+xFD918kz/TYyvZWmb3vLdh
Hg+hAwtJCTojoSFoF5lYdRzDwcjyPD92EBs/V4/aR3wCeRCGNSg1bb7U7fQhX4jbFNCr4wNmV9xk
OR3Fs3wel81CW/OSM7PXirb94iUBmekl2UTf6+tzqEv0r+YTOk8ASIOD+Mu/k6ydxztIQ2VAhSHx
DkZHxliUU4qqMfDzj6O6iA7hs/ymP4W7buM9ZD/gVdygVQ5dcGAGWyf+JuKWu+hreK1pKBRiigAA
eTTqA+kNIx4ZCkPQ0kg56hvdzoCjeKwAaRsuSo5RnKk0FURBY0AyjvlE9PXcbqVi9UDOUzLlqCDW
SN0SJcpo8alsvC34OR9/12f60TeLojqM7B3ymmAKQKnrVpZZRkIvWGZwOricZfB+Wb79ZVGwQL+J
IugJrQU2LyRktQ3ZLNQBYcuASIo+F7YQ2ASmFURWmp8Kx6/RiivrJK9sMUY4La7RMl2QvCUBJh5J
y9mwe5LxXCFXBxJ4Wqq7XVZnTkUyCWlxGhZobuchw810DOsCG/JlcgSuBgtMJyV+nceDXJyk13ib
oGXJBDZchGX8fuqs4wdP7JJ0RCYFKob/3y4CnVN9ISlpedL17VRtBmmpWsvIsBXe2PB8t3BdaJ8r
AlYa8TCCArVtC01qq1P1qjjqsX36fR1zHcPPUxwZFIYpVRNjBcvWN6WxHfDzjko4e3Tv0+kkloa0
I0ACWVyIwNPNfPDb+hQmZEK1pEsCEkycA58JwWOMQF5WaeIftV/GdbVKs46DzitOIKCPv6rpCX7N
P9wi5OMx3ALXAmUYGGfGLueZoHVNqJenQXYwKluWzu+/T7/wxoDg9+krj+kjBGIzpizF660xmfzq
JPxJn+O/FkqBqaNxHdSZ7YcYDFSh04/2HqN7g9HYScxlIdOrkwxqnURwwLqoLkbM2nboLs/RVFcR
kOYtlUeTT1I/0zJa0gCMD+VJBrjWxU+/etoKv4YWhkF90iQn/1s+58/jc3Tw0AdqoL9ifJWRl+vW
v28r66zhsBBg0mQIgiYdI7+361XDRFa9pB5Ow2eIeivyT60j8caG7ghBRk2HNaPzpYhpboVoGLHP
QXupnYZ2mbXbrgbjdG+efl/JXMVRdLoSwiggErppGFcQoqdLeViFwbmLOUNWd9aB9BRAF6hVoyEm
s44mNOvAL/VTJT+MxoORbnsAnymcI5lrOoCccBISbd3HaB9d6JUaZGPsA+k7x0LUhea9K0gJiu2q
bzdRw3EyZ+YZ1xQWGuYA6RoL2O63kqxaUoxYT/WTROIdslIId3iwN3OdBgcIYi/4GYC/mXEoq2E2
6kXo6ac+dpdJ7/5+5vMDuf115u3XPE2Q9AS/7tOU2jK2k2mZPP9zGagFwSlE/Ij0MGM6w3HwDaks
jVMVuFpnj+h6lnZhy1Gtufbi1w3E+vD6aeMpc+ij7uVxPQ5QLX0ZwNd75N6PO4cNtxIvjY7mPbQc
0L28Uquibju1bVLrtPObhSeuuso2BSdJnH+8XegWocEC6k5wnJi7ngxF502NaZz63PXFbZvaVucm
wvJ/k8J4R5Mk9hH6ZoyTBHj46VwAPNKzi5xzP+aPAUbV0MmJ1hDa0cA+zXVaaWnfN9apam05IdUa
orzanZA/+Mst0d4ThhZzCkgHtx8BwO35JFWuW10nWacuJKFhB6W7jzboneoffV49aRY7Y3CL8s7+
Wxb9litdGGOz8sdKtE4S8Hk304fUEOscrkFg4Qqxa/KYfO8oN3JjCNeRjkai0WJOq1AboBmJlXeq
gC2ADDiqVsbT7wpxR7tRFsPNQesEeijYxiEvCvy8ywXv1A+uVbserE3tv/u8AsKdlcArQFB+8aVw
Urcb52Um2mwLwzs1E0CFYhIIPhdkar4U9LWhf0LH+DNWNGuqB7ox6i6ZdzIyoqHe4mhLazkM//ie
Gojq4UvB7CD+uySmrlRAywzdR4AgnHqAAFR/vHZp1rbGC2bnbxmkIJOJZkPas8G2YLdCU0mVH/tn
vz2HyXJp9M9R7oyPuc5xcGc1D/DDYkwM3Y1oaKJYk4wB1dPAhwPV+OeXEHNDQHIgeu+kp3YbGiSI
kbTHjbIrz36w05Ij+86B0QBapahu8EEut+1qK0s5MQOv6/wzEngeapj1sgE+YbscRo7Vm2sf1ogh
NKTWsKf4h1vtmwRZMgVd8c9JdSgK12yXQf/2+z1iX1R0bYrIQ1KwcoS9IIq+FeFZYybEY+afG2GD
SzSI7pAvY42zEHpNrp159B8h3UmfI9T6EOMyb1EVeiAjC734nJ+yMw/Tg90l/DgtnRiIFiST9sTf
LiGUJ6mzgPV+rl7L9iDtVN7Xz/cIlgYGFBPM8M6Qxb4V0EhqKmOf8rO5jOz2JcGUE8cbYJs/UfK5
jCwgaKO9WkjO3IqoWwvRuTY2Zw1dpvlyQDFcoRSOG9Et1gAikknfLvXtY/4B5Dlt7RicXp5Zboh+
gE6by2naZt6M5lVd5BWx0p5HW1qo7ybyfDmoF4sX9EHvM26VjbUTsBLoSaYMViCson+5XW8spaoU
jG34qGDI7sc4dM4H1vwT2v1bDvAhcEuRxAWRR0SGo8frIJw9hxfpqHKjzR2XC07erXRZGbJuDCC9
ex1QTAdKrOWGOel+ClI8c7eWnt2N8tO1XkljLJUQJpnciU34CGYjUHULGN8C3agttQ4Gmkz39/vM
NkrD8FJp8PFRxNPR/8NokuJZaev3XfhYk2Idb/3T/yPty3Yb15lun0iAZlu3Gj0nHjLeCEk60TzP
evqzmP/g2xblbaKxEaBvGvASyWKxWFy1Cre8TROCA8Kb5b5bcZfaVHJGMmD28g1UIhCC6ikcLbj2
UWOMJF/0htQPz9lPlxs+6j9Tc/n2Lf4RUK2mi5qurioWqXZus7+g4NDjmoytqVDuUUhHlBCg/fR5
lIzkJzskKEvsnHGtGnm0TlpjycgO0hHb7yAXcGSg7ONCSIeHCWLgSuOBpxrjKvRBGlH1KNWHlz/3
13DuDcjAroCogRUuaKmiAKDgefjJz4vt8jv5aDy9s+IHISElvdLmbSeiQrQ30hOh9t7/gNsze/UB
1N264uU+HOoYy4kq2NPQ65DMs3kbXa4utbNYmww4Yh3UDpmMl9qPaYfXo7YHHCSbZeNd/H6UH/Ai
idpcZ6c9muE3S6D69kqC5AIiJA5WOnqs5HJZorYyPPPJVkTWvU/W0DJ+8h55Vkb0X6byf1B0XjeT
NX+Zd4DStCdxYUW7FgXGEnJZy5dw438zZpIszGwmESugNhMqGOiWPvVsXSzHUSr24Vl+yt7jc3Qs
9onTW91FfvGP0ZljZXpuuVJwAZFOQFIZJyR9NnqBipYIPIZXpdaIB1buY2HkaIrW79s9Sy3jX8BU
aAMgewXvTZmlJ0VV0i1bzGW8Qzzk7YXTwlAGXQV3SzaD88B6mr9xTCGqQHSOuhM8zPHUdI5uL7ed
qIbnwdF8M0GF7/Ecs1j75EfoNZPA31GRLoHKrEJdBMcuAp2zG4KzGz03/k9yOXCqvuFr3Rv+cBCT
+jwyjGQWz8C9EO1BGbd2OBqRug2GArfIOUELzniP/+LOWW+i9ugxQSp6VZjRHwnNlltjNT4yYG+c
g9ewdOox6vORHwvANkYMGYoH71068fb4zr9wrDK8W+cRip5+M98wFFwTp/tAG5I4KEQpAlZhfY4Q
C/9GCyX9yzMg62dELAdGwhVqCZHCw3UHUTRxJ1R826ldXg1ckJzBqBD01Gw5Q/+WPsan5pz4OmMe
b4ERvuovvReZNmoXhE2ywPUaYOW6PSdOU+jtc7wxkodwUzBOPOJ46XHhoEOWH9lpZPspKDVP1Q50
xeSc2sExY+kQ0/XCJFYh5+j/fp7y+wsvGIbULZJzMBiLzAxLJ4wuYawP2/S7+MzQxOx7DLFe/Muw
Sp+Whw7a9h5jOm8dtgiTUCzzW1s2k7jqC7col8s+OUPY/iRbkEcaPwsnAANzcWytJ82pDf5TQ8if
raptw5jg2Xs7mQJCg8QFFvkZMLymhqpUEsSY+TE553ju71BgFkR6bIPTZLgDyi0bM3rkNpL1tq4f
lF1/cdJTe4Di/Ur5wbVal0/B533rorV3ftfk+oMob+TjzapaZvggRRc31Uduf5IGA+EftCsGNQmN
7BU0gewM97tYHbMt+Ct6ueVOXxXaonqO9rTEw0mwrlfePtbfJKt2UE6Vj6igby4hswnhbzBL2+f1
x1LbvM6K2hNbfGyMMD7Wk2OgGvG5NjhTfLGEk2I1K/fAvzTr2ljdn6d5BEG6/qK6AklHxBAatW65
FKVtUeb1efkE4Hb9hSta+Zwwu8DdiB9QXQUdCpUUjiFXTAF1XinHhQAgELufRlRVRzskb/Rxg0IF
s2f46Pl5NwWjFj+o0wxk+7Q+D8YAZbUP7b0eoEz2fH/u5uHeFIVatUQrMUwXKL3tX/xnFh127rQg
iQMzxeMDKXylbkB/+6nT36LvqXwiQi9GHs7qUfqEONLL/Z+/EdFMf5/EBlepJFX0PZcL8Puib0Tv
0dY/r7VKj6AZ8JRAjYn1bH4LD49/SDPgMUslWfspXlEWobfwMuEsnGM0TQzR0GJc6OFzceke5E9m
ODpfaVSHIeGDfDpuh7ijTeEWWY87U9oIZ3VpiE9rGUiEDL0T0TstRnxo8CfGhJIJm3qECSIdAIuc
P4RdWQtn/lh9pGbhnNw/5eorPBSR4bLA5icxeUglL0XIDyEdSIZ/tXqi54c10cM4J8/hn6LS+4ty
6F6TR36HnAkrqX7DExA0FIuj8FGDYVNoXhHJ3CLghHP+1tc6UvitPhqb1kmPENXv9Pbt/lT+hoGT
qSQ5BDA6cN0l+rF09hGFnVIVFW51ydeLz+Q7sFoUmSTWiP5q9ZZ/LC0J4NWqtGu7WzW70krO3bY2
xwf+MKxC6/7XzGMF6muoUITL5IhbBlp1EdFvsLAqlJt6UL0JQdAges1f3wOUNn48k+HnZ4TNBRi5
SC+iShh1QnPtIS7swX0sxOXZ5Fb2+jOAHh8m3zDULQOJ1h3Cq/wUidossajUilACaXDyXblOzV7/
TkF0HyG8Khs1Cn5sASU+NfSh/VVrBc7SVCESLliB6W8SUPI8e3xk3ZRpWcDZV1FWlylSQ1IhS0TS
A1qEhn+Wm3SdopsJUXKWtgLEb2MQJb51KGpAtrzDH4/OOJwj2gsHrR/02IlQcBQzcvCz85eaLCri
HmOJRy4Gk9UZIE+AMEGku0gdE8PsZicihUMdv0KVaVkW/uJkz0QbiIT3UDj5evkgwlvVzgWJ6s99
0HlYQ0BBecGV4rewmrIEjee6REmV5Xm0SVtWaaWsxlVgCJvwMKA0tYQi3gOE8MwN5tW5j31jXuGx
0e8NiWjEo3Tvh05qVb8Mcw4huZ4VRs/rHvJ3uY60E2rjedb7mjjz12gwgaYWeGtFFEWkAKYudBlF
WR5GXnipIV3X7D/lzWD8oG3WQ4IyLA8v/Khd483aQU4BRWsstsKMCg8mMSpYiAYAaL54+SWfd+XB
l3LN170Uhxf1CR09oEKeryrbaBjHvEg2ycSVUjCU8+qEIixDZCovie46CvTDBuin+QYupuK6RNws
6/6hgSJcALVDSSdyRR4kPu+vrDi79lMfQU11DNbGogrwEfmrt+KgZ4FO2rhgZAbyNiiu7KHLg0o0
dEPXc2epw7xjQ3lAo3vj/nf8xhj0ZECJABkqdNUhnO7pnBdNE2SdW4WX6iOykFKxNSjdudDYF6GF
t7ATC19l5xB37NFQ8fNUQ6wWTYKNwMl2ilGiDyZaK76perOG9p3DOzgPjB/c6tEEFjd79HnrSV9w
Jg/5t3hr9tlLVKqRZ01sTOqz/TBsy0iUw0trSxCvX6PEkggXHUcUMoqQPhgMHk3B83XhoI3D8dTY
nQ3y6Jq3Jci76B8JiOp9r58Dk3tkCm/Nlxa8Lh5kORSegUVOpzt6sc/Uko+iS29rD9JbYSU/+WNo
iqgMXTj1qrSgGgJxUsZtYfYGizf+K1hQJacr2YE772UDYOtd48jH7IiWl7ZmjZsGyeJ8szCxtg/i
5337mdV2ABWxJI/4nrzIqfTrDR8gMZJ7fHwZd9XxlYjkwh8HVmiPuIyenMfd7sX5fvz+dl+7h+iB
y/WWFUYTpz81BRLyoR4BT2YQP6DTx0mihXi2LdKL+57a3IdgRczdOo93MEqwtZDnQeSBaaYuSUMu
FG5b9ull2MjPzTtUq9590oF4xZ2GP7XVnd0XmNQ+QiOU3GS2BScOaTZCSAcQfq2IUmTq3lN2Up0U
vpRecnT8lK1x6zkvAh7lUrgDBO6s0IcYyj04yg0LQ9TGEaoJEWomq+TYC0Zi8GvtUG7VNcoQVpJZ
PCmHyq4tpGOc4Jw+aRfXgqDbywIdFw/cW/zEcpc3Aj8swNUUUD6b14KQyzXyTSYeYaFcWji+raDb
mGhmtgvJ7PtmfcOmcAKRojkYFClJnu6lXkm0Xlaz8PIAQrN1EvWK0ZNrVu6MfXOFMNutSp8lojgA
QX73CqN7jr7RlHMbf3amt9el1RBa8jpAeeUTqBSsxtY3HBTGBboG0lzkMkh5CjlNpUbC5fOSJHqH
o29VHpmM5NmWQZ8C8PaAgmweKXKgDri0cRe1l3jZJd11P9wXwJ6LZ/Ej2fhnPCybyiZy9fEH2kaP
3YVnmPDsdvZ/4ODaES6XiOTQdP3asiuz5RAC/AKN+hff8M/qLra4x9QJfJ21QemwlKBBmhW9/pCw
A7OCOozCVhuLRuYzGOdStYunKDH6EXnTjpGfnAVINBA1rKKrkyQvxuwigepieNvsKd4Km/ywXLGc
ABOK7JCrWEwd+Xwpgo994bbuPl/HD+gNs/NPSBv+7YvL76DwPAZdGbhvEEemSNAUkSJXELJLt5Et
H2nmz/xFewpJw6FHJWSqZcyyLsBDggAJZgTWeJKWqUksccnKiUO9SA9IFnan6rh8iC7+VvoJHlg7
7YZlTLCoWaxHrvF8Li4u0TbY1LqL3trNC0vVn3ZW9IAoZ+Wryx6CCgDx1/GjtOIfwI9mbKib40BK
BXUYiFshSjZdo8BtIzHKi+IyfnUf0sH/lEpdfHE/7nvdWfYfI8ETBNIckP8g+VzKMYnQdkMRcFZc
4lc8N29Pjm33Wx3n3MHVX4zjirRHvg95Y+5+yQMo64KOLooPpgNLUIXVeHxVXJKTB33/hxoMZhbn
ZHZrR8YN1A9SfAU9IwgMUiCcImSqn6nVhegWf0Jgo//0vtPKUNH7QcboeGh/5M5q0aHpQGkeRX3j
642umORuQjoXn4lq/P1xz656v9+0BB2U1ITPc4+LcRj95ZKrcQlaQsAvOZmoRk1tYYsOAw4yWfFK
3SJbAJV8bc1wYyJx/dcBBo1NxTNN0aKMRQM2FGlfIJ4SorVTuVY37UNlIzy3s/VHZifmM28u7dhi
afzO7n80POVw4jaXhMbzmstoQxPCQZU/olbeyddurOPCYytgfC2MDgSL/CTu+kO6YeVLbnhXhDPI
VZIKUzxS0h3nlC5U/aBpm4uXG0G+qzxL5bbcqnpJ99qOZeM3PB7RTFviaQuldKB4UQOuhmgRc3HS
4HxS9H14VvYr9Ihf/dw3qV8pbnpZr2GoGA3V5YuUCwEzOOFO3Chn5UvY2jb6qKuP5crdOcq77kCX
ttVPa80KPyxufTyiUdP7sUFm6pyj68fP316zyVpffxO19cqkqtO6ipuLGG2rdi/lxgooHgQjNdL/
oYOWzc+AHhohGtiXjiGezGPMksv8vR1QEwOpDNyuUcWIiJK+mVVa1fqj2lSX1/eHT+SKOL1eF3r6
CEH5QK9w3yd3ftyWODQX8aDCQ/5Q7fQr8cohl3Y4bKwNr28+4tWTZKFDGTwGWrP5yDUOuAL8319H
utOtj/fX9NZWJQXQiGnAruVngVQhFXwpkkSv9vCs6fmjjL6ZZzR+fFLNDilFyUIjDZ1b86aAmI5b
V9vUKVY+I0S4cS6gvQfuXaBlg86GZNjUS6t5KGqgGDcXFGHbJdqdI7v/204BXQpQMYX+1CUsyDPR
w8xkdcKY3athQhNw6ngVZS8dG99vLvJe3rTnHB2xLG8DzW6UBlviK9L9vVPYw4LloelrGI1L3Tk7
SB56S86tL5VVIoniE9ELZB6jnYJcu5Tg3HD1zE7Rn0G7LHSRQYKdkTYoePos1hLXazMJ8Nw233GH
xUE79S+Lw2LfO82n9ujvWTJm/7LKpOkYAncQrKlVLvF4rHp92FzcXk+eo1N+9u1xpRnZF3TtVV8H
J4Z7ky7nyuI9ULbcA4uuOY9ysNKkDg8Omcj4UM5Ck/JmES74+tLvIDGwUiIdhbNPKmtmby7sFQwV
gApjmYJiJKAx0o/0xb1G33io38nn4iHNGNm9G/eg6YioKR2HNB8DCVAjNKveR8zhPoZMGdLVW37X
77VOr9/uewy6Gx9pfYK3GfyjkgI68Emme3XBj0JSJLAbKPWUb+5afUs2irLpTLQRhl4CuuIlL16q
qyzNnlmKgAKm6xzliudIx8X6IuMoL3eqo71q22IvDDr3k9jBI5NnRI7NiVtHyhQlD1AJIPIhCO2m
I5WHISwSpauPRWf6AhIjWYouM7FrgVRYnBd/kG0bGOfZ/CiHnj8ItogaoJOnzVWeXUENQm/sUaWq
C4tV2xj+YCNRi64lqonOYu1zyzBXsl7TUZKuSigTIAJCKMKmRomQfSkPlc8fhbMIJZzOETtjhMzH
j9AwTOcWEuJj5PHwoIpkHhUWykk8auA8DMflPjZKSIQ9nzLFAPGUqcs42+iEk4naMoTlhMxBd/GO
veXSjTVhgF4imES4cS59XdxmjDj3xmKJ2A7Y6Si+QQAgU1shLBteqOtcOg5GKpmx6iRGFhsLp9xE
pVW4ZvzK2HuzwBo2gWQsRAvwJk0UOqcWmStDhsekBK2Z9eW+xMsk/oStb6sdEng9mkkZhYwwgYE6
82cUKhVeuoUScxKXRSf1HU3Tvt1HeR3tmp37Mv61gZDhofcB6BIyOK7U8EjFRI00LNoexnicQHtt
sdNLCNLvUgfMNMaoiLOf2v0UjBpV6ytpOIYAy5cPyUd3QK1ZVZixht68yqYGpTZ1Bt1kxuokSJ7C
oiERUlaoRkWgjqe46RLGXLEo3DT0TtvP4RS+KupmdJTeytbBl4yOpjlA7w90dgMmbH3ooaJAGNz9
mebmoh26VuDD9LQ4e5Vu92gHW7HqWW5gYBegnh+8E8IBog7WpoyjYClr6Qm6sZy3U5e75E34kAx/
ofPoLIxihNJR9t26ssUdswvEPK6ARD32IGSqgS5hmNMpHRqJD1Sw6E+Fle+yQ7yWj+oRdXdQ21qu
x6P27p+6i+K4tozHXG3Napo5e+ojEvnX+JQHLXMv7bEC8kk00nVuR5vEqbfpChqbyG6gVt7x1qod
rrwHZS0epcfIzmxxhZaDDut9dx4OkJ42GsTPoaMBt0eXBxdqnvdFUCgn0Al/8gyP58ne2yU77xGh
5APr9Xru/1BGj5s8GqLBFYEhTtkyPyzVqhE59fSK9OG7DGlW6Mc/5PvlqI8hs2xrHnmgoSV4Kbit
ENcH4Ok6V21RlU0Wa6d2BUGxl/Rc7MU31+52y1X0EDqV5e/Sb2bj8NlZAm+EOzxuSBC0JKWBU1Q3
58PFIPXuqVH0AHqPaIDgOQf16f4unXkjCoXyRkLs5kkHTdBTotsvf+3AqR8nPukq17tsMo7nB/x4
cxiQonq4dI8gNeY6iGHO/WHMgzQCBTlTFL3iBIYW3RSqiEOx5zrJPUGruNS5L81Oz+4bv5YUPQwM
90V7ZDLdyfaaeFRU26P6CqV0RPsZHSSmkO7Ae3KjCN6ZW3nboDXRXF6zenB0zs2K/yz3y0P2glwb
K1KbnYqAhT1ATQKFH0R8aQqrdIUy+rLvnxPZjjm9MqAWJuHBHGR7q7ArRqxxwwohmwVJKWxutJOi
U4wgTWtFlwb+OcXj7wLPOhKerFz0L33/2wUkNRFQkUS7TXhSbO7psMrMVQuv8uOzB+EiR/0ukcB5
8V84eJQdhJi/lT8946lsNjQKkZrIXnQ9NFnw4rPwleL5+AUNuapdCtFAlvzM7JSigChDkbu+8HgP
QwtIbx3lhKBalFb352+2jykMykcNYoumPhEG0z5qFlIH9399vr2on6cOWgjAQ+tLws/7l+wAori5
OETqqnkFT0lB1ikEUZHlPMgXT7YXBUmdbq0ruV41ArKzPrunWERBpXK0ljVa9P45uhLDgczuCBQa
WcMrV6Xx7bgoyQAhA7hErvgxbGyQvce99iizWtHdwoL8F45ulDSTOsopliA2WiFUItYKvUZBb4Qo
9NeAVq4rDu2HmOUXZONM5xFnM4IjOEYclqgFmqIlySgXRdfL59foA4MLTr4dv6TP6lf7Eb3cN5N5
8h/FRqAREBUKkGWhrTHFkvKxqfhIkc/bzkA7X2+FWs0RFZQ+9LZ74626fHwgK4pnB1aF2nwvT4Gp
GxHUe9Ko9iUZRP1IBZsy/PDWPmOLzaOcyejwyj0dHS+n6Fk1igDZ5+d8/emuI0fbcGuIn1msmrRf
xzpbtv9NJaiCUzCUI/iB4GMq23LFZ0b7sDhJHtLc9SbYqejH3h5U1/z7Sj9Ey1crCG7lFDbORm3k
Q0xk9CxdRDBSA0s4LvbcHnRP6761zM5PCopyi1pexEIIoz2bxXHdPnOsywHr9ymXuBD6JqpdQT6L
R/Q5CkXTfxwSsxkND+0CK7SSQh3HRv0aB0sOWP7yxqbD9ob2K15jSP8syh5ziet6L/WVc7nj9MXW
3dWW+wA7caotSz5iHg2T1OI/WDTrIkTlVqEqrnzmnX4XmvoXmsaVVrZjlY3MqCWwjQkQZZKVH4wy
Fyzk8+JcXmwJcuNb/k1+TLcghEE3VDLKJ5A3QdB9rFj1WzcOoCk2ZZdt0UuDnGjyGXpN3tZ9fNRH
h3tXnBHq556vMwFvOJTJWCnjLHzNi6A7JqNAakQTYUi1OqRl8P0dMM+FUzNKmWiSo+9Y0XMy+M3h
On0s9ngrds0SEyoZ7ZO/aV5YmsnzWGQ6j9RpAKJdiVo8GObSyfRdbzH29NxHKriLg2sBiRtBgVA+
tU6BFickVF6c81f+Z2Gj9mRhcRV6o8eIfcCg81mhyWxAyL3+ShMSQRqQI6mFqiXJL6VB9MGg4/F8
4q0F6+/pMQQDdwrcNzVIBNHyKQnXB1rQyihjWsubfteDr1btoCJrsegQ8zchComaPlcqhkUkK/6l
tLkVt0Lv402xL1dQurHclXAM1mCHb0pmTor87OSwoWCpSYz4MGi6EbDdxn8MVrKRPgrHN5TTrJc2
t2YY/ewCQ4FRRp/6zchxIC5cosPFi3T5PEKMMdwXKxZ/5YYxTteNMvZC5D0XvT/8C7daOgvb27h/
FEvZCOAU+kxt55uGeGUkVLzaJUvJj1MMKzg8CC8pmAas8czixt+JI+LxC5A1oY89PZtTSYuViJf8
C+S9LXXjrfqV5LgPuLIwVmjm/ABECKGE+oqwkbZ35HgyNVLL4JJZ4D2DMR+byrbdqma0Hg2iKEvk
8TtwZp4ZwHPTID0JwdVHiTzEhOjIuMnQu8vNxfDX/L2TghxW/LNw5C2LPzUnSihTJGq15B4CVnEL
pNpsQfJGSYD1IlnVNmM5RGLN0601BSJmc3Wx8LsscEcyJCjje4f39vHLXprKfrD9k/eGtCAr6mFN
IVnbK7x8CEcur4E3wFMRjdHGbkwkJYS/38YYGN46IM9LyjBpQYMgTuQCPapC8DAbUrEqHJYPguXj
hYrVT2dOrCGLdQVFGX4WgAKCrHZ4KaxyF9uFEZvvLZoSJ6vA6lddrg+P4sPyoVgrBo/GwsOp//pT
4BnbuG+erO9QqQtAmIDaW9T4jg4q+wJ2Rr1bHpHu5I3BSm283jvBurOb12gdP4cHzSHdZSN7sWYa
1Sy0nU6ISkVi/rJYInTAh6AHjIknusrgTvXL11uol/sSfatcy7VYZNR5GhSgoKrD/6DtMQQnqS0T
JWLWKh0sq7XVUpd2vjFu0bt9afIPxa7+2BjhMd8XLwJLdmjuWKe41A5KIKwE8htwvQ8ZjDJRQDad
VVE6d61TDGrX9LkfEJod2TUcWDOfqumeE/uv5f+RyUWrLwgLQX4c1GVagz53hbxsBlSX8I68cR1+
gwZxeC2o7ABPFI3jOpVTroTNCKqcamdgoHcrlg7t/LqAb0BJMInQQM/D90wdRDcul5na5cml+akO
IOgZO29dfAlP4V54vL9f5uEtkVD6FYuCODUpp5lC4SURRadjkl5KyB6MpoADa7lW0YU11bUNssIr
JgWCfDzlbSHnLkMJFZlZiH5RJ34KxTHI6aXppdILXF09SzMerQ/CgXxkHSE3HDugoBiDWx5pYE2F
McqiLfLazdJLZDyyrsbzRYKMO6TJwYol7FE8QE5nLuqivB/FPgKz04T44IDGIaZ1RpU++DH3F2lm
+QQJqXMoHCCwQGXCFKlwl21cjGN0iXRzMditgYxrSTQn7sPMbQE4kBfBQz/RhIOy1hSHl8u0SzQh
RvESSGoHyaxQaIH2uFZ4+JBXMUQwWFHMzBYoRMr61LZpx9YTYxQd5rt9IG2SzoAaqlGMNtGOcE/M
Z7DZ2UtaIeEoxOM/yt6gVDsdo5Av3UEIkgTMqoUub/ZgF61ra7iY9+dy5hApGGpg8cIfkrqJsYON
5Ont/MPKV8+DIwqA8riVlvuxlwPAdRbbWt8dJCvUjb9/yaBgKKfLL9oxzysyDtRJhjC9pX7wkR1k
HNvz3AGFQ4UPSjC6lZZgWWq7tzEk2/Z0eb3UPWOxCcHvu786t/YuGmKB3Ejqa/FCS+2otuSXZSAR
OEi91GvxuzKh3YPmySwFuVmYTsZ1BUSZm9+P4dDlQXJ5LXTUboFrmtgMU5tfoQgGBH7xwIXLAKx6
atKguOBCOmTAsB8wbetdtDsfmbHkja06QRGnKOGyKMAgAAo0BQXdFlagrSLP+YQS2Z/j/eW5NWlI
ZOGFCa4bjBbKGHphiVqAwEsvnK+/Zj1YM6Gnr1b3QW44VaLdh64GpPgEUg7T8WSlJhWy1OBs0N13
6SGF7hxfO0bFKI+/uVGvcci8XgX7IHpzHJcC53V0dW2ve5c61jdnptTzrUm7xqFMOoulXtIC4LhH
ETpB6gMugRbD1IjXmhzdsLRrDMqa5cJHtw+1Ti9bl3QPjf/0rOK7mzvzGoLya1y1yFqtqTBd8Vp0
eIOzuHfJODOeTG8ddZORkNm8WhV+rCUlEDCSELUHdrlT9HS5XpQnOQW7+ol1W791GlwPijJoQYC6
+FBhUIkefUSBbrC47mTi7ywMzX+M5VRQS4iEXeq1bIYbxrLf9M5X308XoeapTHj2+Hl14+a6Yqn6
oTRWfwaUyBcv97clywDot/NFqXpt6aOkdzAaY6EnG84ozGQnoEKAGfzeCgaux0XtTa3n2zZrS7Iu
CARsMdQjO7A5k2FtjK1Jh6Fhp/ZcOcLY0GHv3BISoBGYHmuRWDZAbc4s7oduiDBxxU9oy+tvbbvW
oBVhRedhJW7FrWc+318q1rCoGKcLOcXLBwCawek72W1WrCExtg2tuJW5Me9KPABeZdDf5S9IMqzv
D4GFQLmBLi+4ZuSxMZf77Wj3OqgvrL3POGfow8yXvREV1Vj8DrzFwiktFHj5OuPEvBkD/GPJIHlN
/dnQxJy4qFpiyYPR7gp9+NPZm9USZSF/7k8Zwxmg9HUKVXqjnJQSNg3KEkLtuLOeoNXa6fJL5aMg
hUVuYZyfaAgxhWukyhN4jrg221SWeKjOoeAQb3KDNYW3ApzrKaScgSd6guvlv85AgaTL0ijt0VRW
5VZGv0zDiA3GPJJ5+nefDfLOdGBetZSzUiLbJ9Lf0SsYGkK7p+iBtYnun9mzpja1W4RdPWD+0N1C
XlfQ6lgxBnLfi4JTPR0I3/G9GJSwPdwX6/Py0d8alrFk1cQwDYHs5asjO82ruuMEDIT/0dGbezQM
0ked5UXvewR0HJuitKkkoHEOwqjOQPpnaeA5+sE3ArQdbD9SyKEsfpod56QW60J3G5e8zCGlgC5Y
1CRGXtl7HOfDe6PiZ1+Rgpfn++t02xH9g0DNX6IEHc9ncXoRztkJzc43EhJYoXMfhDUMavqEQulK
3gUIbFo7dfZKevxvAFQoxat9gOQFAJJRj1EHtfwKn+4j/Iuh/W+i6BQyWg2P3TAAYt9B2MsYD5aU
Whv0H2LcQslczB3APziUI3X9FnFVGqXIEfDPEKB/eIotxt5krDld/QlbW8pFDavqIJiFyp+X3trk
ewbIv4Rs/wyE8pxh3ipDuQjhYlBSm+AxntMjpzLDQ7xibU/i7e/NGeU0465MpKTG1TDcbaGAai8l
CBK9jfvUWLGSU7cd5z+jouIpoajbLlQC5Ck3r2g6fmYMZf5S8XuZ+uf3qR2falUglA3WRqg2C10Q
TUHRhQN3qExeT+xSh1SQb55O0XdgLHpdRHTFcAi3DR2C16imwHMBT0veikqr5H5D0qNQoOrXgr5Y
4YEEdRUG66wjFjBbtiskyi2ATNrEuYIss/hdQPkZKR0f+lDbfo+aXEawfftqd4VFeYhFksZJ0GJU
AzhYntHtPgwrXm1+niVEKSLD9m8G3f+A0ax65Ma6MeUA5q/9s1HY913RTW969euUh1gWWubCQaSX
Z1K/d0q+zvd//6Z7QCqUVAWg+xXdYa0Ak0GByjBO7t40kxWaHiY6Iqv7IGRtZ2t/BUKtR55DnVfo
EecsHRykzhMISP8NQaKC35IDH873EGL7r5BohGnVDr9ihIc3F/qfUdD9aFEe+v+j3pNzZFjszVW+
+mkqwhWHAG/PFSZIfIas1AbtyFeMdWYhSFiiq9Apr3MtAncWrgzvgbV1dk//cQiUW3bxMrfkNADE
jy2KwS3mFfq2r7qaJMobo3CqG/wFTLWxktNnZjxC3XJXGoxxMGz1V3ruaqJirZSABJTh+PqpfSDC
/POfNgPtcn0oXwiNCAD/gnJuBw28S+c+ws1j62qiKFc7DHWSKXjJucRr7wnqIsx08817yxUAtZ+X
Wc4VMbknyc5zaUpb1E/CZwRQ8vhPA6Fd60LuxjAqsC2Kg6dHF3TG/vv4CxxoyL7LEipZF/RzV1K4
uFDUUoawBTfzzBhsPfVYFnUrOJqgUMd8Dsa6hn8yPDhJ9qegr6N1j6eagRXe39jjExzy/1emK2RF
2vNkNLj/r8mEDSzbvWFZqD5Gi2Fo9OCKQjN/IllKfQi1ZbiJ21BPgshfwVjyOaMaPMFrCGqyRrQw
WQocINx39Gh6fsjt6ilHvyTh2Yj++Dpjt984/iZo1JRpeSaMda5ml1d3b/OFIaNwpkX0U37ft2QW
DrUloSTc1XFFcMCLQQufg+EeWBcvFga1K3GGcIraYuYGQ3XQJREnOvg+KEa/3B/LjXPwes7oTHNU
L7pFRHDMstWzlplMuOFdIMCACzDYDyAI8NRcaXUnCNyIuQqeO0h9LNfBGj2WQmSWWNv/ViJrAkVN
mct1apiJgFJAyV7g0mL7UDuEBfjWoPMvrITPzRX6Z2S/J9zVBq1CqYlCMjJF12zOaI1DZP8wjpfb
3uYKhIoYIVjSN00PkEgP19vBGg/IkzwxYiEmChWxDEqtLXweKIUlO/toWxjek/DzNLwwgFhTRsUt
6FMTga3wO2XNh7BSz1b6/nPfnsUb2SvUwxIVU/BfIA1HhS5ZJ3Rlt5DJFdndR4d8PWySg+tcXDPY
B3swEnZv/fOwy0zQEaz72DeiDbTNhuYZqr7B96H3UpumqNovBdwABTPfjor+FJjmf4Og7KFd4Hon
aR3JC4uGre4+zizC1K3IbDIKyhgkTlQHsebTS1bqrwW0gyVPTxXkg4+sCqJbO3YCRdlDU8vZUi0x
msoK13lsvKKGuzSK2CBvD4s1S5Xmhq+bwFGmofmi0HoJ4Lb8dxfowtv9tbm1jSa/T/CvPAJEN+J6
ROnmZXzAS/eiNKDPkuqr52wlnu5D3QgOJkjUuVrg9V7yBCANjmjsK2f5tfpvANRRKkdKGUrqSB5S
eOMTml+MAdzwBJMBUMdCD/n3NA2xVZAeXctWGesfqx9GOMDajuQbrpaj6AKxayIYcgCurD001iCt
WDmX+wsBVYQpRhm5pZotgNH87DNHNvNn9281W0gJ0P+cCpo+TxEiCT3AXR4r4T5B3eTSabqRmQbj
nGENg9rzbqG2wrLAMLYtktVP3d+W/VJjoPZ5LFQ9xMfwopDp+0APzZNmRazuXawhUJu7kfPU66sB
uQ8eD3OxWZgtg7Z3I16erAS1vV0OPbuEmLiPYKMZ0Ldg9t0ka0mlViYI1Lbuo6ASXRcI3Jbf7MnL
AapVe/sJamgMzvr9vYHuolOr4pGnHqsFVqQo9KVueHiNL1ZM/37jLJ6Mh9rleYZm1lGNNXnF/UI0
eGthFLvF84YRVtz365Awnw4GbQgyKZUxmMu61lmBOGOm6DAPO1PWwhg/zrcmhNDRrmVfF8yEKmOm
fo+WK1+VJYlcdT78YWdI9jvhQ6t68Biyrnz33S7UKqcz5coLX3EzGJii2zZ/Nv5kFsPp3kRA7wEI
2EP1TZ7F++oSdU2thE2yAKMoG3XlqHf/j7Tr6m1cabJ/aAkwh9dmUJZsS44vhD0eM+fMX7+HWuwd
us1V7zcXA9y5wAAqVnelrnDqkxEFSdN3/lCUGRXqxqtUGgPPEKEoa41YVbwu8AJ3aoCgAI4mA5he
bbYrHv2tGQKL6Kiu1jVGaJrnL/udP21ZucRF0/Pna2gRAR5MIHE8eI5I9lZYrxjUYZzqohDOKFBO
IBOzzCtcUKhrYpjc3a6Dut72+IvWbUaCEo2oLfNUTEHiCdemgkrmktsUWExQXiBEgYSTa8h4XFpO
QPS9j/3yJkM0GPJ3rSbMFClu/ELsOhBRiN+Sym4t4+SEmpVdbjPDokM5A7nRq6CocVyD+VaOjmGW
o2krj7eJsE6M8gdlrweVilu57Mq9g/48q3wqzdskWLJLOYKg7foo60BCOzntLlyzLBtLrCYWZ/dR
qVpmFBXuo86wdqQGrs75NgMsApQpMNIRtV3Y/8t4flGwHITZW7xomv8oxvXBOeNADns/Snw8KIFs
tTHIS3TsCUp78dZzbnPCuIor9tWMUNNLeQ0NSS/pr4ycoOnBJ0PHfwL5T4HYjBdKySuuadRGwG0X
dg34Vd5UUFsB1iyKrQEmRdrS1O7tkpw/WQ3hDEkWKd1XZL8B8hJuKSGCVYXkedsR5fP2+TFUksaM
GsYiH/ICNMJNZ+tPv4QV0K9//zv7cq0Czy6p1xsjB+Tn5KiVDIPWQKx9LY//kgil95JbDDHGJaH3
xRMM2DHZABXXZLWoLFVWv0kDpfsQlHpoJ4GzemPVNEhhbepL8RI58sdOXrPIXe/4htOmq5Nh5bZd
W0H4Xtq9oNrB/nAZ7Pwu6jEz1G+lJ9Psewt8CpH9xWXmX2Y2ZtJPmYqw8WJFDPEBaA/11t5WPuvk
rFn637zY/pChy5dy23epPznrF361G66NGoNnZR+3pX05TzMjQ8UEo6+leeHi9nq4BvSCfb67Zrpi
6NRSBn8uI9dIbCbvWOyVDpqPM0M/ZWcrvuXqFlJpKK744gHbNGE9WDOfTM4oYxG4gZYNk45ZdUqy
kLwjjxY4a0AL/ssjlL87J78Li0EOcIR4lSaPwer5PTW1O1ZGjWH76LpUzHOulgjKte0VQOCb1maN
UjJPjDIYGDPrE6UHiUOydpzwM8WuNRYi6SIbwKmdukuwG+UKVTKTBKyILHpsYkGkANyk1wygD+o6
+BvDN6NBaWgeBSonxKBRilYE+CJhK78MO1YSddFR/KHyw6MX2FvRiOoUu4Wv0j160aeGV43By3I6
cEaGUlBV75JRQ/x2sQbTvzOwbBL7Lbf1keHUf6ztwgAhAEb+uZgrQtTsYgBaqHt1BjpRvsLGhzes
nwVaADFtgJpstsfqsgs3nKNvK4KtatBYzCyxG5Ynnfxh3GcfQelsBvAWNQ8mZsVs5903Bjqs4EOe
fcKtEovlS5YFfkaO0tzRd/OeGyAou4NYortXaKdGEXHFyCww6VBhfpBkXZJV2vS0S3B8L63lbcev
r9t2iKFZNPh0mbRx4PEgglGs4mkndgQvIwxk3KYy2YBbN0R5+6A3fBdoWmhLmfafd0AM/atYf3Yp
E58zQRzSxB+KdhJEFWsP+YCVvWBxQFmHQKwx4tPh93vMQxxTZml/in5vnBDtuEW9HoZIwQldS5XO
h2cHG/M9ZC/HZBGiLIPficiKcWBkqu2L5mmc9uKkDyWzB54hWbT3bnvVzVwPHCUESFxmQ/z7pwaD
stzJvwOwOr9qURnF6Ip2uS1rDAtL43RyepdOpdjpFW6cuVN70bFiQvVZO4QX2QNIwNTvhkZruokL
M1gl7KsBo9M81bto8xix99QuPv9mNKa7nAt1F0Rc14HGTl2le34rYHvwIJnvf/fO1DHDCpwZYATQ
U+GiFkaBFwQZ7uoJKxgd/gnLFxWge7CM5+I7c0aIsmlqmzRVwWOhGiwaoEwxIcdqtV0aXwGezB9e
qHjES4VRiMdoasUREJ0O2Cr9uzfhyy2fsLLMi7I2o0XZtb7uB0Ah49zayDwCjQMviAC7Q1jefFkO
/rBEGTdj1MdcC0HmZbTG/Z16avb3TJT5RcNg8MC3NiDNskpZuKodhzjk0qnc3zrZe/eOuBR7WYeM
yI6IBTG3tXQ5QvlDTpt4nsl2FQLVmeNzrGszR2d4AroIucPO7xfBZni4ZT86o0RZvMJIjTZUQIkH
jP3Jt2RAEidgiCUMi7I9o0Npa9+nDSfVBdpZgIXJwc9xfzH/a2joUgCI6DSmTRf5m05uoy4pIW5A
gVHNKe6Y0s3sbu4lbzcnRB1Z6rq9it0bk5pGxwBg0S1Wx+w/elJY4i9IRLUvLrX5Nxc1p0odIM/V
rjwOOECJjC8J3pU1UP9a5IRYhJZEfU6IChh7oeX6IWmyi4a8YPwqmxV5SMlol8d8e2bIOYsWFS3G
Ie+ldYE7qx1EcIMtTFrlVFjIDFvh3Ca2ZI7mfFHWVRkaCKGKa2snlCuslH/NLOAnsswRSzqmf5+p
rlZJRq76IIMlqle0MOARnQAdCpFvzdoGALcHM8gEe2GRpYwt+kQFrTaqyUCN2N4ENBtLfpdt9O/W
dnzs34Qnlb2UYkmp50dKmd4oRgtvVF81YcxI8zTYmqM5xkv37pseCmWabvKKndwxx20W/dicMmWP
g1bqdaUEuyVOGUNcZr4Dmgkwn/IVE5BhEkI6+vxD6wfUrZTEqhjLk+A44oR4uHeEvWomik2GM0t6
lpzZnBZlW/DMDrkaoyIQ0vhTtD3yq7Oajbu7v60Liw5mToeyJl2Xd7Uag04Vk4/E9p3ftZ0eRaB6
/scL56dX8JwUZU+MMcq9LgOp0ZFR/u8xTYatyuj8YwY3y4cnywrgL7FVmC43x1oQlH41TI1/Gmoy
2CpM7BwvbtYylmWx/4fO1afOVBwRr8J5zZVO9dY5gp2u/qKH0cAuOxF+DNiDWLbw3YpwuszVsdZP
coD5u+nMuIPyzgbQn+SJlm0d8B+olWNhK/ZnfqfjdQZXeRJku4YeOSlu505ZPUbOJ0Pelgz9nA7F
jyJUg99qoAP8yV8VaUmwGRxjJaD461nMhtMlQZhRoy+oD2Q5cUVQwyoS8tHvfo1PWxZiz7VqcePo
6M6A0e3Kwp/MQgcU9oRgy9iptVRsyMMT+/QwWg5ej3feRpbt/itcb40NC752sUwwZ5NS4jjgxaTl
8QVju1Wy3ePu3js2WFt47DYIe3Tz9h0ueZg5NUqP3bGJNG4ENQWT70gkNC/1+20KS3o1pzAZ4ple
9fLQQ0hh1L139La1vqltbhP4uSUGtmhOgYoBNHHga6UCD6UlTsAqo5WiF1kjyiYhLwfvHpvFSOfc
yZ7VP9rW+zY1v1hWaulpPP8EKj5oOM0YPWUKeTDzHiGRKpIvFiYiiwYVDGhBgm0ZU6jTPG1yu7bf
PYvFxmKL6JwPynIUVVoPunIVBw2LNy4BCWzXatHt8cjvjLvbF8diiDIffswLWTKZD+nkTGR6c0Dh
4TaN6Tdu6DOdfK69zK2GGn4KiRjxXSYJsOyBScrw8AwZp2vJ4jCKQR+ASgex6yGBvnn8+neMUGYh
lftK5zgclhUg2CSROZoROpZYfX2L9gBLUHQVKHayQj+JjTAXsqzF8vI3yRk30Z28vs3GT4zNSVn/
EKAfwTkXpUIwLWK3Ut921K1q9gAiwEKyjJTw6se0NJn48ZOJ+SEEM5pU/BVKsRdqBfxuBCOXERUD
w1N0qVqtyTtmcfq3PFJ3JRZZXkYJDhHxs2xy2BIhPsZOZKqX1nz3sbyXn4Ys2xVDCq8e8Cef0+wH
dBgr2icPOjO1bYf1zIWKffDINFrha2X6PMku27AnrEhz0RdjD+D/UqJOlJNhjAYJlBRsUCS1g+XI
fWaNq0ZkjrSwSFGH2Wlq1gu+OHkoJ7Siw347be5lVkGnn7l1dpQjxMLIQE8k3FkVrZGuxdohmci/
BNvsRoclHyxalEtEQJvmYQyWRqcFjmfoA9ZMMqvTfYAxCVaOZrGmrM/uinKPVaekCdAcMW4CFCDJ
TvZGiYd4vZpeBWjZ22VrlKtMf8VQ9EkEfh7ohFyvYTmLeo20ZsIY5RrP8ZGEjMNp46ABrTvse/RT
/U0NE+nIf8hQ3PGylAPwTp7yNgZpZCLs8jf1g6VZLGYo/x7VgEgVPDCDLreC+C/TiODeJdoTMO9u
n9uiw5rxQ3n5hq+5sTLwDOHtxP4dk/30qGJFfYsvxfmpTa55djmlkTdeMV2OFe8PqQUkWfheyWYJ
+rI3+XM5tId3NZlTfZBJ7yyntxq7eiw2/Ll/70hollbzF32bM67oihIX15mWudCrlzEl+TFHv2PK
RB66WtEfgi1jcRagKafdRpSVFThAUvoFJG4CWBOcl8Ayn5rAjNbS2nfEC3rVN+1DbLssIVyUjBld
yuaiIUBW8xh0S+T434rHu+Lu/rbsTbd+izPK1Obo6wuVChR27gEjaSYsLeOGWDxQlk9JS28oeFCQ
nNgSHniSru5Zc2GTxn/nQsGONUzzYmcdoJnplLEse3WcGXJzsTYsZzR93q2f/n4Ftw/7Z8z4/TOp
w1bGZvC9UWqAfVE5yaFzTFZZkHUQlEvrANbbeTIO4uPhjtU9yfpt6iLVvk7URsNvJyYThX7hFfL9
aGib7hlcIyj4ccl6qCwAq9h7Dy7q/Hl+un0HC53t3ylRdj2HdeLa6YgisgG+bEd2UOKzahHHPD+k
q92bBR2wLRsDcjajb+1aLr0lTJSldzH3F5UtBODgvHWPwaNuJ+ZvwAQfrPb04FscoJzNdXC2zcY6
r4/Y2m56jrH5vH0CrHukHAG22YR8W+IjnAdk8Bi+7Kf5/366lPlvWn3AJlP8eE9+s7R8IVk8//Ef
s2B6oyiV5ynN5SmyuWOyyj9iAtDr8NHiWPj8t9WeHgr7Nwf+Y42nKLhjqYjTgd8xrpL1lZS6F1zl
ukEBWf7XvzxRnkUL7dhIhjuZKqD8sgLv2wKo0sv7Bo5Pgm7AVyuEEMbY1c9tffp3GaFUrBPcQdMn
6cb2KVMiEbZpOPsp71qRdF04L48DWa3tr395EZRODZqWthwPlnpiMn5aYl0ypVJ9jsbASMVv49EQ
FSS6z1Zb+7QfyINp3Tdkv343P8/NzlxZE/7VVgqtghXVMT6BysPe1oZrZuT/NoI/NtcHvoB2/xH8
7N4aggpoaDkHd1MSkdi/gZR+mxrry79ryL/7rYnWTCd6KRPDNseHWw+MqPlnjPRNaK/vudkv+14l
lFqAX0Y3D4ls5agA87QjrF1LIosO5fuA3pBxVQw6Lw6wKAg5nDjz7XDxbBmlnDVw6p92Nk/OT2sW
NA1D5a8pohmDXlQVQjKZE+RgWOaEpSB036ym93nHTfbkadc6jm9dQpQ/UvJ82WBF+wNZ2xtltX3y
iQmUzc/B3HoWq8pzbR26JdOUjrqyGBd1D/5eLOvw8Hk6rQvyeimIs8tIYqP27jgAf81MLJxyLaD0
AzrDI9aInJ75tbrvTftsb+XdOT5syV1gPXyFZL3Z/l7/PvJkZT5L5HDwsZBnrdu3JVq8HZGqdPqI
M9oKc37wqIJzcq3D5mB1+NQ3R1lXsCbocU4cieyxpSM7sRLPDM2kE6jhKFTYOIFbS0ybJW5XqKMb
90F37Kqdn/bFZGOsi0cOm+mkV6b9cUElxydo3E2x3NH6DOAiBgRZGF4jimX+alDqhkVlPICuCKi3
Pua7DfovKVdjLhLxMYCstTYvD8/evbx5WR2sTWHqdzWx1yuTnPE3Gi6RDVdtGx9ortbncKVjunLN
klaGMtJpGs7XdLWdLh1gNIzoejGON/BGxlptEa1cMsWr6A9eUidai9zMoRSwTLN70deYLuCsirnv
bMmazWlR9ljxUQ7le7WF1QywzPKXS87TXd5WkYW8iSLNqUynOTNdgxskUa8qAAYwD9HDR2LG72iC
Y4JnLkyOfadD2WYj1qvMUEBHQ7d1Z79JHyXQlAEUlgLzkUMnl49suf34VTq3GWSdIhUwNVWIxGR8
PUXsmnzT4HvOWvcXqN7f2aMiJD80hjHIwZ4Vu0RKiPsrgVDE0MDb7CwGgOjvlLCv07jurfl+X4qv
RZnb6+3l5SCg5xf+oFxzQCP2UdMq1zWa4jxsoNI28e9pMK9gKPuSQZ1Tp+RfyKV8CIqJevPwUG1S
+/M2e4tvoGkSgZ9WGCoa7ez40Y24wYCCHQxMmKvbEK/G2h5tM338l5Qon8ZpktRIIVix3KdwtCpr
G1mR1aynbXTMvcbTudA2csYW7YiAhJiWbQC2ckshHVbnCMTd8Gg2BRKphsFywmDuZ4lhEsd/jpH2
PpHcj14igLn4dVwrx5UpInPob73zbToLzQXf6VApH8H1K1cOjPbi7fJsLVtS63B2vkM2Xtwl2DMQ
H1z4eDMnWyxeJeqx0AhLwRdqRN+/gZJJHyDWlT9d5IA+tsiu1/pesM/Fx78+VMoguyHHYcAIlzgA
ChwtgEAEdx71418MY31niDLJoSgWRjtcGZqASBLMynUOlgSsmBxNVumWWFJGOcBKzyHuwdG09sgA
+kGLCSM0QB+nBmisI4T5ikiAnngmZZaAUmY55bkS24gnPXeAPnSnWtzKA0Xh7raALlv/P3pAmeVQ
9lPO97wO/rp5ilYxoOPeA2ZBamEy9fuNUbakkXQDyPG4Mfm+801M4UA0Vgdk33IEmYbpOgHQolat
a75u4wO38U7VmlUSXuAUwGGqLIoITYAeRh1o0g15mXH4hNZ5qYC+UKKl7MzyPsIkEJTAfKNCnafa
GOPoYf3c5ckgvhn1pAcUlkcqS0StJbYDxzsPH0yqC9bzG1XqeOUkluREhrC0zjXqwmtOsImpO1sm
rO+CRsxI/WiirFwx8IpJIxLCY+hAsUXrzOqtkFhEvifd/wsL6AvPA3oOuuaMXfqaOsG2Xst2cW88
jPexPs2GoJBp5nDl2fqrvBfXe9jUlGwf8xUGE9Dbb2Es2OLXBrN7ailO+3YAtEXPkiFNpxvGWfO6
WZgGSkIf7v7ud757zlHaJep6INxmcJF+uq2sS5ZcEVDlN2R0RWrYxPY9tkkV3ovCENo6mGiydvf7
95wZQF1Hh36I8IwI5S6SLuxQ6AeRwk6OxlE+NY/eVt0UK8UO7iMMS0ye6pja613vdOSrQV3vK73n
LPzfgA461vN+KQD/xjTlVYxI6YtKw/eUzkG0eZmsers91qjzseZ2mOdLOZaE0/JGrUDKcldTqg3g
co9n45X1plg0RbMTprwKj0aKWPFB5vDhbe90iExHWNs2F1VoRoMyd2JT8IU8gEZ+5+5LW3bu8cpl
BLssPihjF6lC6PG1Cx8V3gX2L25V4pHyN57w2/1Txg39mWJY8uCksCs7sxsb3TVwugl7W9tScD0n
RXcqxZ7QK3CHHWDUMMu7k3aerdnHzKkf8wOLr6W0wDdilJEzRjS5yBxOTzgJLzwMyWGjEX0lWA66
uN/k7XDwtrGlwp5Yr83GTN+VdWZy5t6WZALT5hKz2Gz9g4TWGBFjHa5z3K7b19sWZ+k19e0jKWMQ
4hPVuuZajBW5W+XZ2/U1URKysvkdIM3W2KAJyh+fBUY4A+eJQXxZhlVNQlsatt/q1An1qjoomY8T
Gszu/cXfYsq5tqYoLNh2h1jHYNBo5iOxg4t8gkto8K8R6XaGxVqCupSzBgwZGsIRP+jijyU3vMhJ
Hod9MIgDwxY5WoEUq9RKfhebu34doPnzFbn5c0jkHfqGLVYb6LIJRHOeJksygL94ygSmUukafotX
hNSY0W+sC0o2kH7W0MKiOs+oUNbPi3JVSD0cN2+Wn5wZvSIhzELyWjaxMyKU7YsxxC7qIYjART+p
aGsM8PjpLjy5vy08Cw9xBZjI/xwZZf8avuBLOQcdoKQ9iGcJD571bQrL1mJGgjJ/Y5noST2JJ7xF
e/r9Gq8z64tBY+EZ8I0NyvhJCoYhyhQ0BjP+FNb5rt1Wn2a4YiG3LqraH16u1zbLcnl+C8iGq4RB
uvsN96A6LdIjt7lZeg3PubnK+YyK6ocaxwXgpnckx8kA7f0WHKdho9iqE6KfVGda82dsTMHeBtB2
RvKESZ+Kn4SxkspYhh49vQmJKeyCywWhJWc2DgzoXbbJUW+X7gzM0KYHhjFj6fA1czrnPfFDPtVB
uxjI28UAQmdgugQdgCyxnDToR/w2u0rKWPC8pwHqECb7xQrsw0HcSsfiBbGSghXz/4+H6mSEb5Gj
rYZex6Na4k7znDy/Ck8h2QnOmt0UOv3OTzoSVuYis6z+zCznrS+2LnyzQTBJk/JOYSmAiczugOMQ
Au+8uGNuCPg/jNUfmtRRRkXYJJ4OmijepD5MFXb3Bs5Xx7iypTIM9EKTZOxWhnO5VrhmshHIfJA2
edQhk40pYffJiExpl5k13nG6E6/N1+lZLhLOkpEsUp7K1ad1WzOXXzWzL6BuUcZu7HqU/O7y0qcE
oEDett0ZdnFt0A8Jv0sP+hGIUtgjmK6Yz9dJ7X5e7R/2KZ8wGJLM9RGI9w3GvTYpcfc2aW37fJvJ
pdYf9IhpqiJjjReW0FNMBqHfSL5SdvA98hZYvwFsHcZizT7FZpFDsJa3BVFGq35uQlJdsBNnlxdw
53wI2Cf1OTrjv+ucVd9f9Lqzj6KYR/VNG9W4RaCODQRxZMqXR0D3Vs+3eV8WZV2Q0JgryJJAo7Z7
ip4GMaDAL8N2RHHv1Xxk1n4WNVRHeMTzKrok6cWdLuCNe9/tJ07SF/VtJ9/HJ3XTP/QJSbF57u2e
1Wy0lFZSMFwn4TqRy5U16kIzTMIpnBt3l+Arepq2qE3J/sDcO8+/jiiseUQ7CPejiXXI/ioPWa/x
KfalxRbwYCh26SJ2htOraYaMz/qQTzqEGAP6QstLZAN9as9jFVm/OrNmnhamxBQw+4ccFW4EmZAH
elR0GBwHynNxdHqA8bpksExupbCATRYjXlFUeVXRNKgL3VLppWVXpDrkpbR6J7zUielppgpq8do2
96+vI14f2SuP2SqGk15oXgefM8pU1F+7o5sFbdX9D8Ctuwr3UyoNC90+RUckBRK9jFBxSQPnBKmo
wBskN+MasOq75CDtY6LEhHdqRvCzzBdyN5KmTdeoUvdXiVkg5ZOwQlI1J9p6xDv8djHb+uqZ/Dou
/gYfCycJjecNVTUUVaOCRz/gJG0IwZgCXKX9g4G2wt48csxk9bIe/iGkT1HszH/pXTmM9XSCT0Ag
RavyS0Rk23DSswCMza2MJbfW8V3c5WaTknBr3NUHVspw8aE645V+K0qt2EZ8gU/YTbib7ab7XRzy
53Q3rpLNO6YtsIp0bYf2Oly5R1Zebrq5H4ZAVlXMPAia+AO4bYxdMY7zARmKYkpC+nbDbKBZGKLC
Xc5oUHcp6zFW8Wagcajv0sicUlNbuOXVI9K8BD07nMXKIC0L7B+SdE3OFYq8G7qxQ+Vb2SV4e6+j
g2HfAVjUP3CWsCk+WNulr0HwjZOky3KuG+WDG8KFWNP6jeoe2xWBjYGRHEgNe2h60YArEhZaKaps
yDp1pvwYt0DTluGwNk7Am6mFMX311O3rt3A7MHJli/E/Sg//S4w2qG6TYM64ArEnDakrFKMFrBkQ
MUAfs+Kc5VOckaIMmtHEg9olIrIVjkZOoWgD6hbdEfF9jU4MJWQ2/S4GF3PepoOe6X+SFkkEcOsp
bxYKSJvCygCTg3B4CzDCmKUYQ1TUafuLpGuiSkVLEZ7DQ2IoU4yBuVs0UU1ham/+Eq21b7O7CZY5
w6gxogxM12OA/ztnkzH3ND3s0S0uoCsKdSPJ3NbMzPNStmLaEYaCvoFlRBrlG8JeGnkOlcZLgK09
47G6Y6aQlmJsiITES7KANhKFlgmp46MkhzKXVvJ1aDlT3eTAJrbN/Hd74JnAn0smcU6OkogxlbuS
k7tJBKfY6HBJMb6v2c9Tqlu3v85I1zGfEUuHOKdJvdYGV+krvHw77NlDBuuEyf0MWMjqJsGg3T6y
Mgv+Z62wxmcXnd+cLBWEpnmTBOMIshlw3zApdsJwlQSoB7mDg5etyTrz6w5dXMUu25VWeMhsFK4Y
D7ilGGZ61qDxRdWwbo4yZZnSuIle8VMd9yO2NHs03+MVC2N68ZU4o3LVlpmepyHCJK+QOmhDQT5O
HEFW3MRai5rU52gf7rSClbJZdEJzkpQCZrUYY5wbjA22/Hu8WM6b1e5ly7trV/I6+uXbDAOz5BPm
9Cg96bmUR/sa6B1yYJEHufl7PEZYDIcc+xSifbISb4tZRAWoHbIGPDIdJf3vFsar1cD1ZfgFC16o
esi2roWs9oO6C5m9Q0vGc06KsjJNO3ACNjRP5cNpffFQENdCXRW5r9S2qjO3QbmUdZ7T/dAefU6T
Eky+GPsAzY9TDMqbzdGzfzXWiKJxyixcLrq9KUjSJVHXNRzn95NUqkbPjNBFCIhqikeao48uZ9Hx
TN8u7/vV121JWWo7nuzoP+QoSan5kU/VAuS6acC8Jwc1Jgl6Q2zJFJ74vS2+HktskiiJuddM+3HK
G2FNdWShRnr7S649Xz/OePYllLHNsixVuoGDzOqa9ab/ju4Np3fJg5bvzMev+n3Ym/+PutyiiZ9R
pcytETd1m+SgankPTkKq9YQnItp+StovIoWm2GLUzz9ojAmPRUs3I0tFAEgh+1FVgSygWlKy4h0d
OZmcBVUqT19/60wptayw/65qS5BprWg00w2/1RriHZHefG/tCdBROXWo9TxMijQSzdTeglVyEF+O
vLN6Nd4xb71Chc5sv3ins46vvCOZ9yzomsXoBDKInICoIipSqYt34ySKUt6bopMWKUqAddkt3uUe
E3CFSYm67MAFSm8+gNLoWD0a7GMS3dVm5LDiu0VzMeOIcqaajI0cbhj0l6Ykb+0m38mkCgg6D9d/
AS6Eo5uRogRJGqomV2KwpGKLYXNsDuPRWKGBA36T3FbQxWQKKCH4n1LXOm3jjRRTMKIGYcr3B30E
PET1IKBgeLjTBpI5X/oaVdRqE+7KQ7dmBAaLWqqqIrpFdZlHLoAyih7i2r4F6dpptqMV16TYJNbn
bQZZRCjLKxsuMEJLmEJx666MXUxQB0gYjEzX8UMhZ4xQsj4aJabKG9Ao7PxT2gqmxHJVS7U2KNE/
R0XJeD0aYhnXoKAQq3hAJw+kvLf7VeTcPq3lmGZGiBJyN5cqOZZASF8pInrXhxSJEfNVRBNoYzXP
U4TMSpUuZg/xboKNQKEBb13KWyWAg4iAeDl5K8DLu19KQPzXyL6L39N8l1h/9widE6RO0zdkKUpb
v7+8fHg9AX6hbKFC2q2rdX93+zwX4/4Za9RxGikS+3powBEpzwF2Uz24ZvWfg5LCVMxo0MYCA+xy
PVla/it69LEHC6jOzc6zOIYmLaYJ5oQov5OEpViPA44t+HpJ7NTZFED3RZ5gx1CnZYuuAQpZ4Cd5
0CiOBnQFu6mb9XhJR0dvfdLM5+SCwYbbd7Ns+mZkKH5ayZPrUAeZRiG6byoxsvTZSr08R5+1nbxU
HFH3e+wKbVfc9svwSbH7z/c74upmXzAZr9mjpR1L0SsVfEGIMA155MoRVjoBlNZtTpdvbkaHinTR
l5fXepFPB+qboePe6Za8eY3vu/VfNO3OOaJtOsBPQsmtQCmzvaNvPrjrCPOTrLByMdD6ww+dUR2z
OAybElSks39RkbIqLN5hQvMvG6YZGcow8b4bYmsxyLi/pRPAR1fJb8PGChSHu4/t/IBsI+OeJkfx
w5HMCFKOJEvyylMTEGyn7Fh2qNfeStoe0VK62bEwR1lnSBlBPuI7ofFAy1hHwFLtiWLv5ReewRKL
CmUAlQB7mrVJlcUD16Cm6RH+rB10YGsxjm7Jz6uyIirA3kHV7TpfOlOlVBnbmPeTHhUvb9fe5Scj
t0JUMLSVYGObnUtUVGd2umv6b38Vrs1o00gvmq5gWjAGbSc++SfXv2vt5pmfXqwuM1k2XQstInNa
lEzWrpbGRoV0XPblHnaWanYr1BKBKdjbNbpPjXvGuS7FNnN6lEgOPPZfoom7n4ptnv0S2JzJb5T7
dBe7eE+iPvSVuSZrGngxDFGn+imKlzyP6PS7YSx0N2jCeDLNDwcHK3xl8wE7MVsTHd3nL44lO0vR
1Zwa5W8CKYkEIDb2l9gajjn6iFceXkjbcWC56iX9nhOiPE6ZeWGkqml/saTRKm2RoBdl/eXaKjA1
Gfc2ycEPOZmdIOVasBimFIIKPL2kew0g4vK7lCDh19osAWHxRPmWSA38TpgObweYy/ZZ2wWb+m2N
0dWGmcxfMiaz47uO1s513POEIR9AynvyCmCgcxazXriYR5zToN4LQ+XHQdyBxlNnvuyi45uEplcr
eATGdE7MM17XT7dv6pr7uXFTMqXRo6cDJbmF9didKjOyPz4KsgEIi+TbF9kKB7vZm/zu7Flrsz+Y
ANi+VzafzAT1pFC3PoJSc9dPIskVpls85E7kmd6mH4i5XnvO57plNdstxiPzQ6Z8T1mUUtmMYHkw
XwCjfFItFTWnEGVmVvGVJTKUIVHcuOaLApQiYgVHJGcx4f7JKrIubGFCBK5NxRH0SeEtSxkQvcvj
uCgF6LX8Xp9i0W5e2w+ViHu8lx4kNNCvrXN1OpvdDk9rZ0ChAefKyk8sXuHsIyjjUvelkGk+PuLJ
OpR7/05wnOa9IO3m4TlBiwQL6m4xpzlnmrIwUdaWlRaCXm49AVm/MItfR9O8Z/G16Nh1CehZmC1R
FPpsk2GopBwLzrCo8KLZ3QZgCayhh2V3M6NBHV0ehcGQxRON5D3RMLBt2Kq1Fx63mLg/ZKHJehYu
pvCwI+UfpqizM2qj7PkABPm3N42I28hDvfDh4WEkheltk9Vpc/GtwrPybXH+Wt9nH/eoIZqPJnCe
W9tDg5R5voftYwnyxOcPKzD7LMqWx5FeqHEhw2moq343bG5busV6woxrukYT+5miJTl+XiyJt5LP
W2xjvr9nePNFjf/Dw9X2zJxE0mpCUeogYiWFKVslcJgglQxOlg4KU86aoBmKLAFS8nt8gm49XY+x
xOLysnvjVTPriGSb94b1lZvxb4s5ILjoI+b0qItxeSmrWskFUy8DJpANBLRPmDOwNg+bB828s59f
ka4zFTNeb+vVQJKUrL0TMDk+b/N9jWRpAdEw4YX5ZFFSNJn6jixyCzXVu+Hy8oJWmhH494BlHtcY
SOoBn0L2xH4PMTPUrs5IfK++PBQTgWLGOH3WV9CYh61YNJWKsgKGlCR1FRANo/O/HxLTdwxbvlsB
TuPMP3+Vb9Evs8TGu68OK7PH1mZ1pi72xs5OQ6Fihab226Zoe5yGdcD2NnKKtoColgk+heNNwKNg
my7ghPHnKz50pG9t1lEIP8NzFd19IoAFNXkaIaX8dheqfiu7dXfhfBLvxW27T2wZKyp2wb62DTwI
6pWImT9Wzu6nkn0nSzlwVy3bsVNAViEuLkDf7HUSs3el/VQzkNFVhUdqWlWBK/BdzRItFF1eQ8Vz
6ivkgD+0LXkiHcUTmra+UvOxPZxRs36+LeQ/Hc53otSR8pLUqq4mIGO8Kh4rxz2dEZasb9NYOj9Z
lEUD/cO6/gO1EwsZOk4ttOn8BjuyfUtZ/Tdp17XktpJkv4gR8OYVnr5p1M3uF4TagfAAARDm6/cU
d+Y2WIJYuzNXcSOkFyQzKysr7UnMLGFy9DGZCUcL7egjOpSGJmkdVmUBOo1ZOyG6+y4vPDYKF1ha
xEpe3FqU723DPS3qsPi4VyM9B612ka2OempsS1QfVesc2+L8hIuxAKYhdmebzVIza0tZCFgCZef7
uRucrej3gEFArFEPV7od+Za6awEjJmN8HdZkbTFDdqKgj34sdchNF0tJ36DeLBrJvLTXWFKn2sJc
MRaF65uMY5jSqPEpULflwg1yguYIctrEZq6xaZbJ0J/x3r30KUfXj5pBn0mQPjnnFuPPAdAUVHO2
ngGn5f+ff7snRvm7pdqX57a9SY9sK1/6DpYcVQyHdsq0jaVGjMPoIcdLk6P5CUTKNe+ibMgqUU7f
QRTjMXQvqPjS/feToK3bPr1Va7fBl/37u1o+P75+LAqUmJoKa0rjDhTQhW1HVuFpBOLFYnltE544
OY4fTihJ9Y2iXmaAVz3KzvaUmHiaHe31+pw6TEeZ2Is/r80PJcrvCXzMKHTJjaNt6EbAt4CngWln
dlPp9AX9oURkOzr9iuMiUS9BqbIjoJXBMW4N6aAAjwQjZoFVLlmDlBNVhzsp0lm8vkwLOdIhxedq
V6K3xtyk28AyH6vEhA98T4WyyNFZiq+6gmqNjCVa72eLe/WxgxgtGKoVMx4yJkeURcZG3jPnk9MC
goaNpRb9J+mw9v4zySHyJcA/nCRwlDFVuFlQydg5gUjwLdjhfS4wHTSzYs5gdVhMRGoQ34gUZUrb
rFPLmL+RQuYAc3rnF9+KnNkmwBiym1Zo+WIc2KTKjyhSZqJSAiEoMlS9onlnvcfrbjGgZSVwgMb2
mNKktRgRoqyF6ldZJcXItJb2qVMN7MlKTFYXM7EEf9zfEQ3aUsyulzDS4w6l1lOC25QsGOJiMUEZ
CDkXLqpfIMO5TMgCPCOeo3rB6tyaAOG41wLKOPDiIDezBqLKThc0cb6dD+vKRDcMvA1gfyw4k8ey
nQug8wo0wAif0iuZD5EczbFflQZ/wVbNp3i+kOdtwDhEwt8DAdMhbsMr57wsoS1raTEgyMUOGSak
4wRW5h37dIird3VTpxKIPF8zY/3mmwl8FsxQWmvtyZcwSMEZZ3uz2BsY5HQ57Db5SlzmpWec9M3Q
jQw0QEH9JNZvhkw3uDUwvwB9UHiv6Xzzy8znAAvcszzzCZLIAAE8DSVhFTvLKOXSk67CNscGk4AD
wDTNGsNi+YHhdUxZGFJCwn+yyGsczZfaBUnokw6IFG3VvFU41yXeAgwyJfbZ+PZZM3YTCWeUVzAM
RpAERMzQUw9CGWfSrM+gy8sKG/8QTK3RG3y14JAGITYd8WZqZa62T2uDBVYlTZi2O9LU+zATslDO
JBjT8vtqzZB66lZaZJFfcDqvYcuxiMGYbUrA+5tnSzVbR3iSDp35Oz50G2mJAdcVVo4RzQucxFWf
GN7TRO/gvWSoZ0WQrxc5JaUngkDBI3SI8WtkuwXmmnPQNvbG38hzVll0oiuAUJXRjgKXClMz1AuT
ydWlzEJYMBEUyb7seIMZ8MBG26AKrD51cWiNbDGzZKCy9cye4gm354469drIKa92Fx/5as4VXGDK
8B68eLtbFIb6lrn5CwsnZcofwcNNWi3gBUu6QjVhxX5xbXwJ7MrGZc5bjYu4wZAXM6D8Bg4rbhDI
G0aZR0nhyXZjQYcNkynDfUma7hqrKDMg5FKXDkbtBaw/iraXJQBPNzO3sG1vh9ZMwzZfASv5i+kq
E/k9+AE0u3Aq83NN6hw1Yk8engOg2pfxGgm8zSIrDRFoNxtmbzq5RzRRlUMvJNn/wPF0nqgblPRc
iBqyd8KitwEvgJTV5gkVxuDjsQsxUYhQpDEl6kZXsspFIckTxl6HfoUET+DglEjNiQTNIjhm6I0c
TCDi2LO3CAv8hMAAyrXpqUeePdcx4Wzc/RjKobnUQtxgGhdvIZi2sN/KNlZkfdvVVJZ4rHasrPrU
8zBmnnJusvQiRVqmkrPN8fi+vF6RCrUYEmYxRWlwzKHan2TkLLFOa50aQ2MCKCKar7N5NL98ElSe
QrXCueo2Vma8yq5g2VpqMifEhD+L1jhq5J4BusUJvEwDbs38mvPlMOgx2Hh609ZvqFLqGKzYWAZ8
HeLvEJSKx8xPTPrd06QscuFHmD+IQJPbyVAb/kAm021Apj6d0a3fYg4BfeU+s31+UuYyJ2vorcbA
E42PV3EK0qxl2GNPCxaYmfpiwwpsWRQoz2IoKiTz23N/TL3I0s1kY+qfj2U3ZfnUEQ+U3vBc0+vc
hfBgiO9m57LOZlL5//k+miZgg0bumB9xuVD34MAiO3CLbW28mv77Yx5ubx9lyLDEBkP0gopUM3/z
nUZEkpKABWhCf6wWgivZMijt45VufilosLnumNZ64lju6FEWZJBqzMPMQE8/kAQmEooVmr2UeeC2
2OyqosOeQzX3yOBywlzLpPMQzSeY1tBuHtuIywBb684o5/YIZ/Pnxm3WKVzNj2olYkSRFcpMvEcy
lnUBLw/1TRVTfPfHps1CbBT2+/4YoPXwbLWME5uYBFHuvk9JMOExlTikfH9cLte3GgVSKcfk45ib
xtz4WF3tVbwyXjEGYGb24nBZZ8B0/kQqgmE5xEmZjvik1D/SQywzxv4V9BesnXYfAkwjMPRNZ0SH
/V6s8DitMDVsHMLMSLeHb23/vdSPn0sW0uZUSmQkD42+Juqsjq9dipINtzs/dfN0f93yXvoZIGOR
M3ieeowBUMajVgZPh9jp+7OVIy1U0h6yvzhkEex6O8yPmXPslgiTXNdetVaBBqAa3s5Bn39/PjPU
eMKVBKSIDowETsaO59uRjNR4UIuh4Yd8uGWalpo7AzTYDHimmTFzc4B2s/IXU86dzKvwm7H+Bu+R
QvmubTz0ZOHBABO3vsLV0Y3r6nIUnt+3+c4xSmulXozXyz59uhj9/JCZLACvaYGPfgCl7JLc1WWa
VMNxeepCI8C8xFNvr98Lx0nNfWiWlt1YRQm4OnshAHEIqDlbJC5ZLXq3xDFtJcdyIFZtJPhKGgJF
rMrh+Py8LlZvlfHe52ZguDPTRXN28IQd6FfsOyRrNCK8A4xzZx4DddU6Tvexghjklyg39PbbVnfe
q3VnzL9C07UjxE0XMz8cAIu5Y17zSXP2cwI0SqHcxE0q6IT28qS5b9Hnm/RrgGWbA5bvarfW6+L3
YdF63wsAS78CRudXZDAD+KlHA9tGgSqBQShVuPVejMQ/SHoVRfIA8cuOYnIJOqsvh+NLKmAys7Zb
QKAcmtRQGa/GBMoDKpQSIBZ4FGIxskCdeqi0lwx5XR7XbSaYZ9SVnHKdrrHXIdrOfiEPFBkLfYHh
q4XnNd6zx7jtEwYWiCgiZnUwbcUpNGCAqIVpGmBzBToE1pIZLkoLBv17x1CuqYLimAwNFVBq8UWT
B3AJBFYDhYb07WIHr+z0/4Q7c0eHyor4cnLu0xZ0Zh4s53r73mFm0BxcG9prHHYe69JOuTbIXyO3
TEyYDgD5+0srBkHZX0uZP6oZbPV5O3dxWwCYYy/Mxyf1Z4ZQhXagTxnT0Dr3B2CilihCGTYxHDWn
MvrXlTkw0X/+DA3uSVCG2Nf6rGsvCR65xbA07NVic+gZj9uEItzToGxtUIbDrFTBBgFVKc25seot
myGqieTEPRHqTgkh7Pm5BiPLmSG9bpDXvO2VYpmtCa/gng7l/s84VE7zCnSe1yIa2bI9a6SFdeiU
Tfb7Oi+aCzn0atefDsre+q+U6sbgyObpWDUyDDm+X8Glygzs0z08JjBRY7wTEZ1zDsUr0pRXUJCB
eBQ5oXn2PO+TdRIMOdHJ16AY0vIq4yDi3/pvjCWzmsMmsrv3bFDX/BzN0npAqwL8UGDWuhDVAlrV
GzvWcOMEoOM9JeKejY5EjnJEfBIoDdv1qTFPp7ez6W1z8327dgp0+3Vox97iGd4xDurPh+CeLnX5
uSK4VDK5/Pzp7emKLXa2HRm/GDfzT/NMiKDpSEeMBGtJXZgsUurQv+TowEKGGIYZHp0xvD7mZAK9
4p4IdWkGvRRmFZ/dLOWv/ZbszvL2+2Dd1NZ+tYsHSy8AgRcQ2BgGZQZ7EhVMn4HX5F8EUD6vmj0S
8asK4BlO6GI/BUTK71fGi53P0b//C8Vv9fU7GNCMqZki8z5MZHnuZHBL4Y+0qJgJqn7hIOhn7dcz
9i0Yztx4Uk3AZr/YG5OltH8xhP+cK92LXmmVHpwzkCuxJAzbsdvlzvqPTNUPCeoGdpKC1lcSXVtA
Mc/NF4ClRxLjACeKKvdioy6fXgMWr61xgGvLcZwv4cl9WtmkDzQyn1kwGcwzom5cp55VtS8gNMS2
g7N1eBySe/Eyb4WsCJYkYVUWq//uTz/7nj/q9b1yyaUtZAhxWDaOqR8f6/9frOTPGVHvrnzNxKxP
K3B0ijdrjCUckVE0zl6xwWoDBi3yU++jpXtWKFMSo+AXCTmkZ607TGxFDjqxTMM+hCh76RbrAZjo
2bwnRxmVPJIqn5OgGctlalhrHNd8/nQ13a/a28O7XGACQUfXGeth+4u/9I9I6Z7VnqukNJuBzTQw
5bcFVFFD9aryGOXL6Qf0hwzlN+fYzSBjjgM5h9zg5srW8lpmCvzPsuGdCGm8pj7tw4t+JvpunZzK
RIkdwS22FGM53KFw0dLNCjpYTFEmQ+7PbdyXZX9UfsmI5pw5VhNLloueU2CFmiwRMo+KMh6iwtdq
LkNFMmCGWcG6Oi0wfrPbMY5qor55L0fKbvBnscDKYNCBGsJmIB+Gcr2LDXueDrgb5qAR6z2VKaMR
qeWgcwADPD5jA97b7S05fhkfyEQhpjKxVJqFvcB6TmTKjugADwqVABRjA+sb15WDN2XLeE9Ytl6m
DEjkI/fVFNCOk4XC2tGYI7uGnn8MFyw1m3WPJ7Ir94dG2Y8qroSW18DSEuTeQO/s7LFP2nHtDEVL
3Ovv3ecnx9jOPWnuBUFDPg8AttIteB15AejsrODfQ1PUxshPAG95bIOFyRs9+j6licBSzHz5ihst
Gs9oq3p7286RscE6kwYjgybGwFg3mtzYP4z+iCClih3GmHg+BEECbIjxfhLYm45ms5ZEkKv6iA6l
gIkscPK1geBkLDhrXx6LbaIcBl0YcUFpXqFcUnWW3MRmab8xebDiF8Dg8/Qn4MOzNG/SCI6IUYrX
qH2lXGcpKgUJ0gZIlrMSE9P26IfCzc8ZaVnQBLNcjcBOgRzSFmb9i5gjJA8wc8iyfZMpihEt6p26
ij2QAH0cjO5E28JD1h/YuZ8s54Jxb245uxFHdfLv4xcPoSu7j49/It18d/w3ezv6elBx1yYhzvIz
VumSMvtb7DnH0p27yLSuBrO17M0mtVLHQ5THYm0i33hPnXqlVK2va0GHBJfopBjmCY+hjwtmTYAO
bFbvwBnxPr3DL27J7FNkKOLNQo7Y1rNZFgdAXDqqW20uI5vJ0I1pf3qkG9SlvfDDLK5zwpmFJDK8
zy1inhoZ5NYyF733HySM7yVJXePLFThVAKsiqSzAQTrO/xo/y5bNhbV7rDPTGa0Rb9QtlvVMUjMN
txiGz1ZN3n01F7td/cogw7hedC/zRZbUIiYiDDuDe61RafCxCcsUVFagxTDkNLBdq5d10pBIeWlx
tuz5i215+nV9Q88jy/6xHim6ntWFfM6nJSGVGs+lUa8ceYXXXkWaFpPZdnxaMMPhyVzKz2nRSeEe
kEsA3sFpIVtkWBU25l0O+pq7GhWrb3TaixmRoq5zVQpNKke4VYhKSFDyBRgCOBW26X0vd6zxo+nk
1Iga9eBzWjQIsg/GLOTw105qoyA831eW+7qwF71x8BA2LD8fK+W0/4lsESYHJQ2w35TNF66dUhc8
okoRQCDb4nCcI24Q5ga2HZoeZgi+v9tbJo5BdvoR+CFLDnlkr4qzOCs04Ub2dNpiWBPwfzacbRO7
VeFsm996axToFOI8lEtmDGM2UVcgxuWHOhW7hE2jJsKl7tFxXa+i49t6bnQm6B83G9ZY/V9uyA8t
SociMa4DeQCt5TOgxkm9P8SWeRfru1ewnTYc4sei/YvS/hCk1KgMJKwyIkEtiQRhNoErpFgu8lI7
ZcOgxdQeymUUU71SFJW8tpx7QgPwmjipvvPi2pvfNrxU2/IY3JEv/uk8/nBHvUNX7RpFHfGK8cIa
KVQGNWz398Vl4v395S3/oUS9QGXKVUUxg2l7rj9UQ8TtmLuZN8ADfwFA54BdtZj3ZrD3l2f2hyj1
FKnn6l9JzsqureUZpXptZbhojG9M81Oe7wLr85mJM0FU8O8yRSfR/WWs67N01YmPebEsbJZbq94W
HUSV1bkNg7+/eOf/5k/laHNzVtM0JTHGm771rbkhIRdu3iJdVquFSET1iCvKxNRhi7moMwkKLcfa
Etd5n7pOuHxD8hGZEfC3Wtkeb5oHzwJAghdau+QXK7U1nbX7x9So9BgOTLqaXtTbW4wmm2NoIE9i
DAvE9UzZEtk9YpiyNNeZiv0NF6KwGGNCV3bmIfDVNowXQ2GRoeyLJgZie2lBRosN/YxW1VNvih8p
luklIf5F+uThdlfGPNPwM+Yfrrt6XSwQrxxs25ifHd/6+HhBP+QJXU76Ll+Znz6C2cXCRljb5Kww
ejpxNDoAykTNFL+KfJJ1toCHUcwxEjGD27BjmKVp3+5HrymzFKJlu/NJMiBHf745e+Mcc+exZtuJ
xXl0wJRFUvks1wIS2g7z0vINAlL0mI3pRMpIWJT5uQZCLVQd2IgNJPV2J/RqENCLPfqEjRpXdWOb
4RMwYQ67JRNeatpr/UeEdLk0KmRf50jktgbVytRt7sNcBDXDOWaYdfWmLyPPI9aqOOpIrgiILMTH
grfqXglIgn0xD5ggY5VWGCZdpcuned8hIo2QClu+lWRuAw7W/glo+oZgfC+A4XmIGDEwS+VvZeMR
i03RnbnhVqNTFn5r8DvYAblFvGE9VhcmIcri1Geu6GsS7uau/4rnHnCd3oGpGI99RZVucI24LtbE
DorxvCwwMKlvuNfwkJi7m2/4mKOJNrGxZ4hRk/un8DoTglCeEe14Xq95PPkpQPhcbE/xULM9mJ6I
5b4MKTLeKbpHKZa1ltczCHF5xqpQrL4JjjuWeXrsNQHa956tANCMNdY5kNJbiKWQl216+i5fAOKK
kIKJW3VbZPXATt081JH+nWuxzfgMGt851tsSbfjr7XG+D9dfx2S7R89QLxpfX4ZhVmiyBOyAvloe
4kPveSzJMlxhlU6eRRWi04xcvYu1PL1tnePTNcU5IvWjzhOT4QyzbsMtEhix3YvhkJSE7ZnnFGfD
9wA/Q0ClGIfJeAXo/JkcRoEMMFYSsSlYTLfWCmNILI6hlX9JPP5jjulEWtT4/yqEONhjggK3bu4N
8/cCtXXcPZYLyrgDt9B4JLoh+LchWa5RgfafgC7x+GKzHM/bxR9RuNbI8lQKblnvWkgobeeRUy8/
YPVJqy+r6ZVhsehsXJcU8qB10IRw8VWyMX9ZGkA5G3KRikFJatsW+ljJc4I+WtcmJ4OK2PN/KTjK
dJy7pMVrCV4wtvR2RD4Ta+Rv5Ydl+s5KJzEYozNk2TXmuSsPWsv2W3i9bL4ZV2diSPfOvNOZsaYJ
kygjvmv6e43e29h0585ach3owz5wUZs1Nja63bGmHt1HDBVkEqcCkmKG3thLBe5y+4Rc/vHNsZbS
mi+t1hwK22922tbsX6yd931I1lEO27H8L00UnTurm0gZNLQRwHZYgDSDq4peiAR/GLxOFxl/HMnb
CMToul0ykcdyHXKS4W/0WKmmcEJLF4MKS12oSAShVZR3JJgsc7PwFCM/9j2DBMMwiZQ/0J9VLeRi
9HQgNA4XquuxTAUjF6XSWyH5TI/koAKF0zrdcOabUSAxBDg9dzZn3GSGVaL7wxpRqhvlCkqtCdzY
VWDE7t592lz2KGszSPGPI5VbbD46/iBu4raFTT9aVqsYAxqsjd9IJ54Zni5DASQqcZHMyqYOB3CE
iC4HEBUiBolR5WWkuADode86iTOu0JIemcrWxCiqtcW+ksD4QlBrYEBng4X2qNFXwOBnQSxOxw0i
4Pd1rLcUtJvijGQoBLyvBuSd171nJ7aPivWFbImNkjZJWTQYvH58aJM+4ogedZv8bnauogxnJhvL
ztN/xe+Pvz8deY0IUHepxprLBDNc0HTMQDhv74i8UJJLDON1g4LVbvmfaeGIIPVOZqIaa41PJGjM
567voKXI8O1+/5ivyWs1okI9kFqRZl0eEt96sIDswDLZk5mF0eeJhRqpwTlIkrNekquk7EI3MW55
eYaVY+ka7SgDj/VfHvtpibl60jn+hZh4ZV5M74D0DIunyVD/hyfaU24HUTu3JEV9Xr3jaFRsQVoq
mM/VLf61YpXDJk34iJhwL0CZ0zNB+F9i1jpxuA/PYvEzae5GJKh6QqLEuh7eUo2Sye9fkGpHlMjy
kSdgBeG8jKhI94w0ybVKQxFSS6w3gGF/dRhYN+xwjv6WoLAfKzWTGGUNyqDte1EDMet0uqxSY9ma
EtomHemV07bl3Ksah0GR/Pw/osYRe7R5KDMBwBegSJbF5a6BFK2BqoUnz1nazjouyi4AsB7+LOl2
RSUbUyzoF3Jl1H1XqFggNtTnLcbwnh9zx1JCykjM0FmR5TW5xdLFmMUYzGDWfVjyowyFGOrFVSdK
mM3DdbfUzQ7Ntd/EuYvwP0PlpxMlP6dFu+rN0CmlroPa8xrJdYgQqE/WHjgC+IPyDxleBcRlY2BV
JEOU03XSEWnqRY6FeBb1OhQFqymRcMamLSQrW1M/FNvA6J8+Wue6GBbiOojhQnve44OcbhYYUafN
SVzm15Q0cy7f0q/KkaGhO81+Zo5ZM5SUdtWloQ+EfICARcMHCOUGC3WF1cI7hKyM6HSWZMQRZVdC
odbbSCK6uSa9c8B+jHEXFihuAayWIb1Jj21EizIrUiqmMneGD3CxTo2NWhMe5toALCpmyFCHYVBj
3Lo/vPc8wFohYvot9AW+B3Dc5ntUI1C/xwI4pn1mvNS0Jy8rsj+re1BrzHVpBDbvAh6ace+m60kj
AVKGRAVDTUnS180iWQGo9FtcyqkRYFvvBgjU30wfisUUZVW6xue4UAW92+xoYulvs6fHp8TyC2kv
fohFwhRIONvURqbpanyg/1UzNsi37jzx+JgcQydof17TgJUs+oQhQDXzm8xQ9ixPmnVI9MRGE7a9
UBOhoQXN2H+RPn0bYYK9uzAeTXJdHryZNNJwruiVqhYgtMZepHm4fSwq1tcpw1BEoiBqJGu8VIBA
VM0ff51lSW/YtSPPNhH0IqsEfL4x24XVkV1zH8OinJtLlos+bXUURFKSTraZUTY7lNGmVEaI4bSv
xsIabaCvsvaVEJ/hz5P4IUG5gP5MEXItAwmHXwpPiSEwzQuLCeo0qgHDsKkPrwX9wOt18xZZYmEL
Lz22ZmKPAVqSkC9inND0G/TDFGWtNS1uL2IPksJbguVUqyf7dWF6j4lMxx4SxxEAKkBd0UMY/KCd
+WvREL8vxUbQNfwxNK3UBoaDMCSHZ4jhP0wagBE9yn3gWzGtyRzgcfjA5mNTXMBuPmZp+kUdkaD0
Tbxcw/KqX8lRYagdvVxbDBLMkW1Evg0Pa8wqCUx7Y0DkFnVRBzyaThGUq17KB4Ky1JipEVbG4BFw
A+KVvZ0tLVz6H4sDBhhCJ1uL0XLH6iKbVM0ReUr5e8XPrs0Z5LfBDi4KIOYfC3Q6CTMiQOn+7Kxo
V94HapVonFfrs7l1Iqv5NTf23Cfa8Tr3gMmk5BcrBTOdxRyRpfQfwlaDflC6Y2cNRvordNHsWtXw
ahn8TarkiI5yH9llejfjUg2bJ56fVZyaZvXb8uWxCJm8UEEP6fOr1RK8LC1/MQvQg4Las/z6ySBD
TuIPOzhihajKyKhju9HlLJGtHeU+BLzy/tZIiLrRoWcxRHT6ESUi1BEl1IzaRE3BUHQFcE1dmYYT
fwVuIM9ZodWtXvN3UgLdICXI2rlUBqjfEp2ZylcsAKFOCt1LgOx5fjaAtUxw+c4Ot/m0dmqEweWl
zFCRaZ/iH8EKdOdUFtZV1fNkHYqVFIaBLrvMyPaHAxMgm6EpAkcZkyK+DrHuY1nHsrguUb5KYTs8
db77rzTlT8wFsT4PWUSEuubM4rUKNwmwMXoVKTrfVgtW2Dj5QI/kR90xvVV9pZWAEZd+h7ERPi0C
1ks2bfZHJKgrFmDzl1pFOCLMnALjJV7iJTOAuqwufov2wWIO7LBYou5aLGcBpyZEglb7GwuqSHa4
tTr7Yngm414LLFrUbbsGQHnWQtB6tggwaW4DrNjKN+u3ZjC1g5HPV6vCbhxlK18w2I79y4w3lUH/
prSj2x5elFRuKihlZtXvGxtW+LE6shik+4KatCxaPSY2+HTyF/PQhvlyhDnqViTCt3Jv6S0UxzMt
ZqRPNO+BdaEbhDrg94W5TpbjrIvPeWccm6/AcArPl0ygBXry8TGn0373j5rS7UHYBooul+5GLzda
+wwg13ilOBmyRAxKj981gS5hFKGMpT8NlIa4Jb2J/UWrwvtIDNL1ufmdY3uaxXDuppswRsxRT3ae
K3khhbjmuf0sfdeLIjEWzDmfx/6OcEuejpQx0cOqkQb4O5iOnn1IZrdIr1gq9lh6k9HXiBPKmnRX
bSgicrud/ffjLzM1gLrMWjnLs2uN338+w9kwXNgNNAIhwcSaoGCoNl1XaMRL18VEUPHv6DD8/u9s
Al1GEDMlFLkeElr7rqM6KcPmMU6ZbrTR1LgMJSIlNIHFKDC/AqHq8UEwjpjusZH7GR8UORjw5xgF
qBibLRlRAZCE7z0k/tpce7UlanpatwvSmluvstCpEhMwa+g73B1M037d7N1CZt38ycjxR3npdhsA
WAu6XJObvzhpO3jsRWt9sgYWp0PHERWifqN7KBVXzAKlYBBAirzzRqbQXeAmIo0PpGST2U5G5PXA
UN+ekBE54DuEbRgTeSbWpTZMwYAckbVEgYzp7rEESJRzRIufBRjKmcGONRcDe73SQ+FFz4N/OLNi
D5bFpJf0xjOlvjTEzlycau0j6L64bLSAyTTiz0nR5QKBz/1AbCC6HhDdL+W6vBom1syxrD/jytL9
PVlXCVojICZoF2vF1J5i84o6EoZ7eguSW4pPzGZHll9OT8BxscglqQSSqofMpW2gtd0zsUmS1T40
DfY0EiEVZOsyF2EhLs6pla0cC5g2h0/5E4UdUq9i+eYMw0S378ityA1lDe2LUVgJn6/Y53C1rgCh
7wHEdTG0emFzzmNbeHMGHtwukXq54zDOAz8BTbEBwsM+MT5q4OkAH4bxarB4o4xG3oiCNIsAx63X
RugbFcuoT7cayuhmALqopkv0yEcZXq+ZoBMQaIwNZs5sH69fTWwMWBxCx2KC5E2nz0fkKCvfqLnW
YOsdSWiT8bJdvDxqc+kjxJIL3fIWkeEdvB3jafzLYf3wSB1WU3C8nhJs5mG7dObOzBz2WPD3zbTw
RKn/VIofOtRhVX16Fa8zIsslEBS3c99C/zCBDboA5x9gZ0yCJLh9RJDyumrgDRZnHwQvaMsjw1CY
1iMoh8RlxbuCZwWz1RZD9aeDmx8uKWPPYUClETWo5PMSJJ1122JLy5N/ECzOSAJzVy5ZO2f+YvV/
SFIuYMmV9bnlcIBAAakM7WlF8MiAxMTgbPrJ/IcMHbadAXs2XEgE8Jys1r05OMhb5Os+JAuqmLOB
DGW58Tx6M/VqJspChAWg4sFx3rKj9DuODd/5nTc2gy/WpaNjtiDm6kwiMPoYIgmWsuNgDtmbGwvU
vA+/Ns1chGfAajMhuv5ANem4bVbwvqTl0JJUtXwsLjuHDK5YlouO11QfS8vUKzEl2NIjGCfJRYXx
udVcxUFa12K8MizdoGxIrsdBiyIQDPESc1/hy2PVu731j8RFmY6rLwZZLN9MlHUSFti/hvU07wQX
qcP4QWjWmDVepXP0mCTASLISl7klmSlPypgUtVSEcQcOi1W6ec8s2JBqtXpZ4TnwWO2dk7G2ihWw
mO7Aihza2S+xoEcoigh9ihVApjI7xUprAqH4WKqTTcyygu2mwBjEVgUaTxqj4uVZ6ck4swW7cX3P
TeA+wSbrmy/FekLrauA0y8BRNp8BkCI1m1GSmroDY/LUoWZyqaEGAvLYiJOja+f8xeBvyoaMCVBH
xvthP5RnVIeWa+fd+VLmtUeaPVH2yqAgn88z5zHByWzrmCBl+3k1zZQ2Ra0IAC9LyS688Mlj7Twk
36CvwpgGZey7rpZ0LgSN08mxOgD7RCUjkp1MKYxI0CDTcX1pI5EcDHbVH6KX8gO1+6AyP5krrqbe
yjEhEjiNjPy14a9aSObp0cLuL3zrCc0jibEifqKn2M+PT4ehbvSuW61rOjHsQKyyMU9rsyz6ZPCA
XZeygNQwap90BoMPGh54vRwpgasYmeVrQwNi1QW87GYFtrKy0mNTijCmR7yfsfAEtPi2IeiJoRG9
JMZ5lwFQ8rHMJot1YyLkio2IBPyl7a4CiFyc0xIeVGO/Za+hLbxWuhHOaxkZ8Ra8fXs+h7WRJXNy
/5Z+o9V9/APIwzP6AW1Qh4o8G2AkYuQ81u+layA0411jsD2PZ7SvMM+QesaqdiYj6w92QcxeWwDF
Vo4kodaDS4b1m3S7VUlA3ZFXVFHQSJg94kwU+NlQtuT8wNiJ/5cRjDZG/8KyGbeQ/A8pjmhRF61H
83nqV6D1vMRSx7fiSfWibRcYlXUBzpV18G00iB1MxQHAGh4aZpJ1WrCjH0ApaxxjxKnl8QOs05sP
ADl4/R48VJXlh0xd8rFQKX1VgjQX0wJ0lgDnKF6Cw+P7MHnnRmxQ2pjHs87vLvh8gtiFmzeW7V2Y
4LhT+ZUxD5QSNuc8B9oBD1mhE+htboTu1ZSs1UuGcUezMfh5y3DeJtMRY4pEqiNVHII8L/0cFEmK
4OQ4M7tyjMOBOR/D4ox6kLtQagXsTiAYPBjI1UHFXEj7x0c0+XqNmaEeYUntOz5BLpl4NZipw3pB
yRBeGIZx0h0cU6Ge4bbghwDFZVAp0Lk6QB2wqnfp2r8WXuCwTAW5HX9cX/hoaKjRNIyQUMSUPMMM
jiyCWE22D9g8qoIeDCJDckSxHpChE3u6r0cSx0sgQ3pdTp2lbiQDnccoXP1H4vvhiE7uVV0i+9qg
Eo6cdWZ1y+FiPpnGGW7uZ/d/6NmetrYjgpQBCs5CLMiBQEZ/MF50ehctyUrQlfjNYm2ypVkdUaJM
UJpwWAAbQ4q4SsgAnJ8qjJ0PaC9YPnEo68K+hgduCbqfis26yAxFoXN9uVZUGvZ6A5vc8p8Gd3VY
eN/yXDNZx0fei0eaQpkoQHfr8XAFnWW70G9Lgocdb+5ktLM91slpB2QkTco0haEQV6UOaT7HyJ2j
+crpMOumm67rbnDXvnceC/qZqSqUlSqUOu/KGKpiXSz51vTVOaIlzLNnwVqwJDlpEkf8UdZKPAuB
dq5xEawrGTQXN/lpJsPKM5t/WZebsiHSoJRZpMHGc0gEXOezTbKsPjbfLfKJJXO9COvYJMq5uc74
Iko7yLB8E18wEySJRm0bv2wsoEzwNzShaJK7Q/IbpqZkZm0nn+kfodJ9wUUXSSF/AfXnysYKwWDj
rBtXTI0yNIbdK/eye2Z1pU6/OiOSlH3xgdmYcTwx0accRnP/Cqv5Dfz8Z+ZBMu443SecpJgjLCsZ
orUJLmZRGzNbevE+H1+8SUcKTbZYRidiXytH3Tt4rJo2CBraRd1h47Hn+aa5+Pk+dcnimhOUq4Lv
l7YFRFwC/984vYXhwcd8THueI0aoCxZifP/q6yCEzmTTivfBIlgPnKk0xmW9Q5l8Ix87Rq/1XyzI
D3PUXVOvlyTiRdCUASdscDb226Fi+6EZi3NpfH4yR8Gn4mhVEaFfHA+5aZQwpbjtrz5RCWyonr1n
2/SXjGb4GnnL+leBLaTtC3tOjvDwxxOg6JqGNmwkqm7QUiOfUUAvea374UAm4IFoPDNk78ybwry7
YOVHb8SOt0tMgTMZxykxyFL37HwZrnooRANcSCg/H5kvv0yvWXoi02LK5KF+xCH1kIs1tosIEUhZ
yltuiE5mYZ2Cs0dn+8sXqpFP9ssrWR/tG78WiwXaBE8k5oBvgVLR5ydQsMzNK4KcHSwA41Gc1q+R
7ImQRrIPkB2PtRy/bC16/8Pamyw3jiTRol8EM8zDNjCSFEWJpCRKG1gqVcJITARAAF9/T/DeLiGj
0Ixn1a9r0Ys0k9MDHid8PK4Bah6x8wscB7xVzVw5zDPfiSCoEuk3hmrbcisrJFrZlf2tPJUb3eV8
2cUHaqYUgzhXtddrOYdScAlP2OOCKP9RwgHmNq8XeJFODkuo/rZd5r6EU9yb+khFgT/E9E8KWPaj
zA0fAsqJEgQ2aEFbol8xnY35bOqwYVUOevK7DQJlbuJoEWpnv4ZFKCOOtFzMcMrOx7RROs+yb+9y
/KJGhDtmcvMB75k1A06tYLSSrEAcLWlOTuyt9qt4ZxY20lVJ6gQAxdA25aAClQDM+LCmO3SeX3mu
6uIb/aM1m2QUr0osZQlsC5/g6n5g76gXPig+RqJRDKSbib7+XXwzE0m92tm1mS6pOeYjNA8z4tVr
MSUCnAPfTbB/INDeO27pnfNl2ZRjFMaYkRAgcKP68AqkMwoUa3GTYKcOSAa+eGme5Th+piCDWGra
pPLUU3nobU4P4y4IQIPIQR8O8BsM+GRVMpSaASGoNp5BvoiaJjcxzIFegwEe5NDltGsjuuly41me
JtouHjIwZvKIDHgQZzCo0wl4O4ULtHmFo4gtEQOJwCxOJ5U5x3bL/965dwYDOuer0aMnNaRl9qud
PhgYJgHqIJUqPYogPb6svp9RYwlt3eW6jJxH02AQRgu7iyg0OM4M6wec5FnZ02E5zAzYhUD+Nxg3
GHhJVT3CxaayGrI5beXCFr8q1KOxlJFozr8L1n5Mns2iVkXRGkVGH+mPi5+9RFtQ1x3AuXMlwgMv
DbPsZv39bJgMfiRFfK6uJSBrC8zyPguEosUG7JDJIdj8Sw95phnj6WCQcswEUKLQjr94NyHWxQny
pn149m8ykDEMlmyWEYVhJ3seDBQs0E3oIJDn8elzJTG40V1lU+4a2D/mYm75P5DWPCCLv+Hi/GJs
MTs5Bj2MLMqUVI0nVHrQaAI+IUpfDL+F12DCw1uTAQ+5qHIhVWDrm9Nl25MiqAhIZGTuEOpii8LM
YWEd/FAti+Lc4+xGPy4JnLHEFVzDssOHoiXV6FQN0cnlAd7S1yZOHq3evn+rb51vd8DLZBBEMKwy
TEeYCbIwmOvTbWUjgIrASVxwX63C2g5BE+td0UUpJ25kmwFe1Ai+BI13+PQ2XFtiQKaT5HOm17j1
49rzatsasW0YrLTCCqUL7Im7r/xyrvfHntidrNmELc+KCHtC5nCLFTgrcONu928mwTYma/XFkUaN
hj1qU8UCAV0xZSyBZ6y37mStn4wc7qDilFsF011+kOwK+yvdfiHM4UhbuitzaYwJT8iulb0FaZgF
IYWT2G8jvBNuhLqUMJyLYR6/KS97tHCcb06DQDIw6QXjJ6/4s2gWcymMlRZxkRRX7eb/oBs+AfEW
aL1RZuJWrhe7leeSGAMc61TK+hD6NKjbtROWWGEY2aZdgYgfvhGzWFigyPtWSxHSTOjtR83811wr
wjHW6Lc6Ob1IV7rHlNwOAdIXzwh5opinTjOnArwYEEWzrifHQvriSi4n9Qxpr1/56X+zQrY935CQ
vWjohwv9+KBMRD+j4ErLACmPdGGxlWh+iMyD14A/OjIv0Gz0aww+bTyMg5rYGYDGwIhollOj5dwW
N1S8sTLQjxvesrFcUpBFf3D+Q5j3MIvlPm7pzXO2TtsSSMfiZfzvGzkDZEa/XjkO6GJ3iqmaFqI7
DXu7WeLY+CxoiVBhe7uCsVdY63/ocTjfkv7uf+LXjxjmakRW2wlmXwC/MJGEKWlwnL3QOgvPG+PI
YW+DKk1Sa9IriDgkeo6w6CUBQx3Bwd1XaPHxnZ3b7UPOrp0Ro1IfKVAI765H6XGGYACDNrJ59M1B
WmDDS74uTh/ORVLUnomsNGwAMnOIRBcw+Ec+top3XmvbbiWiRJbgXXXu67jYQjoXyNwKpe8F83ql
Oua7GgS0wfPoc0Twvhf995lO11Gd8q6roNNpeshqYj2n8JZok6Xzxdu/Ii0/on8bITuzkqt6Joo9
bP31BMhydJTqwUkTYFyeoxW15jvWfhs3nmmlmWKky0lN40dHtHexXdakCdSjsf4+GO900+X/h12X
PO2Y11TQZB3kOxA67V7BhE9TzKlTbbKH7AgyDF6f4CJ98Nw4mGc1asukyCVqjSevP6ShAzcPy45Q
rH37+v7mUp4vuyQ/344BEPESoTSsQhwlkTg58DUDw74euQCy6JOYigwuaQv+lsgY5Hg5D3qjmkgl
g3Lq+qy52tpOZS/3ufH3okYzSYxL18mZGplQCgeovaWYNsKkkbDCcDkHqpaqUBraRSXVQP+ZieV7
f94xOT4XbdiquMaqf6w+rf31vanRz7OJPu/b/VKB7w9JjIMwNLogFKYGSZvTzvs8tm97y/3rN0Gk
D/rv3L4SjesZL9w1zMxIomRaOi2uMB8sFOOyLiNrOurI1bwKpLTrq22CAdWtnZdDta38/zf4+MUD
ryV/DzUwCXQzhqKK6PD782CTcTxLmVqKtEc8XB/pwl7yPjqPv7A/gUvIduMDY0DlD2kM/EdVgf3i
QyfeUrQlljnhhv+yvAv5jEjq7UE+kt+2tb3/ah5ND/NxlQ3SjGCDUOv+Z14KfXQZisugDpAM/WYG
M3hLeq3qimssonq22cpuraJCDa9ahMTg21rRFTYciRRMGN3/kMh85FYck2HA0oNj/oSKrWGAJBPp
YDQjjW/P8Ktf+YmWBV/3D4nM7Rx7IY2mMBVpKXKrOOGR0lUh3cJd17rkSfwhieL67DSL/DyBmTWD
FfXIz+6myZG/3gK7C6zjF95BmbLC2Wjj5L1S6sKDocuSbIHlBLw8MOE/BTelrCDMy2FQGhm8HkY8
PYADxcXyboPghUxtWh1FVgZt9bVvvpso13/mb5Zvp4N93QRYEwIeYzt+rfb2eXdwel7acKkX/Y9f
yHyEPj5fGywTwi/s1ihMgOR/C3ubGr91QfCGo7GJbT6cVaLRLYXmJ2j0el5D+hJ8/vEjmO9TZ2p2
jkUcEziINYJJV9QkPJOkXHeLnvc/jHz2PZgHPE0jq2ysAtoi6u4P8vv56L5815+88H6p0vWHRszT
fZ0muHYxNOrWjhNYLdiiUa0Nn7cbjSgkxhRg5WVbC+3+8Gh9LKXdYsMDDEJ4NbLA5laNl4KeP34P
87bLGV5ivaef2XE+1ffpU3cKIoGisCU95gNpzmgTWpwEzlLMN5fKdqMIl1C+5BKVutmOj8mzXIPL
LXae1JUfPQxIE2CnUeyOBJT76Ku7bL4iZ9x0nzxoWwSan6/OtqWkRhQPlomfMaKIiCwIdtiH3oD9
lFjD/sWBUeqw37EwlibtGpW5pee1iPcZ1z1MnX4fIDHBnQpbxrSZUkzkIHex2gjdTZCHtHiuEClC
WnywBcxZYNLChnJRwd3SdDusewoykJaBQUcs+woKlmR0s3VpT0FEPndeXBENPTGPeU5KB05q5R/W
g28/gmjH7hJwGFGEpUE9Svamnb39m+LVH9bGQFl1KScr1nHngKcnVK8wEIWtZPx3a8Gr/EMOAyJl
Zam9GOIEkA4SbSHx1C81QQPlVHo8y+W8HyoDI5iPywvJoIft0KWHboTh8gcaUHVB7PNAaxmGFUUX
LVOSNUNkFDMGKYRaMKlXzwlTggSCiH5X+sn+zSWZCWLUuirD1YovDVWLvn3ZuvPeYwDlfTFLHaHw
nH70YUAPybRWC0OI6ezW8cZHZROCrO6B/F4BdAsStNtbUJ9vuXmERRP5kcyObKaqGfV9B8kDdi29
YYt69JWSabBz3E3ubqfFR20mjPGROx2cCpJFkUB2L3YCSA9xA7GR5cAtdC+EbvMTvVnQzJHKqz7G
ugjopZDtRkLztea+Nz4vtuedHgNtmhFqmlpBirCD4/GOqVq0gqAzgfM8LWV7/tCGhTKrAaMltXfd
sB35r9ABP7BaYdq1WwlO8EW7QJLd8/N9q1xqjPtDKgNTplzU+TWhZ9jb+c586Dz51D461cu34HzF
Pncn7lJ2/g+BjHd1Ns9SUxkQiOF2yblsu44cvrtPgAh3l7G0CFgzW2Qg5HIpRPOsUVnYdPNRE28V
kRzkXQdu6myJUO4PtRgQEacUjfNniKqc1qOrE5PaxoCqRXQ7c4X9OdlMdvP8Pb0Eh8L/NmhXDQee
qYR/PIUzZRl8wdaU2LKo/dAQrbT136+85qyl+Heu5O3fZxfOBJvDuW4horNva0URiAoTRqS/A/AB
2l88ypRlrwIpGRNBpyhJJnMlzpkmXK6Yrzjq66Yi1235V7Y9v/yOg3WbOYduh3BwQ2t9nJNcvhQz
ucylGIwulaoWcuOHzak5IlejrBHj2wf013Eu4EI2Q5dnopjrIEZDk1wEiMpIfpQeUQk/fHGu+CIi
z0QwtyALo6YyTYionO2ufzNcjHcdgtznpdKWo7eZIOYOmLWYa506ImhvAuTsziT7RsEEs2a0vU52
G5NI+8btnOzouhVmmT3h+YoImLzw2n2XroIi6aKhwGawa4VJgCVGLIaaPtE8TZXZSk0crndCD429
bYosI1CR8H8qSw1+ybLoIrYmvW3ePuzdEP2ujW9/P1/Rn4GxVc435IljjlbRynQcS4jLiPPxMZGd
DzbdnDy+BNxmmsXobK4aAyTCKOARv1DVEB5uT7ujB/pePwxUMGUgr8z1vxa/1s9RsnFZjpyoqeX/
9yh1ezjDGUIQeoz8wV0n4JiKeWmGW9hz5+OxIViuhFOaRQbud0KUz2xaC5KbYAH02tysXR8jaX+R
h5A8rgllq9H19bODLNeXvge91q8ILBcO5+sugcDsxNkwTTYboZboiYtnt7lsfH8fg4/097s9okvw
225l718NnupzmYxbI4xKquUXnMHmdIqRPyVvj2s5CLkLxZectLkcBksNRY8itIPhLh4jQlctuVZq
r3yfoF9ZgFtvp38BVWsuA8vS26/I6J6QJJq51Bn9ehTOsJkgRPgggLuVnEAnhpm5ciBDbaOOwPuE
S17iXBwF4dnTeO7xXlwuEAe3pn8YUjsN7OcQw1Cr+7ayfFl+1GKOMzTKsr9QUzH2B3TTYe7w/t9f
fPvmijAPkhzmCaiUBCjiDLIdHyRfP63VT6y3DqIdd0Ro0eudi2Mep6iV9dSklx+7L3PHqdRg9CLb
Hb33erVuPwLuEPIShx4M/+cEGSg9p1cT/fxQEFXVwsGCEWw5oWSA/hNlJ7dpKfdKTLcjuss72+W7
8COaQdZRziLZzGPp+Dr6eCCxHi67Ep1n+hwTYXuqm9K8KGWFI20PVwcUB6iGc2KixVh2doYGVXRm
7fXlWo0TFknApaAkhKBQtulI3t58AAUBtn/9OmAj6xf32y0VqOffjm2lVvpkHLAxGwfodK6AL4cU
k89zpJcqnX9IYaCjmGSt6QtYyKvzkacE61ijJ5G8iASF/sih+3d4Dif9i/98kP42DLamNZhDpTQW
zrNriETC1XSmjQVId6NA+M35eIuJFQXM/CgCqGgDYQlf0qnR60E7S8dutB3xRaLFlcfyyTY9HjHb
UmukPhfFgEnftnKvW7lEHxlHjFYJRu/cbrceJZfbF7WIwDO1GCQx5bwFQ38B2zg5mdsEiu2AkYrj
ri/6YTMhDHjo1+EqXzoIccyaiL/14HB+4wAwfSn+YQszEQxI9Go15VmDz3OFLQSRe7yQ2jZXxodk
r1udSyBy81TvyGPvclGADl9BYu+4ubiYVK56XGc68NpF5DX00QlPis/9HiVHJ/U0sAPpx+SESaPV
2q1Xekm6FRxebufGIlL+HAJ70fVzUXXamErHyiTZNZgmG1mXkXzrZ857yjNRg7nsVq3BRgWYaCE7
sYXhwyB+DtYv67oiXDoz+unuHTXjJGh5Z5yTEUdNUwTb7SoFf1RP/IeH9/WaS3y31Ok1v3zs+EQi
TGdkNSFtOyQEa+xSWz2FbzxWrsUgXdEMBWE6qAl0mb0SXdQqXVrCXu3oUXFqP1wp+yIY9irdp9kg
vkNVBVl25Ssj+sv9y7L8EM2EM5clSXs9VItagvsAxtjtTrd3cDP3LdI8jTvYtIYbOOr+X+H1j1iW
I6HKpbrFohvpqFVBETzaQ2SrGxTf6d6Af1UmnB3wra41e2yHUGqVEHvPUUl43fZeSbBZx+odpMI3
XO6qRQvVVeRbQDmG1g7mPDUF3AHh2FDA9mRXtxH77bFT+7JaH77BPXn/6y2/RD/S2GNM5LDqzuNF
Qp6Flm6i9fBJBxmzykG1mSNrEblnshiXxTpb1aQp0Gy7TSNHv7qqjFbL2ntpPw4ZNj74vKdisWsC
U9P/OUuWRzZtwkKbGminkN4rZPthDcZQd3BlC3UM52s63NeQ8+lu7SQzM0mbKiwn5SodvatfBKp3
EDmLc7mfi4Gv5JxNQn6FhEZwxqcWlJ0ZlmOsNrzZsmVMnp0cE+QUcaoqXYGTc5CxSlyUEjEsh55q
Pt80Bad/IPJMEuOgtBdMuGuXQUJe5eTQEPEokWP9Utor88H/ZdvZLjjk7gFuH68bYxk3Z6JZf6XT
rpl8baHk5mP74R3HmmBJGrHzICbibV15wIMt3h1goHrKzlWottAW56pJtliT5KXY0Bnxw9iSQ7ru
PsvP+1a5mIOf3wIGUWLJiJXKgkzRR2iMJqarm2ytxhZ8+1Ktc5ufT1p0BH8Ols0ndcq1MGINZvoK
7pXYRlf15Nery6fJi+duV+qO9bB5pLT5z3lqJbgLkOz3KDq/9u/oXdkWnrXX9n/tj1gY170MgRCj
jaRc6VcUcniBJTXTez+EHsns7stlqzaDRG0Js//NLvcKMLKdbh+Vskai4s/5qpx7w9JPGFHTlHmK
G9qiv9v7aFcWuSCDvbnC0/DW+icKVhyJiyHS7Ksy4JM3XWIpQ0dvqrTD7trx1qikHrGKnBfeKrzj
ZPBHvsSWaE6QVbuNR3n2T8XDaJuguy0JRq0kHxxc74PrvvkqGGEwgYFdl6iCWI6z4R00z5gZgNJk
VdfjCNeneKA29nmx9V2DC8sN1ahO90yIgSMJjdLn0ILO4AZXfbDegTQrfavwRhau/b/aKwNEbShJ
2OUNYWlubzfeZ63ZVeWbjw56F1M7+TekxfoMhFQGhEpKvaeLMNcNvEMEVAmxbLyQQYg0z307vbm7
d86RXX5XXUZVKxP6orw65TreXVLMBq1WuwJLuAWNtL4NJ3GT2/EWhIn59ovbO3lbWnDvFzCeTnQO
U13vRjzT3naDRRrb3cX+TEi2XlGebTcP1hWRvfeXA3c2ieOCaAwMRefBLPoIMLR10LV5eeM9YEtk
HPPvePv3Gc6FvYStjFKP79h7W3Q0KV7llS9Xy7Vc9NcgajtcPwvb7v01GgX93739tH86+x36Fl9i
ML2Ax8GffHH32LtYZpzbwetw9Yen+xawmNLEhkWdRkNo9xaZK5tcWkOoR5EilRBgzDVfDc4lc7TE
E3JyXVmv6wablDfPvMTOYnl2Lpi5wkMfW60U3QSLzxopEoKxgNNWHDGiv+7exXqLAWweWC56hXOp
zF2uo9ySalDSHJGSO+22530W2dIZPVcq52otuoVzScwtPietDj4dKslCN7RqF63d4yzXiittjff7
X3GxW3AmjG2aAS1yp5YZhG0wqBLVXvYR7/TjOXa6lV0aeHNqN8C6o7Pz6D4q9rpwA1xs3SC8d4/W
KtnbPP8dzG0WYwTeZUOVbmJH2Ocjsas15bq5r+9iJD2Xw9xdKSrq4WxN0BfDRrtdbe+xSMg3bJes
8bbRKd7U5lVRl/BiLpPJvXRt2cf1BN2Gzv70UmTh0da7Prf2fd14JnrrSZnBRq1m/89EN+1B8d/B
GPds2ryXmjog9z4U4zSc0ynS8bFwgNZuu80wsYu+ztiizY9f/PId/Rz3pDEgk/ZlrcchpIXYPp/a
63Xv/6rWzxzrW3Lz5h+IQRQr6duijSTpKGcrYY/S7BTbocCbC14aI9HnYhgI0TpL7guT2t4runR2
6NJZ7cnTG1aIY5j2sOHzCfO+FYMk0yCllzSn32rTOo4GeoAXdOHuai/W0KXJzaos+a4z/dh+hOGa
55gThjhw7VhesUEjPVZ4oE+AY+dLPpyuYzZG11RZ0ljfQ5q0WFJAQHcsp8CgadzUnj6vsfOyRjU7
he/BzeAsecpziQw6tVIpxKWkwGvcNCGJBNTuEUwiE/b8LDzc127RFmfKsQBVxVPXXamR4BTVwtZw
iK/3RSzi0UwEg0eN3gsgi5elo9CRequ9gZelsxMPjcv35Sy/ZDNB1D5ngFRMYp4mPXS52k7+VNpN
Q+i05YbL3cWzCAaU2ig2+jDB99n0IYGXvX7E4tZs93ygHDPcEsyinc/UYkBJUIQ2HQQVb5Xxu3qX
wOd/lpxMdJA84bLr8SyPgaY47lvVuJnDxvvYTaSGOaB0iyF4bvTAU4uBp1osLYzB4xArB1w2k1P6
xouwBkzwKnP0tvwD1Gfnx8CSCH7f0mw1mjHc9kdpv5adF/ry3re+xczT7NLqTHtUWSWNmRQQg4Sy
6p+2Hx+7FZr1scbxwUUp8MXexP59kYtdBXORDE70mVD0YgbLAE/gtkEoK7tx46WPmyolCIb+x4PU
Gay4mk2nWCLEvZ4Eoq5Q1kerxH2VOHDE9pfERj20UgoRcUquf4loV7B7mWcRyy8jSrUGnbw1NItB
pGg8X+UMhK2IqEIfb+PKW/31lNg+HkZQ9NjY8cjPny16nDOZDDhhKZ7axpGOW4whoY/+YXwUwNDO
8/1uTtc/jf1HNQaahnaQ4/pCxdCN6ld3IpXXKeigQ9sMr6uFgsE9WQwwnZtrb54RPRzBpS7tQ7Lm
Bn3L5vCjDQNHidxoUlwbFPoQm5y2tbsdYnCyKlv1dN5V/nfA92KWwf1HJoNLWBvTgH4cWiHdeGpk
0sbEcPNfUUUOyFdz3sZlvP0RxmDTJLd63OZQkArbJqv7t2kxTaz/bXQ6u5B76K5pminQxfA+0VW8
36+KgGbD0QJXYmWWzRG36D7PxDF4VJnqNZw0iBPgTZyubnXIN80rGD8cjqAlSDdQHKUUuir6GBm7
EK9xkY9og8CwpxO+P50dULVguo0jZemFmkthLGFAQ3127iAFpQQLSX2VuIqLFWMcbRZbQ+dyGCNI
8/qqjDXk3NaAgJLiuEJrKKZCf/3CkmheX+Rin+ZMHPtQZfIEFvUzxIGhxfEi+BNHb2eQDs0j2/EZ
zQoG2dGufrK/vI9PlUae3PGhwR5KDI4Gxfa5fgMrzv2jXkyyzH8TYzlnbNmt4wv9oIOzPWIOm2DD
Jrp1gMigrPyyHjj3Tl3CrrlA5i3TBiNTUGOX4X3IfjYS9QPewfkbFYaru92RZLsv7dw7rvZ7sKEP
dvqKHJ9mg2D7bKGn05VctyCPNmpnPC63JUSY/zDmbaq0QZCbEj/stUEbiMVnpVvCt7kA5iEai67s
hooetbe92LlIFP//8t9J77zXaDH9MZfFvEa9NRQXkd5TdItiuA0ZkMJZHUGLKr7/Tt90rEOvMJT9
Woe83i/eKdJ/n4UCansdtJ7auIJ92tZj7t6318Vs5FwxBoDkcx5fxttX2pw+YuzT3RvuA6w1xRZt
flpi+ZNZlmxhmxiGzBlterFrxwIzG8cN+OE+PgoHjCSu5Z8dTJ1yQG/pxTWMH1GMYqCNjQetgCjR
f91+qsfM46DdYgPNXAKDqpPWYmQ4h4Tq0LtofadkAJyvswzcP0owgGpRcnUjggiH3mZsplyhbYbf
Erro8s9UYXtCh6lSldTqqZV53rg9xru/yG/ad4Shyu8xCFKf93n+C1D+rRrbVzaBv2UQpw5vxWnr
gS8PCOU/wXGlk2W8PMRi1WWuHwOSoWz2+iBBP5AaHMvniETrPEavOUGFzscOO/tQ1eQbpNXCE23u
/eLY4mKGcS6fwUI6hpJOMuSPPvoIAFXo3YRvznsRqTmwfuxcDIOIhtYa4dTCXDCYcSHRtqVVDI5N
/hco/PlwDBTmJpgC0hq6IDmB9cAk60AImJKz51R+a6+/Mef1/J2A2Z1zF5Z8srlyDHZU8KCbroRc
mAuQ13zvA/Hz8skTwztDBjfG4T+AuHHM55NFtt2vNlBb9Iql+GpgjfVpTwtHt6WYaq4bAyVnaYhz
OYFuIKzfYoNaSeJfPMV458dgia6HWVXRJ6wk+ZOKusRtsopnHcvuyN/WwVLtak2TdaYCE4Sda97q
M1ujiX56gBNm2bje8f5xbXcbdSNvMDLAOUWOhiz1rl5oAhAfkLLxpE20tuzaS7wNaPI4cpbf5B8d
GTRBAVfupAknuUF9cWjJVaCtDQ4yTKA//Dy3qFHzl9wtDibMbIQl4Z2sQRStDtpRxit0BN1I5rBQ
CtMJv5/8h3c3dm+zCRdu+MC5EuycpVhpIwrG9FyHyfFWaPgDY8JBeKLt7mAb5tbIed+RQZjsOo1G
qeB80TCBpZxKgIXTFxtN7++UZz/y0G+FZbv3PyrvPWJpenPZqJBzgJIYXgWFH97a418+6E4eXMyM
8450UZopiaamqBLiTF1l3DorPQthRlXcTh4SN+gBILXzpvlraIhmWMLRbulI5/L+caStqeY0LAGL
2RopvQs5omHbGRWi2Y+it7YxSWehPYWXWVnywjCea8iaQj0+jQmH5LyK+xHLa2G0XvdhoG284l37
Jeuci2Buo5bWiaRcJFin4+w+r96BA86LztFcAPt4T1YkazkEIBNFXX80SyCqxTiQixEM7KLhyFtC
0Lk4xjSEsq9bIcGRmQ3pI3SA/8URsNh5OpfAGEOnxQOmISABtVzU0z7JmXpAIIC7b3RcOcyLDSqp
Pux6yEG8fQLrYWwffeMZrg8G7Dmi6E9mPZ+5SsyrHSdjjuTTTSUHwJh7kg/GM1wlXp5rMWCaS2Ke
6q6pYyzrnCg4oYdPuoBeW20p8sdkDVZWh89UvuQczCUyD7dp9GWDVAc+V03UIxw6/ovGuaZsJqVs
qzjTrhDR0bY5+I7wxpFHfkPnwvP36/1vxbFvdidQUdVKaiQDDnB048QzJe6WXQ4isLn3shmt4kq1
Aa9DCm6fdWDzKPEXU12zj8ICeF6cmxoGThMCp5Nuq/aRABMe3OT4iJ2zXLNbzPTP5TF3Vu2yzOwp
Kjgn6SR+l6RZ7dDIefbVqz1h+iZYlxJ5qWPyfPji2vzy6/E3irNhu3aZ1Ok6UuHOFQtwKO0d7wIv
+VRz/dgLPNRjLou4VpgsuOwvWNVekPPTY4BFmWgC5pggD5l05hL3YzjKeUwt5LQdwG/nHU1n75PB
f/ni+BWLWYK5YsztvVQFdnIqMHdQZCvB5bf2/nX/Pi06hjMJbPA+9eCdx+ZcKLPFA6gECcHQ6mFP
BzNQ1Udjm3+4YpXkhlf45GAuG8EX2jBNUopDTPxnbq8gD2fZES9J6bNa7PDXXx3t9yZeIZ2LYl1/
VDU7z8EZhnwLt+j0X9yyvw2dnfaK89DUhOgG7khQYS8E2DQ/I/cd7B6/XPuy4j2RHCxkBzsV8DcP
Rkpdi+YpeTrwSHl5KMXOeGWS0eToY6F2XuKhz9xzcCFbkkREiYjag3S7y/Aa824z9xyZl7/KskEB
eQA1SezwnYLYoWuJf2GVavCMxpb/8TqzW3PEfjjrU4UbAEdj60nOscY2VQ17kFeAqi8eVHEeS3ZR
TqhdtTqVb/dN87Yf8Vf0nD1lx3IFrPr/4SIwAFLpcnSuByrOgbd22r6K/snyUsmOShLuUS9KsLrv
PqTwLh8bxRtNOIFn84bGSIF4u72vHn13vb7Nr3E5wTjPCxu312aijIUBDa/oOTlttyGqsKUbWKn7
zFsiwHENTCZYqM9tO6nK7duFT+UD4nRe2WOxcD2DYzZO780SFXkaj4ByG1EraKnfUfo5IJvOe1sW
05pzUUyokJ3ralQLXDO0PIHCCkEy8qgRNkk+mQ+EPLxj2QRWnmDhCd2uwiOd4YGLybgkaLaNI1mC
oiAq8HKnCXzfdtFAhFCCNh5wookb/ewdF58N0Hst7bVshLjORsYYOWrsvx0IJhCffPL2UPyC33UY
3w75c0XpzbkDWYvkAvPDZjyU/Gzog2FAfkYKNKioTpiQb3jjHD15DgO7RQdsKIkgKBQ7UXo+uzFa
0Xl5Yq6NMpgy6oKBVTXURuHrT4Hiv6CxwuE+4jzXhF2KIyHnmEg15DTeCb0VCACPOQq1obNftUR1
CGqPtmsHmWDzsgI8c7GYzEMP1sgpUyD6RNtUvM8VNknhVRgCup7TH55Dz9fJgMUTD/Yj5gLIZSM8
fOVXwk29LNVwZnZjMZAD9rKsyfub3SCx1K8wpbM60mwPeBXeHzWM6lBz5QA4J2ZkG4MERaosuYTQ
eNU6TrJuvtdg/r4vhOOyWwz6DKaupgq9EM7HW3D/Ty8WTOaHxmCL1BpJFtKci7cdVrsILVroZgpd
jhgehFmMn9ILcnixNIh53WrI7ewGBHG/nx5APoQGXIdzXrxEksUgSBtOTWPQj7JBEOd9bK/73WqP
oU7Bf2ztwQcjEMcMuPePiXNGM9Oz+pa6wvBqs5oclHjRkkGqwEUrbu8q9gvm7yl7Fef70dt1B6wt
BmAmVRwzsaG20Tv92wQjxw5xnnb3hRhsU1Co/0e7Tf6AF9A74naDNGH/9Ptt9GxbeOc+uIueCka2
gfMm8rZs46B5GTrQowgAlRaVxAvZ7cEO5CPQqgjd8QsmsFded/iyjc5kMunHbrwWYZiG8rFYiZP/
OD68g7bALZ3LjrpjhwN4Z3iNzsvx8Uym+md6Osmvg2J1kOnEq23V2xNRv6R1CV5YurGNcipy7GUR
r2YCmfseXjsc+mRRFzBSiYwKcIhdZvZ9KYsB60wIc9vTSAG3kwwhqi0+hft/FYXM/jxzvY1SL1JT
x5+nrEdONrn9cfgc0wfKpfhiNy90McF9hRapiMyZSOZ+K9ezkLQKRGL0NCfddPpt28XWWIGixG4q
75lrjVSHf9zrmUDmXmdW18RyEilYd/0VfL/+q4b0mUJsLsOYxkYVExjeBu7CBWsZS9t/lx3kcgOH
Zw7L7vOPMmwCo8kiEVv0cJszcrWxLQRdPTskPnX00D7BL/n1C2LXdFkUrxOed6fZ5EYsxBdFkCB5
c0KbGG27WT2RB5O8R5hB5BFWLUfjMz0ZBMGo2mXQRHw08JWCHhILZbHJ7Ek/+i2mxbANMvrkHu0i
NM9EMgDSNAqI6EQdCm4w877rD7lz8WNHTomEiBX0HRmt5DnoK+E9CpxLzqY8GrNUchTcZJDovG63
8dM2Czy4nGiccfwHw3+wsX8eiyADXlqAczMMBlyiLNPL7Iyr+HmkCbh2e/+qcz8igy5q0jZ5QZ+e
LToLPQ+sAf4ToTUo7ILjeSrL7tfs8zG4YpjnJCqusJjNx+XZsssnrHvkjez/l0sALxEsY5Yq3oYC
Zq1tU5JKqSJlCjT6QPw4wShXT3hL1ykWxzxjwR3PFV8Oe9Qficw3ki4gtxipxE2++uhXmBKC49Vv
aZmIlwZYdvZmspjv1SQdxvJbyMIUhfOBnJS3B7L8BrFl7mK2+vnr676BLBJ1YQzg7+NkvlmoSkVU
6ymg2fns9hh5OXdOBG6wesAeixWRV+SBDO4v7DEPDqiff8ckf6ahRzA9ZQRvFCeOpeL++VL8/Bzm
pbCulSplF+jvZMF4JefV+eDwsjn/xU7/FnK7NDMTausiRMctdC6zoHrTGo8EmN58RVPC/cPlKHMz
5Zkc7CQ22qmEMtontqfRJQMaB7cWZ75mn+9mTzMRldpE5+gcK8h37/SUDrqunSsJeqSN7uuynMj4
MZRbqWkm6ZwX8VQVODQU//Ef2tsRY0lXx+F5J8ve8s/XUf/0Inus3U7jCoI2wiE+hB1YkIPo8JyI
hMf1/1+e8h9RjP9YDbmcJSk1/u2t73u0oRZSYqL7cX7JN9ERWaErxgXyR/SQpDxsporcsXWZwZVr
Z55D8ZLQq3fyPrwVOF1oJEnQ+b6mzHSUMpRnL8vv3I/GDL70RnSZDCqzs1/19QUNXWu4K8LT5os7
SfJf3p4fWQy0lGNXp1kF29zQvl1PQJPoygcznYsAEmz5HNV4l41Bjmt9rcfUgjQnDon03L4G3zwH
jAccLLWYJpmdHGF4/rihDTForsWytmqTg81E5WEHVxaTidJKcRoGid7srafbTYqdqpEnHHkxFO89
ZQnFxjbUK/32lbB9W/8/pH3ZbuPIsu0XEeA8vCYHzZIHSZb9QtjlMmdSnEV+/V3pe3FLSvEoN/bp
3t3ojQIUzCkyMmLFWrPNxxfZo036/b13QFXFWyXusJio0hryLNQTuuklhHgm3oYAEVF0wmN3NclX
cuUYfxN9V+6qtcI0F38vktPmvPj4Egje+Ajo0Mw0Q2MFSnMg7zjbA+C0vJzzZEynmZARFDUR9IXM
EDUF/lhRCwUPhNodge3gXCt0J9/5javfZxykrlyUrB5SBOYWXiCg5GiI+D3w2nKmM8pXZhjnqMIH
+xodxhHBsLFBohyP68erNNnBaV7ZYFxgZ0Z+nVgYCsQtPFo7BYKuW5kR2PzjTTg7O9yWukkHeGWR
cYCXJPAhFp7TxZFnjYM6lZUgofvby8m7yehCPFooxgFGbWPEiZUpyGNXDl2py7pKISc5B0sLbybp
TD2yxbg/cwyyXlUxky3sOF7o6Cid4pnGuzM5m+9311ydK6o6MaqQiN3HZ6fevwI7ytP/5G2830jk
yoR2zo3+nMHEEaX08tCRdLBL0+N6c87y/LqqKztyUvZmHMDOMFud9NlHthQuJAd4pORN2nTw9G/X
/YZxV6Yss8oKX8PqgCcSApcuooqeULQvN+83mRK7skQHfWUp9YUya01YKt2Ts/vlz/5twnYR4dqr
I68KO319XNljvMRY+6PUnTGJyq+i7ga9Ji+G/dRASeIdbQRQQeMl/SbjwyuLjM9IyvHSQDJG2UdH
XUBvGoBTz9Y+e0vIf3c3XplinEWRQmWgVjCZCY14Deh4AcKJXhpUYdCZRzWfOf5wMoi5Msh4jLLw
o0HQYVCc6R+rzc5DwWvc1n+giPofYATuZ9IEn4esWpA0kWWVfQd1vuVraMtGOJMl89EziPoclk4n
L5vMMd84Q7t3HLfGmHimrzq1k5ISpxq03RcHiR3oNVjPqJngL84NOZGJvjVGR351CiyhKzMoX8EY
Zdcb11VIQmcBZFPd0pIQz9y98701x9z4Za1W3djDXF2tG2ew5WVJFYQdY7OObKCnL1TJxeFM6H2Y
cWuUOXlhHmXpBSRZwPbhydJbkEWrBw+cUdDOGwVuPHrvWG7NMcdOigVL6tsKmwXkXzrJP0Ug+uaP
x8TbI8x5y6suCvq8hfPqHQ8sm+qTCF07235sZSKhczsU5pQNFej+VQNDQQewaCe5WwToiBh2amu3
EiIB3vagy397N9/aY+5mw4wbXahhz1F2m2qfCGTcIFHFdR+cbcg+T4YR5D2V/LtE2d/qwNtw987p
ZhgsZfQZd/+ol1gd9Auj/U7EyUJI8wd0cKqbhS8Gxx5nf7MPEwGdNOOZztrmGH2GXv+U87wtZ11+
mVivvEQXJLV0bjEgtH2v4r3aO7rgpcczXvw8JrSJSPd28ph7WdAiIxtN2DpuHAFgOn/Rof3tV/yL
M28T8dOtKcYxGCFYFUwfEydYBCpj7VMIO7w0zUTi8NYK4w/CrFCbwoSV4+bUHj8G1yLjedk6lU5f
dK+urZN3yHZshffVZiXsNivHLneUW2Tu/Bchwe23MH5Dj4oe2HC68SOdtLO/yUJJCZj0eGWCiXTb
rSHGcyRiarbjgBuTKlo7fbwwbMuwc504XCgKxxf+yi9fbc5WioO6CTokD8nKOXfEXA9/El6XCu+i
VKnXv7Iy1pKq9D3dlmj+dMyZBUnD3Z7MZrEODPCR43jvH18308dSG+eVD4VyEet0ugSuRqo1OBcD
AK9c7bkLN/yCBD1UDxwvK4FVy2iBCAvMISDOYblco8xp2I70ZKEBjXPqJjL3t2NjYgCxlGsxpTOJ
S8X/AAgLFMZgQHqZQaBksQZoh3tb8u4xlfEpRus3QdljeA7c8W5Dsk2/sLkxKccPq4w7CerS9JsR
VqDjvswGgmxUkxEiHLQZPCUqADy3zIk0VMaz1MNgpZ2CXTLujuZziRpSy83RTLzIbpeLcRlVWDR+
39c00j45I1JRF3AhbZLQfbzleZPHOIwxl4Omt6iXBM3hKuf8Os/VsxTE2TmsxK7DKLJjoRNzGZ3t
2lxAqrnwrHdr/ngsPGssE2AOXWxLq37nrHPEo+XJ361M5HnNV/DinFy2AxDqXYalKDBFRaFRB/PE
Te2V77jJeNm6ic70m53A8gu3QxVpoOtX9jqK+Se9AtOSRXYoP9VkESzF1yp3L7MSxxdsS5zIkOc0
WOrhMtdrZTjjPlFQf9hAHANAqwhPlWxjgOCiBdReJge7BXVVvuE4Y879ojHOQ86TNsnoVZY2rjra
e8FOTUcbuc8U3koy7kPyEZK2FexQEoMxdPAuSj0kExFicUYkUcfwwN1rjOOQ6nHIFIheAUpz3Fjo
Gn3RtuMHsmABamLcTBgvGGBZmOTugmcmfYABrbA5f5nklVrhlp95o2JciGmoWSZqMNPbx5Ox8xzZ
7VsXVaLRdeeNxnsc0Z97NInMY6WSiyHR6Vv2qEmI71fjmYgzkDZcoK5VzW3wGcznBlcflOeP2V7C
IFWzbpDpZIYdOfs2KEQS5wetEc5jJzbtkMF5p8jgzRJZ9F9SXOKqTwYExy0l/xGe1drmnOr/YSz/
bDCpjs6S2iFseuq8Vpc3F7kHwm99mz6//4wwKY7SzKrL6MPIicIza3uR2UADbQEFWuZQ4eX5fnpM
77fFP3NMeGMkvSLWA6KA1QYSgxu7dqjcL2/qeFYYp6TruaKPoAPbH88i8aEV9njxJ6pP1Nf/GwXj
jLpGNhOpwu8nUD1SHGmLVjeAejhmfiu3jyaLcURl0V38y+V3A9SfljeivQh/Af3ZfFt2vi0j0q/t
AZIsVB7vJz5wRjkdQP0bJRPbDEbmq1UL894OKrsziCNz0768hWKcUpSDKFrV6AhPuKCBEN7twdr2
FIBd7x1z+rqEbsUP71xNvtehBSZqMo6vzvoIIVH7pjFGPIlCEq+Tbfou/lV37SJ3EzQ1vcZzHrBQ
mRgmIA+mLIFwX5UB88SpuHoemRrg6nJZyQhF0WOULpAC/ggqe5eiYBVsdwtp9SLYEEZav+nQJTuT
NIAIQruu11v30M1eeRMwcRVooiqKkmho0FnUmFlPM000giZAuNDYp9GJQ2KB5PIMMTvoXkPtrZ9f
Ykff+rw7YWLiNQmzbqmyBpESFvvRXLo0KAsLq70rP7o3fy0slz9KTLQnjneeulNvLDEOAO3kwXgO
YanyIPEd7y03AdkvuA1bYtqV9/igTIV+gOlrloQZRc+Rwdx1RVqquAywixN0Om3K3O1kMgZ4BCuA
Krx0tgq4ez1uhc1FJ93sgDoDt29n4j4CbEAEiSNkHVRFYz5hCC6XSvUFhEdLeft1mTcRieYIxgxx
li1AEw21yXHX87w5vYEYB4VBm7KogBtGlH47+a72tdgnmWD4krVHNtLtVvKiXIREfnvmHaAJ9XbT
kiD6hskVRThexhVlQqznl1KBIWeAMGj5KdJqa3VMyU5Hb81IBJJ9dvgvZSOF9lscIWuuLEXKwWAa
RHriOa4J7PPtBzFHKJasvEkF2drXbrDdpF60rO2PYC4QY5umpNvGboFueB5Oi/7q3XxfTQOzyn4f
+logYhrSiFgvyRo7+pW3phPO4WqqdZGJOszWqmsp0Kz9Kl607mDZXe9ZW5XUe/A25g5VrF/GBc81
PB6ZzoId8iDR1PKs0wWWl/2n4vQ1ib3M1nRInSu2q58Kh5tI4hllvETYp0I8ZhiqUy0EKDJuKafQ
Y99wH15ZIlAapqqrKk4KS15wQX9kU5SJvz+J7n4f2kgonnh451+6h9ttcWuEOR06IFLWuYKR42n3
1/NWpk2799CKLHUkmxezjYfOZMB2dwv0gAXzcPcETU/09n1ut1tlmT0hSH6GlDBZLiMPag0Qkue9
qX6z7I8+kS7FlacIIghQ+Bo+0QEi9euLtvV26Bo99egq3s+2S4AMxuVSskcXHdrLABRPj9dhImTD
HGmmaZlw1BrYqm8/YIwCTa4q30eSfvS6jmjzcd6/nweSzoud8M6r+U48Im/ssUQjQak0Rd9ZPm6g
fBHVBDRLolsuS9uyw23wfiaXY2XLnMM7ETFaogVGTUPRIFuPsd6OMirP5iUvcpU2eVFJLtUGHw1o
YEEO8r7Gah9QAOat7QRAD5cAbnWAfwFVQmR8azSoUz+uo17dI6yRHOCjUG0uHX+3/exJ4baugVvx
9fPxek50WN4aZWJjPQ99CfykKhwGNjX0wKDD+Nd3Ft7mtAKZ1Pd3MXf6bl5CeWm5hOzSs54R60ye
j4+/Y2qdbwbPnD1TkDqhKfEdKiUwLZapEz0Hz/7Tggyn3NXf1C9h/9jkvde6HTlzlGTweg1x2ap7
aCh9nCFNv6gCjxci0o3CnNebYTHHJYjlOi00GHGs3Yf+92VMwU+C1PPz47Hchy03Y2GhA2GdG5dK
7tS9OQt3L0/KUvh+bIC3OVnw9BCdDV+0YGHciR8Nnk+KA4As4LGqs74s+1MKGoqe42wmAMEYFmTa
Ddm0ZNFgmTWSISuEMR0we+h8BCSXCmVv9kSgvS+rFwgXzWzNfhVXoE/IIYCoLDiDnpzWK/vMiRRU
0Ndn2oUejozy9dH2/NIGIXS2WST20xttGdweXsNl6CLXxFnTCf6G29EzRzML2jyKE4y+O0Wf+hIn
8zK/kBf4XPfpbV0stug7DnnFuynXdzPnzEHEgwZ/TOec9lM53k6b7xe6ACg0OIUpV/vyZ/iiMw7m
R27ud/K0XM03cySVodbzFmwItIgZIIF+TF8XZHx23ezpU11TGhzb+m+qiLfzzJxRVTE6YzSwyrXr
5c4ezg+EssR9N3j7eaK8B0uGKKkIZJDrYjvGdCuK88CUsKI4Pl/SajGDHAf6asHiOY+cgfBq9hOE
U7cG6UvyKlwoosBopBEGQTsCusAF9tALSJJ0B3zuyGXns9zGU46bI510rVfjZALCAkU+YFVhFlXZ
zdmT1EW6ldffxn71nH5QDD8vjTgVF93MLHNSjTErDAjQqqiKgUU+mZezbn55K2zr5S9q7qCAJO7n
4VBtEsyytXjWdsbCdFNX3XIc/vTxuRo6c2jlJoRGRIYPSVAn3njd4gLJJPjJaL1eKxBlXBYO6vHi
f1C9mL5Cr0wzJ7eM9UzSEpgu3SNQIIAJF7NqQDwqgq+H5ycmUgO3W4s5NTKEgIrzWcRAR7vL4ZrE
1/dlDbzOM03vc8J/3thYLhstBKOT74/YyBsE5CbpkCoGZpwixtGTzvG8EyjKm7GxXDZmBdENpYIf
MjflEjwChMyAV0e7BGVNzd3IMTg3zUQt79YiE3AWYZJESQOLGjKhH94sWcwf32U838My2tRjk5lp
Dwtnx9PmAZG2VNAWDwQEI7xMzvTV9W8rmowDiBStUrQcy9U55rImsu3sf6/sJ8gNCrN0nnmCIzg8
ntLpeOHKLOMFQiuLZSmBWcrATJm/EKJ4C9Mh5A9Z9w4eR1A59L7nPLg379SztDapYpjpUMDw8USV
BTxPwqEvDgK4yf+sXbzDlq+Ck9upHdu8vXqfDLzdOcypj5u07tUepkE3/aTbEqU1hX9fA+/jgu7s
FemTZ5OnEk+92F1YezXRzEWdDWaMRB2MihS0j7Xdg8J4MQMdy1YGPICzdXlDZFxNHCappbZwNauV
3tsgQ5rTkgqX6GbqbXt9ibBEN41WmUloyuo+fA9f5W8dxQDhHfoJXELdXxzPg/ljeW0uFjRuxUTB
fgnX2i7Zontv0x6rteR8LUB71pCXF1xZ662MZs+tThBhr11j9u6TKqK95cnX/26GWXqbOOilsaXn
VXYlkE8RsOyAM1mxQ1d9eWxqosZ+s19ZUpsGmmQ6GJqpJwc7gPjpLS6EkMjGdj2AuhHb9Yd3RO4L
MLcmGW/UAbiQirmGZ8TZS3dasxUXKMzNwTBlOf0KZPCoSFvvwrrOyOPB/kJ+Hq0z45DiONCqtMFg
EyiYG0S0G8F58faK085KnwCoBgAeTXYD7oVztHJWr/NX+/39DdHCaL9D0YV3lKjBRx/EhCehWlbh
WcQtoEO96kvAY2IhzToINsx/WvL9ePS8oIzNNpviuQ6HGvOegOq0dZGi8sC2sohmUkbkP++0IcZY
I78Aid1PpA3hKB9/AG+wjJfSw6TNh1jFpfr1J+HqO0qcqWS8Uq0USg9VD3Uf49gSMACBNs19PABO
/A599tv4/TI2EfQ14Pm0YOVBpWEE639oAx8toCYikL6d4V3UvED7urTmIskPnKNDZ+huu1iioYuo
uoF6nM7B1ftB9Nsgii0LhzVfa1/qH/CScCxMR3ZXJpgnitD5RqiM2CSirduiO3t6e5NAtkd1Hh1u
0Dr5oL8yxmz/KoxrX8pMFe0xJ0oVQnt8Xw5QzObS7fJmjrmWxUsT6PWAYa2i3BlXqjOajsONs3jj
YXZ4Dt3ANJQMGvCcAPu+QEXt6+KihThyfvq5BcKHo2k/3pPTgaRl4JmuK5A7+60xXe+J2IIzVUMN
8Hkn3eEow5X+9CuE4fNvbj2Oxr33G/D/G2Mx9JXWCUWfxBriYmfjpCbSTSax0d/LtTR5SfwbFgun
L02wEgZBpP2ilQCELU5crqvpN9OVDTraq6kbKksFwb7/+y7+6KBdM7NmlH1ecNLZkbNMvJljzlUx
NpI5+LBlzTeOggq9Jy8ubva+bXntdMpkNHg1LOZ+RcU2L0VZoG9eZ0PLER+7TeueF05te/sXaJZZ
EP1eQ92iXW/R6bv8+QGLEhfyO/2GuvoM5rK9WH4Y+BU2JuSXaaedv/Dahbzi4Tkm+NgQTlzZYZxI
EqltG/sBDsCqc0q4YiQm0cmcr5BkQEEC1Jm5/fzs8MhIJnoWbu0yLkXqu9RXBozveNqcDK/djM/b
A90+Nje+n/JetAqvm7qoyjLbrt21Xan4fart6yVKYAXRBzzwhWO0UE8IFRAuffNEFOltyR50BYJi
uoySiyJazOJpeeAXhkgtkrNEoO/3Kf0VOeHY5HV6bYRZua4NU8HsCu1XXvqj/ky24KNeZT+bUwSQ
AVIJzrD+Dwj8po7itVlm4VS10P3zSM1uGieMaOsiSF5df9+Q2pmBzsKF5BK2DCf+mnyFX9tlbge1
aEehHzLq0gwCeh5K9wBWrLV7ADMP926dirb+WbuLVZpa63xZpqM8AculvCXrZXcArRHP0GR25toQ
E5R0WaKFLTVENXRATeghswnaQIh5EMB9ND5JAv3B/3lvApty67Zj1WzUls4j9E9SilKzf7757a2T
5/t6XIzHrqxzl9Z4p8BM5ZzMmYHCowFExHkVvgQxcRzeTP42rTwaGOO4xzhoNUWGRWRNTxsNScOT
MBdLMlqO/sd25kdKgjcs8c/sGZ1Ch8PSHe23PAWozEbfPO97Ju/H6xlgnICilJduUPA9yP97mVvM
Li8Q5VN6wrscp1ZURYOcRnPxKPUyK1qBaKa9ZD0MCTnZWCcZPHVegEztK+8MTkVo15aYRVU7wbTi
FpbGV8ScQmpDOtjr4AAAbYKXo/lLgs3Eufyn/Pe1VWZhLXnIjEt50faxRYbEyWZig4zJCF28Z0qz
ISPp983LfNPfZDeTqlMVPCB5JZntJupa9L9Ug6aBq1cCj0MB7BCRSOhplnOel5XjE0iWQorEbueZ
DyKyYfZ40JPe/foDmKmOq4sgXFJ8QF475REVK/HdstfrFnk/3JLEmL3ZIoA+4fMY8+Z7apUNChfD
yCVDYiUHRCuH3TE0kIQDZcZucyxegucwJYdD/xaizMLZVRN0Khai+n/2mPXNMoAyWwP2VvEZkV0o
2brTgZG5sM9vwKkh9zd462VPrLUGXrDCDWcD8Ntz5b+Ap0MGVJFVFbJQlmywT/ygFxNKjWPsU4CP
RZWExnPvacuG5pWHef/1/KyOhIpScdZ6YoPf2GWutqwyQh8QdQMPObA+ovP1BKFiaf81YsO9qAt1
/ycHr95y/Fg2m7mw+IG4+eMvmECu3Y6cef5DIBnkOTK+IJhrb+gl+kJjyvPxpC5Pq3r5HXjDnLPo
Uy9lCvk0NIBD8CT/zX5fvx7OaI7NgFrZ98lTtJcdJLOHVebRl/JzvQpn2vvjIf423DIn+sYgM8Qh
zaMg7QTsMmAFpQzST7uLE83FzhUO2eJz+epvX5cuCY+/uXXUMFHBbEAHmQAc+vhTpu58VcaWt3Q0
WMioHd5ewcOoS72ZlcJeEJ0KF6EXfwuSq61G3E2eTcydLW3E/UFEifiZi0GaiGxujDOnbUwFC69h
GFdkO5btvy87mmc/uxfBBbgf9L1zzmjp9XMz8RimriimBGyvBKQzk/YxW1MUxOri7wPT9jbF9vyq
urFnGCRF8nvr2p2LirGd7TizfJ+WZuwys1ydzVgLZditpUXzVq0gsQrOzdpW5nhTOfuNiOxw6pFZ
7c32uePNglmMoCAOF6+pa+kAB+Wz1FaeHs/G/bvu96ugPoeJQMs8m3Awu8bPQ1UB5s34o6ysZ81e
HnitX/e5ylsjd4mGArRHpggjeLtmc3gUg5xWZ6cLXf0pmQEZaz4ZvqsNRETjtAf3huzxDxrt5JF3
l9ztNvolQDnKuqQpEv7P7Va3yqFL5VzHcBUflaTd145qoMe1k/uAwy7DC2fV7xM6jEHmmIulVoVZ
p/n7SzVvGgDruu92Y2xGt9pus/3oQoATj3Z5zrF7f4nd2mVpgvPunPuYcX+/Sn5Wp2RbEAgl5CT5
8L23JKLACJSvaHxkPT1DEeKV58EnT9m/iTaY3W6mRQrNQdPfFxoRa9KIpHGF5+wJVwa8yONNfI+8
poPVVUOVwFsrGWyFsA1aqxHVUNiv1Jn/HD/la98dSOyiWG6rSzAcAlMEPt9gNgIj/J51tPAD4PXr
z+PvuL9EmO9g3qIS0O9FIQk+Gq5mSUkKw5XXduJETuT9xG4DAeUVT2Pkvm2DscnsaDMUIDBiBsLe
SQuQYV3WXvpn70UJBOo2pP9QFfKpe3N5tRzenufz1DU+Pwfn84AQghc20K3MOlZDUwElUyQarDGe
3ArKoPaHWkAHuncM8Pof990uPGVb1U6W5qzf9BJZpm6NYFWdW8vmI4b2yrKUiMODoEvUFPMpFlh+
EKjRbwHI9PaYn82+AZM5Th0V1dzCr7kXcOYidRsij8oLHSbGbSGxIkkQ8FQwesZYE8VtVRqxQNOo
2Uv70SXIP+g77edTdlK3O8yRsTK4bUn37zkLTOn/zLKojS4xiqbKEgEJCCfBGNWYrEtP9xA58FjU
pw6YJWtgflfwLxmX5u18JpfeKuICtjpaXHvu5p4y7w/Jx56eK4JqKtj93Vf1rdgh3Yq65he2V79q
bR7m6v5RTQd99SHMHkvOg3gZE3zIcQVZuvO35318bFar1fwMkop6l2Pr6fZu+LuvS9Ie3Gwv0XdC
+Y47JefnLujZuttm8Dx4x6OIgx6T22mBgogatm2Ps2cQf5MDxhzZQez0ngwWq++CsuDySP0mZ8BS
LNVEzcjSLPZRENatr4m+Hh6E2A53JYlPsm0uQzt1PJC62SnuUBcF35w87VQnnSeOe35ZJt6n8Tk3
FprTeNa8D7gx5H1530JzjUKbtUQ8UyV2h/h5FYudkuSHdgbtH/PJf0fxQnV6KG+1i/QgBpyb/H7q
qT0Vpw6IeV1jETeXLJeMwMrzAzrYA6h1/PRf/wHW7q5ugVEplmmAMAy5U0Blbxe4iKjGQxkWh/Pi
1MhEjFf6XpiJq2rA+49zeSh3m8lErkQFRF3HK/+u4y+Osz6Tokt5CKgGD/rdAoSlKG71pNv4tW09
tfOz6jw2et8VZt0aZa5p49KLKDDA6Oaylw9f3lf8mo5OupJmo71sUD33XNuYoffiVVvYcTfnmKc5
4dsDBCQ+uuwMDf3JssSqhURNreiVqVYHeRkvNsJp186ykqSNjaSKM7ppSPSIiGT8ewYnOMosbj6r
ZlBE5URLvxQL7HfoqLhhAwOaLv1GU1evv7ITQrQUmdVB2fU/xp9iW26bRehJgOUG+2ztQWkTXsUe
vWQbEGOjzeItKJpxiR5S8majAxKcZyJIDgE1Ee0jyMIPc20me9Eu5uRh7l/GFmRVrr6UuWzK80VR
qgBfKu0qr0aUQymqRwCnTSf0/IXvSVt1l4KsvOWt1cT+vLbM1vD6RPdLZCmqgzWX7SiwL7gCkCA4
QWRPJpGHSNJRFsUqt7V3366XhVuslAV9rz7eMxMOEDMAqln4P8XQgV6/PZP6mFehYsb1QVxuhF28
Hz3xcwfguG5n84bWnOH7GooQs99aALmzBQ4sSe3cbtzPMym9n3QxB9uEBqxT4HHRuVOzZNKkDZ4Y
BvY183VF3hegkq2bA/hcF/v4VQtI/W7MXk0893aGI788no17VB72g4Vtq+g4yaLym7e72rmJFF60
1Gibw4Cd+YSOWNWRc7vcDDGxDuePH3P7rMHtR55kH7RFtjLd2G1JPdcWMofj+z7FTj/Fkk0kKUVL
gq7V7cJoUgaevrqqD4Od71udQEypsMdZ6wynZD8sQtdyCk7MeV+FYWzS5bgaftXGBUhnf21aQACd
1y3KFoqDG8FFyo72+KwVSrrs5uCkfzz1v69WxmmgqVSVJF2yNFlSmWi/9S9mBExkfeiXg6267d+S
iBo5O+28dBsnfQpWyteFpESyRa+zI/xbsftF54qLC8pSl23yykumTH4SYhHkSKGwLZuszKdQ6aqg
aHV7qJx0cXEkR/0bos9gRMGjQgLeNReRnS3MXbLoQb3ygkY/QJhtZYdQwlXnUP0gnCfRROSINAvu
NBFAFnQ7s57V6n3TKouiPUg5KWflQfoSIbrgWnbtNfCahn0mOUpZqghUhaOtV8hmGp5qrzpkWy+k
XKW8XXofreODFAspXtyxOlrMb3fMRbpUZtdV7WGVjWQEBnDR7SBB+TLsBpS3xgAXTUa6tXNeSpuK
91ClR+B6y1joZ0emTUIDGiJG/Met8aiTTKNVg/4Q9E5zGlwxdpVZ8bfOAXzeII8+rAPgWEy7d+YS
N4/OBjO4Z1WkeRA00v5+g30wjJdCHc9p2e2LeHEasRuaL3+H3rN+Xbw+Php3kF1qCmGghhVHLlVk
cYit3krdGFUdenv0WbU2Z+bSXPZHcxnMJSd3BNdwI/RhlwvJtmbF4rxtF+FchuqNxQtw7mYclXaa
y0dniKzAUTL3pYZuyiTCH+8vO+u1qEi9vCxqu7TVvb82BVIFpFtm6/V7vxhW4TKSOE7izj8DVYBb
0zDxREBjis6CtdtiyJOLb4gAEaFsQ0AISxEcO+gbdgBOr99aZ8QReA2RieFKot+lHH+NmxqaeyVJ
BdaAhl9X3rGNs6hvjFzab2AVmCx1dpJR+ZSIB9Eo9G3MZgmQxYu9RBJ3JMCQHBQX//ukmd6B/HBr
kHf+6f9+EPYGyoLAN7GCiJ3hx2mp+yJE7wDFLez9x+YDfG6JPdqt189KJ91Ws9X89XW7BWdo8vZ4
W96lBah52lormqIqwQkw4fxwaQrDrDAfZkXC07iKZpetOpdQd30F5zBn67GpRhgzQF2B5wNuRIS2
TCSAgDdJBa0GHO6EpxAAqX8fj4Z1ZOzvMzt71IMyV6IGgOpvE/QUyK8supWpzThxH73FblzW7TDY
3K3VKmXcDRjGh7QKncFpOYvCmSY2rMyMIShLAb8vOb5jbaT3x7N0R1DETNNvbvrqDDTaAJWtDr9P
oTYG/um36rJbkDCyC44t9jXDmmKCEUvpz8bZgil/8xW52ibmXB+8qWKurnPka8pAf1/+CT3TIjKv
84BngP751VxFQ9K2Gt1SlAPcAJe0CdVXp10jV0o1yfD3kbM6nE38i367sjj6Yd6LBoZUuzW6sEFG
BzF0/B2QP3hZuYN32fK1TejJe7SlmcAtHg2lyjIME50sui18zs2Xb8646FIzJuBjcN8ixlB0laWK
SAS9Ti60uXUjbvJXyS6WHchpYzR5r3pODDxxQG9MMbsijqKLoeZAnefvycpwQYgor3iYNZ4NZmNY
nWFCbgY2xBL0WyTctrwJuwtOQDyB0qtBcx8KHjLM2QlTQ2yEVKJbD+9JG6+lGdB+A+HZmYgHbuww
s4W2EFkVdADLA7yX1M9FsFBmyVNF/C0vM09/6W4LXI2ImTMhOftVHmFEgOb7nEfw5Hpc/TZzsUfj
qEFDHb+d1QSZkn7NpaLgzRNzRtRCq8417XfcZxfnBS0rqqegITt/4b3nJzzAzYIw16Se51I1hjC0
Cl68r8RWIOzFCcImzvuNCfoJV04m0JBViwUA/fXlJlj5Tuf2C5FzTU74/msbv6HYlY0YmDkdErTq
PnppZ+nRcni0GZMGEDehVIvAyWALekYcyL4I5q69QiQnQBrsscfi/TzdD1ffjwbGc6Fm+Pn6J34q
ZuMAEqjHFqaiL1O8GgETfZm+JDc+HADNllMO2peXC/m7tGaUW++xKd5gGGdiDEXeXcB2s3e0wetb
u9g//v2poAIoEc1SVeQ6gCag3uxqttIkCzvo8WLTUkq4iPytHZnbdz1xG98YYZakyYeyS3sYCZ2z
a63/l0NgVkM0Sq0cWvx6gYeJbHsokWroWOVFwXeFAQRFN6Ng1iKIoy6pc0DlgXY8Ph/zheZJc2jp
8dRgJv3I1ZIwjr0flR5OC+OhsUsGyq39eeZw5mzS7V7ZYFw61kMsohhjOR4N2BBtxCvgf2rAhLd+
/g/UOCcd15U9us+vtpmlRw24FTGmaL7YGC+AhaJhcnXaOuvDz+Oh8Swx7r4Yz1UfJehFkp9TT12s
R2BgeLlR3uzRb7gajRomRWw2GE28qEm0XvJaEbmnkvHzQzW2oLnB8mxWwTZf7Pfo81QL8vx4qqY3
mgXACrBSYGZkrIyJmVeNplHmkNwnxd82dA4FD6U0ZQRwAQ1sUKiooUngdq66ojVis0A7wmCbs8GV
8DIKALSsOHHElKO8NsMemnM7wAmgucScRXPfs2bB7vFkTe2rawPMifHrwBCaEQaQI/0pD/LpT7wc
eMdyKla5NsIcE7/om+EiwoiYkvipJspzsdB30jJw6jmPVI83Y8xBiUvU3fULbMkzae3PiwUvnJ82
AAoTA3lKZE0Zr48aPLC+F7RKjRCZiIi6iEfERI9X5S5tTp0yaD5RPcULBVV9ZhSN3sVJ5StUi+6k
ONVbvtLsi32GhtrxWYGLaf+bhx6oRQG7U5CIQuaT2QijGAxNAXGmPfjaNyRYFpfZZdlt7bmYUQrC
b8Fr7cuOt1p37US/A70yy2yNofBjX4hNkOyeHE0k8SsEBM9AJDk/z8Dk/PykoA1I7XpuoiiiAYfC
i27vM6F0pq8+gJlpMOuFnVHgAzDTo4cr8HhsnASU5+Tp6eVF2r7+hG7o/vDwrHed4L8Dp3lulJRp
rYw52Xnn95l4jul1CMtxZmcHHSDSM7DKy63tSlhufx9vNbTgt4Q76qnX3G+W/f9ZZ1Zb6+QobmRY
P0IL4LTypMT2FyDBnL0vUTR9LWkPZT7jlT8mY41rs8xqowVJavQaZn1AVMzvfAn2EtoM9/j0TPnm
ayvMkl6isyoGFayIurOjKE4o2QYLUHo+NnMH8GGXkLkvjbpphbSDnRo6xxAg2vQv7UZLHdRFnr85
PvS3WMW+Vq8HxdxqSZM0gpbCmAplACTJUqLM/Sfr5QsAm4/+/3D2XbuRI8u2X0SA3rwmXVmVpCrK
9AshtbqTTHpvvv4u6uLsUbF4imc2ZqbVwACKzGRm2BUrbPbqW3DXJ2RCjx23+0R9zIQJlJybYY5+
2BqDddM/gG1S6/x35314yB+vGF5lMno3awR1LIbGIZ+uzOkKMcRCVSK9+/8u3ts3RbGGNJXuThjO
fjN9ChAzy4+DgNonhl0lNvn9OwJ6HzQ95Sa3axTjKovZOq7/bvMFaHdHKFhn/+bu379fqzpvWfmg
CCKB8VZWYMmvjbgk0jgbEiSBKlt8yg89+govmRs4wWu5dSq3InTr/05dydyFJ2DirMwC6nq7coum
p3ZzaD8WMbtFrE+yaIyxCOkUHyRAG+Jzcow841hAGnWCffHIrclcMsiSIPHwjtBzC9DY9cbzTs90
vi3QHvtWmel23HYyGUprl3f2yp24wUNMj+SnqNmTFztOUhMtky+opo1b5TXdBqZQuMavvxrYQuEy
+chd6g4FVfT9g13ybH4Knn3cVge8VRpz0NcdQhvvAn0hbLemahaEAEsgicBlo4CEe3R9kGkvD6yt
W/6yNxS7cv3fPsznaYXJYUHRKPLkZeKLoQcAWIJrKUGoF9KYKj0oZkUijFbS2sQoibJlx4HIuvNy
/+QWbNO1vLltUlMtFBS5v8huXJ+V0Wo3w+DgEU6UacD8b4ZP/LcJ0eYxoL8kdq213NwNVsHA79dQ
gtFlIOiQUZndUL9W1aYJNICeApM3fXf6p9xKzvQzMPvS6UU32K0o2QX7BGCXBIcLtfApkzNLG/i9
qIEkqukudewcVRWN20Zg6m/26J2rzYqw6eJfv3v0DOHKAIsxUVLPIbCqkApJ1sjdxcDsKd91tGHF
DE5f6Y6A72jsRzhXcHknVwME7BXSrtm+W62F1UtT6KsjZ8TPv0/VpzkbdL+78MNGDwenrfaZ2ecl
ad5p45bNqdnr4OsAvGLAGLb0Y5XM+/blXS9gplfqXGBlrAT9BTgKp700EbI8kd24lVk/nhRHcn5h
sqE1TbgdrIc23tRm706NWWq2Rj9600KAuwo3SpbVb5oQJNCunyf1h6QZtAh3FaiR2owr+K8D4QDx
KN8Yc1XGSCU/F291VRNpNP3xwWiea7Px31fe7eIX/7GQWWhSRFk2JmHWX5RTi3oyzl94rgC6QjuD
4CZIDsf4Is8aM1sKDpruMEbPQunUo1lFjVUXzgj/+hQI1ARs8/7SFq8LXrQmT11Mgjp7zhVjgEeh
EHKR2gzt5sXXUO+D5OO+kEmj31x4Bd48Xu6EPJ1dCV2qB0Vg+A5pL3AkS0NT9/nQUtGblvn1wWBr
zSOL5w2Iig4oGUD8/PT/f7ywtI/aLmlYjxGhKdtJ1Rh9DAFLV9T/4tn9kDI7u96Q/FgTCpxd1MgH
v5PpPpeCwMmU2jjfP0H51oPDVdYUyeDhFQC3NpOlN3xahjWOUG2t1sEY9J3oii7v+h7nYAT6G26L
0/+22JbfAds4nDKXHl6j7eAYvxqHbnO7cQS3c9K/wYeimVWzxZ+tfQ6difzt/loXsknXa519bknu
JVnNoQGYGJAMHA2CSnr/SPOnSBSJXmx8+lwf1yi8bhqyvl/7jyOa+RV+waRQBTPRhcuPIf8r88+t
tNXTkwLG/uQxF6Bl7m908fv/EDjzMbJIF0DMFvcXrQ0HxOV9aWdNW25VPVRWTMb3E7l5Qhqg6+Ci
UPFOZ5srxbROaFj2l8zudrUjuumjYHG/1fP0ddO/2UF1Urfa3N/g4rv9IXS2wZbrVbT7ptCfXOfv
mS+FZl5m8qGsAoUEmURJFKFp/L7QJVuPq/7PVmcBVZKllZ4G2KrYZXa/UWrMf+hP5abLnDJFGGeL
Pmk7m0vWtMby9/yP4HmhSGh6RfElaGleqU8iprQMma1z3Yoy/F+exz9i5sYA2Ja4qfP+ohuPQ/YY
GbrZ8rvQJ6L2Rd/bNCCacObWHANx+rU3NwjDaVR0LAL5b8xeZeKLkdBQiA35DU0MU6tlUoeuWIQW
lPFW6Uez9p2Gh5OQUgv4YUsWHqv03ag+Cm3LfVDur9jv5YwzVXnNW1/yKoF//Wdxs+stlFybRhKe
UuLblLlV81Sziy5bQ7dNbK0x9cjJLCXas0YnNebYGP8aCgCV9UP+7KZzoZF2NYdPn6cUPUhJdog0
u85LU8vXGNqmc779DoD5AtWGwue3pv9hmzgpbVu5hNXw5Tdx2KjNu8rFJHDvv6L/5XP/I2ZmAn2V
pmBoq6CEOUeWX9Fvg4DkXCenSsGkAmYpcHmAPu91K8ZdU3AhdBnQb/gfibbhs1PPYVBRuBei1hRD
YeWNr53BzJqFnFzoYlv3lxZRhBwFZuo7Cpc9Nf1aQm1ZcWKay/8c9+za9+DvaQW+gVWIMoeFh8h4
KAr2nhuPBtukNN+P/Ls0Pif8jtUbv2ksxlU7Tj8UBvdfbFoGbbcCUCGvavMRkqEe1L2SDVAvWtF/
yGE7yZF7q89V4dAmCSbp3b8D06Wd37SfAief4sdNq2pDZkGB6JQ+VOqjxNckwuzy0AmzXSLGK8KW
bAVAsuhhQtQt3PTy6RgSKfaZjxf8QbPPKtjynU6aQnO7z/u7WhKE8HMK7gGO1uTZB/U5pdPFvBsu
fVFYSCOQmms8FOE2YxaedHlNW98mZDGPSMfEDRTgZUBRZ5phiOJa9ltpuIyZ5kaN1/WJk4ytqTc7
ydgbubCTwr9GWtn3d7lki36KnRlBKtQS+IS04RKKT1q1C4u3KHLui1i6Hj9EzAe1jkqPaj+nDpe2
euvaU1kC9h44YSwTPbqU0Zp1XfpugJAKQA9M9RNl9ua50C/Azc0NlzoAjDhC2Kc9ic1G75pNUK5V
tm6FqUAtw1cW4CyL2hy7iDafngUBj0QJMiGl04of0q9MJFq0YjduFdm1nPkT08F0GFLI4dCWq/0a
tbc8M4fn+x/qNpq5FjJT5XUbK/HARPj+sliYouzzOy4b+JXrsAC4hhhMOuM1YG4nho1rdWFEwsC3
TEKQ2qPIoX/C++mBLO/tkbNoRbix3WZvYvjFDS+JsteGrwEZhDzgLIWiO0hmm6D+HYR/ZH9q8kv1
fCPKWzGzKCxN13RmsXYst/f3er2zs8+6MFS0boTGyR6H8aneVFarkky0VPqvM5bXkmYfIKFKV3UF
JJXaNtC3kVLYEX1FCdLkGe+k6grCZCHNB3kwEEjXa7jB8+5YbIoLot7AzqL4KLXBpsrtsj33Evo6
uuac8m6qO13Fkw7Uqwb69WXepBSJFt+t+W3TmkL6wdKPQOpIgnalYKU0faub0LOLNCB6eDBxyfh2
4H/Yla7VdbWvxOHSDIJv62UBFp8cTbVtxP7cv/kLRcBJW2As3NQlhBbxmRqUMkGvNFABXuQSJro3
hd6hma0NZ0N5HlU7L06tGpCIO5dUMTExR8mecu4JDadq+Jcpexaw34n+pYlPcvquNm+qZHINdbJ6
5YIsqIGfy5w3iFABI7YHXxYvrRyJjqCOdq0V4c5Q9OgxGOrQun8s35jOa8sO+wcgPjoueRil+SSA
ElYpiTQZpHboieBAyAbql8/PT9n8fDy8vr6+v78/PHzsvGlCHmo1sfl1X/7CZ4F85HGE6V1AqU/n
8eMG5IGqdoYwKpfgkAA0pLq9oziVmRypG7r1XgLluvScuONG3Qp2dlJt3kVRId4xr9ncX8pC1K9j
AttU8ofK4gGAvV5KaFBdjY1YBYdADpqrurB9aqc2915tVnPft76ALqFlDTG4iDYgAA2uZQkB08Ky
0dQLvwveMbF1g5L4A8ZAbcqVzMICzACS0I6GXkBNRtfmzFgOvMQkjH1TgTFD92wDNqk3FEz/yJi8
hVlfoGNYBZQv1DEhUsIB4kHDf5t3XWiN1uU5sJjgDz2Wj5cTJhuB2tYcTCMkn852atEnF4dArTxX
j5vNxtzsbNslDJvHyJ0Vu7oQEF6vZvbwg7FLOT7L1YtGQjtrrcoDS0N4YRvTLMA7HyObtFttEb5V
bFdC5+BE3GjB6HscAQLOF/PX8FnEtvQqHcaHFJXblxoI6zM937/AC5m9a6GzdAAfMoTgQYFzB5Xw
r+PJOZ1AYnQKTG6aKvc5HTqQcrpEsm35YOHczyBZ+hBRzdo8KY8N+dcD3wxhWhCabxClGBhrOLt7
ZRqrdOgrFc0YzfPRKQ9x6BxeRcew3REIY+EPkAHR32Gn5SshxPRN51rtp+CZVgmARRI4EYJHwRLN
7Gicy9YtIsT/Ti293T/2hSwTdgkaWdBigBWQn4cRvdEUWcjXeGEJ2jVaw+tG4quPPT36r1posudg
Hw0v94XeeqWomoGza4Jc4d95S6fWM64Le6pf8mn2pe3l7hpsZ+ndXImYnKYfmjkNjT7tfF/DCAx5
Z+DtMCe0ObMlr6/UlDegj1mxRasSZy915KNGiino2HqQnnYmpqQ+lPvIE55FK3NwQTfpca2B+Fv9
zW6KbAAXgFogkiioCV7vUhWKARCBCrsEkLTdB6ZhF+ZnYAXWxOORk8TJwDzwjLbZXeFWxw7TnqYz
SFxKeOcZQ/w2zAKtkeKWYEZgIJ9kQPJMq2/wt9xF2zOmub0OFjW7vbKNj9y2Rsu7bwbbwgaxGrfK
o7B4M35saHb11aRMQk4rtWkWBH3ystMasPuG7QivemLoA/oSBOno/Z55yxqqmjWYCbVLbcmmtPcf
uefcAUcjWkrHTfQrsMYN3VWu8Fo5JdH3GfANAand2o3wEf1nEefAgxrBf+jW7eoke/Y5JzA42iyR
D5uoKq8/J9PbMNXjUAdCf0Av069yqznjQbQJxShc03+9/woXUmM4ih/iZm8E4pJ4TJl+aez2UKFq
7Wg28kDEsD8y9PszN5g4sFbHni3A+K/lzl4K9atALiVsU0VXb73NHkLAglpS2q/FtnXbB9++v9EF
fTohaBBCIJZAAmPmGo1lqFcs7vWL7zJL2tR7fFiH3xQrLtiamJkBk/RCQNYUYuAGbvotfTLAv5eb
2vv93SxUc4Fd+rGdWXwa64gTiq7TL28pWoADJ3ryt8YzPaqHiSohJRpMJJKa76uNkNMvnl9PyUDd
BVQRhoFc4vX1VOHKZ7Ey6Jf6UOxUzDyMrdKWLc0dztFv5fH+NqfLNxcGpnFkL2RAPrV5ozvP/AKU
6oFxkQo7lAk0FIpoNCXjKm3Ogjc7cZr/R9LsPGktBdlImXExMCfSVAJqYia9ZEXNWbU7wRRXXLpJ
hd1uTAX1kjTRt+uz21+Bb6wek9S4pAd2Vs+iNf5XJ/cfAfNqf50NwuBPAtQjtxEc7pkeeEdeuexL
8YYiI9AAgkkxoERmelSl1NBatTAA9+M/ip34Vf5lz6ktPq/2lC59H3gJwKJoOoK8OXtvk/hyo9Ud
hmZj1u8z+63VBFnymHQBGT+0lcNbVE4/pc1yHHWktqHiNwbSc0TgiViQDJNuweSw1x74yCx/SYyI
CVmL8BcM3+QK/WeTM0vOGk73RQFijVN9Ymf5S/jTrBHsLymonzJmxtXIck0Io9aAQxu0pPtQHvRT
+Tdz6jWGjKUrjiHU3wB0UBbMYQdC6KNDM0nBkRlVGInTeVvxcbAwDLY6CDagirF3X1csJIqAT0Td
G6xhoIJCLH6tmWK+TTm9hkB+B1p2ACTHjbJvYD8DVIUBjwbxfAIMgARS1txs9t3nWu/QUqB6tYLZ
2aZ1TfsBjJngq8gIfSKaHTjSZ+Wq29cH0UowwCr2mFv8a10CHMRUPAOmBHwt857BQS8TYdTAUqjx
o+OL26IUduNfru6c+wd8+0GNadAvzlYHhRlqNtfnW6pFVTU5iBl5I9/BD/1djFTbJClwfrnY8yuu
9PTbrjQkmD8MAVkMRAgCbtHMDRqkSA35PBIvMQclHHVlamW+Utqi1Ejm/Y3JN28CaXgVikxCoA8v
el6MwgDhhg2jpFy48UEodny+19k2N4iGkcU+9+r7X2G4MdiRB8yEnsf+UQGbtejBSzM1ye2/ePrR
bDT/nMfm6AmoYOPnn/IjyzaGfu5Kky+eQrof+pA0vuNTq6msGrNPgKQvKztOSPMaxaRubbWAY56g
Bub10V6iKwidG2OKXcKEwq8Ef790Y3PkpqyTdIoo00D37aIaMBlFQxqR5Q1nxyErNoGYU7toBn/l
5ixJBlsHAIRoF5mo/a5vjqz0kuKDVeiClhfBFfsIJEKSmG+rHocMWpXE1aoofVKMYa3Qv/RplQkA
CLfPAE3zHJTacWVBGbJigN8AJyEQzvcJH+2U1JNAD31MAqfJdhTobnYc6Y7pp9SIzAJE1Z3JC5uA
M8eAKJ/GsB9HpyoJVR+FJjDV/JdIN5FuS22IqQRc9hL/DYtjUvsm0s5N/E4Ts1VIE5n6XnxLd4r8
xOvjxNHrd06pHyT87f4dvvXjv28wOOcwnV5WQGp2fcaqHCpwKZCOY7z4iPipBFQzxhC7IqebvKoH
qwRlsRWVEihTlOqpjlXeiobiTNWksUTB103F8K0uSf8m0w5lmmVmLSUaeACkRCKFocikxQjz7f11
3wJAJqydAWQa/NkJ5T3zJ6VA7NSR6rEHmt94a4hC8iBy6jaI4wITwxuz7UGZL/m9Y+R4a3CJc0dJ
WLVyfLeeDHC8CihnEQxOmeS5cmszqcpZOfqXnCUZqYXsieHJymVHMEGXFPiSkVo/BtrLKrfPbfIF
onVE7hg3LYPlaO4Lyr4qFXzJUy/JXL8DkXcnOC3vdrUVel29AxxT8f/I4krd4hauPYnFngWwrQHf
O+ewVqNM4tFSSz3WGLrNcygXdT4PxuOsDdwqBNlM0VbVZgSJ/04MuNZRA400bMwtXQp82+iKes2d
vIktZPRtA6MORm1RRjZ9dofltk5DlVXUKyMZmTZWmZjAqZiKZihOKWWD0wBSaEV1obsG5UeTsSp1
QJzLtvqA8SD3b+ZtkgCrMXAnYXtA8oVBJNcvijI+zBvAfzzhrAdmEh2Hv3yF+X4mn7kMcRZoSTs7
DW3JPwmyXVEH0JxMLgifnOLst3gQJVPONwmzY/QTojr2NbSuwnaZYmvCXpEsw3jRPCqbGrd2jpN7
em07sXLM7sasB+Q3kOe4XnmiKC3Nkg436sVXSUAR70qH5KnRHgrZIFX9lnV/hj0b3URdo0b/Jtq5
kY3oExUq/AmW3WvZg9SJLR1z6on6A5SHb9HngQM0jgT5rkEnRbuJ5MdacXjfAlHcR/zEP3cvsj30
lsL2ggnmEZFIj8ol0a0OHAvcRFq/Bsu+ddSmT/tjkXOD1BSKFhQZ9XrolRNXub1kS9qOHhXUDeuT
YMv75HV8k+hGe+Kg9UsL7HvKymf6LgzNjgpNA3iFE4h1wm9cH5WUYqZro+jUq7rIzp6G4iUt7J66
fmaq/p+aO7S5WzTvKWahSPIhGH6XvKUKrgZcUK8QIXWRYwAJBTsUCEf43I5bS+bccdgp7CGObeY/
ZiDcKG0u2jQGEWJbeZK+UCH1z8ZzzbZlFQHzZjLuj6w+oauaNMKx2Y31u2aQnpo03IbnaGgIn+7Q
qLzyutSFO3q1+Znel7mklZNQpp56rFRn4ApS9c8hPRotaL5D9loUJN0k0WuXNTDaJA/f00eWbSLF
GoMDrR1VeRV7a/hS6ZZyzzKQ4dlOA68UNLZRnVQfnWflM7QNSXuPijaauQrZDLtHTXUkmWi/fHmr
tV4cbYv0BJRhAHU3HFSQBo7HNN/HwJWGpOW2mO6Qo3CcvaSllWt20e/BHKs95W+0WHF4Fyw4Ck0q
APpw0ZBbUeYeLzr1KM+p1KsjRy1MYOMLugX/ZmsBrBUTMXT12hyOWe0Kkd2Bs8VMrZjuVN1Uh6Nc
rSxnySxdLWdy6n4kz+PUyGhX+dQbjolMIs2pIqtDET3gSRa81OCqlG2ZjyxdLFdE37rj1wcxU19N
LPZjInPUw+CnJEHnZZmbRqURRXWqlJQpiBXjdEXmbcgP3xjeP5Q9mlwmFurr7TZ0lOSypIFX8w8c
LA8b+2NAdVLlwFOkpJdyO6oGAlq4nQCnudXxHINha+hrlNS3ID2sRPrGb4tTfm0+0DVhuVjIjRR4
ma50REQV40FpxN4tWk0wu6FKD5UW65dM6B5pzdf71KC9lSVDT9RAEN8ytTHMgY8jSyyE7Cvn/DWo
9+IK0TkJ5myRB1mMNrsanR9oYVIFodf40qYMmWVopQkoe6W5eeUETWtX3DZlrRVkz4x7icuDUTqR
Brjy530bfVtvQbF7ak+euikA31JnilzNZWlQ0ZroqW4ESJPwqjnDEcoqkk3R34rKBhnD9+iEHjTv
vuRbgNAk2YBwWFhAGJWZr9ICiyFWRhB7avGQGk5J95q6ySJMIPEk9TfTjuBU8tFuwT/Uql3p02gQ
/i0XL32eWUEqmPBnADR960BpPsS+qefhDqJSwtWmpHwFukvbYCUAvEkvzZYsX19xQY5lDn5X5Ilq
Ink91JDDuqoCiicW7aRkqSn3WbDi4E9fYGbkUOeDJ4LGVSRx59kJLgXGN+TL2CsBiThU2cq7na7a
vV8/MyOh2JXAqePXC8ODNrx0X5q0yx9a3VxL7C/4y8hCoF8HYKSJi23edaeViZ9JGHPvDfG4o+wo
Dzuh1I5+cyi8YpTtLnvPh01rwrewONm/3L9vCwEKYmeAHzB/c8rt6zO/KsHs1sYP/MArham/kmEo
+UDizmnjI0jzSVK6/Frvyu19uRY5e1zxoHO+0BqBNwa5GYkNiSUBDVjvoA37wyHJdH+H0wauvyQg
56C6lDUe7XqYuHF9O9Fg3KM6rYWeFHSxFTRjRfiMN7lOi8z7kr4/1Y0oRHrfnBVIFc7OMisq2gsa
Y16W7gf1ibaj2cvoNRP/IKOjfLStHacYqQPu3O6g6iejdsZjD7PTVCQV99FaBXfBHZ1IOpD4hboH
m+98sKpW54yJXMy8mjt2vZnloplwz8qT73AjydNtctJRkhxI9Sh5hvpYokk9R5qvJ1q6cjS3dSVk
EUFeh9QskL7Im8zeU873SZnlNfNK+SvPL235VHGPUqKYQ2DTkKh+vW2Yp/SWhFqxvPMNeGfRRmxE
Imb2/c+0dP0mhQH8JWo/MDbXFyLKir4T+A4wKQydNFujAWu/xGrgcrNxw7QituAkrMUvS0JB9AtW
5QkmD6rfa6FKVAUgIA8jLw50fSO3Fb/tmnehbvdAIY0I8Zix4gkvZEAAGpuAEABy89jq7JkNhR9i
4A1OdZR/y8N20MBdmSDekCuSnHs441VoC42tr8GClx6comBUBIqhU3Zs5maJXZMzBOHM09R2PArx
MYoS9LrU5biiuya7Mn9umjC5NHCx8HO2Qanp+EHTgwgJjoDwUgjltWJklpSz+FPE9Fl/OKs+dDOX
KCzygkoggo7Jr+BD7r7ATM698On7IBFMZ62iA0OL/QrccenG/BQ9c4ZUKhlwh4rI03NFe9DSnjNZ
LACSlGsId0HaYsYsSdx//zYwp2rqXQIlMMzB9X7HIBBG3qgirx4YGmYvvlRYgURN1ud4j8naFb21
skj5o0UHhV/ghG4oKPysjYIxwx7Rrio4GXoOSI1xH7tRGJ+5sORI02iRReGrboQmBzKMoVUXQ21C
q+ZKdI7rY2pHwNg7TaV+aWyQ9k3IhaBOF8W1mzApqJvLhnITEt3ooEKL/PXJ1CBCyJNRwOdI9o2C
tCta9YguPVQZupp3aE3lKzda4yRbvH84InBVTGNIkE67lspnyiDJgxJ5RlJZdKg2RnHmRjNJL8h1
S6XTIELv9X3FW+j55emaFzQ91fmm0UM31UYNHpMExGvxNe+L+SjmGJCTteGRy3S0UOtx/MjkwIv8
kD+lYza6iu4n5pB37//6LiJ/gbobEJogKPn20X+8PUWiUd7ndew1YYRu272kWF1hyxifkf+6L+mb
bmi2zytRM03C9anhR1IVe+IRPZfbNy12at9+bd5CUwZiJXbQhLnLI1MDEX5yYhEZNvSkrlajJzHz
ZUxjEWApvyc3zF5f6yfSGIVx4iE9XVmZKJBhjEis/XsDCDjzP2Kmr/7jYAs9ixPWRYmXjAxdyjt5
tAJxP2Ia1FqucyGOAob5H1Fz51YsaMA3OkRJZ9EdwXD9qr9j5ohucRoGniAFFjo9WG7O43nli043
8+Yo4fWgkVsDMcF3UuTHHgOJY20Z5okHuJmNhPvH4FVH5vxhJwwMZ5YOcElnVY/qniL3sYf9WHO+
FowTwNL/LGD2dJRBDYEhTBOv5FMMYlaN2KbRkDr397mQTcEB/xAz8yuonAG5n2cJBrqo/mPTWQXJ
RVtPSa47nLipLmK5U9PNitQF23QldaYMVb0qFdnA5rTTV/kb9PFuE1nyW28iE7wtTWln2sPn032h
C7YCMjGHUwAqH/NRZzJ5KlJwGNSJx0WIKPuCfsJopK7fTAPt2pBzm07sTTnN1gClC6nnKRwHpgaA
NuRUjdmzRAWHolDUxF7cFMGJ1X0uwBRTuTFpzgkAYynFqJ+n3NsL5aOhJn2clcohz7I6M8FanrwE
lLVfEWdU7RfivWpAKrptOFByGHoZoH2kAC12Kch5afFM1cYjVUbwiIRllasoRnTGb06Cr+z0UQbC
yCAB244Q98Gn1Ic0tJqeldGxreI+NbNUhUWQlTrtrPvHv/iUAZWaWLCnGXtzoJuYtYpS5EXsIZNQ
c62lV0SgoEfwnzTD7A4KCta6idmdcdCZ6O9FZ+v9BdzMakH0Jv1cwCyEAF4oZTFoT7yBbRqFB4S0
CVWSRLuKEkkyo4Jov3XR6R3MG8hRGnGCiih7rgF1T/235N6CF5xyXD+DDzVRQmIk50I9otryXywT
UGcFRUc4+uB/utauHRpfh5yNsTfyf8IPfsMOXCCTUCydsLHazlFL0uoEQZJZ0MYslTfOf0iAxG5N
o4zNHs55tPV9G2XKSDTLaNv22xJjcTCfRsOEt8vKapdesozyOTC+QGsiMrtebYMEOTf2Quxlw6ZQ
902BoWqY296hMgDArvSn6UK7Rm6/ZQJpo7cBM1r9XSj2WBxRUcAstrr0Ygym2qGb7XVgzwPgDYlV
Fhzp1oruSxoAMRQCecTzU+h2vVYuKMNuYEbsoarfWrRRc6tIBp8YOHIb5VSVxHGSbcqSWyMTWghp
JqQgcCpTQw7obq4lx2XmF5Eq45RUnm6qXgI5mjSMD0pS5CvGeckHQOFRQ70YrPUwndeicq2gSjmG
UOiSIIPqqRlsZmQvKPPs+KhYK5cs2g84tSIQfUgBgZzmWhwH/zJswOPi8QnanATDYQ2pK9OvL+oA
XkQ7fI1GawjWzNYN7A5v+afYmXX09SD0WdEkXqEStXjUlGPD73UHD5SL9nnvDmsE4rcorkniZDsA
HFMBAp99wl4pKiEIxsQbWuQggCwifvUpAqxekUZ8RTFEfwzgDTGbG6y2MjWHhyUFqN9gW3H8Kww7
X16JtRaca6wI1XJVA3QGFerro+cLgQsbjoNvFBjtrhsAVRBq5SxylXIE9WqwF7KCmjyXhGYDxO5K
eLmUHsBEWLDcqEhXITExK0xEmh9EioiRmFxVEJW9aQOqe/KG03aS5KZ97cb0qdQrO6zXFPm0sblv
BqEgjZomMGHS+fXGZSEBiqiF5E4hffFU8alljAAJMDtqE7PkM7NSX9v6gF5+QhNHUTFecooFcxtt
9qOAQl7gxMapSB/68EWPLd43tX9NIIHpGLguU7YG0RcSDNdr5IZaYUIipF7txyYnbWnVghPjaKzh
axbqQxCEiNuY0pMqQCLXgoqiUfU8klIvPpRnbosxseZE2Qny1effJREr877CX8oJXsmb3bpuTNsa
EwpTD4ydgSP/nZo2nv+MD4/RQSWvOZFMr2L/B+u98OKv5M4MDeYoVPrIxNRrfyMOiOR9Gnykmqtk
OSgzQlcudeIrR3B08f254vY+lpNbcWT3aB1q9lluZ2uz1hbe39WKJk38I0TgRln1EXamHorkU5cA
Jr7zCW59T4TgT9WvkoUsygNUjVcwc2uaunUtbxjiUKtyyBt6tE9uJkbQLfg2zz2+OZD1Jk/MHNPH
GbHbwjQ3HbG+kr1fkZf7N+CW93O62j/WMXt+SYuW48DADdiDhgTs+hIKwqTCQEr0PjbvbmUdUkBa
Md7EO3efT09r6delVPCV/JkZr9JWKoRiOncCOKsfmOUBUUvGwLic+dg+2Hed0Hqin/f3vVTp+Cl3
zjwUDg1YJkLsuzEHhaDJHkG2Gft2MLoYDXpf2PQtZyruStbcrMpdGOsB9qhr+1aICKsf/eGlp39W
gTFLKaIrUTNTmuiRnA0StiWdMDLQQCYGncHtvuoQ2pJSfmC/OkAUj/5aRntZc/1zj+aFFYVSOBUB
XvQgbDLMs85M/sj/P9K+a8d1JFjyiwjQm9cqGnm1pGa7F6LdofeeX7/BXuyORHFF4C5mBg3Mwelk
uayszMiIF3bYhL9A5gyhzoB2JTXyCy8v5GtmYqSbIU98GLZP20YDZpcVTjIHKF1gdh3lF4PjWZ81
prJBUgngxJRNo2hlRpRdYDolZjtiHiUz5tDswEOCgIFYnzLWdkKz+ORfWammrGpqwQH5yRhFQq1Y
wtWNW+Z+S/33MRN3ldRc5HUc1jnI9o1ndHjXMDRkTLTBR8DtbGOdWcqLze/i/0xOPNb46AW5DOZZ
kHZcYFZ9SMQ34Iq5RSqRmdAeK/qfpYlP4vmhCLQEe8lMdLQ1gvP0SAdn9fhQztXnQFOJisjIKQ8o
2WQKWzbKuDATE/vFTElw9PRy73ekigndjG5n5HNtVxfaAgO1cO3OgHDgdK9MT6ZSYxTXjZTR6epm
/YuqG7pGE3MgarNOVslA6b9on361GTiPw5Lqjwc+f+lfWZ9Mr1y3bZhUGHjxXRoZtFUlXKrPVHhh
9Y1WG4V5askJiXZ9ieZ13kmgRg8cKLI3aLe/vfR8gfGg8ojnTARyZ+SqhVSXwa8eQDvAP6vqSwle
xSpCY9QaXqqIwKAaLBycGUSFiicj+AuAgkWBfQqHU8So7RO2iO2uIYFqAWxTlXvXAHYLx5f2v3Fo
9oHOhtYgrjUr3BfHIgfPr2jK6jrZcb9DbCCRVm0Df5UsNaLNeTKwDyCvBEeKosJkW7SB2/BtyMa2
xlXoEk2Rv8j7BKaDDEwf1RJAceYdK4LXF+dMBBMbO4W19Mgx5bImIfPb9ashjhICbNIJTerW4w33
p9AwdVaYdRxp2AKMdnLShB6ZqkauEltGj+JXk5GUeYpdoqH8+MK9Ozlhf8uso2VLsmwTrgvPBLB8
8Gn13XUWm+lKoONmHmI9Ejcuij/8Jnzld6CR5Z9Ap+fA2f9zYwN3jNeeHn/67H16/emTJXFaIaxq
r8bVLevgoaJ5S+UUiIg9W6C7hwnWSU7SVXtcEou+5/tAXKaOm0GBajN8xeRW88NecVwFPtCRqbLT
OIIaj+43+lNKRSqB49OqCFJa+Y9vlbYTkL4xeGC46XdUknLni+taWljGuUfzzSdNgnbEsJ7XdPik
ytR7A2jaX3MtP1kJGmq/s3/iCh2osQk5Vqum/PnxOgjjcO+20NV0TLYQtBIApeUG3Hdr+RR+von/
jv5Z2crreOfTYgsCw8r4R0udbmIwrErrA0fdIxUo/r/J6/6CF5l7LovwX9qoHYw+iL/s5NVrgQUZ
VNXncWqLXh/m60CpwehXOUL81oD67qXyx74Xwe/zgjq8n1zqIWZf+kqN31JBi9yF+2TOb4A8QgIl
ugT4zt/CXX1NDxCBhPdUateVB4X5Mk1oKMbfZcVKl6ZgO/J4McY9P1kLFPNRBxSRr0A76yRk1zol
qKVSSW1FUMS16nN4HyB/oSuMJlEhV2MSFdFSfuSePB9wHZD0j4rhwEXBC93eHXzPhVxWV6nNR7os
kQLSCLJepCvhXKBL0+L6s6jn+0LeCtxKyUhYIDZTFyZ67rUCRTvA3gFJBMXZtFVY6L2el7I6tZmV
zO35grTgh9nlaNjvQbJMa51dl6KRqAZfm0NGsm9l4Skxt/PgRHkFmHeUswC9v50G0XN5xZPy1P76
CsHAEH+kzxXNTf/r8RrPoC9V2NEgioDMh3J3OWQJLwysh5EC9kYw0HJ4zr2cVNhNOVLRYk5iGR0s
Eg1dJGMKlw6DIb2EWk1zyV+a9pmbCtRcSJ+DekmRuLtBy0qDCkuCtQfpcrqxNxdG3wCsThCk/Lws
dDrO+XwQhQAkA24jWcHteDvFReOBMUTqUzxJEZggBNgWMZETKh1yBwI0SoJYmywFZTOvC/RUoS8H
kSj6K6evC2TAGK5m2dRu2QyCc3mvEL7mxFUmOeBPT5OeKI3gGgAMPbea61hDs4jE+yNDmRxsHC4s
NkIPFaLXk8uu4fLAwcnHNzgO+4pyEvOTdEAv6QnvoJDEFamnEQRQ4OlvWz8jWgqqsIMTSppn5U4T
hjoAHAmwWl3kDmCfq+tgpwk+IN1sH/KvSSaIr0oHjXHKemVbEhHSCrgzlJTbuW3EakTjW+/FyXjp
pUjKpjRjhRFtoUky1Xi8vefuMgAoRn0nngO0dsoxGUFkpHC0LLNTjwaywWWY3kFP0auQJZTJv/h3
fA6z4UFw8NRCd77mqPzVvuWmDBQtANIBKLjA7vn4q+biY7RJ4XtQ0kAYKE4864hIL6AL5NqamFmK
AalzUJsdZMXqPFpt3HWrt4oD3npjEBYSwH/5ptu1h8gDmiYRnIOZHuWG202f166ohl3i2/rbR28k
6/2gV2vwIYHtDBNBjqMO/aiC7ukqqCC+CaEX6FKd6MYhrb7bjTRZDYhg3pGrgrrgCWI7l0tCLxlk
BhKIdW02G3pZek/c33s4MKNsFIox+PbpvQdG5zgXNMd55vL3pHXRc7QOvSevWwh87u+7WzPC7dR4
TiqpKI05zzUrGW50KIGEBXspjYetEC+p3M0k5G6tTbyPm+a4eEJYc1u9p9laAUtO+S/b7fd7KPLQ
9e83imrdpqNkN/wLn6QFgOzMybi1P4nyOCSEW3a0r8tW5ZO9+TXmoJGdFJ+eXllkAmUEVGh4oTWp
F/z8vZu/NT0J8lQ+VJVwNK04ppj948JjKMkLNu4DyVsbk33uupkbw604zwDV5zW6P5eICWduTlhA
OzCq02O5QJosINN2DgQ+U+Y5hijVL/KYzeaAdqGfPcTqJH2pGHmfKxmtITIei+HoT5jMGZvLbiMU
NfMMvgfSVWuwgpKeOSj5VyW/ttJC4Du7QmOnIq6psaN2En04fCEOTN/AmgS6hdKKlRehT5fc4H1y
S2PHBvmxQwU/p6Rw/dACg5YwDJj3QyO21J1KNtDqAqBgwdKcA8G8iJIycg3goXV7suW8VZWyc5jn
DpWlDvR2pUDKcp+jb/6xZ59zIdeGJvMmlJB79TMYAuk53m4CaUSWCB2Y9tjvKFpMxi6Zm3issqzF
0ik0ZpS7Cc8tFL0YnGC8r785CqZGupG3Cw/luWOFkBSAGMRLACdOZrIQciEaRAww0sAwwKCdHe/2
x3M4s/cQAHJjvQIaCCjH3S5WFpVVzfuxa0dy8Vr4xS5HswLx/Nh4bGfmRKEdClhlDAdPjr8i+dVr
SlWCNmgG9AcnZbrhXe7oSOGblvhfAlhX87gxwee7cKxmslJjC9Z/NicL1omd5wkqWkX3JkgnA90l
+AHF6d81sdYEly004JxDhDftZSHa/WuNmVz8N6Yn7oorUFGtWph+e2Ppi2y8tLQHSZ5EdNNcawY+
4et59P/INxQuSbaiLpNap5WFLGG52ma6/m8hMzuze2++aNwIVwugMIIWSFXu2r6vreTBMRqJ3eUd
p8dFRctyqUd91hyczPiqAtJyCnoIuAx8OLHr2iGS+Lzh1xKV1VVYbQGkW3ADc5criEY44FaAXkLR
ezI0HvLSVSeiGbfe5CotXUyoQBKVdOvgWD0luuTQ0iFVhAvWRSEOQnsO+EjFzzYvSPqO8t/jrT4D
+ABa8Op7JrcHUPhcnjO8a+u1wb3tA5EGprDv/oH6wKXOQow5Rq/TnXZtbFyIq3Xt3EIKm1JDJ/Jg
5edmx3LbTwmJJGnfZwtRzAw+DQPj0cMkoQV7FPa8tcV0FRvnYeSNZc39QDjO6H9+ti8RclM/7UpY
grbORW039iY59cDxpIb1Ya8N1k215RQ73HqNid50qG75zgr5AX8AgD3SI0/QBXHb+EeOfYu1NV9t
W4MFgI3ZKImhSIzeJbvQURbinr8H5N3sX83I5G3Re9HggGzcs0FGmBPNRNED/DIE4eWPu6EH7oMP
9IpUxu/z8Wied4wVHejlpL/tt6uL+OUfIYJKV47xo+ijFOUqf328FeePxn/fN+XGTwQlGyC77dk8
SKSB/H8t0fEJ7W1gHpVNIK3TDfSkkIlY83p06uV9/owmjO6zOjMJ7dEr7T09/qCZhNPNFpIm9w1y
I77fllhSSd1XzjvHQPBSWwlOpreVZkupmZakFZB7Ygu9AO4w0wVd0X4Lda82LomcxZbdmTsWiBAk
7PFGRwfllKOc7eUuT9jYg1yougEXhDW88k8+Zd9asD45DrSB2YUTO3cVXlucXEt9wmtx5aWerRQr
NIv3pRnpSf+B1Dyo6/4n041ChDDSnCtIZ96e2BoZ3kbqMd25aAox5WNdvBQHD2BHzWgPEUl0xTui
tUEJrMEA62A0UO154RvGMOzujECrFXj7Eerzl5S/8lB1LxexltZY8soaZHAasMImcD9bl+Y88rtJ
sEaB3eIdhURsSaWlkuRMcu8PvA3NMcQ3uIomXktq5CaJEtjvLYnk/1IgsUgKIB6loblw7896SEw2
cj1oQRsVzm7nuxk8F9up9+yYiU23fAkHI3Y8oF5OvL8NZBG3PfUFMFC95xlxGZ1VQJHysjDhczHd
9UdM4uIh01iviwfPrpULeDs0dcUFO7Ujaqr3p9A79X2pc6mvi6jKrXk88WV0pT7+hpliLOiIR24a
GdfFqId0OxFhNnDRUOEbUAo140jnKvIu0OSQHGzbjs0QnLreyOm+qJU4O/gxk4x2PIDJp03LXSmp
4GKQ4fEoFJfQh8BQZ2U1hvEp0Z/0a0ldd/aOQpDzf+1NVtwHrX/eSbBXb/RuVzwnT6FR7ZRVupd1
77NYCYdhw1gHsB9kNALhef3lgo18acnnzhg6iCBYgPcqGr0m57xwi5qPo9K3meYSsbp/UgqDSwnv
bhTtEIc794fZCEtw8dko99rq5PbzPSnoigZWPYGabx9773uUx0T3x3gPvuFlnqx7qoALV/aNJ6BQ
SQ9lA3qwDyqa+wtiX/rX7ZIE15x3BdZakkQEnaNs7u3G07Kw0mIAL20/s7zquai3Cf+uCFuvS5dg
XjM57ZHmDpl8qE6CBGva/BtCdmmIBBbpvdbwIWnf730Cog96gEKLRLn/yd0JxwLO4xHWCfaGydCK
OC+EkPHttHYNSfx2FSLwRgY8u6aZtfwEVKdfGkz6r8p/810c6B7ELGSRosE80pYe36OxiVfH7ErI
9aILGy/9yTyjDJbnvosWVK2y5GjFsacW9LzSwgU2+uY7KwIyMTDASWC/ux1yB/kAIeqFwG6qDSPQ
CrSuRu89qcPPY381/p6JHcBV0CcJyDS0cqfFdF4E/LeSmMgO60zvwPaHhI9Yr/19Iax8Hs0PYqA/
tjgzf6CwhvgFCK0BFWSnfoOD4EfYAWnP02O16c0lVZm5zXljYOKBizLonaSGgfQwbBOd/wU1TkEQ
7xFN156XKTTnBzTykkFNA8n2yVLlCUKASoQ9Ea0M5SsaapNhA/WWx9M2U05BYhosDvDtICFCf9ft
juDiuODLPIjtl9IAQKzSFRKA0LjZ5YTb4U09kHMDVPlTAp2BJDGqFyi9by6rx18xGplul+uPmLw4
PQCc3KbGR4DsxRCHDnpzX48tzMzmSCeEjYHYdOzJuR1my9cK15Zo2+U6XNzD2vdBmJuf3IVdODOQ
kb4OsQrIMaCRMH7GVWxWJE6U9SkGUjTxi8JWqskVxVK/xVwEdmNlMphG40RPrEaEknZsmo2wc3zI
tcZvEbfv0zdhsAAFJuVSLHZf/EM709XYJndiXYiFN2Qe+i5oqEBk/F85nAIwvrjPXIn30HqxlX3G
iSDChTwy0h7IQ0xDjyL1Nag/ohMToPsaIhtBeO679wKCtnxNMu+09B6/2yNwiDCEDpaRhhF8+LeL
1yh8lKdymth+H0BRKALTh2uhx8anUcgvbJQ7RzyxNVlCEUy1HaSPE5srFT1oNHBJmXHZWL7T6TX7
/Xjz3+1KGEMQPaYlNTRtaBNXkiZKXyo+8EENnJXbfDVF+fPYwn1RcDQxAh/Qgo9c/7RUmXFR0HBc
A5wigBUeakLN2xvn0EAy3Sd+u2WWNuNdWAqEA44XIBbgVQY8fbJWQpYHfhiJGcrfcFjrRmeABwca
XCaKNdBWRzD8eIT3T/+JxcmKoQ4vdyEjZDaafbZfLvGthvr0NzAbMvQGPdXkZ0XDb30RfD6zemPS
D5caWFFGXszbbZn6jh8Grp/beN3oH9rWYcD3TVxe/6wsLdB/luoNd8cOAwWYQkViGWA4PDZu7bl+
KqtO1+a2aKUodoO4WfIomrqz324ho3wXW04sTV7uQawhzajAUu3/RLJ+qVly6Ze4PZaGM07vlUuW
AoZPmtFITMSeJuJK1oitOvrp8f5YMjO9wmQm5AuHAwGSAa1UN0AiWjNCcKa/S8++bz42dh+MjDOH
fjsUGVQ4rL9b/WpQiBOlEMcjx/aXP9QPM/7QykO9/mysC3S9GuN/YG6kmmchESKCnHYyOBnSjFUG
3KUN3KtCtv5nnpqlqL+CpOvi6jLo3xfi1Pu8FgYIS/AnPAJJOJbbVWMdMSt9ty1sVNd6Ata5LDJZ
EHgeFWSt0CgrPkPXLdUVBwzTl4o5R7/DUkR5n3eefMNk5zR+POAJWBU2GBZqdw8N2CwmlUdpBqBA
J+mPJ3nOo12PeDLHmaI0Tq51hV2Y7iraRktrOOdGrn//xGOypacKqVwWdu6vca6JvjfVnLDlexfq
K+FJeS6WNukYct9EdZP5m3hMqQxDPnXrwk60vSRbzRvDY/cE8Sl3NloJ2CxZSgUubptJjBIomRRW
AraNkO45Rh9iwE9f0ToZm8F3xhOxOaZxTWLIZSYABhKOCanwDqiMtHhk7qIlDB5gYvRgIGmDyHpy
51ZtCAQiE5c2557jTo/Ab6CAjN6hVbsK2tNgLNXY7xHzuAXZkTgCoGyc/b9c2pVPQAzfg3bEKe2u
eAOJOm9HrxJSkvEIUw8OKlH2ybZtybBRTQGJose7dyaeQXMs/BF4skR0h07OCss2QhBpWmln9VsA
LhBdbi5xRlRxwc7MlSGzIASFEh0imju2H4D9YpVL48oOgvMgrMAaXOyxkcDF2S1UZ/7Ipibb9493
HwBDVGfU6b2LnEheM8id26wBtjPzCzgjxXQ3vv28D6CYQz43PLIvFHyzJLHcY0Kpcb4Uv9u3nOgh
aRcGPhd/4HOQi2KBp4THn5zfIe81yWnlCpQO1ItNxoxzI9n5W6X7h5VdRaS2Bm0bVmtpWPEQAkS+
ndHFg/oveivCBWdyn47EXrv+mMnRdgc/aNpCrXCpgiVi+9UaDWCuZDBB0UVQ8SDQ3gRVtqEQ9HTp
26XUzYwvg9Yi9gACTfS6spMQhSszuWGyvrYLmYF6gCaAXygTF0c5XjLTHQCkI17FI9IQAd7tJVS0
seDUzGhmKAi3Ynjwd659S2tIGRsBGJpX0A1RFOIOhthaOcDUoG9Ay0jzqbavHuiWxG0NImzv/fFZ
u2f3AE0D+rv4Uetz/Dm5KvCYD2ol5jsQIBL57DBGbzWFIXyHurKK0MfmWqBv6DPa5ruB19vU4IRj
BGJEdqUkehtuAQavrZ7Ts/LHAQuTASbsIDWc4Sfkh4WL/I+o/HYOb791ModxFKYh57KdXaJ5F+e0
0j9QNRiRAwP6N33jOdlmB4leIopI4ufxRN3zb0wmarJNkWX01TQfOjxZPyK67w3kLMEYrX+NydPn
vUY+Xn3y/ilZHLXp4fVzwf49Ehv20S6OrB4K6Xh+TZJSjCZ2iZpLHcK0NiIhFNViwA/DAr2zrunq
EvQ7HfyzYHac0umUX1udnI5Y0CpVlLTOrrpDLyE+i8DMpK1iNHU+nl/h/hzejm8SpfHSIIp+ifGZ
MTGP+kdPwWtmDGgVqwC/MOgOWeovHhns2NJoQcByjp7hLYW3Jkt56vtelMlcj996df2B2qeTc87p
wPSe7IRXEXzrw+ocwZQHf5TTChvO/UE3vH5C2UA3FllR72/828mYnEpohApQLMIHuPkPBy5iyOSJ
u7AWwVv8HgbZCPyM3KVbf/Z8oecfjhDYczCijl91NWzGd1Oe5RgMm3Dfpnd5+lgz39U6MGWSfX4K
CtCwztE5CCSywK/LAJ/2eA/co4LGeQefE9KRo2TBdI9Lrq/xg+r2Nsz3EdlDEPY53Ljk/Cv+WOd1
dLHQKyhR/ks8/Kz+0YIuFeXvO7fGLwA0CYwUI4nNlCeDAV2o6MRxb79s3457f/slmPnhiFKVT87Z
1rKsg3HpyWbzWa4P9iaC/BFAv6clfdRxee9O3dVXTJafiyo+dfgI88DTpngF4QtJa3/hxM0dOCwn
WB5GFWDgwm9XG9CDTAHFUm/7g+GUihFxmvF4Pe8DrLGW/p+FyZEuSieVvSIH91gMfhzIigkCDm5o
uZyiS9AukPslwTnpPna8NTk5uVwfdBrYIXsQgr3s9ygWpGTbn97e9h8ePT7n+2dc8Tp4os8dWQ9k
7axd8ixs1zG1CDEMO+WI7W1w2xHtaXUJyMZIDmiOtf8l9Ed/PDlznlUQ0OOBlky0h04zhCIzFmhj
HLYWlNatdAqGj0w0/FhdWOZZO+AvxNsBcFnom98uc+AMQxCPZypDLnxMfaoIrlgZAIrq3+MRze3a
sbCOFhoAvcAVdmspc4Ss6bWwR7+01hJJQsOgzLekQQb0/8vQlFS+bDF30XhItfjd4bcVC+qYt8cm
Zmftv7FMCXuR4ymzWgx6WwmhA+nuYjwMuPDVzZZqdQuTNgUYN7XkarhNe7sWOzywEpzDJB3QcuSt
H49o7rhfrc4dBS+0C5legSGnxZtKQ50/XWKwnxsLNOkQ4sJ1jh1FtxugVnkxZaOitxvwlHIRwKPu
AfIjj8fxB4aeOsdrK5NAqFW6ls8TWEGqCNLweJy87Y+scTSfslVDzt32fG7oe2O8f4o8+WSJjv6M
x58wGwtef8LEdQI70ThigQ2Y6W/gjQKZMOhkTPN4xlVlgUxGOCVk92mk+mUFHEVEF1zH3FIi/a6h
jYdXgW+YHOmeR+fg3/6vO4DE04So4QLFxPxK/mdh9OxXkQBEm2Q36DDAMgRmwdNl9yXjlhB6/4+V
/M/K1GFIMa+UEaz4wSomL/t0RCcc12dQZPr2uX36FgkI4wjEWPQDor1xLtGDseAfF4b6x5tyNVSl
DTSWVfER1egftV/Jjlzz8X6ZM4EiHt5+/5tNeXIuuKbLa8XtcS7QvV0mkunk6jrXlvDiMy9pFAuB
6QG5N9IaaBS6XbUoDESh5psBeJcK3DIpULZoPtfX4Z4YOx5K08VG+czoaqm5bCa7eWN4Wl0b6XRk
qYJhgRSeJX/64bb8YJ/yBvw2Vg5B8Kf06/GUzoUWCBLZsVsTl9pfJHm1aixXBJWQloMdA8TUJ4YI
UEBQn/FO/giDhezNOG1ThwM76OVHCyqLR/LttCZ9nuRlyw+2Cv6/OrrUXKZnAmHfmOCkCdkmzpd6
dmYfe9cmJysZVEmaxqUw4LG37UHhCrgQVM8/BP3ZdG0S16CYJMISZuhvq98NFLUhGRkK9DRMcwEt
n4QQrlYHewhNLTLzjiXg3NRj4dUHnyG7q2vIOS2htGbqDxxChv+sjlfx1VK6NeTktdwZ7AbMRDJJ
GgMgYkWkTf2Po1r85D9xoACI3xx+9XgPza7rleGJGy2iJmf5DIZ57cnfcDyJwnc2ffcEq9iAcPKx
sbnA9HqUk02UKg5oD5PRmHtqGZdIv1lqRd1pCVsijEH1/SKOyrCjhIw0rXaEaKx1Y0Ea7P2+pFsT
WaRV85zbjGGhi5H6JqvbHP3uTePzFMNF1KvM+hcY9fa0cEnNDhhsG6P+Hg7qtLeWyx3BbzVtsJGp
F1SzWgkeTehiZWV2Ea/MTOe1TGtR62EmAS/Qsc9JC0eQEI2q2kvFLx2R2ScyeCLZUeoeuRhlvJqv
NmtZcz6QZR5rc2S9Zoyzazwfvz4gXPpx/Fqvz2uQq5gus4hLvr/xFYDZUDJDjg5lVHXyksrrOqlr
0M7a7MDbjJRRSVjycvfCfNiASLej+I564KhCdDu0FCpNeVEHrY2IBjexTLUvboubmCTH9W+y+n6F
QDjwc6Ny4mVlO8RbfW5A03ZSdPf18VmZyb/cfspkloEwyJTIDVv7RSDCEeQfhDPxgAOEKLaAlF6z
a+v1HT1yh/J4OeVLONV7HNNkJsb7/GqRVUaJkz6EedV+6/+h958eOQISdNBlkrO8+34VjzJ5PxzA
nU28j3+o1j8e//xq/7cSE484hGIphxVWIutf4+qYKwu18pldfDu/E89XgT9McUUMMNMLvTHfTJEO
Y/dV5ZInA+pg692GrlY/qqEtuNwZZ39reXJc1ZptlSKNWgSWJainWLxIdc3VY8jDRiByUUDxH1ke
dyykpyjZxtlit/G9e7z9gMnNOlQqO7Qh5lYgb+HhA8UYT38WVus1EXXLYM1NtrnAIy5FmTOx2Y3d
uzDTG7qQG+1uG4Rm4PmKzOffc/BqOGRDPWPFPK3QLPt4H80k92+NTp5KMaMEMZ/CaEulmuid/rH/
ai7P4ek53azXlmS8RkheJ4Q13xEckpobS/BgXlyKTGcupdsPmTyYeqlNUv/Pt+TGeJxb4+OjetYI
dH7xcpLpc6CfrWRL4t3uHUqeB/hwAvQB3k7Wz8IWXDrdf1v06nTzWp2naYLNz6xe3sB3kSO2kqm5
dvRq6+nnX8XYGQq6/KF7Zm9Omn5aON2LHzAe/6sPqLumj2MPq8LvKx1MZIjucH9gEnyy7oiVrZ4g
D/BqGBvMQLQ/edbCC/r+Zr5djIl763tVihsG9j20FzrtVs1sDtQmTkKDfOEdec85d+tK/3rHr8Ya
qFrdaaMrzY0YJb29aBzXBr9+MrjNgfK4SPSlTb84vRPnBr76rIZaSmsDlSCZnL72Li5pxrgA78oz
4E67XazDcW/Q0f/6A+1O+bzU1z+TRr6d4ombU0KH8X1+PO0gNdiOQAWgFdhNscNCh1v42u2opvH0
+lrrKigkDKEno54tdNGPGQFEHUu/Wi0s+x+D1m1kePtRE9cXJnHuFs34UfvWOCLXiLsd6c+z9U3g
+Pwn+HwXu32JDPTv2fDA7t8eudoDg+YxcTjaBX/iPiZ6tdubCnptHf187s47wpywFYCyw7t04agt
7PQ/p3xl2QGzjhOysCyAqR35KrPP0q1fQdAnHMy04Y3H/nYGNnEzw1O4W1GUqRdnsFfob/nnXtgh
HiRWa6JE94QhXlxTX1jUmTfbrclp1AYKUiaMYDLTnb1jSaa/cVbi0dn2S37zPotxa2nitqL4/9xg
Y6/Wft/sQGR8PCZ6TF3i7KwnpNwSmRwE44JttF3SAlpayonTqrSuTLXxRMmxVZWWg477uKDRsGbC
pdtqpgx1O9JJ/BWqTpYVGmz1lh745A1XVE5MlJ8w0PX5SaHf6uU9hR/T7X8n0BtsF7atMLqHuxMD
RmwBskOyBMqx2xtC7aMyCBJESeJ++1YjtZlT8xzuz+qz31LLQ0bntPbMaiucUbWA8CUog2lyGi+r
lTqMmL1FIOcMZARzcvVJk9XPXV8tqgCf1J9E6IDRPVw5WSsD8KOO+U0OSNFdKN4CC1Mxu+xXZifL
jtbAOI8FLAXoqXSZZup77GfUyS1IuT0+vH8oqkeTPln1FLJ9UaPh3pBIf2og64IyCYJ/nn4l6ALF
0uM/bvtcYBescaoPB15H8RfaOagT8WbxsnsVAONlQRbUkN+iImd+/Vqb78FB2hggCdJPaBPg98xO
7pcmaZz7R18+ufH4yOM7UYxbCMfyhzpkbYYTlurz828ybMUR0A4VmmlFJHeS3NfUMWxCRkoZIxZk
oxycfsUYDkCkoavDQA/LKkHxbOt+rfLF9rH7vQAhP1aTFQgIos9qWl8acr5sIOqIUgkb6UFVrWuH
KSjrxAdoMJGEVSL98Zbgxvj4dmJvLE4LTXnScG3gJb2tMzwJf4OABtAwPzE6NuOCqXvvemtqEqr3
4KkKIQjaI1RnLem43ap0uwcXFmIWT88XTtW4le/GhbosPMyY/5oi7LgmrYqmw7hAP+7nBP2u+sJp
mkFPYjxwXiNMVAON4STn7Zfo9usHFGJBrzE23X98uCvQEgzktT+qNTnQ07CkBjXjo4CcH7XawO0K
md1p/UlDza4LKnfAHNZGC8DY1/E8rGS9NIHzTdeE2oHRkn8BXYr3Zm5hoOlFNEaAJghtC9M+ZifE
i4Kppd4O6k3fGpkig5roUFaAdIH3Vam+QdhAkmwpqXh/T9yanYSZDc97vJ/DLDKnBn47gyBzF0B9
aP14d95zKUi3hiahY5AXSuOhW91+QZIt0Y/Ih4TbZ/DkoedP25b0q7SOvlFSDtnGCLzSx/XO4Lcb
X7dBN2zZqSmvGmuzaaxDbl4qin83qXlhCUt69N4uAVnmtjcojpAuG7uMQT5ye33KFfSHMskboF58
SbZ5bmu+GbbewhafeWhgUq7MjG75KrrkxDLXihbbjd/UpxwiR9Z3RCzDOIyFqn+XyKCrylxdVp+h
HlmPF2TOFSIfCFcsQgoM+/3WNJ9ncRYLyWC7jksr7egIwKMFW0aI0Q6pLhibeThAtYGHGjhEwECS
KE1e75oToAqZoi6Q7JhtBpI8bAEGj4ezQr9Qo3tVsYoOYfbInhTWEhZq3FpTX3VtfLKYvFMWRR0h
wetGK/klkxHsKMjy8v9KuK0iRwBSLRJPzPn9a5uTlYU4s9a4MQbM7Tq08GYrRaE+A/7jQiA9qqGv
uXJ6vKBzHgQNSNCiGUnN8BSZBDpcm0SNEHGNrbzC5YPSODVzURe1fWM78Rp3+mN7M7N6Y24S7NRF
zORuxza2uAl09MSBc5OLKVM+uZ7lVAusGjO79cbY+OdXB0WMBqmKSoxNpApj9omeF2/5sXIX6nSz
c4jIYETyomSLxuRbO1pTyYGaVq3dsVDplKVwr7aQZvCcXjLqvGDWbRBzRASDdVx7miWJPbN0jY87
Y7JbcVCgmAB+tRFRO7nGgVCVocSkNbbfQczOkrKRyZLZxK/8Of3Kv4SWxF+PV1KeiRxuTE5GHfsy
lzUOTIqslRXv9RfDfYk+zfwtmxAu1/2Q+Nza695ZLHOnS9k+T04ZeGwTq9P2kfMS98cKcEoJnLe/
oVaB73WjdrTr96lzFvG3od0IfTMWiyed+g9QF8id6Q16DKGinPqqFSVWnZH2MmwEVCWrnwCsuZuE
pXn16kXfsvSdtGe5pkK7lkqo1TuQtjE6Ze1v8qABx0lFQewq97vH03LPSiiBaoD/X6R9107kWtft
E1lyDrfLqSJQgAuaGwtocM5peT39P8zR+brK+JR1vn+3tNVqJKZXnmHMMXBZoakJvX3K7N7oaYca
SY2SiVzu2VMjmJzTyffJOLVUFeGuoyBytiUd3OwPOVqwXyDEefsLFh7nqw+YXSJIPIyplEdIewyW
PJLsewy/UaLOerdTV3b+Qn8BBiujEx/NIXC6fvbIxQmT+LIVWzxGnlg5CikPvVUeJMuJ73undnI3
3e710Awdts8832GQsT1Kpu9kCGGftDdq1hB0du+4lXdjyQe8+qrZJZOWlOuFEV8FestXxSdHwGYn
+Cxnv3Ig6muifRe6Zumt3KUL1w04daDnB7py6Dj/ZGkuJiNTSxV0win1cqZii/Jm3sE5Qkq5Qtte
/Hp7lRcOvARxeUBmdfS+Q8bg+s5BAVZPi6GintZy0blHdEpklforu3mhfKBLAhSpwVkL8DfAHddm
FKMIRV8HTF9Li0kr00l9y6ChBaqmsie15jGUV1Glh4rYkFkR1MDHwUwHzZTHJ7XeNQ2462puU4a2
IDm3Z2DppKGvzgAYCWcNHS6zCyjWA2FMmEa9GF1Q1Kmzg6yU5FSFXyK4MFCsBKMwYunG8jmzqtyA
XzloC6Ep5BAvPmB+1LM4woUM6Hh2BsOX8zbYr1bwkZDT9waVlQ14XaEkJ/7peZKNe/zLWg5u4aSD
BWACTAOLBSan2fsmVj302WuEUzWw68gW+YN1TDbOPSP8vXo/HKKHZhvvNrenfQGEhlFfWJ1tiXZg
4HMSAVzat04KxARJ7ioiOffO82PmfrXkMDiHT80ErHXY7ujRM1c+YCk6vvqAWVCAuYB7Kk/RMd4B
wQGlT2/RdzEAROtp5V1dmmEUvqGVDtgbxPpmz+pY8JwajDw8UPSfKShU0HPOnlm2GY2tpq8dtoUX
FZLsUGxB9ID+qHl4rMJVyBsqMC/MTOm1e08Ao0Dy7YGo1ufLy11voz0W1IlfT3WCka5N65r16ecX
15cWcpU+aLDeVkdwcOLelND4QwxIWI0SyObtDsQuyUYLTfE5rO5C+/a+WijRgpkJsG1I1miTQOPs
3UqTRE3KdgS0SnOqYygQPfgGEGAfIpJN/UOg3LN+E7Rk5FcsLyzyleH5wOtBA18TRTwVb0RhF6hE
1A+a3JNCNMNiJXpbiBHRSQOtEYBSFehAzt4moyo7Tq8RVrTSof+Qje+aPhtrUuMLcHRERlNaQNeg
iAvxu+u1rBAhCq2B10Ei59EcbOU1/qt+04PggO3eVJyKvDGnt3iTHXR3eBec47MLaAMzy3e80tWh
tw9/0Oaws93DwX4ft4ItQ7Zp+8LMw5/d7vu0cpMtrYCsgYwfcs9gDpprmml5zw9xIY5eWp5AV2lU
lpGg06aF4Ayc5tv7bKEsBCmRC2OzfVajqZXXIhjbH+/V99QC3bpHtMd28+m6NrqiQSDJgXNdfBlW
L+yF6OfK9Gyn9YbUAYIpjJ7oVnCLIvLh7P+ej5MKYHo23N07t1VWbrCl2/LK5mzDDU2Z+60Cmxmp
zhp5jbdH4a48xyvXx1KwLgOBDdl3UCYBqDSzk8ptw7Ee01ogAZZbhaki5gClNL9FANvA//Kd1tZf
M6u657baw1/lGbQXz2tyPgulMKzuxWfM3sTej/0xHPAZIIwXwON712JyxR17teV7zus/0GtJ0bwH
ztftk4B+QmVle027ZxaIAYKOPypaLEA3MFti2W8KzAJO3lh8NfFdoz/e3r4/YNrfBhBciOjO/o1A
ZTFDMZU21AOc463fShY7yGd9B+y+CjhBaqFc4NZ2sq1qS3O9J5RGDOt7EgkAuRr30KOBsYV60IjU
ydopXh76vy+bvcsIgSs+oy31Io1v9kmg6HeKnj7dHv80fzeG/4Ptvnil2sFoJaGsYcQX/4hi0J2r
HN4lupby421Li8NBuxug7pMk9Dy3GoxoXOgqTHQYh0+Vjl57ae3BXzMx3YsXg5GURuljv6PeuRvN
DAIQWNL70vnBBB2yLdoPVcn8s3tCjfr22BZPq3IxuPlaiZRjwo/lV3F3dCT0mRXuY+TCcbcqy/4j
Yn9svo1tiqrKWmZtcQn/2Z6ny9Vc0vuq66nXq8pmgHal8cGrzL49wqV39mKA2sxz41uOgp8ImzEo
vlrf0uiLEDlxmFn/hRm0nCAJj53yS0mONiDw6SVKvbIMTL39CCSnL58ahN637SwFO/AX/hmabZWM
JeBREUfq6UJjZzm6tRW/JthBBcnRuB0COJxESKbF4rcUa2YJ5r2+R3nKV2Sn0ug2EOWzQbOVHTxZ
/XUaL75qto0kBWB4g8dSMhQxn8VGT5wwrQGUbIE/CcMqOY29/FFzurQCJVyItTEdqHqghxB9m8p0
si5OTgZpEF/h0BXdlO1pECO7qk4jOyu5uIeG94rPtgCLR3UHrQYiImC0h84T0TTnEPVXyMv6DcAy
kaXWJDeAGCcNRPTYX7lFa98ufWnB5AK6DvqtZiaTwHy4ks9cfMsnYoypfoY3dn5yFKU3IFwDFHD1
nQWvviBbqWQX/TGW3jXZiSlEdKCqw4zXlc03uYvzZZ5IzKaimi6jfnc922Eo9rzfBzzAHrxZIE18
5O5Kkj34L+FKDmUplwoaS+TNoGKLIuGcIiIfaR/kYsY8S3gRQGry4XYoduekeelW7sAFZwwvKIR4
UCRU4CfPHBYpUVnt56hlxNu2M6nVAAFHR5I+rkU2II7+PX9AT6PjVQELg4xE+/X8dUkjt0kJp9+A
YsnRoMxX7aZFMtgBvbGgk7RqxdCsmC9TJxU17qOisv86FrTnXF7PqUqCKTAkSYgjYRZSqIBGtle5
4otKYZs8dzmEDdEjocsB4QOA381Chsb8o6YGDUBHdYU8RJQWZXrQWy1SbbWUjcIuMmRv/yZp4vMO
1OQ4HQlWvYhMXVb40arlns/vaZgpk+QYOpbtqaU0d/IOSFYiSi1IFwyIQkgkSMYxsugQxOp2YINx
krI+le4LraDpXh4LMTjWYVRzlhpyvkQyQSx5lxWoo+xBrCDG91neKvWrVmh98dDHUW1saQu0pFs3
qVTiaVcjYETZkMqOQVNJgCz5ONY7MVP9qYYg+upRFPgKzSmDLwlOnjbBM+7AkD5lY5Q2x1BRQs2s
J0ZoUisVCGeLOooR5RkySM8NVY7ahyQbythhQIx1blYYem3JrBzRmjFmUL+LfC4BE4+Y8p2t+KIU
boRapxFonSo+8Qo57fNPRcmAZCchQ5bsIxNLEVpmiV9w4R3qA3J5UrPBkDcaBTH/Sau6ED1lYy1x
RGzFqrDTRktHTH1NI2bqQ1ZkbzkYq1Q7QsKg+Wx1Mag/5abLArBXsYbLN10hG8Mu4DglPoPRJozt
EF2w6XORxGJSkbpBJx0UDbJYvet7TYk8yC8EaGNDDQhN9EZCS9R76t5AUj4IOm2S5VZz4TEoho5Z
Kf5etaRSOvy/NHKohhvQ8LWHMuiDfVMjMfKdBkKUDrumT5Xwjus6VfmDX1MCHpFpQ//WSm3bQr4u
N55Tlo4joRAzFO2qy9LC8isQMtsiZhpfZMQavWtrLgztboxF1Q2KNIoPnWiE0AkTZT9RDkjQcNHe
r30+P3IpEmIuLhAdvxQd5nuJyR1Hsr4vqD1GRR7YfOE3VWY2daEkpl6hHxj0V00+1s8B1A2lGMop
xpA/lWWpsUOuVRAcSUWacqbMoT1qI+WJKNmqhkkSSIlkxWDhW9pg20JfNQdbd54LdsfVUravCj7H
5IVDq0AtFV6NgNa3NtEpQbOkwZG+GbJqm2WDUD2AgSDVAO8dq3Hc+BHX8E+KTgGZYYZa62/BoGnx
ByvqUnGDkVMbFD7UqLd7PzVGUxSjPnQENUgkLJVE5TumgiUJZ6OrdkI4qiCtKMWOd9OmTnMwtlSC
8cnlGQQR+KALFItB7+3LQIondKBiGYT3YV2G3J1Q50Jip1lQtTanR7RwhEjky5r0PJcyK0Aziv49
5Dlng66FvVBQ+wRQPRro1+1HZqErE2q8E80I2nhF3CezbGpaRVlBW3QqIdHTEd+39R2QfulTeug3
7JWr3Oasb1VL2Ge6qR4baGi4lFoaikuBqze7Fh3mpX0OHYR08WntsVhwdABYAVkPROM0XVCmn1/4
G0FBAfOJet7zK7U2h75CdllIwE+BKSQi9aGDyUD9F1GuWnFkl6oZEIgE36sCrkjQiovXpg1WJfkg
DDziECKemP5IG/QXjx/ark5cQ3Ai2aTf1B1KE6n49i56DqMVv2Pp+ZqE8pC0AsP0Lw4hWazqJEFQ
56VKOlisz0YiVmjLLf1+rVtcWAiJIBGDigY8AEVES9D1aHkFVyMgl/xPeIs0FWCIb81rSXale3u/
LaAtJyHXf5amUV8sadOBBVTiMx6JkR40NqC6INPfOptawUZ1IcBoopZIUM6KerID0ExxwYXRPY/W
9+0vWVzhyy+ZeSJRquVqq+BLkMOfPuKIJi/3AV1PjXXYxeheW0m3LSVJroY+S5KULQ57Lv0fgxNb
stX3BHmwaXy9HZimCf3DlbzIbxkErOjlIGcnKG4CUQo6LCzgZR8fxp27CywTZJmrSbbpnpg5q1eG
ZjFJNGhdR3Eto+PFsdi+dOStmVn90VpzVZe2Kup8hohzCZ6LecejEmel3gO76hUkiMy3sLbrF/aY
oE7tk6lDq7P+xiuX5NI1pAoAasgosaDMMVu4NPYLsW4o7zkKZwqPHDN3J3FN1WzNyGylVDj7SpXC
SLqFAOLBwKkwUdI3rJVtvxDDgXDn32BmC5VqXENFAXcqhEiKl/QPJI7PsXEK74EMBB3FHoIceFnT
2G51O9SIvHYKljaKquG1QTreQN12dgEMhYEHfBwED80wrU8SSGuCcix19Nc7z0zW2hGWdouO5CjI
QBEAKHOScrWqdH3w5dHjCmFbNHsh453bE7qU2UYb/j8TswFVmpopjJNGjz35CVjC3t8c9A9u6z3o
fR8h5EKMI4TccnKH4uQJTuDfFfvTSzQ/eZf2Z/dYkXA6RN0wRN1TavTdWG/PkV24uhW5ybCbGr5w
uWw43C2+rfxda3Vbm+DZ2eAFOmSpDqxgmdI7XS02HYdo/fYQpxHcGuHsaDQljuVQa0jgBw74ZCEn
tdXLymn86vm/MIQSkQqKQjQxzwVqlTpUZCbFQIKFU3nbaL8L5sjy9rYVaWnFENgjUw0Ex9QOf/0G
RmlEs0L3ga+UCN4B4XU0X+tX6xU4SzAWZaaAzqXhT2TadkkgMDvun7zmwVy7sqd9OZ/Vy6+YrVyV
aFlcxxxIb8pTqBw5dT+sUfcsLdylidnCpZEAPD84xAFWKkiijUAFjaTuwC0orSWLpszir9Gg6gYU
MgivAQa5ntM2ksQC+r5TXkF5zTbCHpj8+CPbgko0BVjzY2UJF3IzUBn5j7lfOaFq0ENouYLkA6EU
sNsAZ1ALfZ7bwkQ29wAOE9v749+/fMJhg+LN06kjq3JOa98wS7YOWRRkMgtRQR2PlQbiovLE61aA
msSA3k6leY86m0tW1cqXHhCEvzyyRBBEADzleqZl1ifI2xXMi1rcM7Gx72MPJ1KLPKAaiaEcaf7W
689V8gEEP6nC6JvS0jL8ryiDMoTxfXslFlNXP1y5EjifAZGdHaY6Yzmg6RM4NnC4lkDmWnABQNGJ
oFh65d62trChgcPFuwWUGUY/p1XKDcHnoNTAe7mqZ47E6WdFj5yc72Ir5sfMuW1t4W5FkgzCt/CX
4RXPJdqkekrZ96A9GWOlsvI2Cmwg7f/cNrLk+yOpCcARIPQgd/xpT7rwyKW202M+BOFJyoGSCgW8
rrwTOkxfCziP8qwwtG63BKWa1k4DkPAZtVXouqWuMtosZdtRwoRjh4ca4rvzLgIAZYMkEZDwze7U
czChTLqdVu8LJ2ZbMBCgT5gbTOOQ1GRcAwEvlWYmKh3cHqjgqyjxXe9qLU1TNa463uuDdyo+FelL
1Mp4AYjM3rMIemnDQ9gkuzCRn9qo38ac71YTM/NrB2hb1pp6tKnQH9O+V2FhKcG3woAHWuuvXXg4
4IACEyYJSJ2ioeP6IxlTUzGRgZmQj8dXQDPf9vA46Cd1EAmn8IIL8IPeAfwE9XL0dp5XNsrCfXNp
fZ5PHQPI9yGbwzza7LrHQSOZ9sJzDpVOUYMW23pNdXKBaAjSLlgSBblp5Cd+ZaULve97QUUBgJJR
i00aGLYf+faY3PHI8cjhEajAHf+cibYILPzKcBfeRzBwACuCWGMic5pdLLHKR13YchO/UmO/Uscq
RjflbNA2A6fQoxHQvm1wqaHlyuDsQWZjzqiuBLxHK6A6ga5tB7PocZUlFv3oEkb01KyBbCz7zyBw
y/KOE+45yVIROavuILt1ZCOxJ1PDDNZqMQt3vorOHqSgwdQ9qX5fbzxIm3Atl4F6D+nwNx00Au9N
slLUWjQBDAF8aSCRIBt2baJu/dioexzAjHAGYRvDo+fUW5nihSALecN/RmZrCsXUrlWRrkPXX22J
YDiNdpmLJ1s1LYc55SHfKgdnUE1oZGBDtS6ugOop3PH7/Bg5a9mt5f0NLXB02EGrAGxh10NGRb0X
A63kvUCTP+MussVmWw+JzaXfEMZVByfmvrrIgf4QyVcRKgtxmIr7TgQLNEprvyATWpHTWGIV7w2U
I7R7jQjf8SavkiQFXJoRJJ1ImAtOETLClec0fri9FkvlPVUGHSm6t1BExTN3PfouZZmeh1gLP37q
1NcSyXq3O+uBGYYQaZCfJJSF5IaHLKfbhBBysNruXgKX0u3PmK7Mmd8IJCeCUeik8Oggmq7ci9cP
jk6pRqnKe6JKJP6hOteGFW2b0JIhezquILenPfzbGDKZkjyR+c15zDS9YfKADL4n6IDp4xxJMhLk
KxH2tIdvGZk9EmNViTTuYcRoXKqewTgv4F3vX2/P25LfhYn7z1jmD2bSV40ocxz2z6iZmvGn7c9Z
vA/Dk64cU2r38MGE7W2bi9M3+XgS1ENR+p+NrKCagOR4KHgQ2zPu+mDl1/+IkfyauX+/fz6kNqnQ
R8AXoicFgTqShpejE89rpegEvJrmJApYPpI8ztm7MNTZEwcpBZmgNpNXVowMAaoPBvL3RA4g7e0M
Y5naseKD6HMwkNmx8y4xDhQ8dnjBYgG+sd92iJUZlFoVwusVtLJLH2yTdjZwyV+apd1biFr8QGjN
8CIgWckCotNMf2/HkQHuFYxJTKJmEHJXUPqhNUuEr+DS55BiMfMyU+75Hr6JnUmpfC6EXJetEaSx
INVWorZwy5GFTqwyUPX6SsW91kNNqXN7yZa3ycWczu64pi8yAyVXpHvaBoktbQNOJ+Q7mTmGED+4
bWwpFYP09X82yE/gfXGY+UEaK66PBa8+CJbTQEwi3TIn2uhfjmi29+wRwst340EHLVq4755jdEas
fMGSj3T5BdOte/EFHS+jt7eatij/oHNQ2EUp6l6RDlVql+wB1TdabvRct9La4atXWTWsXs0t2T+N
oZO04FTQH4x0rZt76dW7/Kgpzrj4qLBQUOxUcSOkjY2Lh2dm6r+IqwijpRf80szsBR+bFsXbEmbA
VR5LBy20e8OVkMPMmpWTuuitA7YqTy03oIObx2EGm5SEBSy0QhSIaaFesEc7BrQJMlyoMaC0/EHe
hETcpLv4NHxA8LWaahmr6fWFrAM23L/vmM1sUoZ5gZZ0wct6q31ooVi51w85IzZqyi+3t9ZSKn9C
N6J0MhFT/tJb5MOUdmORCx4PGVcX/ZFCj2qYZZyC153/2dyXkLJ42qwYXYo4Lo3O1tRnVTaOaiF4
4RZeWUNydZriGmAUS7/vvbp00jXxjMX3S4I6hzYBqX9htcUg9KEcXArIp4q7Ire6xhbDlVd/8URc
2Jj5HkFQNlkpwAakTPmTmtt87hUIa8m41pm2+GZBzgevFeI1NCpdnz2sWa406AL19NT10w9F3fPF
ilcxPXu/ni1dmgRg4Tz/wgC3BRskinDRKwq7gmwBep+CQ6kS/kGh22iNwXPN2mzqxjDoUqmAtdp3
KXDt9/6UYEvQ5l2u5PQW75OLcU2LeHFt8axNArGHJT21WrjA4UMV233/gY7D27t8aTcAxqfBHZ6A
QnPMqViPQdjCbfKi7yQAF2IbAdH3p+BBAq7+N+/hpa3ZoArkXIe8q0WP3fNwJoyIcMKnhNYtozCL
+3pXruXrljbgpcFpPS9mUe0iRRsNGEzQWxHnG0l5Tb9uz9/SlrgwMU+G6gwUE5IPEx2YW212eOv3
+VkXrHAl/7EYMF0amjkT5QAyNSWAIaUCFVCgmyE7+yCdr98Z1gz841R+6p6qsCM0Ure3B7noyVwa
n0UKOi2CPi1y0QsNqHFZWDxIiQuor5yATVlTFF0d6syR8MGA1PQihtrUTtqaRboNygeu2ZWHqHhk
PDXT1om6TbMqEbu8XyZmC5BqQCdi+vnFfpEbucrEtBG9DNqNU3bH0sH5KW/q8p4+p46SAyYW2Hpp
AYWkOmwVcruU9NQk0IlAO/1HAOjavtgUnI8zikRca9btUw7CCIuaii0VOyF2efXQyFsqW8aDEa0E
Tkt1GdDN/DM9OyqcONZti4DVUz6dZKM4bIvjWR+giwT+Rgfy9blZmQkIibbaSd6ACyjdiXuRJyL+
cC7nygdmAjfZurd33tKD+O+zgEO9npFYgaAGyh7QPYD4HhL7aC64bWDp/KKDBDhqYE0nwMm1gYCr
SuoPteANyKy6ZWgNJUEje/CMpOuKg7zUb4ZWMzQLTlkYtEnN7r+xADlAIFP4opbw4VtgVd2hNnma
xIz+/weFxwN1X7BmqNqc+JGOdZoEgyB4wDQNSb/xjcKiYmMPfWLVdUUAPwRtyIrRxWQ6WmEUCTVX
Xvil81H6Gt+PpY7gGxz3DCjE0W4elLMP2K6dPO2L/Zpvv4ROVlEegOw96umoJU675+K89pLUsxE4
wYk8vD4cBzfVSOWYgSU/3p7QRQcUhWaQBSOW5ZH7v7ZU0ToBuNwXoHL8NnBfnLYdgr9qs83t0q1j
Uwwtnrfr2oz+xMO+ElYe6aVNeml9Nk5ObkbDLybr6r4rXPm9Cl4SfVsH9wqywqtdxgvXEDrjkBZC
lzeyv3OSexo1+NEYiWCFS5gpQhPNIBV7lXIbDRxAoCNPZNfHPNlkn01lP8mpDZ5bAME3yhbykTT4
zoOJAPvP7TVY+KpJtBiNMSiGAPk7ewAbBpqnYmplMxDFsyoCcftaQX/phF7ZmL1z3Zj1qpjDBtfI
zsBljszJB7Xxhm5D62McHClnhbVulsXgFNW9UP+vv2D29kHtQ+xYAkRFMaLg1bs1Q6TeyDaFdyZw
+9YP9n0F1L3fkmagjmxk26pZQd8tzjQoFsAqoMmIRWbbDTw8De0oP3qj1L9RXzO5OF5ZzAViZkhQ
X9iYudK6VpRaxTDTozu68SHchtvGfoPAHf64LaGPSC5tf9ind08dWcsAL9UbYB5lTMBifk7W9XkG
MBhS5RTQDeglfQRo2ONMsC1uEtMFZMSbiJpAI7AJ3dOa8tfCg3ZpeF7nG1sggFQDiJUOgvPqnda9
D/lrqq4UFNaszM6KXrBi6GvsojaLMtOouocm0zcsRsqN7zjn9sH8f0wmYOuCAawRBNuuJ7MM/+9k
dmZrHY/3udO4kc3II8Fsgr2824IL6/R3jb1yaZsi8APeDd33k6LztdmY8soIpi4gVtRdEjyK0FW+
PbCfi24WXSIm+o+FuXMvSDSukdVCUZYMo6kfIceLHsj7Z2xOyCmfjaNxpGZLPjOTYt+CP94SbboF
fTvKKl8vhNu1rmIKJrLrJieRYS1/v0SMcPV9s2Xm0lYJ8gjfBxgn8ovI+qVO7BRucfQf/Enqy74D
EVzi1G7mpDbSt+it45zchNNxe6aWXuKrL5ltgUwfDABqGJpogo1sgpTjDQ25R3Y3xv/NZrtck9kF
qWq1gF5z1IEzDLmZJh1D1reh1RPAvcDuDT5teInDHmQwKx7OjzN4az9MO/LC30hwm2SG+mP77ZnB
NviVSLjNCNwOgkWn5OGzc0q7J+3m6/AC1i6CTsrcTI+B1exX8WeLzxUKOIIwFe5BPjj7HlluJMkP
2dRpXaMNY1OcdGuo72TpKRMEC+CMTicJOCy3K6u9kOmFxto/uzNvCBI4nd6msCu6EFB8bb58g6DF
d2P9L+1M19zFfPfRIA1BAjsJaR1+ZykMzIYD+btiZum21MBZAEJDDXX8OSNZD/0OsVIHHmaUz3uI
57kQy+Nji53RBgbRZ/9uJdpaPC6XFmcDY+iYkoQBFqvyIVfQ9iKbQ4p0Iprx+0N4NJQ7fw2PthTD
6/Do0Oggol8dZcfryeR4Wa1kCpDtsbeQ+nuLIE+4NVTSoV/FXpnRpQ1yaWsW6UTIC+tiMiJs68jx
ddDRnK+xo2WvKoYvEP8j2sCIRB2nQIC3cj0qPRx9oxoEoPd53ezcSjsYOIXCLtu65HGSy3Uax/zO
jzooPdzTXno+y3dnwyoaXIVrqzodt/n1ACEa0KiAkw2goHmw2jCWCzJGfYxfg5NmCjuzdSf53m8c
/pVNKy1kCDHwf8Zmd/+gpf4Q1NNy7pnz8ea8de7g6jsHW/fx0TB7ku4fnr/sF/u9Ml9ql3qpuUlt
wwqe1uPNJXi/jm/hJ3VrXVHmGImB6klqcKgFtL2c78cks2oj1bHmDG2H6NnYKWIXWgajxT3PBRPF
y6jtk1wtzpGa81sFpTk35pl21xfR1G5WDi5arLT7Bv+RqAuMlRts0WXRdRD3oMdWgd8yu8E4FoUl
4/wpr2D5rsYTGaLCvBVvLLyNxvZUfHxzFnQqth3RzTW0y9LS6QZgD6jgAO0xh/GDPkAPhwIZ+IbZ
TPiQhOeRc0JSKuPKg7VmaNqwF/enHmdS6CPZ7/Wa9yZ3pRn1pxITWq5RSi+685dDms1nrEoFhoQ0
ipYTKAXCH+lQ+rXrP6FOFDTxQSSTJA/6vjQ5jvzdnFfum6WTN3HvTjUT8KDOlzNDV2GQZjBf1oGZ
akdF+pJjkHdHEfrrvn/Ik9Fp11eoOJKm3AmBncjs+fZHLO4p5Aemtltg7tEmfj3bbV76qZ60gpcH
7iR9YLy/NI7bQmkGVKnBn7vd7qT9wa0jrGk1CQsPGPjTQRsFTCquw7knrGecpLEa4MFulxAIdjeD
zUbMN/h0NifpoSMr7t7SckMXSkPaZZp0tOdeD5UmeipH03zvJfRKU/JSf0+aSVB0ICiF5KZhVfvc
lLbnzeb2JE8+/eyKNZCkQ6Axkd6hXevacEVx/0i1CBDq4Bj5WxV8tsMhhbgOOjek2AIPykoMMI3k
lsHZEVLEHA2TSLR58adQHDWhtlR9Dey3cEwRaAs8CDPR0IwL6XpQmQjOr6KCjaw/jr3NzIgB8brC
X7CEObqyMtueslo0ZRjBCmvMYHcfnZINb4PH7lM0AkgCqRu8iZtsOPOlvbJdljKDUyYBKTrgpkU8
E9cDjNRQjowet62eQ4hDfzKEQ5HZGZpAc1LRzqq5itAvUEmPnJk23pqE4sLQcTmA62nqnILXOudu
iEpZyHrWisCOiiftc4JiJLYraHf8qx+RDVAIje3b7OH2Xl2QhLk2O1tXJodcDpZW0cvrkzoGlpgD
VHc0HH3Y1D3RwZJfao5h4ROy8F155JHnUCz50J+NBMSxK97J7zsCHyOiLR3jRyF9LqzWB0OTIJYV
4f5tIxLuVwqxC7HI9e+fHRSk0KUh7SDaBrgkUbWtHIUmUoumwvZ5/SSrkIprjkZsVeO2YMe2X9tj
vw/qtf3ZZCMJQftsGp84kuKFPjTKs59YfvaY+O/sPVHvtcHU/hZgmQF+9fZCL7jW17ZnR6vUxl6q
FIw9TdEB7vRNSbjigb5UzaYGTtqWm7VSwuRAX19LsCgDoYfKBTCM87a8TmzHRAGxlyclbQq0Jt9n
GtG6FK252qDKT4kv8k9dE/VW1TOmmEMeKlCzr8HpQuSKB7SwzxRpdGilR3uWJWUJuueBfiRsGN8L
PmN/Cy2oMvv2RP2+6K6/ehYWMJAjiIYKhFAth6DJVDcScNtJuFdoY8Z6umJtYUegHWbC7U5Yz18c
IoLQlnqBNjwvUl7kaqvHz1nn3B7Q7+cIQoJQRwRWemIOmbfYdak+SPnYTxgYyFs1qTlWzZYLE0sr
z1JqDWlmFsVaCuS3s4N0F8CrE0k5Gn7mKq2a0RldJ8sAiSR1DB6e9J32IbfiOi74FLAioqYCZhTQ
+f3EHxe+Yz7IWeBHoeipDeD96a6pSSQfuxDyEKnv9H0Vk6Zmlt45UfZap26XnTJQ5ynx5xp700Lx
BZ8iSQooGpGRRjvI9fMRNEmnJn0mev6xfAZ5nqXY4FQu941l64TZuUykFV9uoQQNkxPiG/1weDTm
KQEu1MeOV1CqG08FAZUzxBhlS7ij5l1iKf+F/4YsNFr9J459Abw/s3OBoEnToiEFiACSAjZgjOVf
/l00MxP8HAKUhUn3quIfH4eX2L29gRciN1QjMbNAHIHeDQ3o13MbjSrnc3A+vLAgqGOBinDjb9u9
BhY7yNS19u6r2gJ27yF03N42vXCFXVqei2Wh4TdLA7GUPKFPTK50ebD3DYBu2gyUcmuMOGvjFGcu
CCeyoeA4jJP/Lq3qTrK2wS4z0Wfs39e2jMZDHwnE1k1CUq3V0xaP0sUc/wQOF0ep1Zmc+Qlslw+0
JZ2bW8FeQjenyYe2yYGWZY/5NbOX/yLlc7W4c2+5hQffJRoMa6WVvMtmeq/Qg2Lyz3Aw0jW5+qVX
EHklyOYgNYg2RG22lfIWyTXdoECo0D3tzd4gfwPFKQ0L2OghfGfNGiRm6YK/MDjnHBWZYECfvsez
CwA/mFlEULdY6gHkCcpuOLz7L7sUMcha9L5mdbaTkOimbUVhFdxmfG7+D3Vfuhwpkm75KmX1n744
jrOM3W6zAWKTIrSHlvyDSUol4CzO4uDA28yz3Be7Byn7lgLFKKb731hZW1W2lPju/i3nO6dpwXL+
b40MhCQW3DkInM+veE0ZrUw5Bd7GuJeauaFkDCTII5mxr6jnaJtcd36Q4lcTgr1pafC1Fq5Vc+IJ
mNZrZmMwlDgC4olXlICR+/BqyOJUlHpS0L3y+0320m6iJebzlO00ZQa+aWW+iCUom1BqilYmxTzz
Rx+0K/KjehQbpPFPBfCP+K147+G4TgQK4Feeu+iDxDOTgQ4QQwryNVjUjMLvITb2ql6d173hucSz
zo3deIlS8nhJwXB+U5zy9o7cewd9mIykT7dB34wsFQx9SFF+4/pJckXPQgiFvpxk/j3idx0Od/au
JJnO7XYaLgi6rZ+raOU9ePTsl4DabXMqGXXkWEys4Ob71E7h2MNhafUQ8n5qa8cWP0/ukuNfhw9n
WRNQ8R0U/WnSWsOKhEsFBfF4cWf4y3wN6sgm0JcL8YRtEnz/NB1zZjCYv5qbuvOpuTq1HQBxpzXy
6mXzS60ArMZzqF+229t23fF/6xCYE54b+BkdgNnD9phDqjItWgoFFO6ps44uDGfHX5JrkAN55lVX
3+jjtilOanEd3YtQkUJZJYqaQTt62G4LuRuiUmXsA5ByjnBVuH8Re/1e3SJwdH0Kr3MEZDbFqPAK
QCod1ObmzEeUTtoOsSwBLMkXpR6krh+2SZDpGWoY00WUOQEKjDEH27JMPFUKL6bXxIYBFqtFN+xJ
dh6PZxlIshuxlgCBlNvUgK7GrSK+WfvWDwoBsSHQu58Z8iinlIiOkOag98gyuFOaG1Hu2WTFJVDT
irXG/h7EbF633qR+t9ZxOcLDA/dtcWOcB42NeDGomr7fj0eYgw6bnh1kriqW5hHenOHagJh9Hcgg
vO4C12OJRx/0erF4QuzNNxPv6Wl10e2gTXeKMuGYSTw5AgYyZKibg2twuFf6CEVdroHnnXqQioyE
HxIQ+6Ie9Fr9G778QVOzmbbCBDjhEU3dB8GjeVZFXqp5ZKfDQFuvzRNolyMalJhcRBXdSUkN/tSs
NUTf7KhO8bSyx+ZZv7fP+6C7oxfp4s72V1sCciKQ7F3X+9tbut/X0KF8KNZbqKKf3V5D5vT7lT4S
pTnoy2yh7X6gBUrrAcdGoSnIvpbMxHKbpyIWx849aExB4gDsHNTDZpmqjlV2Ojgj3Ut2w10vL1bR
oodpWCySdP/9iI5Z3iC8/Kut2cMwaL0Rgr0PV3eA4hj3FgrsL8leWwzLbfEMafuzden/8k+0eiz2
dtDq7EbtkO1ouDLofkoBgKV2G55ZZ90dhA2uFtttDR3L53H04zXzm5/fD/jYUwWmJEQFLJAlAFJ7
eE6SUBZjm1rwNBy/6yJP3XL19H0Tx3YJCB8Q0DQAfWHvDvPn52lMwJjXYHDZAFCuC1bedsvzs/hE
yPBITdnktoCmBXHpKco0242GjBw71zAUhXKy4T56QOnwVQOqj27tQcH8FRsULvErVEC1xQttvHhY
kROzaR2bzs99mFmhDTNj0D46dC8YqC09I20ytiro6D64VVztZSoGUCwy+80KXasNRBuiWtzUYnvX
RyNqAd2qk/lCqgEEilVWDdRjKUwMzypT/cXITQBzRIekkldVWsN8GoEVEnUkYYG6W8IzxKkiVrxm
lplnSyvM7UWttS8jSk4uhrgtobZdj+0T8PjtZiR9WwW5q7G9bTTWHZhxsytD1B1CFtIoKx9Us5Xw
aWHRaNEA0RThv+PhiQu7RqyUlOVaM3MYZtJ2ATiPubNLGc3WZWaP67i0op8GQ87Xb00G9v5CFsQb
806eOYWhbbISpJBeRkq780sjawuUy2e6WhQ1yjA9UAkAOl3E9bOeqVr3LKXa0EehbvqSY6oab9Jq
6/4dq+avpYOYyeFJUEmHwk4ob+z5XeUA5MxuXbByGsLTNvF5uHCjZRSfCMgdNXk/tzm/bRyrGQqk
XPfx1vLj20seRNdkRcALkS2yFTtxEI/k/HBCkEFGATVO+5eKAUdlhcuLELtzEW+DbrmDHE4FYJLw
HtkluPWeRQlG0sDKfF8Tq+DEa3F8tBZim8ipTPQds8PBzCQcrD4392YXdNr1KK7TexOFQrWnb7Cn
bAoqrGbX9hfDKWzc9OW520b/ann+gkTCyMuRJebefTRKP/VovTLEVnSrprs6YQ4cvQFgW4AJGncq
m0M8UBMKntu+MOFwP7rDru0AGjiRvTh+031qwzzcqnk5GAnT0Ua93J2DXARsVHFw8xYuo20HYaGz
9e2vtb25d076v0cHB8ikSYCphu80/fzTVa7RURtINJr78wTNfP9MTIbLlzX69O2ZxdYidGzT6dvD
fnG2jwEA/P77R03CCe/5z87PLCeb9RxUOGjA4etwFQNY+Cg6pPRMpPPs0hvptWgtzxVbJU8Ybe/W
5ndjmz1NFahh87JC02Kx2/24XAKt5akKeB/wWG631ebi4szwglube5Bo/37YR63xz8Oenbo+4iWP
Yt2cyg52w68f8Ec8c4ECoc1Ndr4qfz085XcXZ3sgSK7XiCH8W4f+r1mfo1I1UupUcQy9eyTby8kB
CAMIlA6XtxLoxxU/sYuOXjJw2GD3wz0FyH421T2IswlJcKWmQDvuIBvBArkY7s7As/MzPMUUeswy
/dzYbG7dXvFoHBjCCOYiPbP97GZNnr5fvyPoO1ijwGiAVgp8q+DRPDxzRZdGMmwzE6GKZXmuL/31
9c/1KaXko7EmuPSIV0DOixn63ALFuXCYjRsyqf3w1/Kl8ooQ78KLe365eeoW8Q0ovy98cDHvu30a
3H4/xmMWIoB+E4EWlGzRg8MhZnabU4i1mXtuvVTD8yDucu15MBbft3IEEIuZ/NTMbIwapUVmNRS3
1+N0a8Z+d8WBmKq8lzuoeeM8mJ631a4dT2196VspaFETKMFoUIgBK1yLjMP3HTq6e4ANATqVAFEx
fw/L2Kh0Y7DNvf5Du8zUymo3wghQQWGdyO0fb8iCcJoLtxHLezi/tgGua+HEbC8Dx1rSFz1cF8Wi
S9flKZI3So/c4qB1APP2pLsHTbjDprQo0so8R1Ni0UDoSLsdlyP1s82PHeScylsU7b5FU3Aq88h1
9msBVY47kLTmV6hKTgKQRu6/n+Jj2Qzkm8GDZFOEhsHNdtifMNdcEsXYWsFO+bt6Kzyk9f36ITvP
t+wstqA5furEHhGgxi7+1ObseXZYGGsyQ5swNBD9AP2W9wNvzO0S28xbvXrbhaz8xXoi970O7k8M
+NgCoOgI8BWgnQCfnV0XjTQnpgPct9ptmblLmj068Q0FTVBfLMB7xvsShO8rmF8advepIPzRN/Zz
67M31ky6UZjOMA19F9RX7oOto/TXc7j/C7yK6xNjnTbT/FmFVWBNOGHEx+cRutEJe6IllrnPUQ4j
N9CwrP0itoOUd6gLd4KeBzJ+/b7Ro2/550ZnNlCbDEVTwryFzX7/GO4A5fJ2l423eVNXV1cPYrul
/oW/Xvv3p66LIwYSOAOAD4D9Dp41a3aK04qH3Gpytjd+gaREIcwbgKumPyUPO/V/NqkHzcxOjDCj
LJVQP0C0ZSxXI3cwp1rC/SFEBuL7uTwWbQG0G5YsaATBdDx32SMoGrKxq9gesUhv4uK9WV2t/NqL
J/3G8xNHYzp2BwPD44bWcC4goIJHZvbKpKNeqYxFal84WRTELQbWqrg98cp8DbxOzUAiD6IS03M6
r0dTiMSzOnK6fX+ZXpCArvMdwuJvoOtaJT7bPciFGTSB212fGJ775TTMGp6dPZYwXoDRRu0j6yKs
z7VbuaH5JomXQLV28tk2fuaDH/vWFkU3YpnGyxf3OTMX0IvO3CejAXlkkN9Al3pX7Yd2kyYP4KfI
DD/bxqs69JoO1RlN0MBsXkR34lJkfrd194Q/OLkfBxChrLPLvlyxym8S0IGty1uruqqJ9GoUqGke
XxfP0C28btxlZMDPNdclynzPEoBA+TYngTKC3E+Ro4R0UOQxZ6Eo4CiGhHxqP1Xv7yqWeygMQrJd
ag9gM0FcwFzEO/OFNydL26ej9GWrfFrD6UH95Oe4YYJktGN3e4aC/nvIqFIJou0tAZkfOmNfM23R
xItT2nVfnun3BUROiiARDnrP+buRxkNnTwtIlvGljVhVCM3WE3fmqTZmt1cnkNyHroXan5srVL+V
58apM318G/41itkDBArZwakiHDPIIATFJcTFuvsUW8SrzsPnE/fHl7tqNmOzLa+GqmAdmdryUCzI
xJpmC3Z9EXqlR/xqqc6Jf+v+y6JeU6OAwMAHhvEGLv3DzZEPVtVIPUWjsmmXbZhl3kDSfiHUps6B
OOolVHBj/RRj1Vdc6Hu7sF9R4wpoqjmb2FzwHEqgWDrOf+gj6tUMVMNcFAmZ8MSN7lEwTvYr62di
bMs3/bJ2AghWeGZ79f2kf4mlzLoxm3PgJodCL7iasv3FUkMavMaQw0WCfE51mdundKzfs6VfDiOS
OP8c9+wwciZGs5eYb7NaythjLrQoEr6pzUC+CubZI6QpBCjffOsK0vH5JrXX4pW8dVBYg4u90H8S
oAjFw/ezcHI1Zq5fEyetsCHwg60nsnXa3jDixy9Reef6OXSFNu2jSrYppgTaXFaQaufJcPN9F756
9lgJG+wMMPUgCYPk6uFGhAwYBI9KpvaNdZ5YiBFfFVcu9SWUyMsnFhZev2aFl20qBtUOlIxwz70h
yUNPlwM0tVD8ieIXhliu8ihfUbWzzA07ibM5dpVO7+BEYAkjfB79H5AdM43CQidrzzrjPRbQui7M
jSVXUb/KkrOU/WjcK0Zvv5+dr4EANAoKhIkpg9qQhJstEIVX2WgWFA5jXNzJTTP2/tiD2LxKrjj9
0Vs6KH3OamNJoM2uQUHLcn/U7Qnk69wVQJEjlC8c1OpB61SHezvbu6kW2g1rUWT1aK4esUMc7jlP
cCxXYpWvktYHUm1Yp0uUgezCGyCrAmtXAErC3v/5fkKm6+HTMfrSldl8aICUAc0/6nsdsHaaKi/V
LwDmDvMTY577APOGyOx+pKBg6FINDdVgOEzIzz68cqrSA7fdgtVsKXM/P6ctxNHlj6Etlt+PcnY7
fWl8ZuRFydiZotH1vRR34jnMb0f9LOnWCQmIXFraieDa7DX90trMJCe65khtwPKmSOZYd4lSEGRq
g7y+zKEx9v3ITs7r7LhD5UrvBUMZZrHRF1GzrPR1AWE+EO5wX+L2X7NFf5Je43215tsGeAsQKxAL
XCnvDv8nU4gk9WCPBlYT6dDOWUH4Z8lBpw0dEqAvycsphpujo5wojXBVQNIJMM/DS63lOkhRAcXf
c3PBMp/JNd+4dF0NVzAi4+xX465qvLgkfD0xvcfWEjFmHWFDsNEAv3vY8JhWNrSRUX5G2zi8t9pB
rXoDGTXopRkezePhx5B0+T20OvmG6PawzrUBZXiZeMrH+ldKcrVqbFNcZ8DCXY7CAG5JZ8/lwMX6
+54eO8hIhKOSiRqW6c6xzn2uxyIL0dGkWbZ4DWOyEgF1Cv/7ZubhsvfNPVkaQJBYE1ZqZo52Xdgo
pDNACFoHyBP5/AosnVf5tbXgP9VKQkBBW7DF1l4mG7ZSQb7RlxVSZSA3vU4DdwM5DNjryVI7ZWBO
R3i+Iz/3a75DBDFCStEv23iz8mzdLWWTLHqEdaLoh63gxtDCZx+t/sdr/7+iN3H18f3mH/+JP79C
H7FOQCQ3++M//nfbyPo5S56LP7y2fntu/xC//riVzzJpZPLa/Of0sf/5y4ef+sfqDQVL+M3n7I/g
WT7/sfiZyPlfOPj7aPx356bfP/jDAgICcrhu3+rh5q1pM/neFoYx/eb/6w//eHv/yt1Qvv39z1fR
FnL6WgT5vz9//2jz8+9/vgcl/+Pz93//8OI5x987fysS2Owfn/qf3397buTf/zTJ31BfONknsNwQ
wJ6QKupt+gml+InrUKBhYRUAbIGjVohaxn//k/0NdGIgJngXKYeA61RB3Yh2+pFm/g2lEdjweMwR
Xpl4qf78Z8cO1u+v9fyjaPMrkRSywUim8/zXNkJZHvRx8Ta/8z06AK7O7FjE6JIhL8gL64uQGI89
ASAQD2MspXqEjmbJbtxQKm2jdS1/QyqYgsfXLXptC9HKUAWt6YC+d6XbeN4jPw2JHJ6+P4CHzs1H
B8EhOklr26BRm1MIgXBclGHa/uxji4gFBdla7rM8KzofqfvSXn3f2nSa/5oO1KPjSBmgjp/kJVwT
N/3h9deNfV2b7URTHBFQUjVjdl/2aXn9r7eCqk8d4H0kNAB0OGwljoeUxgYclWiA5mqa82aTFXZ3
It82u8rfx0IBfQNDAspcAKA9bMXRhRsh6I1KAJJzCE4r/cLt43YNKojoPI01d6HH5ZvZRMOJ4R0u
2cckovQDOBpkRyEGMrsyq8rtGmUK7g0qylYDGeASNlq6JENdnbieZ6/AxxhNoCAnuDMSNrOZHAuE
6KqxBsqa8MJv5SihrVo9K238pdP8FKfXl4EBU4O7wKUoIEKobi494uYJSHx1EoOgI3qQqMlaOGbz
NlhkPDGsqdsH29CZXrapZMhFtTvm8nDpuJ6mtQkpGi8kYOcyeJKjYkaZi8oqlM90VZy7dTicqDb9
svdRSYLMGoCrKFEC/+t0VXyycUKzS3ifJYmXQrwKvJiqbH+RlsenIKVH27HQECp18L85xKRzDTy1
HO2g2FI8spBOynglf/n+jM1zHkCsEhfG2vs/KJKZG+CM8wGquU7smVy2EBsyQP/jduYqidK7sjZ3
WSRQUGGumjr0q6peY7usU6vbjLrYDW4LkpRaXFDrVIXpsdEDTGsACKYjuGXPb5iEFSJ2gYriI7gp
CeMo+u7CUxvoyE4FWQGqEDALwH6+X/uf1lIfeQ7VQcxxrmrleDoRvemxpikR5qRDeooC7csxxFxP
aoOoJJmek7l5bLohVN04ip40HmlLZaLQoXPOG4edRUxEJ+7o440hOg/8JyoC5rltJmzEAyo0hnK3
Yp2PurwmiTARWtZAtB8aVXVqK309jvBcwRBA8VAS2JuzNQuBmagVwXHsXFVd8Nh5bIhz5gqloAAI
4uJxpcnHxEU5S2NMCrpjQCcKn66qQHuqAWgQobdDwe9jTdQnHKKv+8mAGgdwk8A0IX06L2cE16IN
Mxkl/W3UGh66pPsGBAs335+mr/sJrZiYBbAHIKGpz+4GgqpCBy0hfNno1nDel3EExC0Hn8kKFYeA
o37f3Dzdj8OL9iBrh+XFbYCJP7yLqAp1BDUjJEv1usnPus4CHEuMcfrLrAWgtQySB4+cRZz7Wt1E
zqKijvagx9x0gjpU4oQ3f2ySKVDUMLj0SW5p2pKfjpNsi8jJaww/T922WatubHvIwFP4RN8P/FRD
s/dM8DZmKkZDRcWztYCZsCCkPnU7fLEMMLt4nE3AAJBAo3OfxpAKmoIdZrdAJJUEdUHBHS1Dat0r
6G8na2kkatiYkte9F1YC/MTfj/LYbgIYB8EgUFbicpqtroDA9ZBI3IGprY3BgPtwmUe2DNyy09bf
N4V0L9bm4C2dXgGsGVL+aBN/OFw7vaFawSmyOAXK6at1RjoQYpq12yCRoopID9rEce8Ms88tLxQN
sJhGD3gXXiegvn+SkDj7JA8LCN9TVXSS4CkR49B7Qusc8QL7vipea7CM2xduXbaIJbE4pr0HeysC
yI6PVfgky6ElZ1rWCAiFI2Ye+o0y+vRaUwTVxm2dDfpN3Cd4eApVNXXuRXIMi5VeQyDDAPmCgq48
GdiICgIktS/iso9Mv+Xok6+NXS2XrtFCmLvrLdmBTKynq9xxNc0vW578jLTIlUHRaJF1ToU7RoFD
chmjCzJNV41bUunJvBCQuqcgj/T1RIQoVtB7ma9qaNxXZzjn7AcMIppDyyyrQSBm2Unr0SoHVbdn
0k5lltdndtz6cZfDpQCOJEoMFe7qprSj7DrWuqF2wSQfmTV/4mVBIttTKFZDvWEX5x0k7weX9Frs
x3XtDE7gaFHdbmwwZj6bFZVXZZ4l17ZT2tJvmlx0ATj+dNevErMcgjQj423qplW00nmp235bFukP
IIjzn3WtAe5LodJWBg0kuXK/U6F7lY52+JTknOD1b8WUX8JpS84MAHadDclqJ104fZ1YQdLTOAlM
5YIOyQLl2FOnWXp9PoJghMT+IAda+x3swPpRV2bVgMg+054amjmjHTiYNguquC4DuYKMzeoMQOBC
Mz071MyryE0K+6wCShKSqwXMrKAtgcwLuBNmq3HIRAnyczmUHgJE0XOV5s3ghWaYZx4EVEkMIG6W
lOdxVw73JstR0R1WJkQd2j4011GVIFUZUQEhFY8IVeGIpznRIdJVkt5rIXuKwuG47W/iugDXpEYG
55I7lXudu3YPHulUH1OJ5zXqm6BWRpkhva/KpN9xW2iItYyjViMDyF0HAbiwyooMO85W9UPUEjf3
CynLa01kneYP1Kq3TWO6SQB7iNh3QIH3+o0CrTxkXRBjclcg+hgzF9J1UVfc933TBiWJpH6bOr1V
Lxyj0MgKnqhlR2emKcDOcV50VqMlG46nKtnAoyksRKFqnvnIY2f5queOfmVrOn9RhMt4J/oEGoBF
l6E+I9Uy5yImDbhvbTgJIC4VBQqocPVXoIGAXg5YjwYVal4yNPEbG7Iw99K46V3QnsDH8vqeNaCc
Mjg0igAxHoEadjsaergfrDBIu7JgvmtIvV3G1Wijgq8o+sSzImf6JAD7yuOCY+raikBM2KC92Qel
yvt0bTkSlbBG44xbrkHb3KugIgmGRNRj10E5us0lfDnhLiYKVkAGRZ0Sr7IJNkSjR9nWyosx9GQR
mWUQllmZIkdNVQ/nMiGDH8bFYPhWn4AHB+qA0ANyR/aQDcRUiz7usk0SUcMIuqLkaYB4bvkUK6Xc
p3SsxubBDIGpD6QRpq9V5hCcgrG2jJUVmYV7LmrB6JlT26W9QK4wr5e11cCBrrOc/uhCmZFlVY54
a6jbV1oQWjp/jR0361b5EOtrA14HCJl5HUEGxU4t5mGWerBE1ryqlrACbEDCEVixPBsHevDhlECJ
x+FNTn0oYVUXDRHmY+a2/JeQVuj4qmnH1o+qyqZenJP8MXX1EVyguVHGfk4L3BI0pshbt6pDUWAa
hj1K2aXI5UrEKbuJWsDj/MyiKfOtseRm7ykuqN9BdCE7LzJZDbfSIqmBNEYuK3NlGHFRgiNLxjVZ
NmmNyq62yziqQ1WfXGqjTSI/wjkb03tluZGTrmH0w4hdVElbl1jF2kYeQL4h7srqpzwumYTuaFcT
hJbZUOOEtbDl26u+i4yN1ozih4ogx+T3ISt4YLMqhcyjYGaBGyfrh0WRCD0p/RpFU1rvg7pWWVAW
NW0VmSvXGPS0+rAN/6Wg4C55rUUjfn2J5h0EAy/Lt+JW1m9vcvdc/n8Q96PIq/zfw37+c/H887/+
z+fA3/QXPuJ+GjP+NsWR4HkCsQqNwMlp+Aj8ae882L9DfQ79G2Q8QcdFURWE/5rwTL9DfQgdIsEN
oA4KaKcfsH8l0GchZPjJDIKfCRgwivkt5AEhlgDP6dAMyhHsLQvTiR6IFRXK9cqx6Sx9Ad5uxy78
FOciKjytVWH1ovVs7E0fRCJZ0S/BM9NCrCixlDA8xRKnkoHMSVjkQYs7oRCLqAICeNh0moxQ11TT
kUFzx4FOq1v7qRPCSl5bedo0yQpV45UNCqUsV7REoNqeREuyqK2qaMFjlaFfkQ5fB5kd1NPjcWgi
TkGj4VZ5aHRneR+WqVhMteL2NVU5Sp38dCCd/bMWKRF7k4RT7wpNnz5o1UJH030cdbglB0tm+HXG
8kgaa61JQ/tWo6ndNIFdhVIn5yMdi9ZepeDWMNkSHi8r812EK7H8WSNE26rlKBVE3QJutqFt+1Xo
4EiuqyrRum7r9FmBSUilDPEnE9c8WqtwLDHsqiQ6ulBXVW9qq6xPiFb5VqtP/U/aNsGwY26wU34r
Nt9syZGtAiYQYWQCvpt5ALBOJbMyrur7kdZ9ZG8oM8NRnelcdbgSIPxqyXhhRGOKAJ1oxViOtxoQ
BpKvSR4yKz1hih96HdiB0E9ALhrOqsMscMLPdmDCYmm4fR/uGyBmsTV6rkfQoSaWGjTUFlv9NFWd
ivMyvtaMrLS6bZ/A8zqlMDMDLUwdwbGEei78OIhrfpE1HB2VcJQa2ntboKo/v+jqpuj4qq5ToCiv
QdSThJYXtdiP2YjitbGC065VHcHWSgbHVMMyHNvpX50aXAXUV4s7m1zavBuodpn3Wee8COgUR+mu
FyFNd06eEutEkPUwCoJBIABCJgVkCpAdtecli/BNzEqyctj3CPHGkNvrRoppNFsl3GGFF66i3Zmr
FY3ohffpmrv68J0Okgbv7v5fPhUanzgbUUqErUUQxpqX9oNF0GzjkUZ7K0eKMLxruxycJchAARSU
rEKaTY3bSTedAVPUOTd8XWs6t9oVI4NhclEaIwQDvTjBQx1BJInEIzhV4B9N+wLlfLUM6pjY3L0U
bW4YDKjwYrpOVBcLfNOqq8E2PIOMNiIfohs79ynMU8B6b0oUd+EUm3GdFaCbZq1mTvhf7GsYFSUP
rWo5GIJNB7dpMnRz6AcbX3Zp2eLeGbq6RY/yxplOpZYA2+J6odZbWHzoupn4zbrrU9n4ie3Ete2X
VTudbWpMqkW+8/GVrrKmT+uSJxhXbzbTxYKgSY7/0ymKaBpeX0xj5omLc9+LpkLjpkApe/waJlmr
hvOGQuUEiAGwrVYvuEQLzHDRjLipF6PexAYMvcywkNIvEz1GsVjt5hylCRJcGmWyGSAmYtnXvExS
LEkBP6wLr8sUxrL2LD4uyAx0YVi8vpJZXz51RGb4NB0KzPeDnjqSk23GDZGmax4aMFtrSDXiNOCC
HTuJX1VlNvXaMcMS43J51Gm3ZjcVoPr5Rz8rLVEaNHEg0iMDwewonviKjDonyyFTekNAFGtl8CgK
PWwbfVE2ilYvFpcalun3p6IpDWhdso8bFWI+or/Jcx18mVWUNl20YknWS+OuFdW0uAmzUAL6IDvl
QDswteEDhGdpXEz7TMkW9aaQwBlAq3hdhEguVcvvzwb7cukCk4azN9GVIECAhPHhOxtbod6MoyPv
RWvC5vPDcUSEwP9952lVDczNwurSEZtGFXwy4EVRKfTu96/QJGmqKqA8l9o1oHfTY02FUWMVpbJr
ddvVoZ43QQtmOOwqNzamU1bWkK1dsZxHDUD2Ka2ZectJzxJY3rqLuC+7lcCeyPFG73kT3SDQw3pr
W9njoBOo56LW1W7P6ccDatCGpTuh24hqrD7+AAruaX+Lj91OuoHU5II7fLqzmdkBBABeg7zDPqgH
VjXaVUlEppeQm4Kkpowffr92pDcGjFiLSt7Cf9dcXVUgkhoKrAeeR46x1nYShdKPTB7p+rKAn2rY
2wg45eZVZ5rCwSWSGXhjQbDTlloARv2qsc5Yiiiru8hzgqTQKmekoNYyhfgJppuV2micJAA5hHia
qMFHhtAGJgAJGkCd51G0Mjcp7iSW3trWaAp9mYfdkCa+UWBzGj5H6gNTFJpmzhNf9m6GTJxDeEzY
OeIsCrfyKCod5H/fb8D56+ZMygowOKHSDGqHr4bemJQGS4akBmrXUBj82InpX1lThY27k2XHyhtc
vo7AfS31plevbuba5QCch6Ni7XXQpc7zHeIxLbVWhhIdCoHB8dHhdcn7QvLeq+qQm/YOIX+A5eC5
ieaUttVhxB2oUgOlM1DrBW3FhB+fn6KeKa0tjcq4nXKGkQYS5B4+JNw12LYVXxYhZxXdGJqSCmI+
A3gXjbvv53FmraAHOMcEajoAyk+Hefr5p5DvWNeEqbFSt4gQpDZ7UDp8/2GJQpocWz61adoNXmzV
EmuNfM+0uvB+6dAv/tV+QM6doVQZTHMmquxm90laGWZuVVV5+3E3GqyZLmScfDz7SxnqPZYFNHTu
dCBw6mGOyDif7N7vuzEzNyZpM+BkERZm6A2IBWbd4Gkr69iiDRak0URee3iqNQrhOmAqDOeXJXne
pOfwlm07OhF8/7ISaBiWDmAP2AqYhZndOA6IdYh0LG+BVbDK4gqXhY3npAtdDf/6fflQiBQOYkPB
LTbchyFh2SnAEUznQ3saeVFU5eFU2ZCagyU7nwOVOaJJc7e8RUS8x9mmHwcs5gVWb51Jiet85aSi
xnH7bcQgZFEoyAOIkCvdSws2Ur4kKXgC4LloOmzDpE3w5MUoM8G9aJbsfUwfH6YwJONmA6hx2EQI
bvWsdry4KjXZ3yWaJloOXHkuhbbQETlxjY1jxmYKMqyimwwNFZpW9cI0ZzIcansQWh2gHitK6pvI
daZdjORKy4czeEhZh1SLFsLoXPJYN9CV5MMdk26dT4YQ2Aeml+rj+ucddt8LqCQnI6dBTow32471
NAlXKdGnR4MYiCihjBiXKHOXxn9zdl5LdhtNtn4iRMBUwdxu146uSbGlXzcIckKC9x5PP19uQOeo
d0c0Z0Y3DNE0XFVW5lorV47AFt/LeW05Y6xyVZzx2wlYmS0GX4BuTdbzZ1mZF9ysqsC6p6d1lTLx
YlqhEVq/G1rnCL3Dqrfmj2GubY6jPo14xot2emqaD22NBi059EsYmskl9MMQfHlSWY2JuPKZH4+B
bz64S39cU9eov/NeKk7aNZGPfaGezLiFVeuYW6i2nIWx2bYGult7L14wXygT/my1eyLe3VQpOa/q
cTW5lWRYFTeW+3qlDHT9NuaH6RmH1uBgb6Wqwe7ib+7/wGJbs1BKzlyKSXI2ecGhs0T8aLL/hByx
iC1SqrFXLcakZjrCUdxz0EsGWE6kC+Si9Rzwi72tqK50JdHqZzfnPEW8I7mGpUNC6JmEQM5qUHaD
y6k5ttv2sia8K0zTinKJdHYoC5Xl4x+zxxyI6GkYqqQfjnaeemFzRuhNPmL2gV6zSzeW/fR3E3rX
7B3RD+/ISLFNnYDmstB0jhFUCcWUEZWscddJUr87etvWWHt3JT71jMyqexOrzGL0jQ/FGoG4Z4eo
WxpzPCVG6sd/F9QD9njAgNYJumeV9+vsPbYBupbmkpZq9aL7wi/zqusPwZgQO14MZdJK9WgIoGiB
rJspSXY7dw6QbNgV0frkVlGW1J+KcJmD5Rs7Zq1WLEAA14P4zsxdml6Oha2aNTkZGIrp4sHa9pPp
9T3vs4iYVA4DMToY5BxJ0yAyT0viZFwIUyIpFPbqZv/elhtLelRu6RSSCPkp+6lsDIZE7sBbDF7J
lkK/H7jfRE84PpB1Js2QqmhY+tfnGPYp1qSQHHzdzg8QA1I7hyeanzXzSTm9lDtJJaIMxuXpQ+WN
7O337+HN4eF7cmwEZCY+n+pWVdUkXpWOrTE+m/aQz8+xWbnZx6WkmHgxSoda51IGcc6x9v5lb2ZB
cWpwNfI0qCBme2jaI18/u1+vplEBfH7DSGpdl59dHJexOo2U+03/vfD14EYHD/QKq6q8GiwOF0wC
Ar5gnjJyebqMqFiorHp7TFMcZdcCXdODglHzzDtWsZP+oLCUWLAmU19Xn9GXtHxHx6ytgMDd0oxW
fHSiMEOXCidk5Paza69+8s0EepfDKzMWUJewHBRESjvYklRPlN7IQ7b8MRrjmaRyv61u6QKOfZVa
EhFywwja9pu/GLadHedmaCqmVJZdirFmWwadskoERKGfeud0Zeqtop4tzTb8xfl805rCa+abMhaO
sWzQqwGar9evOXWLSSdB336NkxBK6M4qgiRIQZbsejbOk5qnuPtoNXEXmEfLihuvOhPyskU/BVnY
r+v3IDbaIbqf6pVNdS6aHKrvQkMT9cF9h66SNxWvqcV74PAIezh/K2/Gr9GiWz5gk8L7T3d2reBE
sKfxoD2PNhW1ld8lnBC1c8qd0InNX5R614kJ/0JB2FgAVcAwTMUTC9XbfMBym2mK3Hz4GpSra7U/
0lm1pNNJ2w1sK6eyuOjB8ic8ve8Y+WXLd6zUyjwCCCnb/62HxuX3AMsEELDMjv1A27jJX6jqefLS
k7mETZ8BNQyC7cCZyQ/GKClN28d+sGbom8BoWWwHNzMJY08IgtwiOcd9RJr4gL3SwnIpxq7hZfel
IYe+5RhZov5qPMOd9ZO1JtxJVNdz3J66BCRrepzracnys2kgQvMP1sRhHx7p07fmujg0oRkMyfNc
Y6RV3wOkBKNx8UhyLBtxSDBYTO3RHOtDRufNsshXrvtwvT57n1jmhRBZ/HLs2229QJ3tkp2yFpFU
0mBzkyOmHRxfuAzBs0Pz9Vj/AXCSzc9r7ESENEkNOSTjFA+19DJD9XM374ea2wgH4IzdNogijuLE
m9ssvWo40hih4z+z2fL1RW8hdaH9hiVgx/nIFamTCL3/6+ui/bGQQqEERphz89y6nlw6i1b1bCqD
66q6E7h8sis5hrrZIax4ubb4vfevexWQvVr7wibQViTSe0FT5dj5V3mUx0k5t9O6Po8WS59n7JvC
SY57VcA5ENvVY1V4nodrHKBHrb80OaUxA4rTeCk6kASVeu1DFc+NhcEUdpH5HyA5Pi5Xv6igbnqg
qFqYoABnICprJHechq/vNZjNYkiUEz/PoY8i4uhnsSwEBVHp/0mqlUYBGks6Qr+nYwc0diyjZU7/
izJ7oKTYK76wnoK1PsZJn6flyXFqo5lObe3Ji37/3d4gSNwu5aY2Hd4uAloA89e32zVm6s9lob/o
ZZnZ724SyyqalbPwf5iFcT4nU8NcBm0PdrGgE0kiDvDMdkLKv/dv5s3CZioOyi6KcfkPs9PXNyPZ
WF9BaTyXTGZnL5k4mbGXHN15XAu2mjyiK6dkfXn/ujdN8fLRGO9M0ekxdpkRObfBNYjECq5VRBqv
MfqHsh0F5YZOb8LsaPdaUNq1qgYasknx4yp73lPbiAF7fJM+6EKyrslfpH7RVrJy2zvwiQuRu+B5
Ys2CN9tQu0PyCYOMtV9P3lxU5GeqmjKd/P3+Q12HlrzaNQjLOSj5tgjcBJ95/TaZIRqvekzH5x34
DuoqcD8PVrP48TnxVhc/uRHMeC1PZeY2WXSflHbX10fXzCUtibqp4Wn6ls5+A4c4P84r1jGo4Ne1
VghLjoDfrsPcDppyAcgdNQd2dmnc2cyNg4cjSYaspldu5typnn6//vvIEAbTOG85mT0hKaWWUbEQ
NC3Y2fUXMIfuP/GKTB8I2OvSaD57i1mj+nCNRGmUKaVrjuU5z2IEm48D9n1YnlR9rvqf++dYl1GA
v3VY5MN1+OI6VInKqhBJuVGO6IYRHFf4HyCzYDXvkH0+xxyBpwEurvIpUWvOlA+5U8n9NZiv0J9E
Oe0XCL/rzFel8RAVZl1ZFBszRQciTCuJf6W5fHPaQMeimgM/R8X7dm26Osahy8v657F0ZIfitkRJ
m8dhIIlbncg79Kw87B+6JNO/DL5vLy+bArG2FkQCSOT1KiLXSlLYlPp5R4zpLDU5XzKEPVw/uTKJ
SmcOd5FHKR/9F8H/pp+TvcmEaUZ3a0hlEoo3ezPuVZpaazN+idxIitc0J38DinaiIR2OegrXOThx
OyslcAOywwe0V8UaORtBU1G77SWwYU8Czw4EZH4zrA1hS8qNetmrpqUKWEthp1vTE3kLbSgHQ1+v
uq+sQuVCJbXR0Bf6fvHGshgPgdkPqKl6a/GM+gAUQNTAajEp4+JXnVhvwrUL5Oo44FJC09Ph+vpr
oEzK7A6O/Mseoqj6mNt02BN3RuJZzc9swQvnwcVqm9WyuHE5P09F+8s667WuUtEF4fmsB5g5D5sf
DI9f30rIfGQdLfn8W1H2RkRT+FxwjSkbkO90gc96fD+e3bRFckFPMgBPKyEjxZfr9QUnQ+PxHQ7R
b7EKE8c50hFIXXywFkBCUkaEneOPSXkFyqSuDxu4fmJdjirJBArC4KSGF/vV5nxT9UFP8gokH4SC
eXtkdXPeL1VVxL9FQSSRZHEyh+M+g6ok/d0StAkubn6ujYF3Usx0WoHGX88ZjjWVfdTxMsnJCxTE
a3RXDYjRJYZ8vS1QFpFTrC9e2tkp7jD0pdtfmymE5T92eSGs9paANuTO7MLOXchGd/owcTpZ5m5R
sCRydPUp82i7cUHlULjwoYfaM0PvQxOUvbkcI8Or9anT9DkgvkZ2SXlZDklBsTxOzRVOagPJZy1V
WNyePxhS088bRvr+577NBdj0cPcys46MAJf6m+U19FZiBtAx3/YCHkV0P16qxBzDCwjAktKGU7O9
f5UQSTz7/6emFjZNwdrRRucTbN/kIHa9JH7oVTO9r2YwozEKIbnyFzioIvvx/iMCa7++GGuGfin8
cdhHtiWw++slrebV9iuO1C9xVaFWOWQAzI55iHVdt+VJx2qcq/uCzhIO4EybrJ8oqq1UH0M9yC91
Hlb8RRr+5TBwzHY2vm24zmg5i/y9K0+qQzQz+oj1OjU8X5mZNn+69uDweylRhmoP1Ffqx6GnuyJ+
YjzskDqP/eTMpn0axkB+FEfjym34sBDGN6uD/2qPVjrgtjlZSbrO5zFFwdYfCwMEMaSn7XqjRjzI
g3mzLf84jEwv/xTnlO72A90iAODIDVeoNoSP6zSbaB6dLuCaG79awh+14QVznyDIv5fbi5ioiubl
92IGiFGoKfvBdD5DkI/J8kh3m+sOlz6YtWqe3LmDG36OQJV5gFI1TadQ6mQoUTHiKkQJEgcUTJjd
MAUrme8XM5WDbCR/d4t7pk7VKobQcyExj4rUJU/ODmPEuOvYDpsh+xBBpvLBVsFQzYeYNGANvzCv
IrFw/BlVTq8N010EII/zCez1mQZfx/2TOZByK4lTamiyDDSKI2n/BtmaASDiXa+aMvy67+PAZDAX
jHw2dXFN/4GzOs6nwez9ej4GhR0BANGeuyLGMNpI7m8FDEXuZAX5VIQktL18cmOWRwYdndIGJSdY
snOKOzpZEDmSf/DkeCjDoW9LyCBT4sPYpRUMxjnsF7UUJ+ZlZW18rivV8BKVVXesUBpmncK4z8IF
7eFp54nm1rTM8DExSbvne/QSEGenaDC8LvpojjbChEMbRkDrdxld3ijaa7OZ5/i3OMRko32x3Uxz
9Ro0nLdRe4OmSwCylpX5kNSNrPfcV/Jno7ME6tgndW992JMUhBWkTB/nPm30vZEGc3SObNW5yee0
iTPucUh0zT/9xX6+HkH/Ch4U5oQsdjUaUc4qWJDX+5mrowaa8+rLSCag2tOKQAn/6LbQEaYkTVnN
pI5O70JiHDcxxq7a8Dd9Fo7Rli6AhCtbdCW2W0eN92KgTvGjP6aQpVMdLMc1AqrBDZhGHAIV35hL
XoTHNgCQq05UOEbpHXIVo+14mOvO5O2O8H5CI3WNHAi7/i0wY8DRWYccQwkBmXi/boo9zY/g78Vj
R2sHrf/JbDXnWLUG7jM1hHh0F01GBlkKkRNQ+lA3OFARfrjk/LPCGAU1z/tO6IOdwG/SModsPzAF
NmAtpwnzUJHxcit1/5TTWVZgNL/9w8XOG/oNwp4VW9AwN3pLc/L7VfELnc+9X+C97U3l73saFzn1
WNSX2dHFKM0SrHqENFuKF9uZFKwbE7QLb2w/FHGNXtuw/bzWGWK1gx9mNQKVMsU2nLt0NpajwnWm
Kp5aicSI8N1Fksc9h+zWKDSS/mgUg2BqxM6iij67bl+0rM46GHs4mj1/3EUhqe7U2nxJ1aqt5j5b
OiGp7GYRIo4ix2nDkx5BtJI7IIKFf75rW8IteW3K2eEj7gTerjCya9Ilzn0TiqQ+MtAXcR4D/xo3
/U9ngUiWZ7vTa149lBkJjHfceYOAJYfZOVOO0S38whIWLOz2ZAOpISAywhg+mx6um2RNxb1L7tVH
n8uogkU8czL5ZXXhVOINnDvQCF4RpKIEnTWHQ/q07+agiuvCPywdwax4sP0m0zQVm8MwfOhDbZSX
0NV02Bx4czNIszPGJR3kbby+dKgxSL0AZEG+hjwR3eG0tHIFYQ/nZ08hAEIPExTye4EKhYnAi0ZY
m7rqk0IdO4MscjmPA4gjAquhlR/iDjVFKlZssdX8VHZPMlaoIuNHNcQRkInS96QyS6l7QfURFYp6
D2WUQ6rUTKmAF8ZkAgRRRV/FZxRa3GNqsts/s1Pg2Q8ldfLywfYCBLFPvmG0xPJ8zK8StzlyloGO
gTmkEyabR1Lsy2Bj+ZIcTd0h6TKnmGL/2YGMzb7VE+LYhy0NnItMqPtEBCoVlBtanfUytFHBeNWd
P8h6JGbJcRmMDtZ45jPUT1veWitTHl/Phsgg6Elzk+pxnAh91akdC+qKysh8pkLSlAieMTxFayHJ
bZdiPsi4lcwlrCizXvg9NzdJIyCsr2jYjlW2zZiRW3ZWHjEQNHUbSWb7mYEbxdmbmzI+AWHnwX0Z
hFawPKZWe4Wethv2GsvntvrWFxluh1aSa5pm1smLs7vQY2hbmdNBdF/GFU6KRx1ng0HXYko73/BZ
myVa3Tt/MlOZkNXECvB4ypRg34k3R9zXsr28oWQ0rfecJdkcDUcPDWJiXOwkXwRpr7wF2K4f+DP7
Po2GKYiek3Gqo/bBTis3fsD0MOCMr9dh4AIsyplXahoq5V8T/BtSgyUw4M5HOuddszomZmS07Uvr
1oLA7Qea74xlkz0tXlhyYxbtYFxuf5kIU9RK8wqU0tpf2N0+e71dDckG9n9um0OHNZDDH6rkWEC4
Vp9Dr4XaD3JbqA78z2rua6bLgGXdz4IxH+fe9eqvS1LMrnvaihivDEUDQrxkie3/U+Vrx7+l3JWv
3qs5mZG7XSU8O5GSWYYfmfeW7a89LUGLVdfxZfSBT7/VgGnM6Im13Qo3xaAvuPWKgYOl86Qjq4z7
Y7axZPtmZOCYN3qHuoksoz5Viyn7Jdo+2OwqWWRbJRrU8ELZfTvkglseum2tDeOqHqaFlg7/yVYr
jYnLqcqi68G0Hxj5OAmDYPWoRy9jbhKQLgC9idgsxqkTfoPAsCbzsQFhXtyzUSNXqGQwkYiW9NTW
ZX+Yhxn146eqKiUkUQxmvX2s3GEof+bXMDKxLYkHHAP1PH/hTPYYzoqDarSG/lNec4DNd14cQbcd
ErOIs8faNlRTn3Jk5mPwqaceYU32o5bvlfpuAwc/bQCRsTRyJ4FmLVKW+1COSIkmPtOL2a9W5mJI
uXE142gK6Lyzf7bYagOuA29L+CKgQDOVQSOReoFX4hvvGuSsHST2GBl8J5pqnpGb2N/eSg8yjxzV
jcnEi7rzv6DE0BG9cJhM0nCTMvdXI+2XlKMIwUbBabxpsMg1vLKxzTMNm2g80eeGoxORELRJmR06
Boql9Tcv4pOZ58yyUY6es2GIvOHxH+QadJD7Dn1DdmSG5aJs6I2coIFbAhNm1NbCOFJ3Dn6orLWJ
TnbGANdD7+KNMR7SrvN4qxZdSu6YHvdtNhn0aDn6kDDJA7jpQH92YuVf6G6LKUkP1raXRz9x4V+T
KpMV7ID2a+8hmX15QOSzJqLX1iaLN/+RXnorHLqdHXQet/xuPQaJLP3U5CS6eAnlbkTDl5nEA25y
A6pcP5sFIc2WpiAURDwtIWSr7NtkDOrsySUla8ovYbBKwGqsOuSOZmon/mzPzHbShs5CBqYeq9FO
c/9lYfRo/xCTyvGF9vsptjPNvhKFM12EtfN1/15DjsYGIdqQKkokKkJDAnYMIyltEyly9f4yFTG4
0MddLJZHTiNhclOQjXUsC3QqWzKer1XAYBV9SRrEq39FkwmIFCZCXsWjA5AxX6GruI1ELzBtKESH
Npo1TXi+vmRCP//np1E1Th+KYsCi476eKXnM8+i5gEFH3dGagNt3XMimq8fEZjVEQov/zCkNm59L
sFY0Qx62bbI/YO/DN7FqzOIqtcxLCQsdsofm5x5iALDZAE6QCgC2H5dhPsmVkQwp3v4esYthcnnk
TZKQbaBtU/uyi+zEMLn90UVgWn4ZVYlh32msCtl21ka25Lkj18EIVeq3YTsg27KSr4DYSfKXnbmm
F1P4iGiNRRa6F49NVkuNr8tRSIqI9gH+r3JJHNjmKf2AyXHwOzkGdiox2yLgesUO2yuetGzs5qqG
66rzvAWFdjM4APUXG0s2goMeJtEn7gRoakcx6zObFdiXvYk/inmWq6RNL1s0z2mB9R48Nx/ZqYXS
8q9d2P31JZnDLtQPHVHTnB9tVD7oVvbn3hfR/jL2na1VJYw3HcASu/zZK1lZ++PvQTjw2IbOoScR
czHDncDxSWMsRMveMbYRkj3YdG2CNkxb8lcOeuXgXjSYWfU097Xh5R90W2QTttq6Cae/QGMJlqc8
DHtyWrujffBPxW+Sy25wSjPimtWdM5pjQqyMei1AR6QwJ7RPmsMDUAIjQyllkar4/LNwkE9jR4Cu
f3ZC7+CmWbSaX0bfm7gIq7qlblVVWPbBxylpUoEySodO9VOrc/klUAkiNjBQFc4/nBER658iLeXB
HH+Wjdpqn1uEqeJ2e2eg1johl8kb++Cmdsak2SERyMZpfYFsMHGUlbshCCQQHf+zYwbRhgjVdI4T
l4YkEZiqV6Ggh+9X1rfVBJQqLAB4M1ZVeMVcq41/EcBx3rZl2VfOpynhmKkOee7NKaZjDGUjI9/W
XWdPa5WgthtTJ33a1t37d/GaCoH5Rnxt+1RPaLGZhuwIZPmvu2gF786iYP0U5ZXoYjd21MxJ/qDi
OZnIsDf234vNX9P+r7F/Lm8jNaAI9yzUDjIK8vXlx9GYq0L58ye7VMLPDY3yeNM7BQBIRd4VJYXJ
bQSMkJK7KbxrbPgfUKY3g424GzgZOr0sfPtY5M4tPovAxCMx0ynFKAu6+Jj3lN4TXtZgHKZxHIrO
SRnKWFcVCEAw9XyoOKmlLoe+EenRXoOjHwy99AusM+nvIebfkdli8SLCxvQqWo28qxx0YA518mOo
/KgYv2ZZKQXarhtNgBXd4hwBRy2/oh3evHWRHMGSb658WDu8fuueGRuuMjr7o+8UxIg9XmYxIYBa
88qPp/MoaSeN6dcGrY0ZR/wlu+L9FfgaFOelQ9LDNWBNxoxTsoMbvDhFj9p0Ohw/xnoWnf08klpz
rFyLwHVKrvG3nKQJ5/0Lv9mA2sQgBVca+A4GvFwtJP+19O3ep0UtUMNHvWVZXguclj3tFO6AQ077
fU8Ax2QIYvVXtBVr79/G7fOLtoIjHS8nF3T+jVphmKyxi4op/0j30YZaxi6fAQg7ISVig9BUcNpX
/ftXvjGJgXoVQQfSfqhYWAHvFtBoxiRC0xsaH+KiE9wg90KK3bOfNnWL5ULDufsTrafQIvMGOgx+
I4cwm1aOchV6UfibVacpevb37+12idJ4wbvQbGnsTTDmuQkMbrciA/BC88MOq+hNXNkPAUXatkTx
HiFI7WxQ4bqSOej/SZC6MROV94TRID5wFoZYKNbeBEkMb300/e2HbMwUc0j2d4LkcjS/LlHfqOE0
WL1n/sgzV9IZy2lL60cz0PkQMYyPRhhg6MjDtetej3mMy9L7b+t2KeN0ioeb7TKhlBt5I9DhmGHW
HU0oH/9pitsWam2QOgFJ+Sl1kp9oigOaVJE0WWuhuc33b+JqbfpvpNi1HV6ULy6DKKLeSJpIBUZB
c5ePaVvlnM1j01V++zEYgzx8iebZcOMDPre08T2vWyfg3tycuGjH8ZaAAVSfek8vdXZXr41Z/V2H
fZT9iA2Lbibn4HbWiNTCH0jR6YVeDGHEK4YkGEzDtSPiMNAmTI5CssUb37P3piCG05dneiI03dHS
KprHHt18Ccbb/EQHgUDsH73GHtMZtFXxI4eJTs3pYPijnjJym4oe5lPjN3aMeZVJQ/bKevB9stA9
WLg5uNO3iM6mJD7S2Oe1I/MT4T79EvujVFozxwwLMe/OHBujjniCeBiKu8ypROoQ+Z2s5NyO49g8
e5pctj5hGdb1/WOLpR0udqAgsfny/te7GTgB+U6rEHsOQS5IFh4RN3HY84lwE0zhxx0lZpSTPD6p
HwXxI4eRGfr0gU55AIvXQgrRsLZJsfeDq9laUrN0kGMMBxRR7q+qF+ng1gO3P3YBLVV9N2c7MqdT
0/juLw39bzlI2v6RdxA96EBCJHQrWHNoOQcANpnTM9o1kyzpzY+d8kIjENXR3oO5d8utpSFNCLRy
Uo5uIS8ePVEw/eL93mZaLt5JaLIgmlEb8qpvMi0zNAFTWFMfpsL31/h3R7d9nT2gq1DGN588m0TT
Qxhd/GETxFiw85gGFJ99NE9G8Gn2VDEx2pJMwRsO+81PeSUFD3Jf3/+TGtrpHlYCKquIzsrQ6C/v
P8NreQT5GUoVl7YuhjKJz+etpGxc0C95UG0fvNXoW4QBXVg40cmYwb2YH/p/yQ48EzGqxjuOBkHa
tW/Np+BMGmpyjXHSRijuGXyz5ef4CCQUC42L0Nn+hTbj9nsRxpiUFtC0hOLMeZOfZ2Mjwo2p/pDE
qUewLCi+mba9VRAorBGKfvEC/Ergqq2RJvH791/2m+sjCfcdfU1HFUbSN+ulzJkavuCS9LS3RkwE
NampX3VtFZZG+PDQ2HQG/0ql9OYG+MwInogLdHKZHDGvs0QX+Bj/lrV7REl3jYDqWmTvh19k9IKs
sf6Khg7WNum8399/AfKA/z5OxAeVvER0QeAKbw61bJ4wNkJJ+pQSINfffH/o/EvcuSEgDzfdGt3F
tWkW/sVGtV8bfWibTJCzIECJRGbImrt5bsbPjs5aVO0TnUVxM3zyVF0tL0HRpuvDTqaXmGU4v/dW
K6w2+0bKXfTyUrokoZ0K/t2kA4Vr5yHUW4+0ygD5XVq7ELRrZ+upBOSUgpssWEM0Ypkk3KPD8dge
Upxzq++wqqKIeP+13mZWCENZ2IhM0d5Bot0WOaEO67myrfSpx3jpeuraSeYdsAVos+Y8lNmo0396
v/QCTfJzoIluNKXGRtD4i498G1Iw0iPvV77cFUXgbSky5X0QOf2SPnlXOU8SIUYD9JXMboMB33/4
t5cjcsHe0QiJKJaU7vWaThOt4TBX/YgtiQdQltqC9qp8JIHtVfPrAlfftBPzjgEaUd6wk33NKInb
S3ZdODcBOeLjLgDGH5CMY44YJfsydJNwbdJHP+ZP8dLTSccMY7dT9ScbM946v9AkHeKYprBkA0rd
0cq9oUpHqNbBVoIWQHXOQ1CmXVlUhVNAu11FZ9cXvQ59Hh5cfqocDAu6DDrjwkUorHrqpOYgU5G1
m7uFkGNxCHdDExayDlDBqx4/3yReehiFzvISzLJwSI+jlr/ub4qpqpyEgkxRDALNVmEORpZseWiZ
NRVc5ihW94ditMlGPSuR1JQFJTsibsdkNY952EDxHWmjQhWUbMTbWBrSoLd6pdwocVdgyZbeOC6y
FwVVVGpgybEe5JHEJeKfFqkuxTAK+HdD0kK9yoarQn8lwWrDXKDDraLIpQT8uUSF21381lCYyk2t
0S7uXVfQkRM8pM1Kw/kGzpjmJJZQKRzJ6lx0RIv9l+1l7cXKHo7Trcd4B852sqCanXJ92dEWcE2p
7uwr5rNhw4BrghNfNahmqc0lvQvpDlys4yaZ2ytBfLHlZXrNKK3KOxeKsad4fCRXkPnfOru9LFCl
StRz7rOS6HEA4VRkZsCY9d9kyMwUaVccQH70ikGrL3D8edIfaNXSNBYVMU8JNppcl2tp2bxAY7Cl
IRJ9QFtearZV4D5iEjYFT8ngdcNvKR4RtALCL+g1OG2pFe1AJYmYGRZdAR+KPUDkHNNWKYDChk7/
HwifEu/YQ7i4zXk0a0HIMTeGnh4WPABjuh0tI0JMjzBzPLiWBtg8V3lGS86B3wLBZG6Cqe/aqBRe
tQRSCHB4s2jV+WPdWI3cNXrnc5S59AWfdhB+h7rsjTjfYehwQJb4s8jVKKkZEIT61DL8LYuPDcPu
1+9Tu3BfTmNY018FKk7sMuJ0jfXLzM9ZX+DWh+G/ADMs9QIpPg6fsccpavtiGLWxvHhqnY3+M917
FXFfr0po44yWeXw1+TFY7J26jQfeGQLcBUR/SUvRlW3yE6k0PfBqFiu1smuRFtZpBZvjwTuul10M
QDQkFtytReC2Ix6QWW/APW0IO5FXsJZ2iwJ7Ahcsrkp+L3xlpc/bsh7cmS2bXTfuaIKxR6d19O2u
Oo+9KctwEyuEBnzHfW3Yxpgdx03Zs5XqGU2hLMxN05nadqpNtJj4Wqynugk1HAFddcJf7B1dbppN
UXs2McjEk9fN4yimUbQNx09e5kQTQq9dz1nOMYft/qTbEvMXlzYwM4fLptVrdla8XzY0ddvqmR/g
dDvqdnTOwRa6du4PR3as3U/bxumvOlbz2m+5v6bdMwCjRGkTyTiquPbGmgD1gkvswH3um0TiXbqq
UA+D4mNnE5kvzJ/SDtzZ7noQRU3/rS5sLz5Xjh4LIPyN5NgYKtefBeocJuwdlzvQGnlD60yfBeoE
3kwQnTYWbbXNCrpBbU1TRTOIXimAwODvi0yw+bkb/TCIQCjxFp0TAX65LlMPqB21RWwJydJYsY4/
6qRy8UrdA2VShj5BtGBqDJsxq2IzS49lYGC9cQgMhUql2TbbtP28K9vROsvif8cjjK97CNMlZMQW
LdOWySrYNEzbp/lnbV+jXsdbIMh7aON5ZVukpFGD27P8VuRIHLJyCmBKKZzXRt/vooJNIqPKVqqf
aBZmeBzc6+G2QUc71+5ca8A9PGwg45BasgUVVhF8V3eThrRgv6zLsumYzBYd6zrhmwaN4aU0TJYU
8QPzLFvpibEQfPC+tyBOL7QiS8fpQErIeKvl/+m9vLLv/2+xXRuApmXt2PdjmcnfdzbgAts4eQHl
llFGucna2j+Qac4CethrHq/J17RbUrRC+zGnvJ6cZvJXOdd27Cer+itcvuHqy+rI0hgVsxPpqyXN
gKzKNouifosrtZWj5GMiDL1TxhlNojYrVA69cJ3k6RB6f9ThIFh9bqNgI03Y/s/aAPx5u/qWu6En
ksJhB/AzUiXWUUZA5eHCoSRG0pMqgiJv686h4iysj6nhL+aHxr1SbXVf+39ixWjGv0eQyxh/ApMY
f+Wp6++d1nk+yqm+k5L4TUpv/A5p48BKOil2Dsg30kGcAUZ7ZMXu7VcBDJ1BGxiNeAB1YRSUmXMx
XDSA1VFtEvZOYQEG2IQbMY8CZqxyHy/LIozKkwsAOHTnwTQx4zn3m3B9W7bB5kOwZwL7cY9hEhHg
IWnsASUgPnFrGeC0WdFdDmVaOMZ6ydtKvi9fiBvfA/KeOO4LHTBAMPtsERHUzs+WLQf3814h5rpY
hDveZEmBgakB7Vg1fVA2SpZrjjtsSdWu8aJFR+RGwRRJyKTnUFYMjBn7Tpe2JtHCw0/irJP2AwsG
aUw8f+vhn/vqlGxNO+1mSRfaVHN441oQn9hjOFERn3btCSIwySrV/hPJD/mJnOiCjRZxL3K/XRtW
NyNVh7+peEyOAu6qg6Nm52/nUWAzQeXZQBMMAbNFpy15arf0EHWIRIud+Y02nh3rJrQvG/O7L881
uWocm0ksFraEdAOqui2zRXfs4p6HxXdho6pDkcSbJMiDez2kBc+F8MLwxRVoW81DhCwU7cm251IR
ODcHqA0HbWfboR3zHvy+bKrkkpihq34W28euXLTmL32KKwJOBjEaw2fHNYVwd8Yo6sbfQpx9dUVP
gjT8Y8IocjBKABEcbIoeI72C9HqjpEFoCkb6prxTG5MRRTZ93Dn4pdP5iHYupP8rPg6dEsZnb3ZJ
Nw2aRXrB92+6XDfVF3NKGJGC5y1UAoq3DEUtzO41Wu97DNn82g4n30/W3H3YwQojmvrMOkYYU8Tu
oUnHK5LFKZmVx34kGE3HxYTIhaXfRI1Orlmvch2MIA7eEuV5T5y6Cgf27DWbDVmLFkcyK2d/yXsL
Iic0/bBHkZvF86dukxDRkFr2/pkiZK7qk0ryqEv/8349eYtRYH6Ilx8MAZaI+NncAo2rducqicr8
schrxNkIsbd8fhW+eNmYrL3N5H91YTqFKOGBZ4D9NeTVLRSXZ07f+Pj5P+Is3Pg/FyoFD5F/jQML
ThSNMRflueSoIMy/f+FbMgSIn4LWV9s0B+YS3qhgDcPHDLMo4/tyWmpfPQCs9m70GOAxg4QbicPg
+XerrVoLHc06xF1eHlWyOLjZuJyprf0hu4aW3sR5JPuMInCY6i/v3+Qtkwt9yygmi/IB5Qrzc25b
gBfULv/N2JklR45kWXYrKfGPLMxDS0V+wGBmnEkn3enDD4T0ATMU87SrXkNvrI+awrMr4qOqRVIk
JdzpRjMYoPr0vXvP9bxmss67WFDJEZcdF9flsuWr+0tTaiewM03q5WG8ENb7sgxT0zRnUQJ5y0Kz
6mjldyLTRHJANIfWOKy4DSw4kYrT16ZVSY4cN5dWl+HodOUCYohKleABolbl4EE9Lc5lKvDff0zj
bxktdCbpzeGcJxYTLYFO7Mxf+xk6Cjjuzck8DU66QdinOqltmHmE77Rg7AaQBi2kqYza/7DNwRIn
R2C7qXg0FUfOtai4OT96naG9GyOLCmCqy0Blx+Ltemz6m0hwwwqGdJdGOhwQbTik6Sa6+45Z9qof
Ki9N7RzfrC59H/Vcjh5MEGg3nOxmkrlAFHJyWVkI2wulDvmUHJzbE5EFTRjgYDDZ3OUe8b5zgUTZ
1K12QGO3GdO5AanTZ8x0eqe5F5SBRXWm6dubbwBG0S4cV6eyvNdiix1Mtp6tjX1xjKcNRfBta8bU
1edthHHwgBprrTjAoNRpyrB2ikzk53IN6vjekKdudLdOoM2E1cVTE6wPa9f7VoMdOpNdA0fztwQZ
7QTwdL3We7xvS0TaRqYVx73WcvreX7TP6wo+SBx6q4PMGgqMxtpHe9Z1B2yhCLq1PBXwb0zvnPlO
yVo/r5gBMFpvw1omx2zqe8YCF41BpSYqMU4n7zu4nTQ/JxxBWpp2RY05L+raYea2I5dUdmD2adqM
xjnH6a2tPMPRtPQeUVmDtXKSP7Ayovq8rsAWjd1HdEMb1ii9DYBZfOBkmGcttCTh6T2437Ep3sZ0
mfV3ql/Tvx6bzoDIXSxxOTLfQvLA5Gynd6pDU+anI19IV8TjWtxNfiPxScqrsCNN91pA4yulTFDn
tmkT0uA8FI2spieMQGNPFTs7JAmZVHjTD/UgJXnNvC/13BmbgbtCPeui2RITGLvc1/LX/+ERAwPx
1z40PWCawCztYKhtJAN/H4xh2avRETTO9STSzJpClKyJyD8ayCrhYrISxlcefByH6WYp6pIQC7gd
ZuxdzSUo1Ggxlox+2IC7MWrAI93N89DQmxuN5GNZjmBxArtK5nvTq/r+kC62e6NzDUYeZvbLpLhB
7EofryBefQCdP4I8H9NzZRaaeMwLsDo3WgP16jxii8iiVGTTW9wXa36ynGzGBWca3TMYhEwc22bQ
y0O3+c6KN8A152sXDWd5ElYcNFEbJ6RDZMOCIDUyhmIxboOgbh40b/WmUMft44Vjlc7RzGlwC+vU
byK6MyIgoghHDUyd2rsDGlAHR4I7Gp8PW3gvZT0a92NnT8RubZb5zXCJyy0Xp3dDukT5Q1cFY9QN
mfG6VEsSFiQnumnavmqGWTyUtrYY4TbYiEBCpoVxNYH7SgGT3tGuYhYeLUQIZMEht7qq1+/w4Gg/
gimxzvANq2jFDHFE15wcPKf3r/isxlHXUtYgQf/jowtUJewRgADqCrY7EkPsJAxIVvmkl/Z2Yqpv
i8NklP3jlLXNU2w13X2C7+ZUrIPzPPiadY4DXRxF3kiSIc2DW4Z5pI5wcogMercSLePdQx5KrhqA
ph/1xnG+riRqfYr7ofuwMp2/S8CPXZd9NxREGvR2JDIiTlggt6O75Daqpy1frnVrGG8FWqhHYfbG
cZu7/Fjktgm2bGqSEGHX+qMh5OSlHe35qbL14QZIWfowe3pVoE3K22NZddstjqrgBepWeWMksfPk
o462wxyaa4ha3L/VEb9+Kp2x+xSAtTujuNEO9EniK6cbG3YTmm4H2kUkcIAmt6/sya1fmmGuxUFq
8E/WOmlviZmJu0A0dDw4NL6gzDaR2XfWefaEeW9aiRbN27T9LLpYvCduBptnjbVITEVHUyo23g0I
aleeWIsrK3PWx83Uhns36ZuzkU7TdTrn2JjibUVPnvn5ISPM6AlSsU9u+ljV/BYjPmqcXW+bxl7D
3Pc77+SXRfwLpfFr4Irx3WB7O6NTJP8b0AMmL4f1MCv0jzYL8FFbCv/RSTzvytoyUgusng9AW9j5
6FPMY52f8dlGwhf121jlDqkMbS7uuDU5JgTNzHNi1pi7gJJRXxTGXQJg5m3JbO2mNTvcXxx3rh2W
kw9CZFhI4Wm9wpjZQrFN+VtaFxkhHGaNet6ZazolsYGpGRQcKuHJwoc6l/U7C2plhSb/l4dsPAW9
JSx54Wpq7ZdV88aTg2f1uhibkTUj3YoPIAqHDzObDdP4vj6PYK5Cnzb0i4vY0iS6WRgFEQ7ZlHJC
pn++TKcyqfqvhjfUDynF2lGbmTpH8eTpWZjQmjvi/3ydc3iAyyg+p5s5XEO0/z711qtL3x/2d7Gc
tNErDltgticOPo12bQxtEdzRq6uu+GCldaA8ah6oKEgvYrQZT2gBiEoJU43+Dta1huW1pnMfMqzS
31BQLIc5cIgIsBvtq5YMJsfBLrPrkHdV/nDJlLnKU82+JVyo/YZtTbspONLwcNnLfWJb882Y9TmK
D9epIsgW7deZvePWWB33E5i69kMVt7od1WlBwvM6u6+m0VddFMdad+MNjgetHxnQTy0lwxdNZDPA
9zABiR1Tp8/u28UagdrEfRM1heORbOzhOva/MLT3D2bfrcABucI341SZkS5mpOmb2z8LIG7H0czT
7EQXQ39OmARMYe1XMR9IyAQjw3nGjq+R0OaJn8JaWX6CzLrDmZETAGgO+s0MD+3oW2P1EXsmXbZl
89/IBEw+FUga+lBIiUrIVWhejCB3TvliQGXP4q48J8LPvtkugVyetqbvdo9+wI4HDyLKzOnQ3Yj8
W+I65tHEcnsC8NfeZGZWR0C26ILZRRzlWZP98JuUoLbF9z90dNLAw9nJFRE+Cwf6fsBYYya31TY1
t222PvDGv+e9W31vN6Nm+AklkJQu1m5iio4M1zP+FTO6m8IeggdMS/ZxzZzuZLVzUoXOnDVR7mjO
nd0sJJo0+jfYOvbtUix4AEtrOM+BISXvPLtR1jXll802U9jfjiAtpxiCq8aeuo8uDCJIakWRPWiJ
ZpIE1YvnulumKzfQtmud1ew8r2t8ZfO7iQiZbO059acJuB99z/K05EVWn4vET/OfSl1Pl1AqirfM
hxRRbIZkhmQkV9GIU5axZqNQyw5kJkkGghkkGX6t/bioyBKq67FjR3ZVWz9LfdLzrmQvWFA4z6m2
pz8UKY1DfHkAUo8D9L8yOCxlMm/Zq4dxljqWKMGZH3EU04riSh5K1Txvgxcz1qHejBinQpoIzOeW
bEjaz7ETVMv0u9Gy1Ug7KPtxpV0HtVPb3/feK6MLUKCHvoJqG63jNG33qGuS7qqLGW9Ap0oaspd4
6tz6Ia/GYRrDJHCG/DgC80uPWt9ZXaRpNQ0NLa5X/6cOcjW+AVlvVJiYCko8jXyD+dQyfq8/2HMb
518GJxFDA76kF9kzMM/YMGjMFqWp3zL0XRz3DP6A8KZwBCkL7HgGoL8eBxSOPsibthAh4IcEn1Y8
52xcIfANaYfqFyZu+4QzD0oseqNBpROpjlFwIaG129asAYqXrBp+AhwuRplJxSzkx28Indn4xf3M
fDm5WXWXR8wnePccFzFDdvpuxea+UZB52XHM51E7o2sp6qedyl9tjMYFX0fCbFBNSQIEcD5nkJTL
6KWT0f/izCplNvpKWhgyWaeSrRh8F3iPH1RpnOmabKPt4wVU/dhBQ1xqbf9hR8jtjq4gtkvXPcYW
m1/3QC1Ft3zezUxqcGKN5lblh83X+jU5Q/hq+J1qsKhtIASvVX9QDkHgV11mJbtWGBmS1K9yn0uJ
GNpxaS1VI4lU/dk+jtmNV2I2JZM81Wc5EFbKc3WO2O0Qyug6KSNYm9WyxcYpSLau9Rm3Cqgg5YHZ
Z0jq3RSWz3dbK+Hy3j3cJzuTISdnGEbjupSLj78Y16k3OZN2zazPyqDfeFwaceb0vXbmYzyR0fRr
CFyvy285F2NFCycmwHpzsyVEcBB4hxG0wcUCh56HXGVW1KDaexSGqfJL+YKxODZH3Zaji9hDgULT
OjY0cOCdOaHIgHheYAk9764R0frSjdmmM+3efQSq+nWu7nPRdwvhYFYpI/nE5HQwHP0MhONPAO6J
YGQZ+7Xjcfe4sr14Uc5KJULqX3NYBzUaChJDwBJs8wZ45WyIblwB7atOa0uK1ILow9MmEyzepXs8
KafvZJobamhNFLRvw9qiJsKvpwwwexPZUnOYWjRyBvVbw6u+pt9tWYbVNFCrWGyMpKY0kF9oTMFS
Ond5YTf0//auo3dRqe9WWk4Wsm3oLqmx5Odqxm9N7RMX3Uo1CBaSt2Kb+L2w5dWMAplz9xoDMLyl
8nZspfrhfVUEw3FjYCJwFM1pUkngTGt/AgUouZED+hk9PWQ5JwfcZs7ij4AbL4a7fQ69m/7cdpo4
oyx2kOpNWMJVW14XuGD9+27jFEGGK3BXVvR0pTLexdy3aw/w5KJHCLI1WCPIj+vyLWdZ0D/qEHwb
VucgzasT1tJp+sapjUB5SRmemZcHRvGsp+UIcnixOvr0fdfm9mu6JXl5l7nA3U8d5zH3g1pLBpfJ
PgO1S199SCo8B5qDaTQNmd/+u5OuHrp9zLgbMSZli6umTF5RsxxYKHaj8+6xni4qcRKauCXrZpTz
ejAOeNoQS1QuUB6lO+54ap1vs7cYwXdiwujyFM4gD/qdkq7tD+3FHKG6QH2sS1UHlns5CBoaTOrP
1Sri6q0xQZSNIQ21ZdXD1QaonB3UerSjiJTGBoSxfDsY2KftvJLoSI6bV9sN58EL16kJyBx8V5eo
K4qmks16f425Fzg+Ll/UZNToSV1E667Y8NsFE6nmB2rHLhBasXDViy13e9O/OOQtGir8ISmscmqk
9Exqjd63ebIUwScFxWr97B10GxU2b5IBPuzeZZxBUueixkDm6slAgRIyq7lECeJq56NaygATS2fd
Pg1Xc+deNVB08IjIC2al26+GXv7geBl1xIT2oOpSZnv6XvItGssqn9Rmgi43Pu7wna7CMCPojF70
nTR+pGdQ3Sa0zeT2I9pGfniFIibxQG4/u2dD1OYiGIZMZrWQeKIWYhe5AE87FmEp+0FvL50x2QSK
I40CVM18Xep+GdTYLc9mKV6wCN/aXt1phWV/vayMu6CBFjSAK+p5UeSud9ynXi3hhUxnJreUKwGt
QVnzqAnq2gTSR1QjBhAExJUiY6XffQOKw/ibs7rGcq474aJlI5uV0EJ9b7sJav+ylbFPALvnddsu
kcuNO8dye86Uo8IT3mUgcJlAQk8YWfFqIH8aOHoMraQ6sn5RfXQXmIO9FdPYXcVZ3VvjEWiMKMsb
2p9+250NUgp95tGBuywQK92Km/8MvavQca16dHOmm6JKpetwAi2KxH5EkQBOKCysEhfv1T4T2+XB
lt3JeQ66aFmVYtG30uZADGUzfO9LQ4zmi9XZlZ1Fjj6t3nwyjFUiwHTQkFwZNUMXUyC9IL81dBTw
cnpeUj5+cC9bDnmtcqNV1IaEA6i0RF501runkZJYvio0QnkBgSPICoBQQrarGBki10pXtEy1efHn
LvZpS/ppGSQqaN8ktpq4Xw1wh2iu0HMAk7sRkH15a9tFEmcP+ia9zhWD5zKaNI6UEbIDMpgeyMTg
aBolVrp4RbTnIuxersCHW2F+ymEdlQGy28uTvN/G6oGu02mw4vsk05YNTRDYP9F+6w20VEdBGMy0
RozPbT7FXulY6vvPKs2zhncSTy6310WuliRCcGsXAVKj6uh6fca10u1Orrq7h3kHAShPXKYUEOBR
pCBrv4BFl0upnDOXUiAkxk4+oYSKy8Fatnhym226CwW0Z3rCJey0HFQOJMo+Rx8IA4nbJb1Adkc7
mLFb7zKJfQ69y4QYfMqB++7Y2+kPO/BN6+GOYldSrNNdl9PgHOBrtmydo8uHogBZZT0Iij7C8eoc
ZwSmYLZg/l0iqg3cVpGXIy36hUwCWRroccLAb0AwySWqXYBMBJgMVEfQ2hasxtphKxB10XFGlVgR
M3Upo3dpISZP0oSuJ83KvD76TbQjDIvvxVDxUi1FC29M2WTUjjgFGK+cWw3bBe9gN007fSWH1StZ
QMwh89UuzO6tKJwLb0CVtjRhOr5ApcgU3dpzk+33TNeYchCPmEfiboa4g55/9oOYGcM5w551MYfX
lGNUZfKxUSIyv9TlQ7ZfV9Df8klBXCAfwyUe5NOrzywnThj0YDz0aOmauaoOam+jlS61FivNyPno
WfpWC2SLVg4Xdb9n9pMHsP/LAaSHAnm9L/uZwmHuIktyJaTRdj8mrWB8eyOqMRcz/1An0kT0Up82
5OnANVOb/P5MkwenPjtn4vzUKuDeanjEz7DHxVBfTooKsC/YmvKb8+ElP2BPD6uUCGFX63hK3uCv
llx19xmrvRLrAxpHbW0KHYnHVm45+5KNEkmu7aMOww0JpzKFlzlYEydSXEkEDXZzRnRlzcZ1c6m+
d3Wg1lgkJ92mmcHKdxwhlvFh1IVWt1yAQpFrpP7IVLIgxXwxld/+97eplJNJ18svX7cX+k1EH8uj
1NZDjsB+P0ojKhB6tuqVLt6oueG6BSg3Qx2OGym7CZMt2vi0nHSgY0pGq74Ha/Dll660TZ2fSA+v
UlcnquTeN/KAsxO/KlAIhv2/aB/Ir2jXaCGelRu00TupT+SCbycOaAv1ULQ9zqn89BsRrhQcgHzk
7VorU3yq5L8dNHUqKHSbGr/vt4pOveWhWWgB7IJLJSNMAePwFe1aLyXhIeVA3upqH3BVQ4Me5SXT
a9ukYKm3Wnnt9XWRuAh5MaVgRbnD0RHKpTbA5sD1TkwhT2J7iN1keLKPAu9LsjW2DqgCeFXaGyCE
p3GRX8bKEs2LCTrYvMoOI99ZEvuhd3NQS/AmFGt/VG77kaARXlMe1+R7udQwe7U4BTNivUhCfRHG
DQRb90hulMia8xe6FgJl5OI/XCo21bRJLJ8O5sGhO+gRu8B2w3fDYVTyB3a8QaVx20JVuHA558WU
Sh5V7O5bN9mcVJm28m+1KflRlGFKWIqWnOq+pavBDeNeWiNKh7hDVFQV1V/UwZWq9BO7kVLIXK0U
RT5ODb1RyptYuzFUjBfgO84/uzJm3xcYtV26Zepe36+dllqLXNsu7Zb9iVO15oIkhM+x4xp2NQiK
DyldVeVTjLe6fUdmzpHfYyGTX69qd5Hke2mTKQ7IngOgN8VUU+AVvbb1AEfTsXgAVaNv86HVl8Cg
6pHHGZF3UrCmSm1mClJ2szvfrM1vVonl0kEQIf2VuymWblnGGsjb5c6k+nOOlcuauIgNbnOlUWQj
XyXXOSGT6XXnbOxYB3Shcn1XRwFfrfL7pcZHIbfzlC4W37rnXsT83hKn5nLv00507YOrEiwNk1re
iXZIzq6I3CWi+wJE1IGsS1T/Sx2AtAXhwD0ZN4ZDj3i0ZuHvm0jVm9KJ/JtK8V/DFhCtXR46JUpE
ZyQvUW8VGDBr5nvIVusjGHFp4f7t01VCIs5istbfD/jSFc2P/Nb5KD0ijymnRHU77C1M4hxXMFLE
BOBhrS6at73l0iT54JmnxVz0U+pqcj/c9XvqRlYwaYLcBi4eACb5nSg3IHWiw8zc0vp+hyx1OK77
+4rlW+BBmar1sWwhu/uhUqxuXSfFs7vdZ98dVR7MHpCwQ9uylmOKcUTHuHXTjdFU1Con3G7dRCKO
lkjZ577uebOQGsOdVNUqRNlvXeulRkvwW/KU7/0UwaFOlpXdJB/V/ahkubMsG4QKgtkXqx1ntXsd
alW5CceXRLAUcQsFlakPkn9BLpfl92yk+MuaM5IF+Y4ArUl7geH46bBAUokLekz7u+2DDC/24y6X
ZbIsP1DirovenWH7+8Ya0aOTXO3S8CyeS6XqdeXhn8unAFvEbnHX0Rvjq7ag9vGpeIhl5oYS16u2
wK7WVA+Rl9P651Da2rLM6HRXAn7w2MtX9aqa8U60y5zblqWMjbq/mGx23xr90o2P62ydvBX2wmRS
qJhNVVKIcKWIWOJB5Gvq/sg/6FVZs9svNJJDPSZiQw6z+KBsIfEGecu8mp3Bo3Tcz5K7plzVB8bl
iD+OyAmTY9oa9lC8sNzJwhzmsrzgvm7Lr9RYGYzQDCVE1I9ReXi4ZPd1PC0x5/CDA9Y9uhIKXbB7
u21bFtFNQQqdCJG7ycV9l6HvD4WXwPF7D+jp8vTtgudYgTV6JQ3t6nT1eDILq6dfvjcgFEVr15cH
S5+Mx8of8Pwxd7qUonvLeVfdS3MuX2Gqqj5fkWtm1TyslehyJwjMuBds/SDmul+nVy2lycuJ0q8N
Y7nZDGJdCJtwq3Lc7htk/4vzgF0M9JzslW5xU6Y/l06nhjp5RW3mz0OBusY9p6Y7OT4WJyMZiRny
QCqHDl3kcTzk7rC2PxOzEdMS4WDcigeO2kYZuQ0Rw+PnHlyJ7Ucmhhdwss62Wd6xiWkOnbfJa9xI
dqOM+z4H63U7tYii0nNQchJ/WtNptK7rtRbla81t9MvRGOu+lu4YTCdYuxtzzbxaXdrxSKduxNyO
X/Sm7cQDrri4OscT7w8VlYWiW/DcQfxyjkAQ7DM9v3R8WjrurVNlxqt+boQ+b7cmVJioELmJol6Y
HnVBwvKL3MQOxBoOuLzHSJ8X9F9Wn843nTO5gk4N5zvjrt7qesbg1eTuCbhNAP3H3GZx62flpncn
uw+GgWGJT/5ZdrLLWSOLKRPaeK95xVKuB7S5KPrDjBHgooVOHc+FRc6ZXlse01oNRuBh3Lp5Rerk
5/1EKBnCMns5iIyknzzMyJVCv52yPriRzmNgYai3decuRmZsilBLi8kLbiBFZYMbWpOhL1s0MbOa
H0vhVt2bcGpULcGUOvMtLtJRnAD5mjVJdKV+lYGjgOyM2+WxIUq3uW7peNr3QdkL7dYRcDC/+yzK
zfdGd92cHqiGR/1btaF3Ko7puEz2FPbIzBs6w9AO3t1yZuYEgPwzNhTGV6GzI7cu6mZuESmpd9i4
04Feo7tl4Tx6lvjmbJRX0uK20G3bQ3NU49AzkkS7Qxljuk+IZLgyYWcHq7DIpyjoBoH6ZwiVrZVj
XyWSdrqGFW5S6A1qWdYQsbCu7uLvvVBWJb5yIWRYN6bPPp12DgeqRBKJtASeFX7GVNFKisuu1NQL
7vXiXsmJ1Yvkan7J6jexOatXMYzN4zORqcRUZ59l5JU1+zxhPAfxGimR8r7hqJanGpHGkJ8uazN8
LW5WDyW9fhgFrWz0/6BPCIoxt835FE9tp/uPi73Vmn8sBoNuUJZ58oi0GSj9fvakRAlkxJdC9N9n
NlkcLUbL6tbjvRAfh8aP6/dsKNz4x0xCPAZJfdKrD0M52HAleultVJ923ftOlz9S6vpsnTM6zE6p
DybDoL589djJ1qOguzj6YB61ZLEisLSyP1EoRk52qUoSPqSJhoNs6qy+c8a88c/rMiDNjHWTxL3H
1hiTEp8v02jScEaH40RPPLEx95QUuG8fXauOty8jhQeZZC5CyumAM4x+wdEaCpwhb2Zp5oZ2Fn2Z
QYd79npe3muvkPoYwXSbdiPLn4aXck1FAAw7yxJCKw9tM0GnXirdaY5j13ZtiGjK1LCyEUf60CxB
i/hpnZOcEsDxixPgq+7kDHNanoNhRZ4ED8ALEK6n5kuha63+0OOwiianXRgZleXXAvPqK/Du4kqY
/vidzWdoIm/T12McODHenTXll5ZeOtzSRIR4303N/HPK6MFdca4TzyldzIcqn6wbP5+m4zgHPIgD
/WX7R0N6cR31BFN253Qql++djaQs9Ddzzg5zPzbvbdLAZ1nRAEW4ur2XDrPyLRxU+w6KhVWH25yn
68l0qvbBdZb8Hbl4+8jqVvIt53YKQLGyPqVNp115Mes8jtF1ujJLY8aLzSFb/4YsmlWtbMTwmVo+
uen58ssujMVoeVGC1vPapPv9A+fFcgOMNUX10QX4VRhBcPGKpjffGUEUzr3JMa8G/j3nxiFloN2G
XZfRITfcyT0nHpVemDHWcq8dZ8sKTC5+kiMGM/v3ra5QICWQPKClMb9DR1ECIVlNjFhmrrf3RCcw
La690iyinAMSc7tWXHtVZkW5Yc13eZwYX3xdeN+gDmXfs7QYb1A+Wo/zYnCXBW58ChpTR79U2jfm
3Bf+YaBvv4SmHnc3oDbEV/Y2doYJ09JXzbDrU5rw3HHU+zSivP8Scx4ijXrOn2o9qE6DOQRnx9GX
kwV1/5tZmelrnDnuwQmK7DRrW/yc5mh3vNksmcSO5nIA6dI+1LbFkppp6RShsKvas1V52Y9FaMZL
7/fpciwmvfuO9nXxIpSNNADtVJuasCkSVpYYiuWh7fBBkr0EO6vUiubBH5auP+qjWVXRFNQWQlM9
m87YxOe3POAsFtVJrx9MO54Qhiz2bQ6Y+d5hj7/dkhHdYLo6L0bdlqcxjwmOh9R/De4uQRM5zHN8
jXZzTI6sS+LFH9fkDthr7x8bKrgPc5LNP8xmSDi9TT4TeStv+i7ig1gvlkw9fdIXYomYROe+fmgg
It/zazGtJvF2aqeh+l5qIKY/5v5E4jf/4uTL+cCvjD3zrdb0Or7StckdPwUrYibn3p8XD0chx+8t
cD86Pt/QUhzkj2TJGYA6gl4E6wxQMTlpY2qO9GtEbFjHbaUVjM9yqJZH/FDFcG/OWEiukec0xjV9
tMJ4X1dyCPKDH8y+85rgs8jH0DN42lhbTFrGQ7QQn1096rpZQUtCMQqyv4qKVXODzcICSIRe/pgR
CICSaOBEQz14A/yH/b3s1jmq6nj07hc915lEC13X7+Y1YbRbT/hYz+aabU8C9IgX6oXTP2V5gMed
GAMzDToEikjSwlxnwH61YqcTZEkwK4rIOhkwzIxJq19zG5TWUz6WzvY/xhn+VScMUQVKh0V7wUOk
QuT137T4QEhWw0HJdWVdLIv7AXFgh9vjQP/j+/K/kp/iSUEw+n/9J//9XTT0hZJ0+Nt//uujqPjf
f8p/8++f+eu/+Nd99r0TPcqE//anzj/Fw1v1s//7D/3llfnt+7uL3oa3v/zHsR6yYf0w/uzW55+k
IgyXd8HnkD/5//uX//h5eZWPa/Pzzz++E3k9yFdLMlH/sf/V9Y8//zAlXOE//uvr738pP8Cffxz7
5u3//G8CS9SL/ftf/Hzrhz//sP9pAfDC3Ovr4AZplgA4QizI32iG/09wY2QpQ+exA4Mf++MfteiG
lH9l/dPzwAghx/Ak/svmr3qBX4F34/3Tlccx/D9oPqmy3D9+v7W/fIX/7yv9Rz1WTyKrh/7PP0hj
+RvFC0aEdNWAPDFMXEUACP9q5miYw2TEB/8aQUmQcObhjTgQDj3Q1EdXTSOPZn0auuu6HfE/bHcs
pdvZn037J9EjZfIVpd5Iohjt+/Eg/G0tPhNYsBlRD9SZvuu6FXhVLWt8G4GdYRZvDbc4YNQVLMiN
1y2HCfGveyLpzexeZAYCGBLGBE+alxjWeakyl115sZ2ewxDwhHAB0UW2sNuiKq+3CnVwUGqec8zp
mkRZxdjykBlN+6TxdPrwSIEYRDp0z4mWWr4M4ZbHo43uvNE+pcCK60NSIUs8D75T/7JqlschdM28
fcAT1n71zcI1bodlDc5xSh7xwUWvVIXeULIATHHekPQyZtt4BEQD/bMhqc488iJ3cZfY5rHErfQ8
6w1JShBW1q+aKXQmTP2Ev2dracWdcmcCYLAu87ySw5ZnHzPDbY7Ek2bzOQVDY8FR67iOnVZQnPfD
0i7f+NcaajMUs/PHNBCu9iFol2Y8dbGj04FPhf6cV63h3EPaq9aTNfRzwUEm0FBP9nH7ddBxsx2o
r2tO+QR8/GirNPZe0rq2KqTETrNdkaIxLYd8XuavTp2V5Sn1VxTtzQIT52m0jLY4+a3GXMBpOVWE
W2YE2QFST3rjzNMwhmPteQ+JbrXWs7ch7ojiPONTDLnZfBVjmwbXxRybH2boJQLVXjrcNAzMEvxN
BOeeUKZ01I7JtLQPQ2o1eLnn3l4jkBitRKZPenuNkkxciMLbjWe2GXJBvfS/jOCtkYIy3SmxbY/p
57TGMEGAR1PYRyfmwH9ND2zB6ZFT1nydUUb+Ek1acl6p7cT4Iei0PnmDPCuMk9Coihg4vhmtz5dE
vtock0Y9VBQo/pqtR3bfvKUZZGK70slUTT81TjG/myKHHyBocfEkcbTdoqyIG9jJcTyaj1uHYeAm
WQxezM5Evxpht1IGHNtM6yoEP3wwru60ufGtWFrKg5YBikHWcrAwiG91I2q9GaUiMX0Y4XzN4GEb
DH+bQlFVvCjSHeSg2A+XpwVO9koWw+VRHAZ4J4xm84mXgE/WL9/QjHHYS7V1YwsTtMIxnA2WSKsf
NgN8qqEhGBetC+FckBIeNg4Crtcl5UBoR5m78Is3kp2++hIv/FgWFfW1ul03oBjOFyVorLSCpUHd
dCh8q+DkNxNZ4WZPP+AuLWYyjiy3LIZD3vtvns3+jm1Sa7npp8T5goCdsrTm3GUCmvasQ+Pk/Qeu
iUXJmq72V22Iizun9OgKGhAGwjJP7fcFlP8QEjv/Iy84nZuWmd+mCccZTpXO9dgLHuW6Gcoo8c3p
KqnqX8m4EDNTm25yYkxAa55eW36wC7jhp1yK1MKJySfmQt0BiJbH+udlAn5Bur1Jeka+fl0a33vg
OF9/CiYfY0FNffdtLvXgtlyzzDoADqRuHgsqn7FG7tMJujY6k1io5LO4Z6DLYROhaP5k4dUZD2vu
W1cJybkezh4v/YR/5cVPl87gm+J4daBhOwwffHMexwiFunAJ0/NyokYJ+Vz5FWNmHFxH40KLEmhD
H6NFo9xOMjNcnbaNGsNbnwvRaWhO18l5IsBR3Bl+w3dgaePHkcPZoSfC72YFEXzwO39EqTPMTpTA
3XpmPFUsXEMft0Q9tncoLYqj7xgry/HwqfCG/GE11196PneffUMI57g5sZYfXNZZ7XqCXPJ5KfIX
GjbJ9dCOnKJQmEaTP45fl2Auw2zKYpQJwA+bchTnpuDWnZAl93CA8vqGCTOpT1OKnhZWqXEQTdAQ
ZBf4PLm5MbXzERJgyWpWpr9GLF4vrNiox5s4IMSYSrg96wG2Gk5EVfo4B21QHOe25eyZgN5hvXC3
9pCyJ5BF0lb53RbYwEAgUo3fCe9E5Lt5WaNFAVzqNwFW8sqoavPbiLVadkcR+2UZYPhjHOvrSzu3
7lknIg5nomMGReStw+Djv8pNIIyu+7CVZXGNqc8/s5KMd9VceFAY7OSGpmB7Vdbe9m1a6+GQjOZY
ndq0ca0wwSn3ztaYdwAsh+wqF/lwVYmmkzCP/8vcmezGjW1d+ol4wcOew2ITvaRQa0kTwrZk9n13
yKevL5wXKFvOsvBPCjXKRCakCJGn3XutbwnuGU5laAfic017V1zqHB4VqATh3pBPb0otjXcrmX5E
BPpdgQmIg4GjyONCZtmLQ23oVXHknAZG33wbqpm+b7akhCKhqCi92J5EkDIu+Cj6iscsazL3CGaw
vTOMJQoc4ciUUKW5eV8o8v+gFNeeWeEpCTrMvWsYKsN3IQb7fqR6GXSzUAqaWat9Giv0tUFXUMnQ
I825bZCgfS27pb3NFCu9Y8GkIE5m7pdczORiO4lgtWmiK5w26/deXcWXEZfkRuv74da0DdeHYYwB
VF3qoCT/aXoZ0DixfqCB7a+5Fa4Pa0nWkk8CKQvD0HfNtCPAyHRfak5kMcJDJUvCLBfEJoi0czpP
zablKqkj6wX4BpNdWydgk7qJFl7hOkAUTjwWP5xhNnA4zU3/5HQWez/LgVOgE12p0mEKrT10DNqG
UMtpJBPXYDPGeuXqmEQoZW7mNJNyw26Qf8mtYaJWmq/T0QA6b+Nuc4ttP/QOyh+0wxXqynpQb5fa
6XfDUJrvJez+w5qwuHvwDaVFGwRV+PaicE/8lZsMcRYcxoyRspUYnMcJsTHBAxwh1YwySc0yF2em
84zc2CGcHjGkGZQUZI1dpEGHCAgwTXoCBxjGtcHkCoSoGhdoS6W8a/ZIWjtGvTQKqDa5E75VreXi
K0kxwAS8+gmBAS7bXcPaLRT7YlfibgyVBx3qqTHrMUV7Tlx60LeapdyhWxcUqCYIHnh/OoGbwhKF
eK1TQ7xSAVnkeXQvLuDFQDxx4cco7AEU3DySI9ok7LB/jGeLk1J6EhHEfOb/og1YB0eX8sJFyHJy
M7d/ThejuWVHdqaDkc71BO8JmqenFCk719I1zRv6W7PYUsRwSVmTBrVfW+psHwUg4Z2ezWW8zRDx
0P9ziY6aEC2gw5xpOHu9rnJqNaIM+xW0qUJ4qTtNZ3O2UX7miUD1oefukYar64QaB7w+GKtZ3S1Q
U3EqK6l1XKLGVH1Sc7KdHsXZnTZKDlNGY5g/OBxdW2UmWp6h1toHofcSFBO+JPTkjdsTaodSrNwo
kcwI5an1Y9k7jbFVx+hi1KLyi3WplIx/RUXiDFpn7lKgmm77YjdxRPsRncN1zh5q+gR33aLtBxik
jqiEPb1ROXRI4IGEhSiEO2A2MhadoO6FyV5w7wlLyhuTt+Jr+NpV8XBfZKBZvbXvEB+K0YJtbfeb
hcIysmROW6HMLOU6L8rm1RUxl+ssIe2IrttoYUmDhlJ66TBlVLaWCp9uzzUWJ9maWjghe3zqu6oi
Wtqbp1R3PLOcq3xDPaJtt8h9MauNq6mc1AoXVrCOpiIOXHwGC1rumD65Ex5vHxaL80zGaxykprF0
3pykzlOrqwkxaT1rjz9YboO6NNEPOC+chshAm+nbWRVfM9Fr7Ql/XHUCFMLzXzA65L5NNNeJ1pDb
hTHCQvCKef1iFM20zQc3ezVoAjMZilq+aYNob522xhsTkZxm7NHf0N2hnD3vVdocuW+Oo/oa9THF
W9wc/FxSoPc/LXn+lKHTiMLOXdt1M9FVcXZA3khpMGAlYaiMohl0kYh+6LiZjmqqyj37v7MXujOc
sM/Wmd8qxdgEZUIiYoBsn3Ihpz+8waumr18Q1azwxJbRCIU1rvf21Nk9mY+lfoShkb5RsKsHr5XS
Oc8OI8yrCkP46mWxMEWnU8k3pn7XaXF3z/F7Qjmp2B744nSH25ALYVJTA+bB51cuQZ77PlG6sKGg
RJZK8mZa+G9UTFp7Jt0saNURMZN3oBzogCjWLkmjfKPgB7s1cE69XzSkP0Y0jXelm3avrkzc+3gB
QmCzvwYaWFXFN6sV9JzaVfYZZdr8Hs1SQQXKleV5GOOq8esEjVFQpXPRbttusV9EV+tTYPX4VpXL
o3dmaqeBVTvtcjNpcE20pB42To7WGz9v3SGsmZTc1yt92k2aUR3gLMotmyWaEu6UTmFjfI6wpjae
pcozVud+m7ndl9S240ehaNZR6wwWC9z6u7WUO05vy42htNqz2czN6pXtnBwFnmKAYkbcbS1aUWdN
0bvOY7Tn8VYakvbDUvSbBDH/o6QhvrWJsHlqVX1Tg3256QdthG3X6+5pLey3Wgpl9TD/qExRdy2P
Dnam3TCtzJEIc2Xmu6nmHNJaant2n3dUavGbpbTTboHjBSDblVXg1op1UjO70wNq12ntD2ZG55QG
SHLHKllclc5IYg2RUiwRDaOTvd6lR0B13t0QJ2U9066L/bGPs0BvBEdbVXf8koufD9ClO5dpWoWJ
Pk9XaBrfzYGfmpZB2XeWXhyNTNF2U2T5KRuaEbZodd5JO9LJIevbG7forZUTXt2hNenKydxCMhiu
jbrvidmK8q1NusuhU+K4CHs34mQ52okN9jFWEcUNLabngnLiplBKztcRZXA/c+rsoA7RdKv11dc1
buSB48VAHqHVnYBRqJ6jO8YNciSCbxFKt6F0qLvTvNTtL3OGmDox8c17QhsGv3MILgJ2DcBbY3zu
I4ym+o76ovvNqFK8gr068PL1CKNclxTDUcxFpOA3a1U4UFo2/Si6louL4FTDOunmtAGbNN/OirV8
wyxV3PRN0xDzZJnTubcVJlGirSz3ypp1b6rE0UyBc1g5zA76l27gTmh00Dm2uW3Lb5jMHeFlnDqY
vcSeKSRKcUFhGK+cyTsjVr1ZpuO94ZTKnsM4mrFENSNfb+J6ZkdUzbDRq4TIwtGYNm2kvRhtK45V
RtRIWYlhYxLwZ22koryqUrW32mRXxOJm8ggZNN5L7h8Y9ZUG8dXC3trhsvWwJkb7Flko3YChWnYd
2RePcrDxM7MumHloDXxnaQnxpXEqgERo0yXlKDc/A2trX6FoWgW3875+WGT00PXxcEOEot3t4XAy
cezcGLOHDh098V/uqA7YU7P5nBqTEt0s5gSTq5vcp0otSI2z1Hm79HG+bmQ8E4XFcQAttsyKO86D
60bMtCKpWpsdJpSq+4rWsqNi1k7fJdSiDp/viulUKWjSFcaWkyfdOwrexkFOpD725aRcswHioBBK
fqaF08ISBZDiW+hHrjSu/vVWWbpoPxfFvK+5JN2W07SxbSyxgU28+Lc1vRAg2HrdvUjKIw40PJhd
lOwwNLBQjGuys2tqKDOHdTBz1ui8d7OKYwjKo4O8xV5GzgCW0g1bqVrrrb1O4zOymWVHD6UfzkuX
L5s6GV7Zjsv7zKlk6IBdO5dLsh/5a7ejMjLRHSsf3w2EiOYB1fWqHmLb6ecQXr7ySr5Z+0xy3nWT
aYiKKH76UrfTZ2BH6l3X0WFHO6FRQFPTFzfvm50Sj9QLbeW+jmhnZ5TKlh1nZjw3A1wzCgQ0Ky/u
+fI0jWu+5zpZbfUusl4VRGDAFPWE7MglGOqJJKMByLNEH2BWe2o9QwABbNmPiGvvkF7wN5BJy1TQ
72j9jweKfjEsGqXb4BE3riKK/ac6tZUESh60LYTRup17K4IkjgDmmF6r+KdeopGT3dzXXRSOoDSO
LooQanNN9WonOme4YvkhCA7YtFqRPmkF7m4ARykYGDM7SDfpriBBWNeaXTyuCqf/aqre7NpRH8y+
ZwaR0VzdFC4opln2T4NRJelJcarhCQcfKIDKGV6cCmgAV4O81pCrFtSAKrooFGHtUS0IHB6zMeA+
ZFHumtNYrF6D1q7bUOqr2jNwXIqpdsHOA6+y7R/s0uIEqHdcX7zlUgmKiExqt1DbKFy2P5UK7lCr
JO8Vivq4tMYYtFOC2z5OAOQoFXl8ARd767wYc/nAjtshW6lIJvfquUZgVRdg1PYTl5EyEABdmiMK
kShB5s2hyksQJqehCeqkOXEycbOgHTqWGWn8jK6vJyfhOENDyPulvv/fIvqvRfN/q5ibhklOCHxw
QbPu94p5WxvRrOnuu2PZy8FBI0HjB1tb7i91PIA/HqM60KJuARuqNM9//+wPHG2q9RYwZ90iLMFC
/fcTzfRLfIxjTX0r6vWrU/fVJWh43BK+lgFGHcYgFe24q/VivFPA+5d+NiqfdZvEH59v2dQMLlcP
w7FtW/3QLZjhWcYJdljqXhP06gpx9YqPHzGXPzalteUCTsXSnRcBDgk3wxhIBKIjpQK66OEwRnSv
M1nyXzQ8311ogC+EZVimThemJt0HH5khrc5atcsmcEvCxe7+/gT//BMgauk8REO/7L3oB35/fYlt
JgCfKIavqkjgZamVTQ3UTdPle4QLdnpogNCqbF4uV3epqOq3LMuQfnY2Bdpw7kZKTFxb2ixYzFTm
+2hUluI4InXRtmailUpg5H0rz/UqHAtRXaYrp0/+hA9wIIu2EN8bZhZxHvzD+PAWoNsJ6vFGgewp
ypGedfAIPaWq6KJPEwXGEAyeKDjt5byjpIJHEhJBfnn0ipyfyBsqy+3akaAQiJ9vQWkVq/iEhib+
5Us6kN5NDm5ME77n789ZJ2mXLJ228Kymy6ZtpCtWfSynmO/F2eN2SOb03c0H2k1ZvvKQf44Kt3YZ
J1qL3oAcxBgpgrQ70BdyAef8yTzWP3DZLYeYDkYz00kzVVhLH6ByDXK+AvJh7mlGwRjQ86VwXosY
0UqoLMzwr2XLUwtmJUEuGmtaLADRakl2ffHcJUdUtbG5K4omoqGlERG+oRfWx8Fs9sbqmSQpew28
oIKDcJOY/jws2pNpIhHz3K6wGsphOI43LQdoGQDFai4lndbZKk5d1vzCEjmf6LI7XdUpuqYtzRMf
yobyFXuIM9/OfWI9uFKH7KUPQ1N/NsYu0+CXIAQeDtmzXLZMnpJhuc6HxjKNi6SJWgDXA4rq6e6f
RbXXcHRuRUMN8pp9AeG7ldKPCewaavk+ligOr90qkbLA9Exwg9djtOiDoq2YS70EOrOJWimWY5m2
+hx7AwmPziesQO0DHpFvbsCdRroH7YR/Mz9M8JXeSmnTl/ImvklyrUCBRhk4pGvkpxz76hCspaFf
9d3AnRC1n7Yc0SzAvCLJmH83uHdCALqkM7oVLVofcbrRIH638+yoWotjEEOrAuems6v1QXsBC3pO
GfOjmnR+AnbQocyB042Z87Wxyhy4R21nz/Qo1OXh70vB7+sx6gOL5AiAjJdhrLIsfXhLySwWHGFR
5pXOXF0uATDSUlnsS7VsDlbaUdJQa+j2gzFo4aK4Zf/JJPopMPg/44RvwEO2TCaQ7lqmRXjH79N8
TaS5VFlPSTxJ+3pjxcLgHLw6lEX+6UrxmG1jD/wheYZoOEiPmNbLyipi7Tts56ZC32SmRqBRX47Q
c1Ju3SDuG1+rjH2cC3QU7RUU4m1oIj/ammNewA3jvp7C0UNVjZ2W1JnQNKi1bv/+dLWPj5cOuy4c
RwhSfWy0zdrvf5yZWECWrOGNy1V7RbGoKnxAoHx7ihzuFRfhMfJSYeuHCGfY10atqIjaNgy6UEVD
rYezWw2C7FnLvVko7gbTkmX3IA6GJSgVYd5jv8+O4DiYNmpkVqAvKg3tiKrO4orIW5tAI0HlH79Z
lgdNBQCIcqTZh6XbdHcG3J/mk5yOD+lstsZfjFTB0tCrsWgjW/j9Ly6UGiF6XbzhMaU1qNO44RpU
95fyH6qEyneonk0bxlh9VRDLkG7NmtIx1wpuZkOL6Cf8+yv4oE+4fCFSBUyBApocHk23L7P9lxMP
4MuUc9ByWSvYzvf12Cj3WeZWNrwnEUG6063lcQIycJHDYr0NZ3NxohMUuZQY1nHoR2+m1555Ijbd
HwDksiHMyHa8xjKviw26pPJHhzwsOppNW16NxIMX9+rsSK6Ilx4tC03zojW9+WCOtBy8Be4yF/bL
f1UmLJkbMByK7S/xlE5BrDh5sekjhSFCwmDsqUDqBDpwgB+eCcAIX1cp+saf6cTDfl71NCXLQAJw
aqeKgmPBvSLhV87G4pesIsOzW9X8MuRklKK10tDjXWWP7Y5QE7FxUC5wFzajMQprh0s5ndqolqGe
FS3aMrt0DdThGTNlVLT8tBSNeMQsw28ya65vXo7XqPCm0r0q1MYSfqWJwkXxWXICN4sCPX/D01W8
RYx0zH6+2P9ncqL/D5VCF4jj/10o9L+K9/Jrlf6mFLr8xD9CIWH+B4WQSkaXzuXScnTG+T9CIfM/
DgurBugF/i5BoZc1/r86IZMfIkzyn1QZFEQq69d/dUKG/Z9LViHgBxORED9v/k90Qr8fBi6oV+2y
rSJTsmwT9u+HbWYlorHRhxWAOnVUbIA9EmFmpBGpWZAa0uyuLNeU3wX+nf0vz+jTy9bPT+apaA66
Ewh1uvFhBSarNycTOiGRuC+ZB6AQ1G+txZYSxnqzUB6cLXfYjxjf3vtyLOtPtjdxWe9+2d74y3Wy
x+iVuZoN8F3/sB4O9EB73O+1D6C4VlEPFQYdDquvkUJL9xE/YPFuaEulBWCyBSTLRtRbkJnGJ1vR
74eay3NgRnOguGy2Buvzh+dAyXdeJ4WiWl5GxvRACLkTmGz8ytWgazyHqTbl+e+P/vfj8c+PZPl1
LA4WNGUZl7+vvJNak4O20LPPshUuAAl9zwYUpQNcVlaUv3/WnwNMtzXIolzLVA6e9ocBRk9ADiML
qz+sxZx6zYWOtS+o5JTeAOlgi3VUBdu39uq3v3/wv/2RhmXxfDm80Pq8/P9fthcw9faiNQISIcQ5
6xr+ZZQddKlwWUIplP/P/0zmMfMHxR0fZ354pM04UHXL9RKQrQUzI5N5GE+gHYs4ewMNgSzq8qj/
/hdeHt2HEcxBWBOWAYMEnd+HEUyI8EgOCPXzRjXVb6aoeXkZ68UnH3P56r9/jKFy2dO4lDJPuFz/
/iAnWsujzLvCz4vCPFKKesuMcRg3q6wuZhoaNMvKBbSYq+qTJeLPVwhxhLWTOiRfGyHs759c6b3m
aI3E/2CyPLAFJr0XVeP6ttJi/ywi9gOJ/DIreHF8jEnkKbeMjwuCjfG5ajUNSGtmZE/2BH/OL4U6
boVIiWWQDd7CYCgSxBYYWpXFm4eL3AMRDcEWNcR0r0wqwmT+/pL/fAY0r1glUZFygNN+XsZ/Gca5
owKpi5baH5NWX45AaxefYPN8vkrTxP1kLfq3D9MFK6LKjmAbHz9sXYDNSmQjPuxRhBityimQUmri
YdNuXv7+h/05eiky8RGcAln+dJMd7tf5iXzCoPoy1v6cju6WVh2jt2ya+LOD75/Dl9I7OHgX3Llg
t/mwAA2RgKlfxVy852q6yhYK8evMvbtYCdT1qMfF31X49g9lpEzZJ4fuP9d2xNt8JDJhFloqi7//
jXgw4wEBZ+2DWmJ3Q1C6eNqKcN5HiarhY2/QjX4yYP7luSIWNzTif20sWR8nTSuc2Koi1LO0gORZ
QYP0xMrrBH9/e38s62iVIdawa7E2IFe6/P9fhiWs5RV8jmFiaxXK2TGy6CrCQHDI0zHypeFAB2Xy
3vz9Q8Wl/PXbUsQCZF+ua5eJyqd+uDIgaQO8MskRx6CbuEearA4iKNl4OYHTzg7gAHTBCU0OQr56
ZEAthRW/pVVZ7ZArrOSuQTjSdznQj/WTV/2hKsbywYu2KN9RfKSs8sd5Rq9zjE2TspBQ1tRbR0NS
tM1wt9PB0ibstpVNRqKsknNUxi4awLXa99kUM43X/D21UZz5Jta+OoS9+lk2+c/t57cHh63YUTnx
aJc1zjI+PLgJv7eT6eXKzT1z6ABO5Sv4D8K5raWA0Z7h+7iilM/A5JzIMVCsnaSssGq2V3FA/GLa
c7XTRhulkhtP2sG2I9JjaSLa6A+LTi5BszYsybmpWTLsIDe03kiPK/N4jZaEeVHlb3XHYPInKNPr
ZpGIqTZzRcKb3ygGB0Cjgd7uwT9Ur2ZLOu9TKSq5A4SaZRtaesW8aTRQFZ62aK4don8tDvHijukm
vsytTs24CTaJ5Eu443CHmjI9q3pUbTRozHifZ1l8x7a/wLfBHwLphww6nxRofmOqTBR181UZoSvq
zlGLjbbySBLg9DWsuKxeMiuT1zTs5RD+fUR/XJxY1TnHuyRgqLgB/riUyyKXiMWwHyrXxURyiq8X
IdRua/xkUbjsFr/PHQpJ/H7N5rjv4hhxPkZ8ZHLsBpIdHWqiqZV8VTQFGY6QC4JZDe8SUWBdjxKz
Emm4qlkD73XQz+ThxlgNowlNztDpJ0vG5rVV4SENYiJfzmtPxlCenPBZK56hWVaOOCozfPa06G7F
1dkGOhMvgQ6wDtRAymKrzaUGSzJau808pK+rNil0nLFf+/2cWmHdzEWYykb9Ovc0IGWbPasdHVUI
zvl8T4P2IilwFlqoPE1ELA2AY6TWa4aZur29LInppqVpuIsiuzm3K3EWpzRF4tCgNu622aBiQENi
yNofj5F+YD2wg6QCYQJF065Wv0jzGYEnHtRbSOMmxSG69rmiWpsxUQgHuATmNltMYJTnk0VuKOcD
7RCjWL/ocbpvjEZfEdqSvGkAe9KCNpFFv1WIBDZAks8zPbeinB5YT1wUTuhw+ia/2L6W7FZMDfa3
gW+xhKK1EMAAa1MOKmZiMMVFf4vqtLkj7ia/17SkfDf6kXQ/Ct29jdDI7EnIaajiRmN8M7pNq28h
mRMfoPa9+6Nr0Lkw1RTzOZoqufi1WHFZpTqoY9TPOgYOW45nNY3aW9IFC9K5jPRUofY+KIO+sTrX
2XS61I88fPW6Wsh6ROSRETcx9rpPyWugFVG1xrAjXOQ9iZZXOt2X4g7Gy+eOEXWXkLeDe3ikLF+j
xfOKWehYFlqxg0RLAgCp7ugttXOnogecVu1NkD4SZqnjzFgzgTnQQZqWDSV2V/ViqlxXS2llx7I0
zbvGvVgr6dxaEKAyIn/4sO4H6mqwIzXIC22LAFkQARA13wGY3qdZ7wCT1Wass7QnUFOtBZ56RxdP
Da3keBvRFdiQ+63eahkc/0w1MfjHyC/idP3ezRPnMZOSbE/QKD5Bfbyzgd1h9HBbKP7lmgfcpeqt
UWeObzEQL+l4LjK0fOQJwiizwl7Bt4+seSjDCqovFey0sx9EnD0k6BfjA5eWYo8USqfVWaX9VnOR
x4craR5fcOiuPMncJM4VLTrbiGIUwJrr8VyuirotSNeAOWysV/FoSbDl0J5Qg7wQIlN5UGjuIx0a
6lBADh31TaICTMrMp4xbKux/DUWMUu1RTchwZh9HW+YKj3T6Jrio5zdFS/hkiDzWpHaKKM0v64FW
Sq9X8qap+ymiXBzT1sl1mIomwQNpIVtvzSUKfSM2bsGbKjdal5zrAhcFUbW6P5nJY2WaYm+78X3T
Du3tuLTpWzJZ5R4Awikb+gc3NePAKjWGqfm1kevX3Iat5PXkC79y2nkj9GL1pTJ962RrPGfLiryH
O9Nertiep6m8k258oyx1dVQBO33JovXGhMbk53H6Ita3rkofMaG8UXaXUIoXmMvxFYsUXKRxCu2h
3+J8agPXaqtQ9sZLHCOCRfR9IxRSZAaz2WTV+qjbYE1KVR5jS15VcVSwm9aPsYLdiZzcH+MCMc/R
XlyzISAxfUTbb+KDxi9Vjq3j97H8SudjzLD3Lt85391JfX1Ata1ulJ76BySEnFIjZfUai4uX9fGJ
6OVtkaBD7sQdgRu4oth4TzU8/040g6dN6IS7OosD+oo3hbHwhlbsP/TfThw/Cy8qaso8zSVUoV6U
6xITPBZLRPrCgNOdURw+SCtRA7JC8eGUtUHPEY93rNfXFfR38mIRUw16Y3MX0nfgtxX4vRkJMNaW
o87KAcFEGMU8GSEpoAqL7zWdOeRU9U2OvNcdAJVaWvruEPaz5/QGZqNrNaO/JL695Rw8EKiXinwb
ChOB1CAqyvFFgwcbr7tBN0E0KV9dKu4OKOtN3gsEkYom7+lgDT7K/Ud1mY6r3XVh514uGXFKqdUk
e6JZ95wmrtYLTMJtKdetogkIEDIIOCmP4LGfqzw69F0RbVNZVZ5ijOFgUCyi1Of6pilhK3RpEjag
Xq4LVBs25sPSp4/DiyntB/jeSlD1I7xHsSH79ra4qBKpUtAkMedbrLnfY2uB9Gyk8UlpzSFslOR7
r8VpgChCIHe1F8+GKU0qZG8GsBTiq6xpvmtJd7hg3g8ubh5PFtUPB8+tx2enP7geJr5RRGroLHXy
NkRrdezgmG4cwy3uDWroj2vU8lLwz3G6UdZQbXAADKNAq4G8fs3VLafmbTNrkOAs7V0r3ZVRx81/
7Jf0ipRmZ981y10ijJ2Yp3s6m6dhbJCvyexZyvY2jVPTVxJMKmhov4tL8BBBRfp+JaaL4tKC8RxB
pyfaLowKSQN7SK9XVue7rp3uVBOLhTvLrUVXy6jllQ5wh/FuPNY5lwvHRWHUxucsTw4txP5VIs1L
Wha6cbqG8H6d281DROyFh7rD2eXz9KNe8ZajJD4l8SXMFk/SpI2IZeOkRj2r/rB6F76Yq2v6MdUr
sqy1+ZjXRMnUpQZUv5hPTh9v27LGX49obR/18lavGP0bwYMknYcXXg4vdjyhk5NIu1hwWrr1SX6t
xiiaddXyiBbENoTpmpsNDpKunxUv12rsEVThGIsrgv3YXq7bfjkMiHxDfXRfWMBNv0nX12hK057+
Bpu4bmWcU5T4JFJNvTJk0WBjMC/GzPF2LhmUlC5Kb8kLFNPk8XnVhJqwWweFDJ8l8kmw2UxuGrZq
vk0wGegGLGVMtHc5cEmcRbPqd035FV6F7edr9aamyuBRDcDTBZreQXFEUhlJ8v2k31Sco31c6g8A
6U5WkVGUudBfaV19jWdxnGJX3uRRPu7M2BCQA/o2UBYyckGxXoEUsBGURNc1zY9QUGAoSjwyxQMM
uh08rmCZmtBAPggZ4spOMtptHbsxDTJ/jhQMBWR/o2bSw6lo37AJfbfsdB9fnm1irQ8mul/Ahoa9
n80uJ06g4ydKalUd3ccgTxrHa1dr2yTpVpmLbGN22tnBBGuq961pRBs0+ltLV54ibm1zNvo00M+c
NDaqS0/FyJuAisabVkwH8o+Oq6pssQgCix1z1+tNZYMWZjPZzpmq8qNK5gaAjg0kl5DKUWiMaVjX
9v2Mm30lNtFby/zF7taAdvkjwRks3eywfS2wShoGrIMu3+hOcaZ+SkIEnsVQo3fqt3phUQNLI06c
vA76a0FNk/aaCDoO7FYPLo/1XY/mnSsvSJ1KR4gK2TGeu3tAqSGatmbjUE/zIHZz4FHqJxX2k2dL
9YSU606L7WsDLrYPiAsRMgkLBcrRgwWlmyGF9wHl1lExyKuozZUHNChV6WHGf02p9oRRfpHWDzoA
KheIES3Q1alOuSWn66mqv9skj/uQKrJT7XAi5zT9xSnbM0zj6mZcrWRnaiTgqA5bd7mC8lYwvxPn
85hyK3mIHfcbjg/KRfCY1fbOsZQHjGf+0FMgxMfyg27ixDUUOsdk26+qi4MqhcPkzUgGPESYV6lD
mA6ZQSgf7OmFWvfXccCDF3V2E+J3e7BmoXmJ0DbEbq1bucrs4JT6A8Ec9+gBbcoa7S39m1ugGvW1
CtDEJ+fi1ZiRFg+NRk7CeGHn2neS/qln91GES6I5Y7EssNshnMgg0nNI2y4ZrVdXdkhPE/NiZ7Vv
UsJwABRY7YZ2y23dZt/I9YXRqSQ3dVNw3hpkIdGVtD8MUdyWvWDxp47kqVbz1MNG8Nuleav1+VY0
dAYb2sqPihhIOpsHE3ZLjKxZ9PIAn/RmsFFAKlo8IZjOyHNqlxLBftJ+zcrxpBXNVcoGdmhXJQp0
bj0B+1WqetQC8yvG3XqUKX6rqrD8qlxY5ziO4HDSTrYLJSgohVXtoqT+rpD4dRgGd/DtJL1ph+gG
HtlhnsYR4WHmAp0aLh5yW8FfhRVQdIQdCSfBTkAoiadqaxeCkCUQhgACz83KJ8AyO9uRLGesLJ7a
2uFSKtWpMLMVhqmG76N6rEvlfTVb56zGfXKlIuCHstnCuUp5zbIWSlhYc3ylT+1GzSPSn7QtjSHl
BTmJRuyRssX0wQxy5mhbFcoZpevG6Re4FMMT3P3ehx2xRwSAHFcJVBL8LsKXUz30t+hkkWw17Ulf
o9A1F5jDS2WyeXHIAaN9N7r2A6BMA5Vrd25V83mp3Bt31He4s8QeefjgK44jg2KcwyzuiQ1QHnGp
q0dCOW/xXd0hDbwrxyX18jV9UScQJhXzbjWN04TBxK977dCZ7mFdZei0DcCLjmsJNxi26g2sPdao
mhiesdvOUobUMfbFinxBxH11jVFbw0/qVMtJg+oVtpO7T8voFhxL7E/2hfUBkIQ8io1ezk9lUTp4
wEQoBZda0q24KYsfYFcvc7cRWPFtK7QLu8FrKWiseQSxq9xZ6wnjjoAkUwfEkc3WBjsSKuncnN1H
LozDvatGSeG3qpKXgQIIjVUlA42CBkqo6zU81CW/Q/bCNo33r+h3Zj4lV22v5LeEU7Q/eoS+Pdlk
PUdGoCb6tUb0MdWsdCArK8KFX/pxbWpvVHLMJ2XCdqGoyXw96FY8bIW05VOD6f+GFDA18lWBXHuT
mqN2hiYQsVkLvAd7FJhFOJha7gRMKbxGaj+PYTOKh5qsK3EazcF+sJohORMwGAdjfMkbix5cZ7kV
VPi/SYm7usWFi3/Hz5ZverfezPgpAJ9p2cFCys1en2RZ8b/ZO49dyY1uS7/KfQH+oDfTZDL98b4m
RJ2qOvQuaCIYj9bTfrH+UlLjSvrRV7iTBhpoDTSQUHVM0sRee61v7QCVTB+KXxBX2OhsIvp1mXjz
5cGzmxnzOp/nyLBQ5jc46J+VS6sd9t8Yd9ZjyvBc6/nezqIHhOAWW4mciVl4dyqvkT7WrryxFW6C
OEvH9NPLy+ouLzHfl9RrlZ2JdaEMtzh6PwcRBgkOHHmsWRLzbO+kyx/SHvAXrt2YKjd5EDI7aafM
kpbq2ruuFedlXt4qDEObcTDnZxHYH23Yv1JUcW1jodyN3E+AJ9CjuQ1MzIYFmT4XETkgrNhveeXh
rbCEuRwaniX0THmv9RrWT02fvdsNNyzXBojbip/JNSCcBfVED9lSDhp2EhRvhAOLwTMbcmebLwIC
TNYegnE5Gs7wWMzOHd1E1BpCwz6zXv8EktPts2JVT3mP4egyq7n9zlyWfQ6tCO/rvhp2ihamR3hQ
KLu0SRVkUjx2CfIRgXK7ZuEpl76+V8sI/gZm/76bST1ZJa6VucxLUmmZ98QN/n0EQFBwmr9rI1HS
YxERqy5bZbwwCKO4pix2ntZJ6COvRUEqxWif+4YZr9a6vA+CeT0FOnrTZmucQiu4z5zyzeVzOHdu
2yV5ENF85DdcCBzaRgAGoflSd0z0M7z2ROZT8xJpBAS/aAAPZRk/gm/hY2Tdd1TTAOgPutt9r6P8
RxgG/g+PNMgrWBtnA+DsdcDLA6i6qe8ogeIc7qnypg7ThaMEW/RNUZqbkogYxC/7HArCr6r3qF6Q
IJJyiyX+qH6UwXjDx8IGTYrvrJnrrfD6Bzl0Etsj6hN3zA4K0oDW5uZn1iNtgi28OS7tNB/Drm6u
vQ79oeu95cVRa1rGIvLfbQv328AhOuYoZe3cqLGwEthzUkVNlVDFmRRIQzQYr/bBaX1iHcBsl3hm
x26u+smHmxB3tlOdtDkuO27AalN4pFcDj4OMCMd3ucqv0ml3a+ikSc1ZkWYQ206K3HG2dbeO5X5d
Br97ygitGdvG9sXNRDujJPa0mC+uR3uYbfcFgO2o/EAkAahFvY2KMQNYZ7tQ5j4KbfQzY52Jpc/3
65WbXnt+fVyqtN1OHrngzSDo0FvMfjwABoNR1UhM2D0p5iMs8mvppd+fisw1JACBtdt11BrEa5hl
TwFYoxua6i9GYzdbH0vpRz0V+Uc7lp7aWKOEBNgH5nebvtxdhHD8K4xMMl2WQ2fXnBXiexQBXbiU
Y+om7NFrKBNitH70V6WZeQmrNLRiDircO5kbKyy0XJAr/uZrh87KcVGthNp3vZ4XBKQwmK4gKkWQ
/gFAe9tGm9nlgjysQqBUGKjW3N/Sm+NsKqPv2lxIW8W9ziNO3GHWpycrp6LxCK8hb1Gp0XZP1mQV
7q9pkpSds5UWNA80uhXfSv5O+Q6ylHeBVU1O9hnZbaEupp784iibecxAewz1K51jv20lAPPAduX2
2pR22JtgVDi9xXgwEVKs2bT2A9U03pF3hd8xAtHk/mQ2rv+ZNZl/PzDwZ4fgt3UCUa2xPHI8XV0O
FO14mKFGhw8QuFNSyNESOLt0Git56KZmeuv8mouqrXz+g1oUuKzNqvAXIIQERnmCx7xSwbXO9L+A
+yD6d5KU/Ta3zuCqezprSsrsZtM55MviR7HwAL7EM7ojejaZGfOzGRpy1I0Zdr8m2xjdu3Xx3SYp
PRzxrMo8sDVDJg21Ewp+ywFZvllildOskrC8BJnAm8tA6Vlolzk5RUoDeomqCrfG3jJu7y1tPKyu
QpENh88mCPaOLfeR7B+VrOQ7ZaYbM7J+GLJEKBzvRNXvFjH66MI9jxtYVgcaf7wHjdx6RZhZZz7t
j5xTLQiBXyFVG0kVSP0BnHDrEsulMS3sOASh3TFxoTckq2TymZT0t2uJ4HId4vOd2/UBo+Y3kUtB
07ZvsDbKRmvHFJ82m8UBXZSJn0UUHhZDfrOyyb/tfNLlVaR22ZINd/wR9wnJvHp2otl7Na2+PMye
+gwnl1d3roPDwGk7YYTKaQ4a7OBEWl9vyioI+YiRKZNROC16XbVEBPtdc+r8BwJcYbAto4WngRI+
aGuXJMum7VfFLeIPjXMhWNh+Zq4kBAYzaHFPwygb8kPEq8tr0swu5YEmcQZ6mv1ESL3kxFzQwfUI
YubGeUbdqaN9h2fQvRRDuV5rekMvinMCg23iQKwIzm1hjJAZMKQ2Oy6YcNw5y6IovWvotrpL5yXw
DzYl5UHiGlgM0lYDEbUIS/pn2ZtOR9oKceJgLRR3bVM18X0HAYWKoC3ZVxxwc2Ry1w2TXT1wYlbZ
81SvtXOpCJexSFgM/k1klk0UHSsRJMeeLhoOMOlFgKmYdqqNxnyXY82mGTUNs3DTCfLtl8ai9PCp
cqSgSnjyxvpAUaeWh7Dxqn7Y/P6YWMJybr4tPlDje3d06DmqBtY6W1PO4Gk3ZBZpR438xjRuIr+3
iwN/c4qAQezybIEFQc0Uw13m0jxJ2rZaT7hgeSUS/LjjGtbTTizOZCSk8zP5Oke0EztC9QXx+nw8
NAZjICXMfXpfmb044COT153P6zCNFsjOHqCukGwvM86dtzpriyO7uK8o0G+8UhmyOICfBxBadzy8
p3Ph+mcKE+sDlaYEcIb56vyQaDmON+0bu9MJwSoqwQ2YStYAv8AApnPMR/LO4rp8XxV7rdjzZ+fn
HJbGjp15+p5SvYZvtce03YxFLnejxLnDlE8K74AEzdlyEUTeWtED/fMLrgVvdIZzHTgIQXntR7eN
Wq+p5XBk6KIClDGkTZO0oyR6y7XMyZ202vh8Xavs5oiXtCKZeC12C9sfAx3dySy8C7WN1afKrPWB
jkH7YRkLWewldJ04MHR21Kb5RKsFnh/PLHbYM3yEnDqAslGPabwO0bgjIQgHhUfEcFIMZHvs27/q
zCi3VZQOT7awmWoQ5Fx+klVLxj8C43xoTznrk28UbsqtWUfjdmpdfOqBB77B7Ax+p2vRc5pdkbe0
MN2DHp3i1AKZuA+YVO8DrruYHNeb22qbDjR/tj9rVAQWZ8Fkb9lwrC8Vi9bXvHK6h8oK3jG891tp
NWFCEWb6ACqqhzgZrveNSE2eDPDGArvtb0IhAsT6Kbyrohna5IqcTTtjXbGdHKvlKKKp3pOxjD4l
1Lx9v0igPnCvbqnsAJqIQsn07dkbP78+7Yb81TJT5xz086eA85pgKzwGRaouqxr8LW+M6Taa8Ldj
L4INwKf9PSgq+B7WYK9JBbYbjbR0lm7HNtFJqKMgrUguxv2cjTwDMha1g5WQN+IKq6S/fh8IUdA6
kho2Y39Z3Ecs7t5zd53eZR3ymnDMB4O/6caxtH83AyvQHDBafTLZHEd4p0FnS44iu9Fol5+uN5Dc
1vl4T3vSqbQCdCOLhvYDggKqlScchCKr9Nw8rjrtfOSDDjfTGg6JQwXuLYgdk8gwPoBNiNNRx9Zc
VvumNOvEx6iDedvU+TeYzuHOAKqWbib22qxg+57najhj5OoVOnFuT3jO7LOmW3cP28tGJmlsGUug
Haj7ktTQIsJwa9PE9OSYLeMA7s09C8mIpR59W/scsHWxCQzqYTPZ6p12zeEmMxbxGZAeuy2r5dds
guRgVtJHZhqq5Lp0KrZOY5jHFvv4cfA5iHpV5J2tAi0rJW29dwdZGJtrwfiDsgP50Y89bDRAx+uN
TWzrsSWlvI+oq020bsNbBBxqu7r0sHj6wPxW7EZzhphiqkc8IcYz+YXpQbAV4/hagL4ueuwRkUmx
DpSUt9HyrpNb6jnHzONK3CjVBY9pgQOAiHx9jMRCDW45pweSmyh0RbSFO9qduGWPkO30B246VO0M
7dEsffFgEG7Y5hz7mWiJST1RDWG9S8/ObqFNLLyb7Rwdx7fvbBW9Vv5VX7WaptxDMSxoOsZbgB0v
jyMO+Mx2o32oCk1zOuzZe93PNceMOuX6z6NfjkzHn03V/qrLVsZimOfvS2kHt8Q8h3HTz1fc3zjz
ddjpsexWsclKPA6lnXOwKWvoWOMurK0r0sLbuYNxoLt4OVJyoVFLvZNtyyEmwwwqpFs/RrssE4wk
L01T/fAmbCad0ZAR7F2QAOal86LB5biAXzC1AUOYg18RXLCbaWc01/ONYdRbcO99jK6iLnDYEaK0
yh+RwtuzMuvHhZPzEgJNhOvMOGHMrCOvOa9Tp0wuVm9lZAZMvubnUQzFDhJNdsbnMfFB8EyMZMQL
uEHDqhf9pE3ZbSseosnCRRzXcsRKBWogm91nugE/G/xiOy+0oEe5MuHsZb1MVnVAai9PTbR+60cL
VD+/G0o7eR8VjiyoC3HWF2pMpLXpC4llsBn1CtVFhfnJ0E30ljZpg2AZXIFThVXyrFxgt25D+kK2
s+RNthkAiJ1hMCBpL9J4JjsxnexZrmfwbrzSqFU5RKhpiPBqvBuHEEEpqOld8Zv8fMVzxDlGzduQ
LETiIjuvbmju0RQZQhi74jZ0cP5Fi3kFf/XPlNtiV+KhmrR14+063oI7V9slWaoGHBPay01GbIUi
KZJVLbii2BqD6DxR47DJvcx7NNNgveh1Hl68lCG2Qal8N3zjuK7GqVtn094uZdddULFjcxLfitlr
7ufZi85+2RQnIjrWYRDG+JKGrnUWgxleumwYfiIem2cgeRkkelAzKYBe/MqleYfDy0gTnmdsHViT
sfTJ2hhgbnPoV0yEUXg9M3ZE45VyqmSt22hn24Y3sbfwpnvKg4zbsGBtkTH4P/dGH97TNcGTnVj6
wc600vGy1t2jafffQ2dsL2PN63BHj0J3CPrOTwoXbi7AzOkzogJ5U2Oq3jDc8Xhu7LOvGL1uVmTu
x0zmbIZ1kw1WvCD1nowFqfF6ZGQD1C1JSlPxNjUDtUczsU6BrI1NnvITtAIDVgldu91V9TieaCaM
ephSa3jqoIFfl9zdt5UnjTpwV0dPoqvqLC4pQtnmwThSUjAb3WFVFs+Aop6SFbvaoYHJluBN4G6j
91u8pYIjJtpHGIktrMJq3KDcmWclDPeUoanYsTMPwYub2eYXaMzoMAnOZMuau+ZL7/njg3Rd46Ut
ZvsGxIw46Um/lUPY3IBCDx+c0hOnJvW7R0gizRU70zhHPxhmgYxu6yaWLMe2tLsw2ZtqvUHarxOP
wdDcLMj4HfDLlqc8xR8W+nUmFpdWiUzEvj+ZICWI1P1YQW3MCf0K6UsON//LqdKInYrBuyCkbyGe
qGDFEQX1iEu+6CBN9V1RPtvUUbkbXHF2uC26gX433xrP0zhW+2s3SIPmoPGAMTdKLL+BtRsnHaAn
aIycPgpztc6QW3OmhedG8vTzV5xxMXCo8G5A0AMooi1hvbp4Kjg8lX52Cts2jZnIfedgQ0vdmH1T
TBCbO1Yerlo8YGlLD1XQcufsF00mhJauXMYemN3Jdlrr0xnlcJoizfPBc6hxT2HU9uCL6N9c2ptO
GukbhP/PXLUhG3l235XHc0wWxaWqAnULIrzaBb0h6Uz2r1Oy2/10Q3mczD7dDFF50wXzR8FFjpqo
ChqFuhw6QeGFyaCo196mfU/xHa6r9s7DMZUlmNB46nHaPlgpNEqa61GWZqcc4sxOu72VNVSF+2vT
8TP5QJDgfLibxQ9+IOMVOzG0+9GDMJnP7XhTQ7yJRV2ZrK+IKGDJ9jdXeCvyiheB9RHN0WZoiB0V
/gCShskBM+Ue9uv0VhpWdoy6NCN9Ow3igBw1cANhhGDYJdE1qOye3zc+Ivx4Z9BiCu8p6LOdJoiz
q/IV8VjzIRk5QH3NFsM4R6Zunpcr4XLrNzK0+J8trRGWvg/hvaDKr5mhTzxX2dEGbI85QSF6sR91
WQZtGi6+MKHuvTyOWcsZnf9nJiMPaRbIzWCimGFRYSDJDovv0NPumXJJMowlO+Q/AyKJdB/BaRIO
RX7lKOtiwlLet8XxyOLCruTqs6EdMmFN7xpw08Fy+pqDQ9jKTTtCYnBmj4Vq37nBu/AMvIKBWJub
KfUgo5mK74NDX8rOi3mZCpdlayzjQ+4gadI5gAY6t50+Fgiw/2i6/DfLJS4d3wTkCZYgwAPO//+T
SboD/Owu0EB/t9PrUKwqllTElhuEeUw9lF2R3+uuU+cUpMdVhtN3lvUBi2CghQRkIqbgg0yvdORB
tRhceRqq+4iNJKexUoEv1JMz21varXPjVzNRCUAhXtfI33MB/9cifX+hiv8/RAi3QvtPft4rgfwv
hPDb4sd38T2b/5L8++3P/B79M0L7X4HjBB7ucJIzduQTcvg9+2eEwb9QFG3X5PogePcbP/yP8N81
McjMQC2hTYkpVw9/6o/wn2X+KzCJGUUeWiiBFfe/Ff77a9yD293jPYfoQl6JFa0f/M3EH9Qm/v56
gIDR6usM4nlPgYvGgW26+gfqwF/zAr99KUYP4h54z4lBmn+L8iBJY18sIjy/QXfEkvFQ9lcjiv3s
ivQ8BcbhT58D1kASr+2fSS7//uX4lePOwOp+TV7ya/rLnVf15hVBR+UI4sezm4YJYyfoWavExbDW
Nxzvs91//RX//XfJV+QTJrcfEKb8+72OqOkJuBhil0PPjOWI7w0oWMox7J+eKn81cl9/lbin2cH4
FlcC/76GJP70VCFdIErovGI3sME7OLRJJYWFwI2nK2PhbeUVAItxevbWst+1jCz5Kp/4m74tbv9O
ZxQmL3/Egi1xd6Gv35k0pjIApcfWG6pHb26GfwiQ/c16fr3MyG9hXeTjCGi2ud4Ff/6OS5t0E6Ti
elca043fDZe1Ge8h1q2XJlCbJeeRvBCt2zSLhawvgUb915+N9dcczh/fQGQDVTBdbkKTu/rP3wBw
8xlWMjU0JdyNKm5VV7E3S21cGNMWtlO7ySNeqtgHqSeKdRNc7DQ64XX/bpry3GUKm4mpf9BzJP/h
07z+6P8ZzPjtO+PFYJMdYRvObf23W7AIc+ol6FrapTbNv4nm7JhtMscbj9PcmrHf9TppnJ61hoRS
7m6b3nX+IQ3qh3//9fAgIhnCM8ULHcIr9t9+PaUOOrcoomLXIEF8GeXqfdPr6jFl09J77VGqOawJ
Xd1DjG8+jFQ8p1JzQjLarN20Nm/zpdf83uzQe+SP9SfzWodBKsrdOcHyDJGUk+CSUb7GHbKN+u65
091x9bLqXaWI8k747I5pboDHly6s0MZe5B5GbwCAey0LltORoTGndIPlJoRkzU+27MHymDm19Rm2
dXkLDxwejQUH44Ppd3ob+efN6FLzc9Wd7G9HLXSwhc0Ho1dxRLov24IYQh+l6w5dONovM9sSvv44
bq3ObM8e3JbbQK7ESXJczb8QGfBZSn9OhzgAtfZ9NKb0VVAac+QxVDkcGpXetyjdO1KEBljooFNv
I8h2NoTY9n3gfEu0V25ZHQNfONQv9D7mC4y9yQJN6lfDF3tmQef7GFDC+pIPLPL7ypy+7FWVAGWt
ML2tx6l7W7NRXGjlM91rZoajfL0O3M/FwgF+D1K7vjgimL5yzO0HaqyjtzZKQYMRU2ze2Vult62O
5I0V4AxacGQQxi0qbIu9uyDfMsHEU0XomlVS5J1oGyJhsFBfdMCfjzVqLJaFiraGZUhcRwODy+BH
NBrYapn3owzpRmBRh7EVvNYlotcH21NN2VBf5MZdNuOIAfyJSozNJeDDDMfAdBOWf1qDzKQTccfv
EnGicc1yOnF4FEcwtz0/pBdWC7qlnIb1OAjPqo6QJkljUF2OCzIvAjYGQFmXocc1Og6Uet7ZkJ+y
A3khM90uMCHOevY7HbcMwILF98SU55XmNnXwUtjuUM5Iiv0ynKoryP8q1qwZDuGrpGySVMTSXpUP
8Lf6iP1xYzxnXaiqjRgmtW2HFk7mXC1G8enpkCIa5dcgKRtkWRRUEXgPaNRpfgyzWd4i4NRfIlhd
FlxU9fLdWi2VrkFx0GbV3gxeON3wiyu/xIIZ0luZ1FepiAZlL+xob6q8CX7qqH3qoYm9BG1TnY06
mg+gcSuyOuh+cRMK9y7tFeDemrY3OpjrncT+vwVh5j8AcM6PLFPsBGEx27pu7hw0cmC81i4w/YBE
TT2zHQydRWxzIppsRMuaZUPUvYyUW3xPy/bNUFmGmW6tDzW+TkjNabBlc/RpZmG2s1WBmclnTaWt
LtwA5DEeYA7Dri7xvjAEImpYq/sAJO8UYh8/S3QuDvj5vKUCXBzpz4YXhjtz0znWbWegQBv2fAet
4mLZXY8IFe0wrynyfMJKdA7aUlvhE3WCxJtGvCcLZGRcfMad2VH74VlZjm1/so5U6TXHCbj4Ta2K
dudIAgR4dOd321+sDfHfe1uWXyXUhKNF0dkWg6H3bLD+O5Y6Ks6qrKgG0/KGakL9pUqreGl4br7j
V8yP9FdSBjW1Dxlbko0TNDzJGxE1mJBC2of4nWz7YBInpyn9Pe5SsR8z3OqbwuUWa8EYPlB4J/pt
7/pInYTU3lwPoCuLZjTKvN+OfRdFuJvzEBmtaji10Z21ZUn5yMzrVQSiZPRsB4OLNN2e2sqaMLaC
POWqasRtTR3AY9WUceAWH1TNuxyNSEPA0kQ4Mwmnvw0VAZm0nCt0w2ZJAH8NpwVPwrYrcBbTuhcc
nVVeepmpHbGM4rZtigdZWIpxRnOCTHoXoz2GEHm7sJj+Yv51Tmoiu2LaKNBTqfq3WTjRdRery73f
ExsRGUSjSWaxxzJil/XXbHkfxKHNEs6qBCKzC2VwP8AF/Jroc8FVFpWsVfUq6gM9XwDxe0WrZ+e+
Eq1kox8qfXGVHz20CJUny5+GbQuQ/0TltfMKnT3fU97Apkz09sWayD4FQ/ujIrx7J62wYXGq9S1N
m490qmQHvPUbMV/TeLajtIPRkUjU0HJSydiE0PHYr++1M7WnulVI32JS31jx6iQKvBLpE3/SZZqQ
8XFk814Je4r6+sbx7kmLA7csi+m5W6GKWnMq78K6nuIhcMpkgZ6aZG62HlHSvBi7NxMwCgP6bhB5
u0mNXUKLoYM2mH+IPHP21TjDUHPFOt7ySnZ/qCLCzV6J4WI2NZoFUsXGV+heQ57rfVE0Vew6w+fC
+mUBOVj1ATnetKzjnh8Ba1L6OfJ4SsKmfYR2qfcmHVeMmTHZd/G9mWW5zwaIdCV5n2MvssRaCnGv
c/+uz+UTaQD7PPQ2lX0hGputhyRvgc2bacVy3bLYV65kSBZCI15ZV3FjDJ9rLcWdSClBS4FVItKe
YAP9KKwVI2aFJ9IveG/j3aSmsW2+wR0lebgi6vf9dKXTl48ZbsssImLY0+KQ9BbvNkOOxS9/6K0j
zbI08hEYfpgF23K3CEkQ11DZt0TrXex1HaUeZs+DinqIeVeu88ZPI8rJ7GH+nts5G7/VG9Wtrnq0
GcW1TmuecN85bbDF5e7KCbVyyxzUXNYvGOcHyHAhuEFZZbB/R+d5qcN5YKky36cTHuYkr1wUwQ54
lCBPRjNqXj/VXbF8i4RR3FFGWs3x0nVFcdaYM+ksy6MPTbGvu7FSlyTNZNjmK3dCcaxzB7dYbbTD
r8oLuYSQDFBJVit/sAyp9kUP1mXbYUMB+TND1WV77KZtXKCuIK5oCAZbsrgDZ4nC4UxX9JhVWJ+E
gUXhQ8Q+lujJFTGxCvsOqBcioFZsyFoaMV5T31DmtveUPRy0YiOI+lQUz+iNerm6i8jLXBErrw5b
QoTWUIxf4zwrLFCGwsTnVGGBQdQb++eaoGZSwin+RtPdvAXfx1OoN6wL5gf3thh0R7TcyYL01DWl
wqTfkMxE7yx/+nVIzCSLcuc4+hMuAZGHhz5zp8cINYS7kPfzW8kzIB7dqX1Sc5c4javOfe66AkD3
1PLIMtMPClkR2JpUnkdQFgcJiOAGr5/7WeXXEyakpzb6tvYy/KqbQe25yvWDDLL00KIaU7szEre0
FTT7kfve2pG+WClEqOoAfwildF4819QgwQhZ70s785dH3Cdrvp0Ls+EV6FO+EkwOfy2Z8FjNQdTH
ftRkieaUQ6+nzUMGM351wWBCwpPgjnq3JHgnc5jp7qE5ejIJfZXsJ6HVQ8d4IZSkiDqay69+Dtcn
q1owH0x1L44hXgFv66mMPANoNvOzGBXPcI5J3dOQATq7X8T1YdDBMPPIAaS8hdcu4rMEQ/E44OHN
9ivC3e00qLWNh0bVSWnjIbCtfHw3cjt6B5aMewD9AtPZVC/YX+UCXjyfHnGQG3vsINMlkMP4NoaC
w1IwapooTXPBhYvcj/V/mEmvGGwlvHgwo647uk6XsUrDU6DjJlWL/1pj1Itnob0bG7gPLRxT6Sch
XdSEP1233DVraaW3C464K1zIE/0vnvBi0kReWcbvnR4/0bMJ67t+nTyjPK5LzokgUhGtJTTyTK9V
2WT3TRA2uJ98VT0ONtTkDVuQ6SAHZyHo17X8IgTY+GxZtjCPyTahJOf7xTZ4B4qeOhmnZnWbteNv
3YTL8KQtOX6U08TSwiLJ8EVtjAQqPh8GkyoyXDjjC5tTRNCo1G9T0RcHW9bNjDt90ns7pCqMDUJ3
9OWYJr1SNh1PwFc4POQ3lViv+6IIflorhl1K9UocpcHw006JwGzSJWu5ZWbzWefB/PDbhP3/BcJ/
qBB0EV/+z2Cwx1/9//wfnzUq4X/8/FX/B7nMrPtzneD1T/8BCQv/5bsOig7/8G+Yj/9bKLSsf0G9
DCwEQoJoaCgM73/ohHQJmqFP0aAV0UFjO1ckxR86oYGE6KKqQBYAb8hoH/23IGG/oYT+U6YIr1hg
dEdoO/yViDl/hynZhm+xQ+l3ZPPU1sk6JqPIXh3nogY9kKsThskB9DruJchKuTopWwnsHzMbZ+CL
3RBHM+uQWK9sJrYSz2hJn5HHq6xdOr/bzuW6RnEVdc3TSp47YkgvQWFU5A6hZc8yotEE21HS4e5r
tgCr0q/Wq+gWZyRwnxki6WSfuaxvJqdLu1ibjiZcAWTX2QcMr0viAo+3sZjrTJJNytTrUARRc5xZ
Qa5vYSCIilg4uzmwGFQ3bYeCjKNtEXYinUyvb9yzdmFS0CL95gIcxdGTz5TLsX0km6e1YDtvFh3g
feVBpiYm6xU3EaXr7ca3555ourVqg/vUqDBJ2sST/IUTlHI8DMElAZBXXZTF+yDmdt1lKppuq7Bl
TxVGtfXVTUBsNmsgwO1TUOofae+bKLYruvo+76yQNxpjZngF8tvAG/DFo2RIazLJheL4IXQSsu8u
yRPwI9GIgxF4gEHvUj/0xOjgm9SmeulOSw+EqhT8MFsgw2TUHbD/dFf1jCpF60zfGP5reAP+tVsD
2u1tOxPe3Q4jrM6NmgXb2ppGQtZCZu+CBica+F1EQjx2zDArL8bJh8JTy2WlyDlwLhRo6HlP1QzW
4dkqIK1ZeTgz6OKQt3bCDIZmbw++BT49hAIC02OZ/EdNP0aBGRwA43GdDQrZr2V9TKCujdM9i6xZ
b9e2tkxYmoIAt92THuMcMnKW8QVYAOLgtqJVyGejndByzwvJ8ApzulRM0dOl8EuGx9z3ex7RPt3h
Wwza7XAaK9t4x4NmlJ/hWtp0pPB9DNvZiPAV2pbPoZ3N9pJTse7gi26USx67HRzdJezprClu6H2e
L2uZR3Y8Fs4QsdOp1x6DplDigA2kW3cBHTi4imhTwi+o4Uwazx1WGY+DMzW7Md6CsTyJShpvRcPB
ZofuwVpX+ACVL0XvWAEZh4HYsUepd75V/bTKj4ZAVx/n9TIVz7WRy/KmgmZ8UhLE1bmgsGq5zRRw
+Ttsa5M8AmAdw11P9xtOQHrr0/eJl5T7xfdtdPtoLUIqQLmAPLwBK4Nq0DGRP3hyIWuSmbRH7/Jh
vTb+rBi5t32eTcUR6AxrbTrU+GwaujnrW0/wZr2rW6E1N4synJOjsy7aGim7g30erd5X4OF2BLld
tFVieg2veLMqRwewb1N3u2HxcyshP9TkB+VMZrmPnBo3ZEilCtVn6ULjb43Xrrm1FfnZHV3Vk/2z
I3HRbxoznaf7yCooX5oVgyMVFfBjEjhbgb+hfxQgC6d+czp2xuST8m6v/9cG8UMgkYxvQ+u2HMuD
NMXY3dokMYOD4mGRH0fclP0BnCwHPpvrKD0JjNnhvtUYY6hB9AbYKDPlDNDxLQIDHnAt7C6jSxqa
5tHCfXIZwMkbX9mL21Gt4asbVXw7fPr8oTYYQ9JM7TJsc9xXH2zMxdewpt4Xx1cS7O24dm+mvH71
ZnT4DwYZGGAMZmqCcbcajKIhan/K8w1NY7v4No8bpuKKT8IdomRIGUN3rqGmO9ubsD5Fug9u80Wb
P3vX64ZDs1Y00cmUo/qmo8Xrl2UPwW1FqKjd1PbcveV+J77Qys30MHLA/lqV4X2VtsXAS3IXs2hr
jS43a153b6E1hjbA0rH7mXY2l08NdVXwMDJZ2c4pcPGNo73Cw9q7fkTy6mvI6WFembZIUm1KlZV0
fHhM4SQA5zA82rMpXUirnigI1eEE3v0vzs5rN3Jky6I/NBxEBD0wmIdkZsqrZEvmhShVqehN0JNf
P4t9G5hSSiNN3/vQuN1lqCSZESfO2XttVMXT9xFLjD6XcIDu6q6KyU2xm5GoQvJaSLExK6PemqFl
PtrCzkzjOFKVbYKPSCSExKLsq/N+zoTadOXULysyqFsZ8gVSL+mZr8loZWLrUCvfDG6riXCfMH/j
k6LQimlJnjghxIE9sSqhf2zJljRuZZm/mj4HszBLZ2aoK7uWTKYwBaMU0m5DhgGgg3a3QxKE5BhD
Ljqy98t+7BXSXXs276oop+uBWG7NwVtpYOAQiua8qEOCeXqzmK8bBQLoqEvgHmzANGSsRcjM3a2c
TLM806EPxo7oeHWnuXyGaaK04/3SY+AJI/JniazzIVv0UZbTbTKK5a6WSXvtEaKCAoEid4O1wj2N
wqToKDqH+DGjBcpi1kzRs2It53mTjQ2SCcn5HIC3WtC1EKx2t4DzOXeE9tK90aTNE+DE6AJ5g6Qd
l4fZpSa696HuivGB/p16NAQHy01oKdRTjm4hp5GAzXbDCcHdDWHEkE0lTXEvO52amAWR3XLmxsdJ
4JxBUy5NK9rx1mwIEomsAQ0oum7tsLbh6Ip29VJgoc6cVDk46E2XYrmsxB4/wXBNTk17B0seSAIF
EJmSTlzT16GF6X2jCOiaY9HGgwrA3rC91R7BlISjyVDgG+/dy36qMMAUU9LcdLRvXrLeM0tIHJPH
xmyaOgv8QRPFUxOZSR5p6mKgwswiH6yxbH7m5foorcZKrhipGtlR1FVtQVcgmW5oPokXFc3JfU73
MdmWXqKJP5wS+PaeT6zXkenL6rLKTe5sq+N2WysahoSP2c2zlwj/Zent/E7hiDyT8WTibs37DFVO
Xv2yXUVuX0FW0aocmvAeKP7i1ZeMVGaTN7b1gBWYdFyvjNaH7Eh5XDWiMYLeUzRA1bpxrEmd7c/E
dVvYSRPe2UAQJgj7IvXIcrM8/Fi7zrEYK7mim25xgyGcN4mzRJthpcOVVnjgd7xP0att46M8zTmd
PaFr7WlEMh0dgppKikKQ0yKyZHzvgJCFB0GD/FHC01BzXXXjhPjJZZA8os7XGYAL1DSILgcr7QJB
REq6g2FPY2lhMzqtQCOVm4kALm8rBd48qeuVIkWX5aqqOzXucxhk7EHrdroRpV0DigGW+5Qwsznr
U8VIp/ENHILNMqfeUTNqrCKGi+13nxUD2X0k/Gl3bzccoFFu1vmFEZUEAkurGm8ssNf5jri38KpA
pt/u/HLhvAuyCniCpFLhfE5D+tGgFf67EfFUbKFV099XuGT5NkRGcU/hN36DDEN8ErG98wVwi8ZC
FW0m/LbQLKHhgZDEKj4sJSjrOgntTVwg7dnUoBF/JHmvixOrN0eSHfMWC5v2Pfe5DifrOyGkPZbn
OC0Z53BHCf/wTG/nx/SBUeHm2Ri0XYvrq5HT/Jp2DDmKtGfqlzvJfIPiq/3JQbjE2lRNwyPUcbYP
yzcLFcx+QpoORTN1auKgxYXN0qfV1m2d4qppjQTvRWE/SboeWCmoGawtPpK1ziYotd5NoR0j70m0
pc4qas3rCP3tshkLDTkfhZCwAgipzjV+cPeJMFxSPbVw4l8itlwfJ/Kw3Etyte8Z8zBcDRs7Resc
w71B8dzUv7LE7bH8rlKCjT+gNwS5Eq1kHPxYwyYhD/EZs3zO+NgrLXgaMnHCnW2XxU3Us60R5ioG
qF/Y8C4nH4IHF48ZTzVOnC+E5BUU9GFEwxa5UwUHxK6Gx063xCbTu6h/jl0TglPQGXapplv9Hg0b
HBZPgzEYUyMPjsc81VDjyKRhRfOQpT9UVhc6N63dxi/MHoZnvA/RldfRZ75GvghTv1ywX6+KS55o
L/yect1maDH7Hek2eVLWkt2t8UUArzo8b5KqNDeqd8Rpa5MjiRtoQmUGTqHptx6y7WvTEXg9x6hC
ey3HMf2Z1JN4jdXqZibZ2okgbUbTeWfgdefFHCdCEGdzvIA6ofK9Y2btberMyc+klBxK5jAfvzt1
0z+g49QvEIygw6Xszt+rvlE6EH2X3bZVvvY2SraKjamH7AGYIgciI+XVCXDd+tdW6atLMqW9pwL6
BDo6MLr2keq84ck1Z+LNJ+bF0XYxokSjV6NwwSaA1d0FwPbiV5wZNgaKXTMAMWinm8G2uh+o+JIX
IzbTF3hq3WOUNYhtc0MSp9rT8D+XDDOY3eOduIEZWD9zvMkHZMdj/81urPbRx9mtBOMIvhqPPRHu
HdsAx7dNaBf0cIEgZvfZ5Dv3oqyMF+EPZh14bWI/MlePDA7AMBvwBhKEvMcL3t+gfwWoXFLuXMxj
Ufxe8PY/TEO0vLhTm8MhcEX72sekr+15sYpTtywnkhzzAYuhl66S6qi1UFyOoDEfc+1Xz0Kgswvg
Q4BgSGTce3tPkjVGi5YsFHYytlvSl0vnvlNmM176qevghqtz3zvtCwY9W1wz9m+au+skJjHkLzr4
TCMXM7LS63jBURaoarDXBawY9nG5UA+iaOc/lEAOOHpCabnEtDQXFAxMui17bRbXMvSjXSvM6Cc+
GNkcWW2cfaMoVuqy70LucUgXdYWPdNVya42cpjZ+RBOe1adreEPU3KqtYtkug4Y5PlWkU+P5qitX
4lZtCwdN8oIRL+krpHeeplDE975U4YW/lNjvddZZ3o1cy1V+0xSLp0l1KbWU0faGHDCr5vkSjMSZ
hzt66JF6SOwpuYpqb15panbWFf9SU/2jdtu3+rW87ZrX1+7iR/1fb6D5//32X9t//Xv0Wq0Ktjf/
sgPx083X/Wsz37y2+Ib++7/Q6v39O/+/v/i3Ju6LVtma//B/t8pOmvxH+euNkG79A3/r6Oz/JADE
RcmFrspBs7bquf7W0aGIA+vrws9c22ee6fOn/u6PAdE30ZrRAIPKzR9dg4r+7o/Z8j8t2sL8V5Mw
L/78P9LRHehnLIfQJocVxHJXWRZ6nrfyIhkhP28Z3VJBqidH2ssejcsaHl8YRzZhDV+wd+WBuu2v
6/GT22CF6cs57oFeJ1Me7G0cnQHT64h1L0SKXatI7Qc8zvvOGbojP8TACIWSAX7s2I8pB89N2lnV
Sd2WkKbG6WbisHXKpi+3Rq9AESB0Tr8QNx1o4tafk9M6jwzBIkkr9nrf/lCq+T7T1DLN6yBxm2cs
P/EpWXg+CAWtT/94WT7Q+71/AqRlEVMjeNA+YqaDK5FiASWkrent+LFeISfOkUoxdA/keD67+Km/
+GTvnwAfja6sJ3m7pG0dPPFE5UnRqGqdjo0UMYQfB0SOJoEZZ/NFT/3O0m58xVz+4EMi9+NqUkrI
oeaBjC5P86LNrYQTsukaARRR1sY2y7YNuEQCXYzfn9/Tv2Rf/9v0tXl8vFu0ovliuZZPRMXbx4cE
GYEV2qDAgrcO7CbJhvuYAxYQSVG2j5zqKTp4gYxb060lQ6ilcW517tm/6Mfm/mY0a1T90dyg6nMI
ynJ3sdHXacBnWKZtmFrOHfYq82c8luJZJzaFeq0W7zYtKnzhn3+Yj+4dL4iJSJO6whLrq/rHq9gk
GkBqXOtgGnDalE2DH5AR3nkRZcRG9crZfX494Pj8jQd3z0W8u74fwnVtdfCKLGQbmxqACPNutz0l
3RuMnKdVf5UkooZ9JImhqnrRl5u2n6ITUm7Nx4HD7VmlI8Lakc6b6aU1e4O9wfxN9Y6naRVWGU5y
aqTQA8m+dXgs2i/nV7PQ9qPuEZSfoByIL+IWbxyKJViK0M6a7DQjdpfW2SzL79RR3YiHyYsnFLho
zYIIcvlFmTVVu3PLTp3WZhNdpyGoAmpXJykxRcYejnFC6YB/0Oy5oRMCLKcdxA+N05znRgYd3gNo
C9MmmVv/psMUrHZoI+ZlpyqwD8GA09PbTFanv/tJCS22qrMI6BNjb1IxfTveOE3tE1Ccckw9tvra
+Bkmk/2dNa1eFUhSP+b10l5lfWtXKCUS99jVwgJeLUZEEyOWTwpt0z5PpiJ/qqquxq+ZCP1CMqF3
bzW4rAmNxH4zmqRAbAo37KzthI6t38KyEz9HU5Nci5kh5/gZr1DgueWANeJrNoKxnJDYFeFCcwYZ
Co7ImNYwAjpyCKnnpS3HHdQuqXeyxtyIp38EX1e66r4BsMGEMBmwwHDMBk5jl+TR7eZ55Dg/57Z3
YSg6P5tlyGJ3xat5yXEPntGltZUlzQ60egqlsHX7+1HVLJ9Enxk1btXEempHAcN3qAVhrnNbD/Zu
bofmGahU3BKJVrUs8JOf7uIBX+l+cS04eYmSnMqXWNeXdYmdZVOociU265HpJo5c4HOtCU9jD3a1
x9juuaQmq9q0463BSZTzI9/n72OClWnrEaDIiLf2Scuif23y/y1RPvh1vYxbjmPGE/pn+si84CiA
TKIbmGBAXD7vih6nh8cR9gHyl+XDMfR1vzFnMT6NA5wdztLp9MMFd4JaoOw0wbjt7NQbv6PPgmBi
iaA8WHq5nGOBWE/gf/C2aT/lRzFtIpQuYV8NwUDPpN86M2N6Z15mEM7p2LZBbWsiuq2klVfQEoBI
ZAO8ERA8AIt3fZyMF6SDZ7+HpdZRYMohf8gde7xyFtEXLCALudXpnEUwpsqecFDe63EfhST1bmzK
zm91ocx7MbLY7WZP1SdxYcJZi3DdonAe/WHvO9PIFKxznZcYqexdRnOVhbLpAaAzMkp+uQM46U0k
2+4p8wik3sb5RAa52ZjJEDiJnTgwmHD8b1pPTyd9tDBM8ObJLndJ6hnTJkpj8ZtbXsOm7Wp72TJ3
k/SI4wTMozkY3Y7sv9nfLi7DHlSAptMHoASNs5hY5XI7WmFUbKdSoMosYubskGRBC7BmJNY5irFh
nQyUfUuzxgG+15FrrGkVCqPbFnMnoqC0jRETvYH1eNN29fySYvhGn2BAZegMj6i4rm85w6KYE+PG
oc3xqIwBFU5Km7vcloz5gIhpmuXJoP1fvez5YcM4Me7KLpuvi9UpfjTUThRjxsYAKUR4s36frSNn
LrUTsDINTwZKzYcWdgVWceiseLWQDCE2YF0DElkX/iv05Xhh+0TjrSdpRxzjZwXjlhxU3rpxNey1
yMVuk67nFMTxgA6YOauWSVFnz9RNAqEfEnrnui1HVgMHR04bNC0NBdVBPwcbLexfdrd0zx3VQnU0
Dq3dnRB8gc8+EghXO3PALNm5tGYJy6z6G0JyMQFHa68ZxWZaqg3MkCECtzkJlPytDr9lVoKaZkC1
LIM1F0UTYrEuz5LRzlHshma3pUthPihOJHc14uPuyJ5V/+wvrs5PzI6Gwk7i2Xqc40rRCcgKu+G8
IxdkTXGvL7qZQFTaBG32Gruxf8E3sX6Oh7n6SZe0HbdknmFUwww25ttcFcMZ7WJjPqOciL8JT+dM
a5wS6SZLsv1rsWnyBglgjOc+Q6zGXMWvv6WdNvsNpjr0I9KQ4kL2Xs65jAIn2w+ODVEceezk/eZx
juUNMdo0aUO8Jd02K6yZWWIXwXILI9ooDe/NlgaSe7+aqJ8RN4gFUKrkND/lYy9AAHpWF+CQ8rNN
V6Tjo+dF4M+0u9jfIAXFJqs1Ys1jYKtrZxZkcB7wX1ukzX4zobT2gMfJOrR/Dp6PDjac+TIwzaCx
j1xKkRU+emS5890uIvfEK0ihZxMz6BdPYjZO9FDNE10ceI0bMH60p0GN0T8PaVqcpwg5xI4DBM5N
7caQxgcX3ADNndIAaWFV2TedIQvd6oZ4BvhaYXg/U5m2wVQyTlmNbchEi7Fj5R3teldTJNJ9rcPl
xcnKNt7xhs63RS/oNk8AJyLaiNhE9otTmdNGV8KCU9flIGBRnVSw04uMTjIHVkczRAWtWoStg9+9
yNwXzw0zkz1grJEZWyPLusQUsKAcV+q8cmLVBKhp+AhUjc13bSHa3Ca5m4HUikMmLYzD+VICU0QL
2lbLo+ksNd8n9GwFqhrX/F0MYUEYQVyDka6wJK7muLx8wnHDICbLK5DCfhTH58vo1s+DpF25XaLZ
urEWPgJpUmYK6V80q1hykD9d7YpXxyCbEUv7grwINvnvaPBQCnSegpST03d/aITiWVgm9iQkt1l4
Ds/e/GUuIzD3cqmegS6CxIkBk8EwN5urPDPUhVFNacNWlz+5KOCuvMSIsWLDRsIVOoluxwKDmTFt
2Fjgt+8zmtAnSZUqADlVujJcy6HbMBHqXytAOk+2HVt3RmWNZ0wmiODQqm1gr7h9+0QGQoEEKi76
bQF9yrmwTKR0x8h1x4dxQa5O/JApLqrJBU/HlLV/GCiSfky938oTqBjZHVQ8xbqqGhCzo8hn/BOM
o8+1TW4peLIKfIEu273S2cA9LNdxTwRrYF7xX3yxiNnoT5varaOg6qnOt976e+gQ+vPvsC+QmxW0
6RltDhpkKy5eebtgYTS3upiXB11hQGCMac+XjGHwuDbZxAin5xVCANtNfnMzMe1Arx1W7p0eGdVv
1ERsAnYFtIYQr0BU+rDVQ0T2nBrCHz2dp18t2XF3BP4IBAeyV+AU0qq9h5Ljp8dh25Bw0DruXVyP
9Sn7XORu8LFADpUTitYt5SC4O0skjkszjFTXrYvvUm4Ehtt4DwSyDnepzCM6vjFTkFORezjWWkEi
ppEa5oqgUYylZpcN0YH4YwbaWEhwmGsVn6tYmNhP7Uy9mErWqNxFkwCho+f3or0JlDcm0LUH79iS
YzGO4TNrFgjomjz3b0SPmeLYahXKcSXs9rYjSyANfD8e7yX0vmPMq8wLWystnmZoljdI2PxfdUH4
rHS7eYE4kIhpU4oko/yq3WXm8IG2kR4ZbWg2gpxuGEO16Djxx/IaiLFItrlbQDJNRWx+Y1JkySD0
wlQQmBKxvntDNN4nJVJxRPszdVqX9gAaFYWARqDvG1cNRo5642hVngxVxJJkGkb2i5koBR8Oivp6
liGsuFyq4bRuAKKuRH2MClQECX4YN13LtGINgc1MHEO0R+vlKsVjhF2vdetfyKVijh5ShWQUJjAl
MNUPEiOF4xw7FckaMEjVDrV0iflDzg5UtR6XlgMW/GqaY6pzwktqjqxTS3yXUO38zXDGYQhmCJnG
tWVLE3TkEsPrbmBHvlqUiK9tbDQuEz1FnIQVIdBgeQyLEqn+mLVbe6xi6G20sndoSpNp5+Q5zRjC
O/snID6zGYhBcE9DFtNX7aG/hcyFiqUmDhtqilskxq4qmBXsnQHpwDYqGQKg1yYmNACaRQAqSekV
sJIM329DOMQQ+CYrM84VOTZB3sTuRarbzEQuQst3BARMm9EVhHoYspmgKyy5CV55FuLaSsIZznAC
rixYvJ4WTz53SIBGrbsLWuELrD2/YRvNWgz4Jvs9VTm/GyKWDYQIg//w6kSWmXLssbGpoJ3kEU6I
hI6namzybdyYmIvswZUwDJxhuku9AnA6zWlzM1Hrn2SyRpI5cFA+0eXACxfmtXXTD9N46tM1ehhg
5nNC4KuJEhtJ6XO4gsxV6Qm9XzT1IO2VGuORrbuGAxxb9a42rOk6dA13JfdkLgQbx2AiVHkS/UfV
w+CVNJvawC5YcwKDugBwfzpMNxbCIE5aiSWvomqxXzvZUdbrMGYIb9JC982u/ZnFkTddpu1SPxHc
21MPumkUH/ExuyaodFUX18SumI99MydYFawYrZPnyw5RdePDLI0FIhCk5aLPiL1pwhjfWSr0Nmzr
5aHtGsTHiik5HymdYBPmJX5RYaasxIiLEFLj8WZ757V3Nm3uWuGupeaV7G+4BEevIc/CnxZc/cY0
N9+JM/eHLQ9ffssbOWeBPTQDHOE2Xba1aO1TGqJ4aVQ6xHzw0o/P/TaqJFB4B9cFf11GbSKr8i4j
EtnbFt2U/SQb3b+Y0rI7J318HDZaN84SgPLLn0a3ma7HKDReU0+nTBQNOwQLOGSji7N9UEgXqFwv
lmhdU5CJjIii0NJzUMk8Uu05dHpIutz2yXdLIL5iBoHW4b/65RNeOx/hau2dbesRRLVdaklLwTft
6IWhpOCBVUhEHKojM5j0KnUfcjkC+QwXbqiWK64uRcYTWFlXQuYZMkD97Ig+8RVAntN959vecWxp
sOgkcWY/Fr7F9nZmLgX5POJux/GQECUwoHVqMGe1iWrOPIbYwzHFGye4afRRIy6ufa8YRSNnAGkT
BjXuhm/gVhZCveY2b9F8legOugRmr0Ooyu8VB9lvLbeboqe5tK0JQRmewe3QNuKU3oTN2LSKUPGu
Ah2bpk06n1R6ynCZtMzW9sBtmTVXCbp0rIQwiLfdmMHqIPEs8cAjNsbZZCVEHXAcSll7koFzMmLL
ZNXB1T87oJx6a1fReJmZ2fI8dV13DkLQeNaggZ5zQVc7sKZKsavPfmmeRlozefLZOaFSj3WDIS7t
52jPibH+0ZQktK7f/1kFiGkisiHqIvIuLVmK2zJJsY0M3ljTZoC9/6ubmN6CMViPyZUZhzdwXaAy
53KVxWeNTO/tbrQeW77EEz4gbb3OybjcaMtTUeDnVgzltY0YMlUEgnSbyg6hP0aaE8gmpy1DWkPG
KbLKKu/eRCLmHyWWJautCcmSDg3fAoQtkosFozUP2cloDt65X2YJd3yI4xOzUWQj43/TlKRlb764
sHmajaqstjzB1W8PWxcVEtK/NZ+7bCqmRky8XRr9qHzwk3a+9PfuSMtt06Zpd9TnoAWZQDp9sW0K
oS/pH8eM7qxito90t7TfQ7dtvmnUfy1qtjqGZQfyhdx5TYcGorqCSjlTaG4Wij2y3yfRXxdLZMRb
YuyzR0t6nEyTsfPNk4YvM3tMhel5J3pAxacx+jLaaGhG0hC/grQ11WGRjFt+1eu+YcewXxLZDOxE
3WywGZZ9+qDiDoghDezGBf7B9HUTRbOBLQP6T3YkafT9RrLrnUO65NTJ17p4YYubzltZODEikJpm
QClGzMKlTkN7K/nHLhK2g3Wrq+CHsiyBJE0cK7zSTU5lE8FX1af0T9IzDhQz1O6eA2WgW8tZzo1k
Gc1gHugpwM6sWwwttZ9Q3k+DL7Pbic9W7sceLY9EbsVYnBhrIhS8HjQ1KiSsQrMaXth/+27vuyq+
mLIwsk8KgFoltkI4djjznMrexdH6UqZOHn0jBGd6/A+7KKUoO4OHSxfxCiPocsNUsrv8D/KZ5sUp
wH1ZeanyrWDTPiYaJir2nzeNP5gqsFCbtk1bwLYoEN82qWdCM6aQhIugFgB0lqUdAyPK0zPpFnSR
YLXsehdI4OcX/ahPTTalWBXmzK6sg2ESUPe4lnwF6OtRujKXdvZjqp2jxi5fdCjnbQscMQgz9Cmf
X/ggkf6v+QLprgwZTITlkCEOevLCCNdmCvwcc1DIGiLkNTSBvRpRUi3Mc2Mi6ATZOQwo9AAMakEL
BAxqodaQxPXFXZAf3Ya/kvHYUVDMH7brbTDAFZUVCgM3q28yQiW2aqCTME7Laz+Mw3lhmGS1LUTE
L0Y3nAwWDkTfaoHTxGvZOiT1Hs+QQg/r6itmM+oEySk9X7DT//w1Yd0wGc/YylHq8L45umnDZURT
H2eGRU+pL88Nw+y3LQj3S10Y4W2YAsP/508LTc9qOUXrbwp3nbD8MUEZSC1toz7REORGE3shzvZg
TPPmqME6vRNGHuKEhzyXMzHYJuWkkPPZIcdc2/pi/rm+FweTFc+TFlYJ0wJc4uCi+PMnARPdVmZk
1wFONBCgupdHqJKnW0d0y+Xnn3odcb27FDYBHzqDAI1wMHJTfeNAV2U7tGj6nlkZVExNUMvJv3EV
nxmy6a7zS/MAAtGiYZLa5UBoRnLZ5V1l3KIMa76Ykb7/LJxX4LyQ3cXTY/d6e9toMdOsbyiFe+x0
+9IMFQNkZlPqHz8ez+a5SL7blqPQAL29TknMgAlwvgomftOxXj8I3i06yd2c/PNLOTwWHDCsI8L8
K9L5j3fSpmh2RezTfOHMcgbvwT1ReSp2jW71FwvEB3fPFbbJKgXAxCbf9e2n8mU+ecAayJ+B3In4
lVYDfcTyi6u8XxMRMkjqUYt3DdmuOHjhIHQYiuSKGmi1P+3Smu4wO6r3Mg0mavcqWWGgIcCB2F52
dl5RchDptkFf6nzx5r/bizw6X9KhouB9MW3z4ClGQCoMkIVIGIeQxLZh3ZWwiZyR24UVPSEAzcRr
8cUX4d0izEVXEonJ/1xmfgeJ5u5IcZKsr2i5HmARLiKn1gbi5i7KIIg50dEgMKzm+OL+jRuvbIVU
wXbZCMUKfvpzUZEzxmwjWY0SFuJvVLx+kKax4gRcqPPGAJM5Api5BGGqzkhjoohPXYahoZq+eKc/
uvG8YwK9BN9VaR0UAZjByc7hsEVwDOYpI6nOi3SdN7ZM7YgdNIgq8Jrjzxeg9/fd8hzYOCwLLKq+
d7CiEn4kzHIVV7PV1yQaILRbOmGflmnkByF6TY7VGC9jLIRfPPEPXnh7xQIBR+PZS6qQt/e9Cw0m
j7gGQCmjRfOxU53RwOG4XUbJ96lrsi2ZZqjjCX/fJQ6AASClxZYZdnT0+T14t6uwail/FQWhJ0Ji
dPCDTKmXFU3hkUfuk3mLIg3j1ECZno7eV2C4d2sJlzKlI7gKxYYt1sfxx7KVj3pQnU3Bn5Vedqxz
xHq2Kebd5x/o/VV4i/g6WasLkDt88IGwgMdWP+GZ10I0RyopkpvJgP38+VXe3zaHFYu1yifIWWJG
fPtZOjlOXrS0OFRqzpFDXID1sjL0CwPz/88v9f6b4ah1w7dcS3k+sq23lwpTTcwOaNLAaGLR70ZM
Zvsu8ZwdQA1aZAueYVSSbXbx+WXffznYlykB8FjarIV/0ZP+eFrJSmktFYmvrWtkeyLMzLMpDzE9
ynE+bzuFWh7Q38YBL/L5hT94gFyYcsBVqNjUqof78zWR+ShCryM93sXvcpf7U7ydTZEd//OreNxS
1jwbSN27PTSEs+vgQSDLkETMsnIfp9Sor/+Ni7hy/RQItZR7sMAMcG+l6HPac2YG0VDq/GpYKu+L
F0R+8DLC2gbxhY0Aq+zhWaY3sQgWJXgD1BLWpTkOTBOpic5pIBmbljn3RvqN2DutFV9D6E2Dpe1h
HykbHDHBS+VxQYrVmdeuqTz24P34/CYcRMRz4PEcCgNbKVBfuHPdgweKmDlBiA8VoS7s3yKJ9FNf
6xtnXKoz3DTpaY59K1jsnh6/O7o9bm2r3EkXNT3hUETvWRMzQZmOD5//XB+94EDysPXiJxZ4kN++
Z0SjzhaD5CooalngVEoY2QzAn/3CIRhHD69RTlKEnP1fn1/3g6dlra/EqtFkiOetv/7nF4uZlPIk
L0Xm0FgZQo/OSMhAcRTFV6vUIYJuvfVca5V6IluHCXhwemF0ORiLxlEDGQq1UJ2LbZHP5q7IkUWh
jieXPkp80Eyle2n7CzxcfzG+OLep9S1/c5rgh6DI8FFRU+gjDHv7gXN/po/UMfMeLAURTWUK/DKQ
bITa4EB47CeS7JdTBhbTj9ro1LPpT7+bzpEUIMxDtCIOMPPaEuupdq/QnC7TRhXauSUfhr5Y3RgS
NUM9KYitqU2DPiFL0dHiKwHqBy+Mjd6VGB9PsIUdPjgmhbOoZc/OIq3+1Y4S7yakMbSzO7u8WdzQ
eJCoBy4mk87d56/M+pgO7qDtyvUMgwDSNg+rBSjMXS0YFQQFV34ZPRIUBMLXG8oIcaNn/6uvxgdL
sENRyLZmoxukNH37xEqkRErE5CvmCAhvqLKBUJWW+cWn+uCL4HI/TTo/Htv14brADpOk0kdbVPJg
b2FLaVYssE+4COS3z2/gX3TIgzvIfmLy8DjLIKQ+eAenzrZYYZoiaDpyh6RZEGdRz/2ZHAzEGR2M
2W4UknE18bQ6UTVGpuK7TMJzulHhmRr0F4vP+zvsSpYcGkB/nRVXJMKfi0Cd6yjrB0jLlgEqzwI3
hHqn+IrO+f69oWZAismxl2WAcuXtVXzMcrnJdyiI4H49lA2NygGK+nGJTPeygh64+fw2v3+iXM+m
xENyumJeD5ZUy8iAoSquZxE6tW8tJuzMmMM9LEHxj18eLuX6f+E1XV7Vg4+WMOzL9YTNwu375sRe
66Ml86YTO/HSLy71wbNaS2Tk9OshjWL94C5maDXcnDdmyAmKsAvHOooHaXxxlQ+fFWkavKYUeYh6
3l6FjDWR4cOj54h0hsdkN2cYHL2gA8u9CZ1s+KIA+vBZ/XG9g23InbRIvAa7yND0y612PPxzkvgL
THZfNRE+upTJXsdGa9oQEA+Wk8Zvw9GQfDTWagAMlguYoMubM5JRrC+Kx48uxUZn0ykDPS2d9S7/
sblGaqwnOSDVSOvOOhm6DAPiVADTE0RCf/6yH+JV2VzRwNM59jCHOjTm1sL9j2sV5P/QsUctV0ol
XzQI0yNMlt5V7Sgz3VdV4wR9YfX3mVoQcLXNvF/buldOrMMgtWsN/g7n+RYOJRqUpKv1FjeF/OIr
+f7lXX9IXiqJLBvwx8FCIzrqxrpnkYXlU28nGYb7iOHp/vN78f62e4pC2lErdZhF/eDQxTia1tHg
5oFCYXgUh0V+orWzgDHABP75pd4fh3C7rNky7MNrp+3gZaqS3sFKiiXVTpYy2yIWcL9PHsKaWXZT
SdimK6GXePNXVez77ycUTwY4CgQ1J3b/4Lqhj5LWopgmL2J0wk0ZRaSKuLI7HmR4xo2vbnj47Smv
+nKJj3c4mzO3OopjAvdql5ZVkLpDcj/J7EogG7iTmiigz+/M+4dAK8ah1hK0VJmlHvyEkd9NteiQ
1GGC728NIo4uekFXKY6Mrxp272+Gz8GMd4ouJA9hRXX/+errIlu5dkkW5IbvPyuVeZsBSda0bbq5
utJzPH/xZXv/GvucIXiVJQukoAn+9oIw9+pC17RKKm21995ozjdesxCT+PktXH/ut2UChZ0pWUGg
EivyB95eprZDu/IIDwhAEcvTZSoQZ/fM81BNe+R8djX6mGEkTgESnbPxc8Rfn/8AH3xOzvpUyhYN
Eg7A66//saZk7SJ9VTBjoIz2d37Vp7ssnqLbz6/ywZtCJenSfKKaJNh0/fU/rsIa2aC261IGuuZw
083DNZ3Z4tHO2Wo+v9JHn8fHfCLx7bBJOwdr5AzKJRmNASGj8MN9WBfDiyv8+u7zq3xwAqZzRQOV
/iE9H/UXyOmPD7RUNYacHBvsRHIWWLYOXUDWES3tEpm6TeC97hxSD7aW6pBRgOncTc74s7Nb76hG
u7tH/IUQPiXBWtLn/jdeKl6r9QDmWevh4e3dRqZJ/ArgFLqaMQk+6IEJvmRev7RQJxlkWxzFnbDc
106OnpxW7f+wdx7NcWNpuv4rE71HBewBsLizANLRU8xMuQ2ClEh47/Hr7wOW5hYT1DBDPasbMb2o
6Ipu6SSO/cxrzoz/bg2YF3YNtzK8JlZicS9wOVYepF4P7c0uPgaSHd9g056eGeV9mk9oTXxEFWKu
JBNwnn5mLPVJzYMc4AFlqCOFoSDYRr0HAj1L6FmLOLZ2dmQBAUWrPV2nwfSoK0G3jcGZr6EdN+tK
SsxjALpg9bo9/og3ehP+gMiTvzSnJNFX4uePHE2A0A+a//z/jV3Ko/7mpLx3amifu8f/cB+T5595
FvLiPb8SXy9+/p9/vf7JXypspvrXa1F2Ds0ETxUr9zfNVDGsv+DByfBJKZHIr6n7L5YpBO+/OG6U
zQmJ2VWWxhvxi2YqqRhAKNBLbVC43GHkA3+iw3Z6W1HtgdvI1TEzP8kUzeWdmFtmA9Sk8B7S4gkC
iZC/BPkf+TT8GoLv5BfzwijLOgmXBpYo+uA9aKFM++kr/jBr3X5U/EMDhPTNEtz//Zq8NWlY1P7/
HkxVLJ027ixxpy5uXw8UKr0IRXqAG4WUwa2NaUK5tRTwish57bKtap4Z8jRm+jXia7lJZ3kRzzs9
moiKK4We69JD+5J/z4/6PgDMem6Q05jg70HsueJEXgtVU18MYhS0DDQU1R6KiGiALlGKhZNuRJvJ
D//8e1Afm+OcWeQPZ4PT7/Eor/k07L0HXJ9cST8WyVdRIFdjc82EfxZBv34XbiGCi5vEhPRvUb4E
+pcX2LqG+8Dq1qK606r8zNW53OB0n9jdKCFalsY/XhONN68XPA+0wCBh7QtPvrbUW9k3YNmcs4M4
LV9ZVABPR1k8xXqJb/ToT/7ew41MQpXoi3cnNp0FcPtceHj64vw9FHkF0QUnl9LvvFXefJACYsKz
IC3sIedVLho0pQF+88wxWu63+XvAvgAJsQiYqKSeDjJAaMwQIgz21U+Ldhk67gWOLhfDU36hPgWY
QxH5Uij80s/aJk5/LuX57fDzO8clZxiqOc/Bm29UCy2DNJoH+y45jnq5D/p8lyvxj74s1me+dN7O
/0Slv6bzzVCLCwMV1chU+jLY252DYaD5IG/Su3KjXg836RnTkt+u3JuhFitXV50Bdo6hFIH3ajDB
yVL/8PCybkAKSKSQD1A5Uot1kwW8NhvM0d7G/9gajSucNtfAp90GTaUAGPjHs/f+cM3rMxu4cwHS
gFiE9HVtaMWoqf5+CNR1bHO5Nitb+zvC+FsU4jd3+u8G4dxCxuc15I5dxD4t1ti2DPh1j87ai6Tu
YC0cw74/s+XfL86clcw9C4oOpKCLUSIro5eMMve+bIzoQPAUuxDf8D3+eMZ+OwyNGmJWekrvHkMA
9ZVWWEawx3fTGafSchVcPc58y+9mzDb0ObSgifquq1nbeMF1CGRybqp1m9xCOrnvgmj7x5+CbAB4
EqJviufLtDEtJ4H/Wx/ulQTkZKy4lS6NZ75EfX8TEOy+GWSxLE2Jb65tMcjq5u6A7Z/u2F+6O20F
NnP39HA/ueMKS+9VcalfYU+f79Wr0fn0b3wnkRYlHmowxF6nl1FciTwIpDrca76EyXyc3/pZs/6f
jbE4tyhDhrYnl6yYnuyg3a6r/o+gWvM9x0S++Qrt9CvGaJQa7PnCfd9Y1TpAR7PBnvvMUf3N7p5b
2sSrYOi46RY3XF93OdCGNtzD/N9FIZTw7Exl9dwIi4e2GaIc0d6OEbjgMHl3g+zMRL2GiKcvwjxT
/3zEMiYxWzvqwyHcVxt1O2ywSV+FziF1cbl89gpeiPB4/8Pc9qvb0RmfYLh7D6Ddz2ClfvudGsk2
agk6jfTFzWoEfddU8hTu27i98Kd45QOg/jf23D9DvPY33zyyyFTlUhCO4d6+Q/Z+W2dnm5PvoyJm
kuRcYS9wfb9WFt6MoM9FJa/XOLxPyardwqre1Nv8Jr4xbr2Duf7x7XJnrlhH8ZDcxBt1l2+qbbAe
nZ//xoe++RmLXRmkUQ3xUAn3lthDMSeMNVYfj/AKo363Z94MsdiWiaJMfRab4X50va13OT7XMSwV
EE+OvzZdGN2rbI2JBF5KK6RYU8vJ7/zNn/VSfh1xGtKCGGCO3BbfOTWoaA69Ee59gWANXNZHSS29
548/9bcXMmADcF06UKNl26sp2oA4XoT7ML8FeECR8mpsNTcf/H9ne74ZaH7k3mweJZNsLEaZUmtE
BMeaxcLODfGKwF4um4qH2wyLnJt5i0sRXbAE8a4g2t88pZfJRrlSvviD0+3MdbmaXM1NVyjIuta6
vUJyzm2d1vnU7+BvXu3+jTdmbn5ThwUgSZ/v9GPbLCQmmNJor+f1rRalt2j/nnlijPnvOP1Y5N4p
u1pMKqijJRxd5G04Aeeu937Wmc/1JHV7JQIOB55cgxZg6P3wrSuN6aUY+uTrOBnNI4TA5FggcXoj
tEF9CP04vKy00QfMNkqzaE/UeT+socTNw5ryFLu9qClvWsieLwNI9R/4aMv4xBRJcNPLhtcS8cCN
REyVewFJTSyVkPitdbw61BztWDxHPonMkG8o2fHvRjVptlunCOs5cVLA8MTRAFN1265R87VDJbv1
qgH58Eab9IepTIMbxEcEaoaDNWhr+tIxzjMJzmWO2kMEd8JK7UP6JgHGbnY7ACVvdISuAOso+dfR
kikZ0rk3ZSfC9Rwm/FBbLx+fnvkeOFkDRaYEjqYXgF8wivLiiGJaUmRhGHV71fBux+Ih140XG/5g
H9zyFvzpG4KwE8mAQgttfoutxaU0hWEc9IhaMhgUWaVxpOr54895RT+dfA89dnbtK6oUwN6yUywX
uuqnOP0drGS2ChtxA/km6CD8hLCN1zBgI/lB0iqolMag0X8TiWFe4ikSvaCI59+3dklIpTYxfPJM
GpPq2Podxdxw0M3PXuORacqqhZazhVavNAzFS9MK+adaT+33MVX7WWClgz/dGAOsibS1inItTy3q
utgDxQ8CV5ISOSAN0kStDP6Vb6jpJ/pZwxH1IS1wTVTeM8cItCxZS16mZrDJi+zGh5KGY0eqxMYW
BVxct1sCNPnMBfeajJ1OHpU/el7wrqjpUNE7PfQwM+ugKbvwIFnFeCNbhQ5IuK2QPUnQBEIvpvku
zFq6tLAydxvP1/Ak8n/4fYnjsy3y7cdrqc7DLX+OjVAuiQmAGPndz8ELrC3B1h9iaGSbMgWuNXie
tYP0i11io/hoCWgYS9O42ldAMxE/0XJIclGpOIPe1mvkQ7vbyvCGS3ipsjvlibS3C1R1bCvOKMP1
5h7f4Y3Uj/kNVIF2Iw+lsklGY7zkRgIh1rfTTZegohr0euegqauduwPfZfskxgANSFk1cjyS5NMp
7xsc0O1GkQ82WjBcAkibvnQw0mOkGxX1Kswl/VtadNOFBlMUr/Kk0T/RD4u6XYWtz51PsnuYjVIf
WzGN9whXBp95V5RDPRZa6ow+4tvumPfFfZOmvIq0KUNsXYouVw5j1JefjDAmjjPTNr4R+MyFzlR6
Horxtm89Q0gYvgYVPlnIGmXhMz4zcJKEFbSIg0slKkAoRnelG8rSgOJ0PfnPhYcXoxRH9n1QtyJG
tAAUMIobZvxV7cLyB1LpHnpYRSF/LgHM7Xspam7UuIWB3Albgjcd4912bl/PCdHJRiIsoE8Ezp+Z
pou8mOQRtk7poUp0aGsbcaxGIKVwU9tegeBb0nYHtM+hbaAMgMvB1FKfgz5SW/p26meTKm/02s8f
b+15wJMfBOoDcLRBa5kuDffh6apPsV54rd7FB2wd7B0PhbFqMtO8/3iURZOG+AvWiKwSSlA845/L
7Ef2lRDXhzQ7eF6hOGXfimsvkrpVgY5YjLCPm9prxJHF1lPDhgezGe76dDbOqkf47kFv3M9+fJuP
f9Vvvh0Ytanz5UgZkkmffnve+IGRan12QA/V2lQNPMVpOttafR9J0a/QZyaLQlGDZ2eRJKdxDblc
wYY1Sav6KhCyd2tJvthZc7oMW3/f5GV6jSqNvu6xYYXwFoKU9A2orfoQr8cWAadSmzIaiGoJzVtO
d4osaStI0g9WraK83A/pTgjP2LV1Fuw6qQPVb5RYoEUIJE1gNNa88SGOUrjLfzyF7wKn+dt4sRUK
yJQ57MX28S0fca+6zA996furWpiSW+sypV0I7mcu4Xd3MEMxeRTT2EV0ExZPQjOxTZEgyw+WaKIr
G9Ld2izQHB8ijXJykplu2iXxwZ65JAWNt4uPv/TdZpmHt7EHB1JKjcpYxMNCJLk3iqY4EBJKCAYM
3q2MseaZhtBrU/TkPDIMjYU5MkG6lL7Y6Z4silCu0eUrD8WEsHuPjFLoxFMzreNSBFs1DfFspaDx
4Kee4IVXbir80JDi0KWdmiTjJQo6qVMMsXKZNIOKig6uV6Fk0wifSrRKiF8RkUxTzIFlNBEGnM1W
H8/TvOKLD0AvE0Y9yEp2lrrYEZKUZlKGjtjBnv0bFKNCV122sZysjX1TQJhWpebMpL3LpUmjyaP/
HhZx2sXSBJoX8G5P5SGWDNSzQ8XbWc2krXtlYI6k1nS4X0k040Q5s/1/97Fg+eErADGjALZYLaxa
OtUvp+pgx6kCPamxPKeepmStV1mximW93edo0p0Z9Tdbkbml3Ebbi69d2kPJFX69taJVh6gG34P7
i+fqY3BOdPX90SaRJfEDjAs/DKTZ6U5UAMk1BZvr4A9RtDKH4Klp5veoj70/3jLAqlhDgD2cLyx0
Tkdq/borRGBoBz/jaMH189a89dN2lFLhogCsrmCB+Gc2zQKay5OEdwztQsh2RJikuIuNqvpWK4s+
lw4RxiRrXTIu6g7zORv9P9H0l41t4dbQHiq13DSehVJ+ZwB81gvHgxv18Zl5v6DktTOn53UfQ0U/
nYBKw6RFE4N0QBAwhtNvvmAFlZ+Z5Xkvnh5M2DRguAEhQ7gC6nk6SKLJad0EkX+sTLxnhIoEfq76
IfINVopyr3eO4fU+hifWeW3Gk9dpSLMuBkSp1JJkozEPdSi+5xg2+l6FEhFkkMHbGz0UQ+o9Wd86
WA4pqB2qmxja48cz+/6j8c3mgAJrgm/zDt1KQYiUE273AZcrw83UcbocCU+ox+fjNsrxW/94vHdN
djIWLO/hw/DiA9ZbFpqQ1ZlBm1isI/44Ivwyqeq3DBTDfa1OEdruNFMe9HGy8anUBmNyJRXtnI0X
JvrPhnf/XCFzwcSYdznVRZJPGIcsA/92uupdjf4PfpP2IRZjs6nLsl6XxFuag6CldNNWpn5HIUy6
SoNouqk10nzw4PaXj2fl/f6mX8qbbXLmADos0VhpmQydaRT2QQx4Csu+hHs9TmsfD/LKdD7d4DSz
XxmFM76MCOH0U0dsUZLQ09Nj6BUddQMEAkN4o82uqCZlcg0suS7kMVDw6dFbvXfj0kQqKa2znF5q
GCGXllqIWRTIJLl6APptZem9jU1vCBMEyaTiDqsqY0POHn+dUtOEld8W1LgDtCwlxxeehdVwjJtO
UPUDeiuiQv0WfbXVaAzxfURqdIddSyXjCzq2pOGo1OKhFOGokWCe85lEXs3cKKztb6Eu4W8C57vI
kP2CLraS4lJ60KtJPebQZagx2ZkMxyrwMn6ZV7T+CtMso0bkKNTQ7Ipt+25Uy2jABVdIAg3E/CGR
S/nnx1P+m92OLgtaUjPKDpUYYzHlgdaJuiub4ujbRrspbRklm0nD0hMKgobJDnbchpfkOzOKLo1u
7LARL+Jjib7cmXP+fodZFIHY4fQpLeQSlqF8WaSIYhfREcS8fzUKH5U6XVTbM9/7LkembUj+L3Qi
G2AGy+gMkTgZt2AvOva+Ge2w9bKuoG5DKVIitKB0L955Vlivwxb3b6XtTYeNVq8+/hHvr7QZakgJ
G2gSVFBrnoo3xd/cS4Q+5SI8ynZl39DMHo79UMm3aW4ftBHbwTM562/Go2aOTgdEBEKsZeBbQCiL
82nAez1WJCzO/G6HRQbvoSEPG8MPznXjFvj2+cqiBghekHCbbjAJ2ukHUmiQhjpkLYc8bXZj3XRu
W+s+pF0h0OAv8T1Gj8MxbCSf8B5PNrlnoZTpdSqi3agYDmaY7fuhqS8C3w9WEanLmT7Y+4Bz/oW8
JuRzZI/LKcl0M2ipz0VHS2EJjMoGTsXwLgGnvsPncUC2uC2PWXi2LP+bfU6XFXX4OWWfWc2ncyOX
RhlpkxUdKZwFO+zgvQ31zXMN/9883RbcvZliMPPiKQucDiMCedA7XCCPIeo9WyE3yoYu6bgxKFhs
kSXRNkVnak4ci+p6NNr40vAjBJqQY1z1IDfO7Ph5wU8vdrIu4NcG5X8wN0vCVqkMZSVlWXwMU/tu
iMcXJIwPwvO/eWZ0W+fd08cH7H3gSzQKBXOmzuJ/sWzeW7yUZpjn8bGfjOJKSL7xIFnTVwqpypkP
e5/SwkkngbZgXlIb0BdHufHxoklrNTsak/099uXm3u7N5DZCP8utlLpfK2h7oNSl1KvQCs+J5v/m
O8lbqEggl4cY25KzYrVWHsZ0Oo/Yg8qXaUUhspBFuTZT4xz2UJO1d2tow46nsA9UBbzA0kRDFGoe
TbZXHQuOaLGTu1BbIV+sO1oe1WgMwuFCdyzT+u8Tjnvy1pMojDol5lSPaIBF7ZXpJUm67cNOTVfF
VCAQh1C9sVes0r8fFQm3b6FNqOCgUkmrIuyrQ69K+bpDPkpbS3qW3IqQlViplZAfla5Hdi6hYtIp
RaVfCr8NHtGuapD7kk0yaxPfzMZBFDbzOMtEBCsfSddvAOPHdmsi53zsyc2fULbFK8xqQ/1+gNb7
lPkx7msjB3SdCqzi3SYx+2utyGwEi7ECeUDbFreBjkLDg51FGjTziNaPnXjlsfbl0ck4jiu4G613
ieu41DjIhE+1UyInAyXAKBrhdn1i4slklDem0RrWBh2yADnGFq7zjSizVMK3u0t2CKTqMuKLLLET
EOJdQFhTL33qrYe8lLwX0nB8xMKhlU3UlaXu66S09JwQ8E7WLU4JE/g5c0jdEG2cBI1pP8R3QJ6h
BTL21/IWocke6ey8CVpXHnsCGvRHA8JcjCq3NiqQglWgSREpyHndVX4sfSutRm7cTFe6FgBRqdkO
jabRWvWI9dLvMbTSWNFvQwaEiFGXEZ7CGkhkXvFlMjyhrseONNcdWDdxL5U5XZuijlTVyWy57RCF
LOIMr9RAYPcZiGRAirTKvnBTNzgeq0NioquiIMaeUxFDga4vxysv8+2nkLLyk9fp6c04+oHMX1Tl
Ym3gF1eiy5pOqE9n6KGuWt0IL3B4xDerS/XwyBuBdGaHYC1Zo9lptzbBZeZAuiFDZmNk35KpRQgx
p2YuD0O95gowLv1KCg+TjUOtb4QDBn664btD4E3jSu2HWw6fXNwJ0PqaY9KPyFZhbmLTOaVV+IBA
drKHIRs1q0xM/mUwZekNUKfxMaKQK1wV5oi1i4x2wvtLMmcZ0XZUNrWSpc8Wpm+RM1DlP1Q2Fk8O
XgbBp4aD962NPfNb0VrlvdSMyXPbJsl1peMl5wS+nl8NMoYRK0nU/lPZ1P4XWpaSWFnYtN5PgJpz
p67Do44x51ZJShzqKg0on0v2l342c729KsUYbK2yCFpHx1DaokIiz8YGdTF+zkdqCkxRPAlUwHUU
BH01E5cjNpwBCpBD9SWqIe3nsSp/L2s8Dnj7w+qhRPgVObqaIN2ZvM64sZuwgupkTcGmwL8xW+O+
s67GJj4iMd/d4qbZS46U+U1xFyooOTvogQyMIPrweyZZ4s6fMv8pC0XL2ZdwB7lM4nBeaPuuyyzx
1aMbXhHywJpdmdI0fKeLSuVgsnDM6oWvRSskhYVNQU3J0R6V4k44/pCPP0vLbq66IVJ3Vt0zDWMZ
uHEd+6u+C+XruJfFz6CyMjzt8lb7ImtTf8dysPN8Sn/GepC6GikCP9c+h/xv9cqWc9tyw0S0BxzU
bPI6hKlnP0B7+gnJS7lrMbH+6at2jn2kKIq97SfmQfZqfMqMQafvpyoI4Wcd6pa+6a8Rm0W+k9WZ
XjoDCdRUuu0i+8KW03EX6179U9A9WWGWRi8SNMAXX48FomRTi/io1lgatopkNuDHvfIyjfUGKWM/
rGg7WsqIirHfaY2rWqP8ApfZuyda6/fomY6fUwUP8NmGEUOl3hOEk1QJKWYFJY6GuGoyfRiseEw5
tz72ToPkzkx1lszDtxeds7KUHeKXyF/pE3uPOy5UfWeW3fqEzEt4jU0JwqusXWZhHdjoXyrF8MYz
RaT3gCgSDoq0ROQASkmAFrGqrseRardKdVRV/MPxVRef+kZ/TG2tQtiglNd5hZ2wVmbhNtL6BpnK
dEC6FXU/3kPWQeCM0ZaNdq33Hdd3Mia7ojZtBxy7eguXotsWALe3HY6X616frAtkTYsHqhf+pU6V
9Uw88j4imCsWGpwmWzbxfV+U2CNu2QEHvuqIJwiCkGOOexS+GtBJxZ+Rg+Yg/+1Q74IsW81xmJPM
6ji22NdpIdqw9jTZZ3KX33wQInog9lGyoQDx2pZ6kysNWBGPmWxkR08qHvvObu98y0IBUcIm+eOg
cQ7VTmPUmSg4qzO8AmWXjZACWDYaAiI/Vs2AYitFTqTD9ORMAvqbUYig5oCcYIrK5yLfDj10gEXn
F0fY0piNwEGdLWHPwejfpzdogREAo17HR4Es5lvfzFoTNZJSxmN59LCwvPRrQ8UwxkJ82gYWEkG9
XLW4yu9a3ziXa75WOhfTOKvikMITj6LGtcjjqwGHSsQDIC9TMopctIxVRIQzfx23qtGvZNwlUtoe
TYI+8DgSqBV9NKLbqSEllmQ1NDdPjm9UPVITp0ft9lKOTQT6Oxv3erM2u03WKzi90reo8m2SGs2d
TfBhrpiQFrBMX2Hyix3I6KIqw62q4BTh0FBKArybBiFxa9dJ7KoDHRospBX/E6xg1JD+bC8JGZVJ
ADBUKLjBmIvT+R+R6qRn3pWfY14KjABw8C4aYCAfj7IgL6KsROY6g60p89PXontxOsyUN0YzYt7w
OXe+r0qndiYH8SO3cF6wQ3DPQjqWZ3E53GLvCoEF7iAYDq9TR3UJ1dxwLa25yxkrWl9iBrL5+AuX
lYt5RNoKwLDxHWRHL/YxgQDoHt3vP2OZdNdoROZYpD0lcfss1fmZwu/yZC7HUk8n04vspFZ1qfvc
pde68SOMDh9/yysy4O3JWA4wJ1hvDqWq9FQRB6bvClNdx3aaVbvuVhdPWO46lqO4D4G75WlZqZvA
QWzYOUPQWJYEyN5kGk7w4Ob5lN8hpqCC5CJTteEYl5mMbUGcj5T5RrQK3CJW60slLoCUFVnUyLNy
oloAJhvNAHCTnOhrcgbjLpHrKVt/PC8LJVn4Ffwu7ndiYdql8EyXFZEKuxMpL8ejl4bD11ZpkLpG
3H9tSsF00Za652a5hl9RHmr0kuzmoslVdFKlukdbpsCjyq4QQiq7T71SJ9e48TSrsZT9VajH8cPH
v3WxR15/KkpUc59LgTHxajT5Zgkn8kuiOjEc8QbCDXgswbgMpJYfj7LY9RxlsOyz8hXcW1jJS8GA
Wu80Ke1a8zgSa38KU0l246Ju3Ziy284TffH3PfK/LNd/QfV7M/XvWK4Hwu631NbX//svautfeJ3+
WgMYM1Qy/4vaKsl/zc+aYs//IaTlpuda+kVuVZS/AKESqSgwNJEmmrHUv7it4i8AKjPEAngAQEma
KH9CbWU/cF38c52g9WISESGkMPeFbP6+RahXyNOIJ82LGZI3bjNwJ9dmlOm4aba5wFTLtKvpsTDz
8VbLUlu5DmrSbrcP7eBWUpX0xQzUIcbdRHj3fjp4nzFkl78HfVwc85Ay4FpVW40U0yhBwga+rGJJ
aXfNYw7qmtZTLwkkC9XA5yJTMOnmxHbtXdFgrerWdtCYbmCZuHp6up7fa4letTu1rIDajVKpfVP6
Wh9/IIJSKV+UNvKCbVVjRLr1Ee4cbgTB/4UNkEle9ZEiqMICvQF/gKaoOGqSGsfrAuvrjY4v9Wy9
nsfDujMbUUZcFIWirc2+GHGyzwl8L8Ts37SNcGtWNoPIlOih1qkXuY1P8uihiy6uZd9Pb3zMRqoN
VyQmh3E3WhSmg7p6kqJhKjczXgW7cdTz71Bn1rZ9bYaQjhQ9wqBr9JQqWSOhoaXTpg+rbryr2hr5
OYNnm/pROXUYx+GSh1l3GRve9RgW1KT00myx88RtzcWE1rLx7hjlGjufPO3qn7mXIi+lSKI4GvVg
3KIPjb32pg5CEq0JUlr7ySTI/IkZHyKOMp5AL3qT+Veg40APR5Xer2nqYFVZ6nGfU+tVjNSxUv+n
7qFH4gCnAsNvd7j6OHKaKNZmzGdNxj6Lqr0VA57ZGr7djauqzFGz7UKU1ml02lNwYXvGJG/HKCqv
UbChbuV3RYxNthxLKKuMnv+C/x7NmzZu2AXVmHiVKwypGzB3sKPaycup/Fl3Vh1se6T/cOdpItJB
ZImxOJjkOsLfs6ztI0rZlGbyMcQsJMIbCYswvxcrvyi9r3VSdKGLcrH+SNf4KrSHrNhyIsFVZl4b
79FB4sPqWKcb3WvJhKSDQVXWNiT5C4jbOr+KE7JytzNqikyq1ptHoQGLcPvRVGvHa8xgdPH0TH+K
kvYYJR7azitAfkNBKoxt+boRhbidwjJ8npCNMmlqhPmnWTJUW+f1lD8llt9f4b1lx2vPloJ0pRGp
1uuxTLKvg6E2T5EfI/GcB6n5DJgxJLid7OjJt6PgfowzUoPQ7CMJ9T2tBQ4ZSBL+cIUYwWV1mEM6
UQHewKFI5l/g24G9riNnUXTV47QpO0B2Jmn215XuVPwz2pU9RP1IG6XpL6JJ7TaJXwW5k8pB0GAZ
NgzUBUNceAqtoSXZtHM1smxEgpyeFH+TkMRoXCRbAF9iTF49IQMIGF5PrWYVEc6rDqYJJoCdXO3S
te0PmXCtUAWASZWGn9pIqthrkQ4SFAOz5qmasK5cm+Dulc1cT97aQ4ezH99gGlurlyv8geFk1i5J
QoAnXNNIx6ZE1til4OI9o6hll5tRi/zqeppkTFIyRaPqa2dD+mmibXejJ4WUraIpiZ4HpFWPQWIH
klOw7yunKdL0wR9ruvcUr2A/RSrudV0lJ49tG5Tf2TGDvJZRnMh3iNlhcqn5XnFp1qmuogfli6Nq
R2XvoMU5CDjqmZgNvTLpSu884xmTT63GPLET17mC9Luj4wOvOmEdkP8USVbVOyr1KIzkZte1XKiV
vsWVIulWWjcE28RIRHyB0xzlg9dn7X9f+H/N9Zr/3iXdfXzK/+Pzc/Xz+e0zP/+ZX0bp6E0IImES
ZaCz6I+8MUpXcUPnZQWLR3kIGg1/6L8eefMvuK3sMwDA5PF4df+/R17R/0L6mdYygDISTAoWf/LI
v+Y3/7zxQNJm1QpYu6jAoi+Bbt1pyuCnQu0NvZ6dEUE3xXrKf/VqW3wzily/7OJJ+15Q8lbdpNLU
NU66jRvasaZtMt9KH3Mlugw87F3XGDqJFe//7MmbyMmdKChx0WpFmtuSscW2wh6Cgzep5YST1Gh9
9WxFuovaGEYJRaT0i+31LQYT3mrAzsVBjlnRdpViS1/aMkcCOgKLE1Bdf4pkXXrEvQXNmAKLX12O
gW2ISYP+0o0XtGT7VSzU8PhmUe//npC3whgLzCXzNBMJEXYAtIPbAkX103nKxygp40x7QTxaBbSP
tVmNxl+/NdqKl9YHtsstkQY738gI2QPR/jBGm45OAss8dyTfH/YSkpJksaZKeividHSqbqjciPuE
dlSRrCNJ7mQHWqnvOUrbhuuMC/xcMXJez5P15juA6yHkBECVpHeRCmld7Zu4pb1Qag8eMEt6DrA+
3iYF0UciJMO1/fxnVQy4D2c+aKwuEA82jFG3GfElHk28wklQFBycve7SMxr4xKl83UW9iv9bUF3F
Waffa1kQXfjYSJ9pqZ9mLa9rQC+d7i4EWWpPr2nem9yo0sAkAYl/yXB+u85ovl9bvk89uOnUa0zQ
z4HhXgtJp3MFmwyFOtaUVSWzPV3zqU/CkVbzc6slX6XY4JqflDVaIs2uybPkyusB9rTEsm5f5Oz9
4Zz5zCxus1gs8DtzpQd5j5lXv1gsiJcDpcL8OZwSWXGkyEh7qDRRSfCWqS8THUHZ9eruQkiNEa7L
Th6feEUCbDhCY3zslTLo1rOC+nUyqHdGZvL2tlNSfu+8LllPc+q90uWG92NKpfCqw6wiW+eKKX3O
8cPrhBwbG1+D9owRsvYw2ZLU7tKk8r9kWeY/SB6mrU6bWMWZMsICDM86g22m+osOw9x0Rj7jdN51
rc8JbJofWld1JQBEMV6Oktl/reDABERwKF3miOG8gEBQ4bl4Az2AQvHq28RKUN4VQUALoAWG4xCZ
jrdtk6H6Uo1F+0VIcnMbgI2ZNoNhfRJWbXweggE1Z32qXFyG8WTs2/wiA591oxh5eBgs65MJdPBM
KejdVrZBP6M3ySF8tXRYXrtKnvvoaD4VpUkR2EvwGIkBkCk+zcEi8s721n83HkOSHvKesJ3nnfbm
6JQRBRJtLJ/axh6+Gvgvrcc4jFdZgv3uRZva6qMW2ya0gAnDaa8Y3dirH7CYLipaOtxHqul31zly
xunKtDOxo11If6rSdYkKqW1eSPTpNRfmXkMnYO5vT/gIfQqtsjuoSMlJRHt+f1CGYtWYorlSPNm8
IrLTKiyHG9WtMDXUQOtUl7YWti+cfuXOEJ3mSlGFR+nHd/lp6XreXiBOAeaAoadIBfDzdC5oy+rD
kE4/etvrVrEP2G5kxuAIVMFV4UB143U5M+RpXfPXkOAbMRYglwaCdjpkEIZmYxTDDxlzuQs7bqYV
sai/wjjEPlPZWcDtXoeaL0mWmao8h2fxdTzVqaRW9Y/R7r6KKscatGjq5JtCQgi4Io9d4ffTLhaG
1dPzMpPvYRXFN6Mu+nMo/0U5cv4prxtOhgzBD6L/dfrVMR6vVqDaT6iky9/o8KfkArZe3asRXg5g
pYu4QwZnNI+w3GVSft2XvgZZ3X9VI4G1JqYMd4PW0i1WKA2yS4fs2bA8zPkSI+wa8hSv3XVlUdWO
WVXZFf13DftZLcAFUfU8wZCpea4iPodrp3cy1Dek5Ojg0PeAvbA4uXI4Iconiccknj1hgRCIn3Jd
QcrlqN9146zul1kZUU4CG2FdcHqeh8qynToEuLSiZYeyYaXENglR3N9O+dCslZDUfWVkSvbYh/74
MoqOW0GlhUwkMal7HQ/DW1oe+tdp0LrPJMzqHXcxWLZI2cVeGX6KMfeRHHO0Oli6ucUEyI1vKliV
5tlOHdvxGxmLqq8LSdr/X/a+pDluXFvzr3S8VfeCNzgPi+6I5pATU1JqlrVh2LLMmQTBAQR/fX/U
rWtLKFF8leuuiqoo2yUkEsMBcM43FPlkHaRJNUKd1P0RXnxl6SpDNjquY2QmVMuRdbiG4VSHSnI5
GNXKXpgTVH8bQTgooHIBIxvkZYWrlDZ0LWtj9TtVE/mb3lMTjuOJzlpIIcFYzwUEBsZ3ijOWoVmb
495KUNfNp6w4wCspznwAe2VQnIrIg+7xo6V2xg0catqbNoeqn4ciW9uhpmz2oTPGPSrHcLa+fgsg
//+t81+o67+LpX/LZt6mVfyd9PT9U+ftR/7KaMr6vxBVZ7l04E6R3fyd0UQ28l9vxQlUwQ2cQTPu
+j9PnX9hHehIRaNWCTlw/Oifp86/oMmIpygufLgPzIjWf/TU+XgGWrj34okFHSTc4ZGzgbnGx3A0
pil86gES3DawD3xJtM4v6aDjrgTN/kxRzQdcNMrvHej/mZs5GreBIxgAICpzCv5123atS6yoQm3R
5vHeYHAEb3NnIgCT9rjIF3x2W2kGxdpEVn81qsSAh20sZ75cZDgBKYHTuperUnVFCzqd4GqNTFQB
vanrtk+le6RMi9sUDl7I+Cu5jeSnM13JdQRoKykUE+Lb0bRV5CHHG8JMzcei1+3KN+Ih1oCBc7BH
2OzsDqN4ONEqGrzLiryZ9sPQyGuPiI8n6DySM5YbrAi8QCGhJmJbiyGyOhtkt+04GTszkuuQUuCe
4MZFvbKCAvFQ8nJDUT0GKlceDgXLLqJs/KaXBZ6HMfs+dlK8Q8K5uoSVW2iiVntMpuK1jg0naB3t
Wpsi40dcD9TVBzJdTAPAM1aWAhanF3SAeEE+OyHr08oD49PvBf4BKDAG3uXiCgE5s25HmdVIdks/
HEidSFahXRQGXG6VBFCeKr9Morw5vdtDp7+/Lf++LjGa8zoHaVydlaM/rksjSTLkGcd6i0uQDV/g
TNsgGwqj3RL6jtEkK9uvP29u78+z5t+zB7Q20Jz4bxCc5hPu3V2QloM2AtxQb7mu8pM0xPJRBRPU
V9iMhI4memGN6rgytB+Pzb9/6DwI7z60dkrNpKNdb50O+UOAeWyvzSMl4NDU2Hz9/QRw+F+fhecS
0MmoROKt+PGzKnkgsU0dgmnk08bQaEBV7dBqMPB0MsWH/kbsc92JkRwsLpFEnlWQhuzFIm0OO2vk
QfuyrC8qmJO4JogwK+ffZ9ONLJAByxMomoKd97F3NI6LPrbKetvbjyZt07Cj07RH0o/t6Kp843yW
inONPBHKRPOVF2oWHz+MxPWYkQw71Yah+h4rMN4wmBOsfKXPVhTsmGBDMFPWcan++CmURy3qL229
HXik7+E/33mTSZBWKHHDM0YLuE8kaoOvp/nTrwZKIL7ZLA4rar6YZlrnnYavxlgGceUq7fxazvqV
xfRW5Po4gkBfQ+4Fbw78DbXoj9+tYzXo7xwI98Taxz2UvfcRXgxZ6gR1rYRwmQ9YecOqnTRnqqDi
TCyvI5nvSL9kaQPo/0YqW6hP3HPcflFl3oD4OSo/GaAaUa0DKZN7qe7BaGYjM+JTaxtp5o5qAVyz
QnBxwA0JeEThO/29jKY9g5pFYW11/blrIGKxj4oLYhgA85puUSnbOrrWYjizDfwICQ54EDKvLA1c
ngBAjHvX6liAN+0m7nJXp+kaGfSNC/9xqHA2aqCDAr0NHJXI9IGXgiNNad5ss1SSNmUMvWWGjXBd
ZWYG5VqLe43WTHi7I/gnYI3iosz6XQdyQmAYJd3LSLhc4mbfANnN5W0z2/lJcfO9SQEIBS8v3+ix
3a4t3k+7DeVqEN9m1XGAij7OsFnoA08VSrfc9pzK1RNvPpdfrHvtV3nEfZgEpjc+gjKF3KaNK//W
vLn+y9vxH10pvxR4htzjHynoRcHo+fN+/2/t/3nTk45f6/ki9+EXwZvW8nX/SvnNawvb8Det6b/+
z//uH/6l2HzHyev//q+Xuq+6ubU4rav390PQZt/t679dKXd1Ff+PcP7X/7z5v8H/+ttP/nWzRNYb
ZEn8DeLPnKVW/1MrVxTtXzb25ZwWBM0MwnO/b5bIvAOfKEPBEfYeKLzPue2/KuX4I8j144qKuyUq
kfi5f3Kz/Hi2oZYNfQhorTpCcJXjBE7NdJChi9NikwGqCpOJNSuPpcbn8PfuwBx4W1aNyuSQYQma
fftAUlTinDUHv49R9E/fhYwEqtkct8VWDh3gbxrJjVDOfDePn1xrPl6m/rSMUX/fcVsmmdpDdCVs
YmS1VOiBzfXiCdeN8UI1JC8dXr/+oKWvIETmSlMaNZrwQdS+UOjR0tciw9LQC/eHukc1NgUzIuxx
bR9VHZPqAN24dttc6LcoUpFq9iAx3CvCZvRRfbfI96/HQ6hV/B55W3jgSFkacZkQyLDp00bHdQfJ
fFzFpQ2z6p2RD0CNj8BajR7KjDugLE4WBay7m9/95Dg6xlWsRIFU2KHddBdZAqSAfDBNKImNjOy+
7uPHG8OfLgqXn5oYNqSKZDkcjeyJRzKSnYk/5b8cvTwoxrD9+lOWRliI6EqBZ1sEfkqoVM8aBaMh
C75ueGFliDZrcSVR5GKw4y35geOxZY6b0v5H5pZ/hmb+Mu82PJgAY2fK6DSUjwICjMmEqpfyYiVX
KFjvojU9uzc21Z/T+s/nCDs/BrbNqotJDg3t1RxxyyhSD/KsAS/wpjKicltI9kGrkYKpi0MtowSg
9OB1VsgYOx7O34BxGXKazKdRtIVW2EaypisIj/gUCeXEiHHwS0GqVxfI6vm2DVJAxOhulB1vUAv4
/Ekb1S7cCZljCitbbQBmmD6M/JH0HQyejDAiFxXHwQ9VbmNILrlcXfUQfbLnm4NaeHk/XrIxR08M
kJ0Oda1uUJkLlLgLwIFBjVD2U9XctzBLa5Fgk/rnwRl8k/6EmwVgJjzQKQQ/rJ/jhCdlBL9JC7AV
/SZDBbHT6L8zRf9N7eU/YyzEwIplRmJPmRzy6rahz3p2VJCf+3oNCt6FfxoX4h6cMmjZF9hDZgNq
OvT39K5I3ZJZ8M7MdiPfc+BAYv2U4ibTqyC7VEaAbIbPUuS3gcgycJWxC+kO8BNooPSH3KkOIDWB
QB5nHu+Hlb0yV8k+W2dCFK3auOkJxXoeBtyR1ae5vkH5s5Jyr6ZP02S7ub4qqD1/908+TBRfw7Yc
J/C25FCzo0cO3Edrn8yWehHyyihc7UFZgmQGtpZx1ZkdUNwy2HqmFWp4NUTQYxzwCCx6+TEuQDZJ
6gRQrCqgihESoKFslCkgoLizYEwCsLQ3pMDVqDbcqFGuaEDB+oYMuJv00lFpVc8gvxQ0QgfmAQ/g
ZnAzzaHLVeHFp44T6By2F8u3THmo64tIS1wzurPz11pp3bJbI+kuBECRAwBiZM/6EmOvQtgmk0cP
8i8rq2+paTGCKwUIZJKCaY0NVMwg61mprjxCjQXfUwEZSfIUinMf6HDl2eaAo+QeV3SQ3cBXTRzX
nB5BvsZvAeAtK8csva7M2OsVM6jU7p/Jhf/eIqLmjllnWgNEOw/Tju+gUXORSS9ff/+FA0y0J3LS
DFIKlYqjJTki1QjWqJdqP8tmp5TKP0qZ/Om8cBAQBpCiw3DIdBJO7IeBfdek1697vzR5QuzP4XGU
txzrwgFAfNhxY+XAXRoVId6RAphuoqBdE2Ek6ntXaaFHRvd2l+x0evt15xcOX7GGaYK7MSgtPoRF
p9q8zJoXM1vx4lwaFyFW1SYzpzrmcphQv9J23ZrAsQCz+T2Xc0b8/aHeOA0YoMMohwTWnmVGt1XU
BSYvIMXhuEZm7630G21hD0Lv02zfKijS1fod6zrfIrGXSq2v6AXMmSIX4n67YUg3TmscUvitGyrd
xJG2GaZmK5UMOD7o41Bzn/anNh2vB+tShZBWW36H1WUg8X1ngCBC9mkcOPKGxI96nK3c6RYGTzTF
lgZQgHlk4VJEpY3WbKgjndmyEGuQQmppmpbzI+Um40etLlbO0IX1KqJgSBIVpa6YUwi5I5exfCMP
SZCYEB2ywc2V/a8X7NLAzAv53Y2u6aZJUqMcoTLZSuqe6isbYan38+e9a7cv0ww7DheAPAV0Iz5O
2eOEqiEyPLPC2Hl9FyIFQNWAlCAZHBbxS6+EUbNGIFsaFDFUZJQwtcRJjfLJELvNX1SDf3rlEqXI
2JgolhWpU2i2ZGMqzOdVciXFKzF5qddCgICLB201GLuGZZf63bDRQHv8eqAXopoIso/hVljLKCOF
dXTbAmMF+LQLgNbKNC4sFTElB10J4GmhehQaTgHBxbtRPiWgimU4s1X287xvIOxS4HrL3oK6TGjQ
XaffQyIbjqFroI2FgTeEp1xaFxRyCtipdQXJU9hsrwzMUrvC3kymoezsEu3234vMAwPo67FYanb+
/Xdbk3S2lDbQGQyZvEt4EE3+ee0K23F0aDzSAt3tdPgFKbetuXLyLS0/YTtKKiFGPzccx1eDfK3g
Dab9Ix3t32efaDwD9/SUDQxjUZE9ZFyT+ua8sRD2Ipy0Mimbpw7cd23a/UNPwt/9Fd144nJyYqhP
or/J1rqp++Cs7upCVgbaui1toAuPaH0Bftkwbc9rV9h2eYNLIm3Rbhlfj9pzw17Pa1fYcV0ODiaQ
U4j8FuROLpJszch0YW+IdUd5ZI0OgdQphPelHvtJfuZACHuuiJMpKgZ9CnXzVp1uu7UH7DyQn7wp
dWHPJSnjlQXNhDAj12beXfdtiUxY7MvAcI2Qkj1vuIUNCLJflGYQbAsTcJy4dPinThB/1rOQJyBD
2wwTlMTDKQk6vh/XSrpL8yjsvzKBLn6aa1jQxa42vMw5b6OIBre9BBByo6NdjkdDD/7UebdIUfNP
m5RG0nLEC1YeKn0Tnflo0IQNyLpS6afGGcOSAby142uu6wuJk9m88v0ZYidVbTc1xmFyvjP6S+8h
w9G3ngbRUYfe6XGzSbvTWYtPVH7MFapAAMea8E5GKqm/U6ofXze8cKyIcPmyYcTqCPakTADGk+Wt
ynEMGJuvW19YgSKcMi/Btoc08RSOqukphe4lz+c1LGzGDJpVpLIw9AMNTDBh16rJSx0WtmIHok8V
jTYup5btTupVem6Hhb0IPX1TwUUGsY+ctHLf9ytY7IUOv5kdvLvHUK0vMyvB/FVJWPSJm/A1t52F
lSHaqFA9bjUQSHB666Ca4WHbq6cqXoumAuX7d9ATFXuBsGGxPV/AlOwZFMlTAnHOpN/woXJBtg4c
475WGreB5jmcx0FoSAF3vCkUYGE2mkQ8hcu7NI1XYrvAJPjTG2Erpz2ECjWK3rSD5UXQI9NJ747K
oZ+JE9gZICZ6vXUzDrZ71gIWQRFDneITygKqVUVyakh9RVceQEvTNi+UdwtiBFg9IQW+idVvMyV3
6+gKElMrvV5qXDhpuxalq35ebZ2meE2RQ6/wNpXUlVkQgKd/ZkHY1QUEfmELoY6hSpFLAU+0b+JN
ZUJgrH6O2tSXUPWPVekAoGwI1XK3NDKfaKnPdHALYdQBFNymVtLLupL8IjPdHFJ4MCZf6d7SVhNi
w2QqrVkybOEEsFYj24/QRDpvMQjBYZyspsBlBVGHewpIDWtAq4XpEnkxUBaN2j5Hu6lymM2F9Jmp
DT7r171+26qf3LtEmk+TUV6Zc0xjbeGmWbHJuSePgLHA78JSpy3E/H852aM8OEE2/KisO13dGtBR
BVXSr5qfBdPDQd9w8qhPZdAC02WW+ZaoJgib4DcV2p60D4Z083Vv5538WWeFSwCVs9ZpWclDAtW7
PL1uGZy2INymK9p5syjKeaLc0zetJvOw1mvghX7x7rwYLwp4FoZBIEBd8VBGbQ8PkzOf1qKg0qTU
wKoTZO0Y6iQS5NK5uSayu7BXFCFQpNCpVkZwtUNehwYoAsPKLC61q36MboCDTpT2CgKQZaKyyDy7
ODOR9sbXeBc4m6IECr6peWii6End/vHrdbfUY2Fvg1gvtXCD4uHU+uoppsFZzYq+iRJqvhywSh4y
QIsvz25WeAM7Wd4NeRON4XA3pcMPUrQvX/d3IRSJbBdikLijHQqtAwwzpW+jnQYwMDnv4SDCGvuM
pDCSHHkI3QHUDOl5l0x5/i7vVsTAcTWuKzQLegcSuM2ZvZ1XyrtmR/AyMX1oVjsaN4CAfz3AC+vs
TbP1XatMllKIWWBBVMkJcrjP8JhbK9IZ81r9JHbKwq6jEGP9966L2hoWuN8cHM1G54HfsjGnvTRx
wB7jazmjcF4DyBFwSd45QWK/tnD96WoS5NGtJJFNXYeOfY2FC5vtfare5fTRbPCY7ga3zWAyWldu
OjV7MDSDKnthVNobCt/Z0c7obyD/Zdo7AihlZncuMo1BoYDqD/0O3miubAYlYP9QAYCWAXWdRPGk
5J7KT+cNrnD0d/CzpvbAeKhD38H0Iup/3e5bPPxsZIXoYDlp2vBYHsMYuBrTuo2hIpIrsOZmT5F0
Lac/i+JVKm8b9mgMzzGuP19/7ueLxRa1AZNR7iBLiZe2LQVVtdPXpBSX2hXCR54yudKBLQ3z70O9
4+edJrYobmY5Yw515bnZX0Z96IeV1+nnVwKI53/ciDjxFF7MsxpljyYuc8V0Y5ovYAuvXJCWRkOI
HxCBiU1bQ7fr6EEz3VRfSQV/nu+CUsHHfpvwVjRVOo0obVfuIIPFAfCEnt0Y1behXLuML3VeOMGd
otNwA0cSUBnALofpjv/10vv8IAAY9GPnG0tuBxhoYy5LaJGDIlM5oOWvFZeWei1s1JzbkLfM0esa
AI56z8j+616/ZSz+vlGhVPax2zDeAKas63G5i+DupV2r/BAz3Y/4nZzcJwBjTToUDQdjU9TZKVVA
AlcuIYqwSUFxztpmZyR0Z+gwAEThUothmkv6WQDxWpEMX5LwSiFuXb32ZEfTO1lJ/AqqJwwFoCmm
fpGvOSxALhP9/eR7iJhGfVDAHtfwqi9b059iFvRE923UnFnzM4sUr0Z+KY41lIdLL5HtoDQgMjQm
fj7uIY4MkwxrP+K239LLgTBA0ir4avQbySx2sxM2NQMVYtORHAOlpvsaoFtErY5mdRwN3atrBGzo
TzvK/aj/1CD4k+VPFpFuISK9gWPlVZ3/kLsHq1eDFt4lSWy48LvYaBUNqgEu8voLSY9JIgHRYkJm
+JQkj0W2sfXmQhkmH1Rh1zb2lYw9MV0PBTo5y6s44HYZsHOy7zVYb9Dxe1H03iB/KyrVa+UOpXgZ
b0rqSVyH0iesPG3Yf5T3k3GyahXKeNbWyDMA4COfgYov30cAn5exHuSycWnaD7Z2zGvH5dzxHe5A
b2oLur2XZPLJzoBGNyVQWhS3Ln9B3jBIsmety0+t1kNFtl0hey3NqBBzJ9jRpc38LLXbY0YPY7aT
xhWk4+cJTrDJPi56gGsbg5cINEMOZcf8ZwO+SNWBDpBkmwHrnZvNgdnpSmRYCMcivD/SoELIIj6G
eXQy2juaX+hmC47EypdZal6IxraSkmmA5HsYpaML3e6A8OcWBHiTZSun6kJcFs082n6Q836O93IV
6qAfOvY+ag8An5n5yndYCG+2EJTVqpPAEUB4w0VX6zcFC74Ob0vtCkFZKdJCywnahZDEmGzK7rwT
UOTkME3tYfSBfBHEjEYZIukrV+iluRSicUUIVSoa8xDpKN+iFcCnJbwKTz2yECuTubD2RaAiBW1b
t+diFWseoMShS5c0Z64mt8iSQwyPz3DNtbC8MPwiCrA2816qMjzwx67y1N7eAqZzfdbMWsIWhi5l
XelJy0PoesdpmK3VahbWugjcU/JCg7w3aipp114ojO/rOvWaXsHoFAdZ0ldigqAl/J+UoC3C+Mw6
7YZCRXSztGMlAeWvHR2r8SbI1c92eWCVEedHB3YkkMh2utP00ZXbK2NgLgO1HwZdbsc3EVVceWp8
JqVbmjreSKY7AjFBvdtOKSwfqte8vIBHhSuldNNQzzbtzdfDv5AjA7fvYwgdzbHSbIqdVXVPBYf5
wzh4WY8XSjkEVfIjK3McEioMxqGbR65JdFWY15b9gxLqNdByz0pgNqfcV/MmnJCVkBzHH2BDAEGX
NrlW8oeS+6W1FoEXjhJLCC/jKIGN2aFco+c+9M2HrZadlcICwfvjMEx6BJF3qD+FjuYBxjHUKwHm
LTvzyX1GxBoC+QSeHUNCiMDM0z7aP+sjnVeCl04bouzifB+tqQMvjY4QdFLYIwH2jqUYFYehhzdk
soUm4Eq40Rc2lAhAhJlFDzMAfBFZgn04/W7hLcx/FdqRFHdFvXf6faRdd0XsOdZLG9/WhB2K9lbK
N6XB3CaxvAEKk2AHu45+gczezi6aW7nvd4mC/LiVeDaB2aF9Q+P6IaGboig8szU3papAABv8aTj2
knyLs4oBA94HKtae6jBfVw9J9pBa11W87aytRNbA8QshT8Qidro1RlySsSBkqI1JgGqdF/BE1m5U
0JQyCeNYQu+en+hw9/VOXurwfBS9y6/YiZJJ/XzNiumPfuz9jPZrU48WPlnCpnAxiTrw4pJmDnH2
S1WfJPbt6x5DsGih5fn33/V56uSknxw8cCmKJRBJhzzUTc6eS+UKrNPZxvs5RkWgIM/Xhkt7w7f0
Q0EelPhZazgYCRBAQbLDgsanrqYe9E4YR3TNnqD34oE1AJga5FtrvyjgiL7NwGfVYXjMrMGD1Adk
WHXXjOGYHoNYMvLXSDoWNEyyo1zeKOTCKEMY0MsTSPthx187uiP6RpG+mfltOp0kuJBsiu4O0lCG
K0v8wlbiG4vaiNXQiYWYJ953B2p+4+wqzmelkeeOHikkQYfHqmhSL0qcYCJtUE6/rO5G76D2mFxM
JnMTHQ8UHYh3AxRXy4cChZto7UUCq4u0u7P4XUpOKrtr2M3U934fn+TqdqqOcNyRpcu82sXlkTRX
vLnN9NDUDlD8hCtk7FtJmDUwjmFXOXwrJnqf6yHRfraQpDSVQ8qjbZoNvt3+LMDshQfzld20jxyk
p8R8TNjgtdI1uq73P7+e+aV5F+I4hCZYU8vYAzNFtrtMpfOiuClEcb00nbIe0S5TQUa5mNYuE4Kg
2O9TXsSENiCDJHEyomE52qAs6kq94yfRdQwDpMS4LxRfy5+yx2/RxpiOkvVNMl6iHDqw0GgCNz99
NcbyhtDi2pB2xpDvEutWyejGwOu0jkGwOw8YBYGoj/spkjtGUgUojIiUrgFhrHhlq85vtU9CgIgt
baZUy6AhByRJYaDW7ifNdhjvtfEwyP6IG8pZy0LEmKaNlve07RAaG9TPfYT+89oV7phwZYGJHpmR
AvkRznHQMP263YW8M9Q3P453XsDv5Q1gM4CdSrMqcKzvybBRcSmqpNzvlZsxftGsF7jPEHg7TG0P
+6lDWfENpTuYHLsNpNItDcXJAUqN0w/KL5HSKOzR7RoZrCZfry6l9lIzwSAKOvjRyFERpOovaDzs
4LIk2WTfV9UloZFbKIcc8kaRPW3idHAnct/SqyIKuv7Ciq8M7dIwNhBgOXOmhCPBMSWuwBN8Cpvm
JleOsGE9s2HhRMgG2ArpMVawogbmS79m0rAQcAwh4GiGCZn6+XonSxSamk8RMldfr4GlloWQw23o
YfWw0Ai1F4h+X44WXQG9LtzmRNBrBelkmbUciA8bQmC4hCTm3TAOK+P8ZgPw2Y4WQkVSJZqcGDqS
GVLj0sQKdQYyVSGryEp1EGt8tVHAjKqx9QyqQbmowIVbhiZYk13OOo88lp6tKn11JPm82C2CZidA
16E3h4Esze6n9pho+s+zZkiEzcYsyiEywSYg110LXmlrj5GFmX+7KL+7vMS2mhKNot0eD7LET17P
664QUyB4MfEsBz5GNR+pfDgTlAzd1o+xqtZKs5FqdBcSH6O96VdrH/OK+WQlib6Sg5z1cFtDhztY
vlnW5DrmvV1qcOc45tasuf6r4ngaQ4Ebutjw40Yi08t0MEfHm8p+STIDtF4Ovq96BXMcdyqeCB9u
GWiUcBzyccpEJRh9yna0FWjR1bsWoDf4B6pQvDvFzbYodr2ynaCMrXVXrH3S4jWX7aX5FWIGTH1k
rSEYMP1ZI4eGrby4l5oVAkbLxwxCYRguKb+Kh63cruyfhffZG3Hs3XJMoGyldIqGOr5+xQx4Tec1
MnxJhrKOneB6eeZuEuJGzDTeg4yHsKRW/mDB5du6O2vhi6hdaNEbMrHm/TTu+tZf9ZldGHARtSvV
UQwJdLSryMf+ia3xHRbGWwTtjprWx5M1AN1O70xwe6saNdL7Poao/u15AyJEAq1WiSnHPbLbXXnR
t3jd9ivXuYWzRUTrGg2HXK6Kvpvat6aCjrZ2nJUlz+v2PA/vFqJmVLrdzo1PRtDzTbsme7XUaWE/
qkSPuybFHdTIvpnOrwLlFGolwXmdFnZlGtXGyFQsEsiJZdDhXuv00uIT6n2WjHszfCl52G30cQfr
h/O6K+zC0eGFbPborhV9j5WjHq/Uaha6K6J1J4lSp1F7xLwCqeSgb87rr4jVtacRuUwIrIeS4qut
axQrYNKl/s6b891ag4w4bzUrQ81kG52G+7MGV/Rdh3kJlScTjQ5HGqwJfiz1dF7V73rKHN2ZCv3f
PUXi8uuevlVuPjl73xIr71qNWtiJEmUcQ2YQL8ttIExK8wdTeq/W20MBwbAqCjtT2WSFNitGummJ
6mcVo4p4IhBDclvokdV4YWTXEsBqVXXRVA8leSr0eMcq+FIZk5/G7AVguaCBSIRVQHoh6j0YhExe
oamHFpIHBtxp01MGxgndG8OlpiKFcgWHjW1PDM+ij8XQ7EsNBZbsGxAiXiVP2j5PDMBfzULxZFBj
vBG+wFJM9lFe7oe6PSQJ1CVGTi7a7pKp1cHutl10M45IqIRJvGsLdau2kFVURhVQVyP2kXr3SZSe
4NUeQnKcm2yn4kRxW85g/zHtnZrtHafa6rGyRfEcznzOnZOahkuS2NzVWnHec+BNauPdhCh9O5YZ
XAJDbRPf8x9fT/PS2hGCUz17KiVOivLLJr7g55Wo3jDO73qqt8Rp+iHhoTU5vo7c29Shkg8j5WmN
VzZvws8WpxCkjC7SGtYAQq5F5qaCXItsjH6BW0na3hX86ayxESHEMBvi+phhwIt9c3FmNUAEDudK
ZOr5jFUDIf2+wT/xeUf622vs3aBL7Ww7j3xhmOldUGo3BCDwr8dh4XQUwb1Nzyi871A97ui+H3UU
awAfztag1AsrUET4AoekjnDsBnivBXjgFkYDK/tlqdvzB74bENWaeBKPMahx1nMjTdd20UOnvyhX
RmWp38KdoYyallUpVkczXbX8kqyVdRaKr2/+he+6LfF6zKUIVcvIjjwCNA2S114OtH85m0/Jsk/V
NKBrPNUFFJ4tQn/jvp7MAXLWoZZsJ+L4Xf08IiNgyOOWFe1WLwcPkncBoQ2SR8ge9yeYgn+9rpZG
UNjEcLhnrE0Re/IbpJZXzq03BtonoUFEB9MMYBiHIPhUdhwmfdDBzbG3jasKmT9YLvsNp7tKNwKC
GM/LOpBhOFFJe6ID31FV0Fe0gY3/hhY8Vm1z+6GUr6b6kMfgVQ4Pmd3vY6DnIyCdImX4wYbveXub
tzsZ2u/NsBkhr0ydn5K1JoH3Bkj/7OvMadN3yyErNV5pcLIKNQVvUpglw0WblAGDVJPcVyHwLnq+
5/kVUNZlq8Dp9TpVb76en4UgK+KWs8QANRPOb2GZXMATGDK/+1Z9LJyQ2WfWf0T0Mof+b4d1APDF
w3STn/cMFrHLlGZtUWj2GBY55tIKBn7mnhdV4et4Sq2Iobt27kcQ3VyzwFgIVSKAuZFx0RwtJOTS
7tiqT6YFiWz5TFygiGB24h5OexouyMT42au3vLz7enksdVp4f7Qkl7OumEBw5JsBNgJ6/0Rxr/u6
8YXYIAuxASLdjBsqgvcEKYEMJqYrV5PPOw1tzY/biZacwgUQI50MWyTD3LLczImMrzv9diL+fbPC
wkhoPS1oBw1DPPVGCf6Eit9VsE6TH2afuakaPNqPbqvEflmqfm//kswnAupJ3kZbfRiudX1Nauzz
0YNp1sd+ZHasdJmJt5ZsP0n1Q3le2gDi+R/bTeVUcWIADkOVPLT2ldavzLaKv9DEZ0M3T9i7OKcz
oMaKusLWMgaY73lq/cNkx1h+stsXBnRhqe3i4SonjldZ34ckBmzkABQUNEEpzFwsdxh2SXy0CQwW
o0dmPdrmgSlPOAng7ChtbaX2WwlcRsitOfJJaY+WttfwI/2pioCoN7xeo9up7rcSsBO1uYO+6w5a
0VD7OkAM/FCYNzDwORCHhAp9sZzBTQlcSjTFjUZoreivtdHuVetOovZl3QFFqV8ixR5Aync7ymSr
plCBqFMfRo4306j6OTl00YkpFVKPph9VkQ+rbBjM7CILTyuTgP9tu71WXdRO48esDVBy9kCV92l2
UyIxUc6C/lAvG2J2kxB5Y0gPFXklloKCNn7lwFPS8mA0FKjRbRUfokKFEVS6GbXTNB0BbPaqxodc
q2tJF3V9GHTFS5jmdcMvLh3VJPVqZadn8YbqJUaTuXVdB030KrPvbLRdHb58XMl+EQyROfRe3LNA
ki+dciezLIBV5i5XYhCq6OgSGdqeXN6PU7vlMiQNpVdWjieO20xT/WrkQ961O81+ZjPyNq2RwoUS
Oi5s6mNJQoe9pvK+TR/UOvNmezZYZ/hcuhztYdtmxkMb3eTA8FNa3sDVM4HVaO2glB2zDfQQfJab
vtH/YjXxK/giGpm6lY2Tk/Vuql02xeRKOO5dxjdK7MAJUvYNi3oaTnkJTp2d06HfL3l2oRNlC6sv
j4D9MDsD2enk69YtsmbIGLntaG8j3nl9WsC+FB6aKkwGcnfIX60mvdQnyGeBzcm0ywkKiPBx8gBz
cTXnezFugT/2GYX1YqK4Vl8GuKACz9TKfuMEepDpt4Z6ap27eLwbsuNQnAa+GfHLbv5vQ5rlJL2m
gbLkPckv8W+o/tfDnbPtAxi1onJKncDLZ6V8hDgGGxpr20LNW8U7exguByCp/h9nX9IcK65t/V/e
+COCHjR4E/rsM93bE8LHPhadACFAgl//Vt5R3fzK50R4VFFlF4lJJO299moKzO/cIxt23HwZFw5e
GAqc9ss3X0X9YYk330/n/HXJX43pq8HPPCNFdklQeixsGu3QwCy7OeTrW25mFWJSaxbS+ayaU98c
zWaDNjXU8EANgohqA0SXKJcHxg5DGUv9jpR64ELJwrUjQlKDquhjfTkBx0moxjPu00iwlxkG15MP
pRSq9uENCVDtNBzyZoFRoUoQxJuMiA1SEL0UGsn8VmXMPoFrFY7a0ZkP0h3DcYTtOSTV7N13Htql
izzRRMswPSBMMzKBScAl74D+Ix6NE6O4YbG9Joay+nntNs6okpnups6MXMqD0tkOLXK88JJqyMVR
2HU0Iw/IdTDLExMbkQetX+UhmKkGJRuPXFYIHhME0AgIJqsKfVNE3E+tvA5KrKmimQ6kPDv2ydPP
zAcvOwIhHTMxYyrgnfDuDRfDVHtqm3eqAQvFsgOtfqqAq67g6rWY7aJI8Nv7eiwzMmgR7CNiGKS2
SAZoQXBqpjvWfw6qPru+s4W5fpBbVWpZd7nPgqYegk6DSQgGJEpYYJrLwGQODkOEpMoHQpagF3bs
8Vd3qKFsBf+8pxGygh8RO4o0uSGqjHv48gaOLYOBPE4wHb+uPZ/aESlU6PnHGk+AsPfSAfGGe2HV
swwz/lCD08cEMbPl7F0w/bvh0TbALBVlppqNA925N0fQG4AqWEeD9UTc+9x8msrhaMJ6kkLvSEDr
MK0+AbU+7sUbnYG7tOJl0NUvA5xUj2gHJXAItGtz9c4MOxdRKMOUVXoTIiZuMwCJmBGdzPX+tQMF
vlE80EGSmBon6v2rdxMM3MXDwtuATHmilika1jLyWieplo1oxl3fJAVNRg0QMQKn1T1yP8K5ittp
14gXaZ8m/uSaEPBftPYZEKrWbx00EvgNRVhgaW9tcZF4g3hOAItcLWNZUIFSX1snA2+MOd3TDjN5
kybunBZD7HenSgKoeqpKZCzB9xOe+Xq+zU2yw3AsbEkVufWb6votNmsCzZlmFUDodFDbkOyk382G
mVY4+Wbr0fLuVgG6cBM1iKhb+HMH0/6J1PikjaSHru1imyNUEaZnnqkeSuutHbaGBri26CMEMaMp
RIAkgqyHiybfRP/pmBtLoJnqN51z6emHsSL1BCwnJbOKZ2Pzyxi3FW6po1uQpTYu8rCQETs7ZpBX
D3JJtXmKlvwJDCKjMyJim0HfJ7oH7lX5oSCyI/LiiIiKe8JfBj9h6qTN28ksN+N4h0oTR2izyI/V
NoJ5qGJTQ87birfo1W3fBTCKwhgA0nnbGVts1cNQodqYFVTVh7Y14KrQoakZMtotAeuSZjl2UxXw
FrtXEQnjbNRIWIEbLBcronIqpN7RuHTOEANuGnpcgWA3IpPabxcehiDt6AgtqwwAn0MImBCIgwOH
PgqBX9suYc9IcN1v1g5xvmJ8mHDIiwurk4WebCtS9b6AzNIrU91KcRiDOxbWZR+UTaQb77qeKXPn
2I/rdDLsJ6NBkPiE8diFayBwQcA8IYDFPM2+nxiYQcEHAxGMgSyeR2TftRlGSTB1uCvnRw1n3+DD
SX3s4X+8DgBv8RmQfpCWniiFGqDSdsP4TmcNC9MO5DxszCmPKhDLOj2eCQqyOfO66eA3IhhGFiI6
NUaO9ckc8gYv9LFhmEOgamE1UvtkFdJxg+356PW7CbtT1/dhSZFjQkSqSSc0PYlSC7aq7RybkMZP
/T3RaFLPh0qKlLQaHPKmgJQJdGTnApVzIQDPYuxbFl/6cqjNHUPqJI0149wU23G6z9kUOPx1XPOY
inPJsQerQ18+rSUscdch8q14BGxtl6+CPVdmUkvYzU3JBH0Nwr6DjuJ4n6rEg1dLh9RMWX0NVQah
Uli2JV4iLxLABlbsAOqZkIfGy9bxyJ0u4qWTNtMO8TFHo5cIQQNPC8ZASiv3HJ5iIxQjGiLTQld5
QBx+Q7mcqk7c9ZyHfZ5HCM5Mi7n/GBXP1BR7+KNzMoRdzvdMSjjjXlAcYivwE7Bt3ObdZF1QlmW0
jFokOpEY5gPYP0FL63D197PzyzQ2LL8+V+sscgRmYw2Jsd6NeAQuOvdSS91qhp902up90tYfK843
huplRa9s+cD28BJbqLC5VSSydiJz+aXhgHPhBjwNx4W+dyimdThUeEW24im3XISFs54mR49b274u
AFJMGRXkMELoZDmf3iCS2vNjisiNMm8346IH1kBCjvem6rusMd6QXR65zYhCIDQOxmgFuWPGw1gm
RunGs0DsDI9UAzGhdvXC2NbToXan+8r9cu1z7t7V7IwCdBQiHTqJ2NAdoaCXGDzsqgwmMaE7IfZg
nbC/g+jLDkicjxBbHzDXOdhdHQmO2rAzM9YjQWNladfgYONNKjjkYI6BpdEh9AhduY2nNpmQVdnp
7HxKAq+/BYOH2eufLe9oqcd+eUHNkM26fEMYBD7e2lGjDkH5xeYmwd/6WPpUR7ZlhT5wdY9q9gLD
RDmPgHMPZXnP53PJmlCYl1aKyHeQId+PyJgEK9VVkBlINAQqNbzngiGoZWr3c+sES6Fg78QvA9wq
i8E4I5I7nSXSvXm9M60WvYAX02pX8igHxkcaEgrEOHEGkzDXRjvaBWRFdTMg8Kj0Qk/f8AHVYo0L
MDyUQSAFMlk9BVfp/rxMJ963SV+LQ+m1IfOLDEKIUIP7hY+LeuBnVD2Mot0VQz4/s/p6P8Pw28Jj
XrV1T1rwx2zntcGGOsBex0BRtJpfI4R+bu4FpGMbITeOakIOcrYiqPBhRGM6TWwxdVevEolJKDW6
GSYsUzCjkld1cfYNdViRaYO3TQ/H9tP1upNZ7obuXVh57PomDi8ZuQuixwV0JsVRdKCP+7u+Rtws
m2I46QEzgs4NUT1oXvKvOS+jfHyaXJLpvE1gX76zyBZ/R2M8F06RFktCVGxZKs5hOzRb6cL839UM
qxzSxrWnooJGiNkR7n6SY9ItyeidEBQU+FD1tRJSi2k68t6LXXlnmks6AlvtdD+AE1+iSvMy9GzP
RxAiB1BYfTSOfWQiqsYZH0e0iNR9okUXcsg7UDlWNI992sXl6kGuKjezz788eIMHcsTW5k3i0Pf3
cG8JXPOCKGDE7xbnBTsNVJAtT8u1DEFfYEgyLNS+NWYUd7ADN7Brl0K1GwZjmdHqjsTfOaDgw2An
kG4LOnwHdrKf5f2dGA6SutgdX0ryC8Z8fdDDyLMuCxxp6IDKESIU7OLwBLYm4yh94KfrQEODq8TQ
u6gerIOEx4BnWBHWVtqvjy3UkhQHryPvYaMY9z6syvPuQTrqQYd/94RAIiBOEDamwkgbGx+4akGt
lj3RZDxLL0FWBIgC4STzmBdT4FYPBm0ihIyHy4J+Ao2krNZQYgmqvI2n9ckTKAmYHTLXzZC/hQOd
aGkLEiTDVlmP8N4f1JlYOF0NY4y4kz+tQx0ypziuNolMfaPX9ZnwL5/bAWLSAmGpaIU8eQXXXCGp
ekSzsPjiaC8Pq3VqZb5bRzM2e6xHZ0fyy4qmHHHCaU7QBVMemaMdImcmbQsP8RPzHkHnXzZc6eHS
z7vzaCVee6TGFp7QATFezfJpLi4zKQIy7rFvgc0+lAdeAdbgE5jQiQtrfVdfHrQC2di5GdZdcwbG
hvqhDzDmTd2FXKyqyPKFbMaaHmwmE4eanzUqVHcu9tJ7WmYOqAwVA2GAYNagHKyEsBIRqMg9qrF5
uFpqkWKrg4ol5gUNOQAG+LbBHNoMLAsOPAwxr+glMORN3Fzb5e7RQqchPAyT5cPkrcinQdvvrYj0
tg6zCwHu1cu+U0gpHWKTdIHj92GN3Q5RYqcSkeQSI2OpRzbEjBoqHUahsjMjzUTQwOK+Kf+LNMWO
izowyl9jWz5i2nkCKgLzBmPbFjjhmsk7+vbwIMY8Bd0O3cLZ77pTX1wqdXdtTEOGYrgcrbCShwYJ
e61nHly5hL49ojxb0RftqDsc+xzHwPoOW0REklvIjtfi1X+rgNVLrCLgRuDjNgVG5DMiVzEhbt+6
BrL1K5JT3I3DewW4xrVtVGZNxOkX0i+Aa9FQYK0JGNUv1rsCMdIE5OySj9wr7v0Zb/CSOpOfuRNa
FW7ti9qKeheBNlcJ0BAXzEkZiQfcmSe/Os8NNOFlTn8Ekh8a+OphJZ5SPytaDwGxc0i0MnEBvdlI
m2warAnEAow+NNrquvFsLCoyuBU543PuDthkv1ZsnCPUNFVOj0ybM4qitbHQTxg1GMhVaJbNl+pF
CGo6wgcuV1jEwDkm7fG+MjOfHzHMhowI1mbt75K/E5HvSn1MDY5zx1jOvGCx13xpa+owJzHzTeNb
qSpIWKxDquOtrSzUn8rJHFQP6I0Na42LZcWep1sb7iEWU3RRxSiywOdzS95aYzp2QKMQsRVMM2p1
qh9X3NoI5ZBAFEPpvbB1q3vPMyg6VPvdLWfAGot/70R1LMvPwfT3BKhQ7R0XQZIaNVUra6i830wH
qWdbiQnWkMmxTYWdCMi8tPpQo5KbxUvVbjqAGPYUO/ohLxF5BlqsLH61MFKuChd5nWswlHayrl8K
BcuK7lLBjNsS+9qQMcfgpYKpkgPBHvA10LbliUnteYCx5VS3xwr7NG8QnsCaTcGhaCFrYFSgo/WX
dlZRXVpBh750VRFDpw3u957O/t4rrIyhhGMuDYh6Y+O00/NTX5ZQ4p866kcan6KRvNvChmtWeagw
EtRxv1R38fTnzWjXJ83hqIy/mD8jOm6OZ47qrxNRPc/RTEvk+uSAKx/zNc+In/qYHbtI9Sm9ZseG
px5Jz2RFbdU5u8mHpEYHkjte+0jnwItlSwQiT61w8MBNd1moNaCWCBYu4KmT2t73Cps4GQK3EEi4
U4CaDIgfECSHqkBxG4gdiKgIXOEzXkBuQPcCERgqp6FD0Fj75NGrNX11oosX6w52DZdEDs8j1kv8
6hQVFQ8LU+6ljxeF1Xu6HJXZ3FVcnQfVQmmPTazSEtso07nLgQNA29/KrMZWNXhvnlsHHPwXG6+L
qaMM0UpcDfuG+zxCWWhoxoXb5MmBqwvQiUfozEN4vR/4Sh7rVm5sYRxGez4suUoFqLQ6kG1T2zBk
CVcAIK+/XtkaqvE29lQVNLO2wXFoLkOBHhPlGJ0P4/JL3fmjtRvH8dWUoKKY6EKnXCbUzAHpdg4U
7dp9MQFiG8BHMwCOOIV51gcf1e+w4oCHJ4M3l5lchg8dIZXMXCOuQ3TK7C0ztHjsHC2V7G3N7Z2D
WcfiILqkjs2yplBAQfyvI72ye1UCpGi+HM3ciFpks8OkQ71angrq/MGhL3Qg26mvd/C2e0WGNOp6
mQ7rEjoVFoj77M+IuzG++PzMkc9hF168agjRGfO4qPuYmfIkhkYFnlvcoSnBaCKaWzTq5KUY/a0s
2nclQd11u8PCnY1RD3CU0LU6qLwRo17Md9EISWxEdQUevMT7tcTS1kKP7zVD7q0Bz3i5p8ve106q
wleWiYIVoU4fKy/uXJT5ZERMgQ+vCrNzI9sZEOay6gjOvjjwcJu0iqKIcsI1PyL7ef3q7bQfekSp
aEDfBPoMMoyJvKZnk0d9uPOq7qJxHpPa3LZiAX7Nk2uaL7XAhlL3CEVPBCfboTfRm+EN82cCw6A+
cMs3Ke4ZgIucmFt99IBs8i4YBwc109pFmn2s6g0FafuK1iV06DLTvNjrsQAX35cy6hDSEFsNb0Cn
vnMoZCxz++5ftbn1lBTExHB5Sq7/jrCYxMIMmOOfI4YE13+/qp3zbo1XFIPS8IMeMrWxbK99D9yS
cGE2GSgRG3hK2lc+9ga584HF9yMKBrEWF8+cAs0pgKU6Xyrv4C4EKxrB/NAdoWlxzxDkRjXGOvVO
MoAwA0ppZQ33ovNSJQcEbAPdU3pCJ+BP5ERLK9IxcZt0Ho7LdI8ol/eeQH8wtOHE3nJQGdSXMzx4
+ceK1G1f8xIk3qfcBhwMr4+5//T6B+5tGZlx5op4kAdVtImYytiaTq6vJR5+vV9/ozuOZ6ffTmJK
BbEjmL1CQ0ECFAC7cUKO1IEPVUqXt3bZFM6OmSxg7Z64T1wXcS+NgK56pAE1qPTY16E2NsywdD2Y
S7wLvPs9IF6kK6MZQB3eATBeoKUwMHI2irTUhpdyNp966TRYjjIF9HXH/K3WZ7VHYzluFmd911F2
DmqE0RQEkHSTyyznPJs0GHu2elKUQKmmKckNJ9GxEBY87Kn4VHX7XgqGFdZEmitx1H76iwo75T+V
FmwmiVff+5URGjXI9BqG32tlHmAIk9DaQG29neUOx8YGL3g6DvpmMLAP1POXi12qE322Gg8U0SUu
7p/j6S/lBIgx96LFt9/HcQZTrrwQ6gbWjDPaaeGm1QFAWtc2a2efRZ5uR2q9ICjICAngPqWWuLXK
PVxbLsiM2UtR7313zYrS3OSanumtj67O3hdlezEwRR5HkeboCWZmJ7yeM3tG8gjGFkZzoNZjvTx3
1QepPir5TnEEGPA2qfej9d5JQO3jiTpH6V5m9GwtvIIpkEgAJprWxPX6UYlnsjzX05eC3Kpdjvac
AcMHTVD3EyCoVuHEbg2ZwuFKCxkMCgnmGQNFY2hxhTM1Lz5QGaJvtHGr5KUeDrQ/2s3BKA6lcdCX
D2Ve/bzv8RpGc18nk6ZdYAraYmta9Spsckjra7m8FBB2Cu84O6fmegI+8KK+W1w0pJzFDZ9DPIzP
rvsYnATx84EhcOKqWOUkVmWInciHg0tx76LedQDCtwU8PmnErT5cQfmCQeDWs9GAQStrba3meG0v
F3KutdMwAT1qD1pu3a3WsHdwpFEbo8AMtuQYvaXCgWwY1f96duQmZ18wKQWNaT/pH8Y1X9vCgpKH
qoqF9qTKx0GFprEFVNDCNaqWV58asTOdtLdIxLpli/a/8a/f927yrKNWHsV4cmyowjHtxTCNAr3c
yXrbTr71Wq1mCnXRruneTEX21nRnCwUv5laHGw15n7rp5CBpMCLzu6M/jYWRoNNKKCmReIi4qxEZ
pL+w519WSjJbsw5Xe5xmuvjFM5tAbJ8etfKJYV403vt9VPX+1i62PkrzzPY+NXnvvLbVRhtELBY7
FfrRYCeYUWCsEYrUn0E3pTHNYdgjrIeFGWGD/VjmHO/t0WrmS1kfPVHEMEhPGzN/dYtLgR1Bd2Dw
gxoRAwM0fn4ZtF46bNDOMBcBvf79pDUbzUL/o+ODeiQzPYCmEesTUEntvqefjLIPwrt4nclet+jO
Nde92WP0LIQVcg/cXhiwNqjDSenHDrbvkicuho9IQimBAtzXaEnttkrkiAid0Z/ioQAfsLAic35E
LiB8ggVmzjt9/DAHmYCPGJiAPhoAGQ7To9HQ7lX/CfkVF8AyevykrR4n2d37072ha/GfaRjfsR+u
//3j/a5sqfjf/zH+n11QMUwSLIVGRFqL+f1fvMe+u+4N469SrMP5h+v6IuHk0Hs/YsZ7t7Zgelnq
nbPguhUGmVOm/5StcUPQaRFhZvY+mJXLADNpfEV/IVZ+I/Dzbg3BKOOWGpmGQ8lyN1X5NmtzbLgG
zlhMZE07VTUPaWMmjPz2c3XfFCLogb9SMkQUkvf2l1vXf7mXb76TW08vqPydprr+jdzBaCqqf/ZV
36aUzrV0/brDV6Kz44JRFgbgP3o3/Rtmjr+6ZC4Zg2LIiKYqLv9GpLsycP6FPnNrIFVag1/nJvTN
OGxah6WWf0TbHuTN+hdS3TcG1Uih/u9VVep01OZSk3AxBVzHw2kdU9qjxsZwfDY2XqUHSkMGoWVt
0DHuSseJbfM5XxqUoaeWYLYyYx8GMmLk3VEf5tPI/qLU+PbWbhZ8M9erXlDQnRhQb8TFQquewXuA
9v2+nj4xg97wKWvHR7B9bPfQw0LdhYuFxj3YONRBgx4CnRBSAfc5ezCdn8l3vVvDKnwdHcAEApta
FgFzRlLqz16hK4PqH9sb99kkhA4G+YjR7GL+nn7my37Nm/6vC8tu6LxhxYXtVBsRMf7DV/6GyufJ
2rA14sKy0Qx1C21o9KPncOtS5Q12zWU54HYXM6Jg9TqAQX526RseHxLxzHadoERsx53eJKX62U5/
60hVIE6gpfOy7IyP9bn7/PPNWv/O0/X+Pz+q0tQ8Z/GwHdtgZ4HmMTtXN1rAJ2otMbhuTiWzUALm
F6JdZ9YwBhkwX5TNvrdfMYLQtL1dbUtUE32FWCzT3mASkdRIyuXrZzvDVlaq43U6X+oknY0XPX+f
+R0x9dTVHgo6gxC1NVYX9sNYTMy4+/OfdX3W/7KjeTf7jWdWhWEC8d818n6BV4kcZmQxCPlq9fy9
7PEnFrn62St661S11A5zG45XyatO65B4/tOf/4ZvTqdbUymrtafWsEvs9nTfVdde4c/X/Wa39262
ANeeenht4tnMWoeNGCmMWg5gyUcC+N8MYv/zTv7b87/ZDeZKt3TuYA1UZhGu7aXt9rr90M1vY0OA
MuYYIG9may+6vde8teKEY71rn7mmgehWB0AxAV03Ycc/2PxGtPvcey7NV8SruwsAWyRqIAldXKeW
Gmx2KKCdrkk6/tvCnBRJ2K7Z4zh/LOsnp4ygEQh8jGwqkhqwD/N4EY7ewZxST5514Ij6r7K6OMYH
WV+BPodzcTLUeXWvWWxnNpCjNuxUdSw70A46jiHjWw98x+XDmbYWeJFg8NA7OEX5w4qM3e5e2XrU
s6c533LoHsiWTps/f2vfaC0872YndCEKG6sJnkRXbw40gyA+YVQDb81FAeh3QX4koUMNJG50UY9O
2Ab4TmjxIwNFJMv+9/YuFOk0CZb5TvEDzTP5N4nCNy/5rZ2V2VG70MAf2E1f/kP/lzP9u03t1stq
KbXOnzlkMO387CBeFFRQwGMhfONsCuWvABw3DYmiRmQsbqDrKxKmMZGgXtSLTVFv0O3LMXWaBaAh
HjamGp5jHmi3vuilOBG7BdvAvfhtEcEbMzUALqvS3dA1Y9QKC1buF+DJtbVnyGYprb8pu797VtcF
/Y+ze7Qb2a61gZpgCwcC+TMXGu/WRmsWmGYPBS5bHjGNK//mmHLdav9lC3Cvf8U/7vYaNlAzhjcm
dzCW+4QgKXOHH56FrvXfFy+FnAYO98RducKDIWbVXwrV7276Zm80NAbFdY/rFpSFZAbSATKJ/Fl2
onfr1qQjroPpE0zLjQ9MR3/Wbdx6KwnNbEWjoMHyXvIH99efd5tvXrVbX6XapUKbQdO5epOIKhI/
7LhunZRcKbpcXp/A+rIe/+b08c2B5ty0RWyCT7udM9RyhKcDAR8dHCRPB03CH6OfPY+bpWdX2FBk
Y6ld9zZF7e+fXfSmSKngxqyXPl624YV7MVCcn132ZuGxoUTT3aFOBIsRYy7y+ufLfveUb5ac6dBB
k6aJFs6aMg8EYEb70BNWajV/8zb87iNuVl9twh3WBxMXvvIYSvye3UuFoHpS/8W56JtS99a5aNKr
wtKMEfvnIveKzgFp5M4HnLmYZ4jkflam/8eT6x/7XtXY0lU1vJ9NBpp5Rkaa/PkL+GZN3hoRmdye
p0UY0NQ/0QftZy/2rQmRa3cY2OoYEThGvgGoD037n+/2m5301oXIzSnMY6/dSllnNUhOqK+6oo3/
fPHvHsXNcjQJIoUZVMRXtFbOm8X64dO4WZH9UjlAxvGIhUiWK188+PP9fvPm3VoRwcKAm/APWxAJ
B1LwCOP6Gpy5C1+qOLfXv3zIN6vHvl2gbu3TscKHABa98jowX7DB+rLEzw4a+2Z1Wg7yQqiAp4PL
RRm4thF1oBv++QF994Xe9AvU8Y168vGFOjnc4OD88Jeq+bvr3hTNPqxa2bLgnk0nkh9alf75dv/T
Hf9LcXPrCWSP0iE1kWqnQxO2wBOwAidN0X0Ff2FNfa50BuMRuiIBrcbCI03pkHBtXHAudTNwMc5q
OrC5Tq7pgwAMmQcv0qq3MPRkqVwf7Xa5Tvp3hW+GIEte3UGtvngkzI79xU27FaislRruHAEwC21Y
aOTtr6s6Qqt1UBXeVjRZSHPYuzDsU2uzs/URVM17AWp36WJ+Dj9k5r1jRB8b6LIooD4XI5eiadO1
URtzHOIR/n5+G2mru2/osiEVfjz9djBMHR9XgyYFlEkzOwv4+ef2nW+CmcBM6LwfYWAHdsGvPz9m
x7t+///2nG+wFEjwDQO1qYT3/AgN+1OuHh3wjTQQKDv/vlvwfPI3WWmpSazNQsZkrIftIlzMMLbe
uGAuLzPmHdoc3vvgp9rw3lcEo/I+mP3PKypRd9vBg5jI7NKrBYmy4ho0AKpvQRVMqQ3BDn66rCde
f1bmO6QPUDg8tBgctna2YvaspkTZ4LGsFPaGkeQsKsHzLuVHB90XLIxCW4igAVnYUwo6oMw2qqTG
dGMFKanBoN75RGq0K3fW9Do3JGW+TJ0CIAkY2suvzvxVIalEyU0FXoZxGptEI+DdYGbLjXDoN8r8
AkwfSnd6rEV76rVxt9QYKs2YVEL8L6wuHEApy8ExqS14wMqnRYApPZ8XUOYpw5Oojh5mchCogSMF
F7QSjsbadCcKDg6YnTWFHapFu+tGcD7fDWMJJjSbfdEl9Vo/KeR/N+VTt6q4G3aWm3Q6ZvXwc5yM
IfLwQ8meVkQhS0deNDgzcBv/s1nOYMhqemSBMD4tZoBl0LtH+GAFqs/cfgwGcUGARtiWU2zZHw3f
O4sTVW4bWtJ4bgWHTBGcdNzVXFq/XAQRIGoqKwlyA+Q8JfqKZGtoUlgh7hTvr+wvyxF3yzxGPpQU
k6lF4G2kqjyDN+2xNm5gse9pRijLeTODhU+9JkSs5NojdqJYNxoEVvYRAXtRAzo6cWoEZfihgVtw
8NEcTJaZgop1HTDGpp1Hdj5sjFwks3ThdEq2BqSeJFfQVLG48MZswqxtLIu4AVmhHlTK3a9xzpOy
JFkLb02zsD5aCuo0BFoUA1qf6bFbmlHb3C+DdbWICV0N1r5Dc2zMz9I7L5AyACQNAYeAmkqQn8dC
35s2Y+GEy1V3uOYgE700pL/4KzyZMEFxAg16BE07kGo89Bj8chUz+2VB/O5a7j3Y300ZGqEz8LKT
v8q9Qe6M4reiUGsaoCT0YLY7XajsB13KLalTIEqYi+apA74FPjpQNMGUDgLgkICDDloQEXDHPkhD
B12sBQmTx7JZHyYfgiAO2qhuBy2+Mbt9HtSzjjcR1CiFIUE+5yHLO1ClWCCoFg4LBNCIfVmJF1jy
Gb7HoizCWkFiwsBMXVkira0OmoM7FqCzYWrZg+3bQATw3tUWZIUbXllB4VnISYTNH4OycdiXi0rg
AgXrwbiq72vmgzjwe7b8AAk1hthqLUwfgBOpGV/47IYW/IIs/c6BmwGEOzDAN2GfJZw30bGkwDTD
rx7Ycid0EMwpCfFlgGO1M6EYJi349gTvMcDIsX7W2ABnIgtaDDNrpH+hDrmfvR3oWwy0577cSnjy
9ypxB/cwYYP2xIvWQBNYQytaikjvYdZcobSC4xbGJmDPNkUdN+OLcrA+J9B0YOY+W7/h2BiaOgRY
ix31zjsHu3VUT6NqU730MHu91D5sM/0M5CBjrMOpQHbkVfw419tuPRk4wozyWUxgxVfvxLWzvndB
Nxwy4ulA5+agg5SzceZA07HoIPg5uez/qDuP7biVLU2/Sq07xy0gYKNX3TtIb+g9NcEiKRIeAe+e
vr/kUXdRKYnsU7MeSiQzEkBgxza/uVQJ23iwZx64fl1uRnnqu9i11S6K0WreNbeeAXoTjP1CJeGr
Hqe7ILzOmK/zLh0OxN4GAOXeW31OiMyXUxPc+0y7GmDBmcxOneCbFwCFZ8M14Od6/GFmI6ChgldU
9+5ikB45FjoqmS6cUr/NwMSPGfTiIScux/JbphERwyGp1ungLJxmmFc2vWe7Uo9V52w7/QRQaghV
He0UqMMokDr5yoz2TfdsVKdReir0R68fVrHiVB4YStYHydx+LyyO/e9jU27rwlwn8RVYw+Xo56dU
AHOL54bQfpVc2wWazNAAGwm+tmF45Gcbw5WnlTjtqueSiXzQzxvsF5wGHcOgWI7e1q6GWeneNt43
ekuLOOoWpXNnZ2+mc93Fj/iGLSyoJAFJR5s/u/AYJpx3RO1eVvFFUaNEH1zH1V0WrXij1r3Pp9lp
dBok40WPJ1ik7ZLeBUtHBAaDi7bqnIkLRDy7nCVxDSfY29W5Pu8zwANZHS/b+MpXzb7L4WmAxXGA
eZdgNx0yE4opR8pHf7zSkxwcLgCWILwJpmu+xkIHdKR73bPZ+SeVfqlZt320bugJQ6Uaon6bajvX
pycsTxNGSAUg9oMMUTa6L63ixOleFdy8aExXWTucNC5UN8n7Wz740tgOIVPWGmSnxmZNdR2+jD+z
GdIdLG21aCAV7knUruz2SwU9+w/J5Xv38UOlp5qwTYqwoyfagexL4Ycjn1RehqLd1Fq5iAhbcHI3
vbkui+nEMx4r7zto0ZlInYWrulk4wVKEslSAhxhiG+7yOW4yswkCQT9BtdSWpdXuAeBFw2VcpMsC
cXYnuWhz6J2x2NcH1F1BKsdQrLHgj7vFPM1vEuOyQSJgavqFp8yl7o8LqrrvGXRNmUyrKEA8gvb6
eIm1+EpBeYy2PYyqqLmwwfuYI0YI+m2HiKEL7SL2T9PwBdCpXXS73rmKiehxny8Dqi6vdU/jBOwW
fW+fHASqFx15lWAo2EMyrndoVRmzrIwgX68qyOk9c9wK+AwvzlR9m8o9qlPkDBB7XXWva4hE03Q7
CLa22oldBlcNr/gIZn6oV7I8lfZZVS2a6FKoaaPH21G18xrekx+Av9XUxhTBHBgXJ+jOL9Z+uhV9
PXeccDHx4tsuyEdoCZ4FjNkolpZ3nhO+9LKdiUYR7wBHQrkxn6z2qs+uQpha9CvVoakbXRZAytCW
kJVcRQmpmrfWHBhdpn4SpWeT9o3gCnaxX5jkGEV3NcZMFIOV7p9OHDNVee1N3iIQa22Y9VdufVoO
08w/TCX0fTBdivzGNS7spFpiCzyzGCdH7WnrPtQwGNPtQABwSCxtQ87eEeQw7xOe+xR985BlSCDI
19d+f6frl2Hw3FX7KL73YSFH7IWM/WfaZ0XwLCtYR3xwfKOq6OANzalMaPIguTP8wYnAD7yLEL7K
4ILwxTJs2ULZqzL9ZkgvFRNoF41+IKlLLxNbKYyV5/hX2FcvE7nH9MRLqlVRAFQX4qRR4TanTvAB
U6vUAWPE45EjjfXyTtXfMv+6jm6NTO6g0yCdZ974Q/ug6cU+tVHlcF8mZ7jscMnEowBDtEWORVhN
p6ZVN1aDsYcO5D9UOx+cpBlxA+AVR1pwDRRqXkOo7HTC5XipMh+/lGHW+WcjPpcFmLDyyTeuOqFm
FZQF6cL0t25tpFyzCF6pnpxYxW2XrtvhIU7GhWp3COYdLDVJ8MArWYQQwzzNeRXN4hJ/3hkvGWxx
GL+YHPCyPxnxVctBrPP05S1MKDxmmv6p8vcm81NxQWOBxHgpgNw206ltnUTdsPY8uUAro9H3I5E2
s77FcAIGeWd5rwbmd06klkGnrlwruM2hNUcIcqAW0iCYvmh9QOQhsTqhUgtQwV7zn0aK/MEYrjPj
xW/GpTdwYIKfnlfWxgrXY1/C+d4bjPtShyqxvk9iBXU4AWHWQv9GsKCrbz2t3usKg6AybKguHX8z
kYiqtn4IkZJ2ZAtbKVxbEso/8xQHtl7XgIjMmmUAPr+2yhunlVvU5896+O/uCP4zXWQOAn4GFDVD
znvslOJD0dqTNMCTb50LG5p86J8d+CbIjPjeqhkkU6xmXgXweqHgZ1O4gvpTki33h7QHAzqpDasQ
YGweDAsPeoFb7yL9RKi7gVaTmY5QKqZ54pO7wnowHO+qmHDUODxPOa7zblN324hUWqTlW2Slm9g3
55Cz514FdcC6Him2M/oyGuSlKQ0WUCMQd9hGLYBhZzMMuzr2zl0rg4IanZomcrIp8LuyWYbBOkae
xKuzK9+w1g2ckaBqz3zL3KHctx5DQEY9jjPVsJksb+u2+r5O2Y9EJA/J4t5+1CDI+DkBqr4KgMJX
1beu8lduBhL4Bn+mYvRPxty9TpN+Y3hg9JCM+bzW/tNhdtRSg+PDzYBdvB+h4MEgDqvXzz/4XfHw
dzX8UVOtNzqnt0Q57L22uSWYnfkI2gwOGZuJhAJ+YCOZspcBj/ReETbgtHbm0LD2k2acJ4O31evp
LvTeYhmcSf/t8y91WPt33+lwFz4c3dUkS5DmDsJ1qTVLSBcOYN6+UIvPP/5df/B3n3/Ui7MSr+vK
lOFXoZuLZtJv+2CXC2yp+rdIuw5agxH21ujB5Da7njOxHeOz1D0rvzSqfZeE/N03OOrWIeWtHPYg
V0jHYYKLLsYM5kS5BHO183sJPwE/RnU+4DgQwQmuOasywSmTnzTFHlDogP6AJ/T/WVfcPGrwhVCm
ooQR8j7U1kZ/O0VfdOI4Xf/wKI9afK6Tw3TgvNpDU5+VuNHSt4LBtwFEcE2ZCY0i35MAYXqRznPm
43n0UqZIuhsLfaqvFSfKFFqLEjoXZ8HSglQ8gPBPcwrFy654NANrZTvtypqsXVh0y1B7tMBSK9M7
l+qhL7r5GETLLLsrJ3feJ/DGim1dn/jjXd6UC3SAJNxRozmv4nieIb9R0ZIt/QvT23lEU2LavHBO
4MiV5X2itzSiUIFp+A5Qr4jutYI6k0xzt3hEVCP14X3tmg7tan0BXqLNXJJHCOVacx8SKAe4OYPK
DjX33Nfq2YGPX7YFWcVTEpIsJkBakZpIGziUoXfaOMNWs8C+HzQtll56IvUldE9rgthXnoVqW4/+
3KaZJqjYBzPbxEhWJSTQqoF2bmytIpkhKQibU423caMWVRtu0TVDk+rRNZdlFG2TclfQjMKUKAqe
puEtV8G+gBJThiCN4fuhZSLMtd2fSISdFQ4ADJNOpik6q6KI0xjuE6dqb8S8K9kiGOBK9xD/grW/
CmwDXSaXRw1JdHiMLXGaqzdTlZvUGxdpe+DB74rwJqqmx6Qn+XFg2DnGkuJsXkScOBDa6vymS05F
cgqkEhkkP17J8dnMjOWox1du8yrDF0uEi6JHvjBzaRHEVCXJrBL6fMg3WnHVuMViMou3vs43jTZR
3Ty61h7INcTQ5iQzzSXKH5S81hz9oVnnZBcTtOseZk7VDate+bRa0hOoYe9e3EGYPnqM4MNULdvi
IaGV2h6IiEh5ulNMw8XdZ8ZZOJ02ZI/VGNza2v0YV3uZv7oh/FM7WwxmuRxB4Le9PLNCc9cE5nNk
UqsDcZD6q9aZsHQxoKpt1OUKLMnvYxhO6HC1xUqiRJFn1kXs6l9MDP6ErTyW7dYdLLr9YqCtD5vH
CWnhOeqkT6+T8LEvHoKhQdEoeJyQv7Eg2MsE/QxXQz6omWk9CIoCGlUN8N9TOu3bp1x7wcL8i8Dx
h/PuWPm79mMDJSePuh2MD9twpBb/PPibfxjEvFsafjhcwhgaO0oJ/V6OZ01tLA6ZRl0hGVa+WX28
zglEDQyIqMpxB0bnDGJ5YxrLwNHmfYgoSvQ2iewq8el6+tdVli0ycmOzEAtF3yam7NG8bdN2sHFQ
QovIk0JtU7UKujDh27+WKa9NrlZOA9sGxujnV/WHEZY4yg/KJO54/f2eDLKjV3o9BOFC8wDOhHAC
p69wHX84l8VRroD2cy6QTur3TXKbYa5s1ycSMu/nl/CnR3506Mspp+AkK94rfRMHGF0O4xc350+f
fHTcu4ERWfSz+/1Qn7bdNaf5Fx/8p60kfs5THGmqPneZD7SIYnT+hB4a0nlYPOf64vOb8q7V+5tE
4f3d/bBbbTdP62SyebDwV4qkwfvToUm4ixFqieLbUF+PuceZEc2l5c0/X/RPj/nozM4nQ3fHw2VV
4ZPpHrJ8mIwIH3z+6X+4acfS214ShtnU8pwDW8d/fT+IBtot0nv9988XeN/0v7lnxzrcsd+AH7ZN
shlnPJy626iKzpLCejYCRhN4PUacko3x4nYDrYr0LPMfvIry8uD/B80QbalFWyCXFoybpKA7oatn
6WTbBpYpI8tV1RnLOE73OZXR59/YPuzE333jw2v94SmXVPdGa3FPmjy+yOxxXWbBUjb9VjjjWkFL
04xiVqt0gXA9Kj+oceTqTkIQMmhqB/nGi/t57HwzYpCUytwxbZr5IZjUeK7c5yDmPEquy4NQCW1N
wyB5wtVWhyHcowUV1Mhp6Ui6+cmm9pqlGT4m/lNiF0v4cZtiTO7UOGwS4MZpdGEyzM8xCm7lN9+3
5rVc5xHSD9PwbA3WFYac9D7M/+FGOYppYyLDoESSf2+kitZOOh8Q4sbsjUnuD/z6f74M/yt4VRd/
3eL63//Fv19UMVZREDZH//z3afRSqVq9Nf91+LP/+2s//9G/z546iO/q+Hd++hM++cfKi6fm6ad/
wCuLmvGyfa3GK/joafP+8XzHw2/+v/7wP17fP+VmLF7/9Y8X1ebN4dMQ0cz/8eNH2++woQS76z8/
fv6PH549Zfzd7rWqX8df/uD1qW7+9Q9N/FMXDihg3TEdIQ37IIfcv/74kbBNz5LSM4VhmyZBL1dV
E/7rH5b8p3AMQ0ppG4ZrvLsa16r98SPDMS1bui5sCaFTYfyfb/bT0/nvp/UfeZtdqChvIHYdruTD
e2JbroVnLH13i6+ge/r72f7hfYn9NonoHXWzSucLziZN1WKWaop+vNXr3Qy12eRRofm6Ed5BqnNs
jIMmpQFvm6nY8L1O+vJxqGKaNKGW3AB6QzWjgClyX+kqnccqlY9WIt0Lr/XFQ230zltfak/w1P2X
95v+t3beefGaXzfV62tz+lT8f7CzDoDdP2+sZRAVjfq4sQ6//9e+Mp1/elJ4PLO/to7Og/1rWwnr
n47kwXqWKU3T0G0Oox/byjT+6biGbXumpxuC3+KPfmwrYfwT8KBheq4BMtYwWelvbKuf6QiusPgM
x/Isi71rCvuYwgHVTBmVhdhJ71n4jCGjoShSKLRjEAlWCjMwuvlwZ35s7I8bmbfowz7+saI0DYNV
Tb7+Ud1dZPTtqslFE9D19qau1pn/FUXJ+Lnyfl8Df24w4dxBS+cm/Xy2jKlRpFWOaJxfvYQ15o7M
15xiX4A6CAJmU/pZJtQ8G98+v7Rf1/VMXlLd1h0Wd61j+l7UtmOY6KybN+Yi8dVaq4wz4Gx7x1za
ZrAc4uJSpPbac759vvLPOTAX7FmOY5iuaTkut/S4rGk8Df2bUSRIZTKBHDq42KZbLNOuu1Gm2S9c
w7fnny/5y85hSel5glssDA+Nop/vcdTZXha0LIn4wzMgrG7nUgvNwlaDX+veVtj4XNUZInN/e1mE
5mxCsW1bhnGcHOpDV7oqQspITUFsUImL58Rv66U/JNs+YeQhd/gzai+fr/rLpiX4C5vYa9mCEHz8
YEvD08pkDKCnaxbU4hZNgfsx9ehRf77Ozwni+3NkAwlHOKZh8yiPkiInQBuqLnOwAzUSlMpYDYJm
t54DEA2+uJE/Z7qHpWzdwM5Th/vocGIc8SecoDNdu8QZGlchBgtIwvDCf4X8+/W+HRaRumV6pm44
8uh6iilNlaFpzAogXEcNU466H7ovqqffXontCGEyyTXt45uWIb1UtZj6UXYqf6V1Q0FjvXgyYz1c
fP54freSZXlEc8u1Le+dQfzhDA5iGQvecbZByMBCG+cNJycv3xcX9Lu7BiqJTMMS7IP3lPnDMq6K
PUsUyIQHIrxx7eq6TIsvljgy4Pjr8R8SmkMyYZIxHD0ZrTfaQh94Ml1tVAwmTHGR+oidd5W6nnRa
W/g+JYvRaLuFqclkUwHrmIu81a8ExYCYD43dILcwqi++2G9usYBIT5ZD0mQ6+lFYyRhrBXXgxfMJ
WSJB1ltDC7WQb/z8SR71/t+vn9PH4+yTnnTk8THU6IXR1BEIE3PonyvpYhjVxDe6RDhZT2wN4ST1
Kl3lPNpZUFI8OFHFhAmp28hmOFcGZYSm/GBvS6sAG9Kabw2S+yi4mIx3YVR8//zr/hrfbVOYnpBs
cl3yuv4cbB03sFJpMXObxut0+O4iTjsXl6N5+/ky7wfjfxdjf90VYdkGWFnXIw8+CgoGspkyGag3
QBaBv0ASBwDhcOYpP6ZbVNVdibaCQX08igE4GWgTVLsEuglaEKxHLUHrWU/LL4LirycNKbcrjUNG
5An3OORnIDV01Pc43DTs2GgzXgxoXCQg1+xtg3gYMDVD++J0+802NE0p2YM6CZj8JTpqWE9zvqBK
byGP1HvpDOGVHSCTL8Dov3nVOVOIJngnCOeXiDJERT3pOur3yZS7wazJULXKlOdfff5gj5dxSIL4
fHE4OQ1dHidEsaEJg958PC/GQDuXoenTkBX1FxdzfHodr3L4Fh/i1pQo38zykItRpViEZoBrA35M
e9HRBE6zqv1iYxw/pOP1Dj//sF6oyyjoOq7Krk4tYz+Vd8ZXN+63S5i8cy4FoOscUxwcpbdVI1lC
picO/p8ZtGKFNPnnj+eo1eVSd9qWpTu8dkB8bc6Xn69EJEmbxFhXz3Ho609qU3PWKW3qx84NuzNd
r+qnGpL8ivn/bMBxojYIjpR6CJR//kWO48z79zB03T28buYvlzuko4Fv2ZjMgzpco8RbzTy/Jfzp
NqbqereMpfpizxypbvy4dBIRgrHUhX58pnp2j8Ztjoah5bbD2ioy/xI0Fc0cB/mhCWzutV9LezEm
PjMxs1vgTy5WB43cxAgKOjpnU15uTPfSMJzypkG2+/M78psNYFmOxzFBiWTLY/cle7KoT6yer+f3
9YvmmclKSSD2wveHv+dI9+NWfFjr8H592M+lh36giIm+I6CCUTe/O6NEPld9cUmHIP4xyL8/5A/L
HB39upP1YT+RufeB9E6CvNgl0QEuZZ2PMrpClFDMGtVi2UDz7fOb+ZswZJF0UL2Sq5G7H608RUlj
M2VjmzsH7a7KSfYoUX4VU399mzi9YNwYFEOHyzxWEOAM1psgEqQ1GRhk9Ek2I2XfzFb63C6cVRUH
t6oPNtgL7Lo2XKcy/CIw/VIIkrrzTju6kLgVud67C+mHJxkAph0mpFjp2wXf3cY6S830Wj+MdtsM
PnfV3OitgAmOuGrlbz+/yb/s2KO1j6JiozqpJ3VXzSvzpe/At2OXMEAB+HwVQxzvoqNljjYr0vCq
7Cnl52U/Ll33wMCLnpga4YUiip1DMzfpxi2i1lvT1axZl8NNNuqv/Fx/CViHb4G2h2dT0Jj02n5+
ZRK3rCFA86ibJAbd2e1whUdCP742U38JJetvB0jWO8QBjyxMp3NydHM91x8Tc7BBoyBaSMhYDwPU
a/aUYyNz+tW84Lc32RWCq5P0jyikfr68UAMCBdrscJPlJgSEHdrdZS2jXQ6s04hRbXKqYmZM7gkT
PvwmRk/gVPRVjD5OwA672bXQMhS0Mi1xnIAlkduj+v0u5ooExE1TC2LUhADvuZaUVnWXm21fXKcW
s+7VkHaFffX5XvslbFAIe/S7aKBRh1vHuhN5PWgTknolSRI0yU4BJHfCv9lBORTbHEC27dLQoCV3
dAKrOMqUOPjgFEP6aNswCwpk2Bt55ejqofH/nj0oof5oucPb9SFA9EloAgeJqzlmJi3o6HI3dO31
57ft8Ab+FOeP1jgqGgbPCmk2TNXhZLVnTl8tmNwtO5+38SDi+vliBkf18XoUxibJC60vk67b8bvh
25oXphm60BUw9/lQj8JY2K2hVW/t5CCcZKSah8cDgoo+gx5fXStKTxvN4hY4azH5xYicNFZYDp7L
cXHuBX4b3oeBZ6dnUWzk7q4YuzhGDBRJyGuBfv9Z2hvaw5jr7t6c9Cn5VtelDyiwsdR5ryhasDXz
4euOMbMrJAJRI0sqhDI8d8zoT3uROPf1rkpupTEFBmGjnU76QSJeGnvL2tXcW9fTs8tehL13Eom6
9zZjL7VHA8KDWtdQxy8rXUGSM2rHZ+bcDXd6LzpSkskbzy09yyC5AcbTS+G/RRysD0EaFKdCGS5C
xzZa5UlTbKwkebPterK2dTKAYywgSo3zIMTHYjEowDmM9vRkOeIw4KxHxFkRKSefL9d+blKIVTJ5
whmyWkXSQGuVji+a8TYCUvSQwu5BLyTDxtrPT3zhBEz2vGKqdl0TmRdJE69S0YRYYvuogxhJt0oT
q6bMrRzQz5DyNvZo6Ce6kVuXcsjMxRhP106i8AlhiLHtpxAMfYKTR41ApF/Gub81arS/kYoKl32f
h81GU77qn2uEK7J506p+1bXIk2Zm5J5XXSMuGj8p2mVmY/7Q8kRRv9AmPIP8XNxiWQVZ0ZoQx1kM
ni3xu/YAPRtJoc+SUmTcuAzlXq1lVFiVA+ojenjRZyAtLaCaQDhmpaeX66xI3AdHpfVbpTfmcuyq
U6MOBACmaRHqY3mRHbzC2JlA/tPhzXMyMvwwgYChh7nmz8psXdjjTug9Hoip5XwvshHZeQeUaxJj
y6RFvbN0JxdxcGEFmLFlIrkwXE2/5Hk15wNyeMapLKdnW58mvI5yE4RwkHKfrdyBcUVGbcr8zcRU
gmzWu1CHvpLSmnkQA2TolSWAaejWfVJPz64ZOY8YlOcnRt0XSz8/fMEoKXACd4ptpNwJb49A24pC
vBWmVdnzpIeHkSXRsggODicSDm5yGw9BCudTbb1OQ9m+ta788FWONRwPPRg1KDvqfFQ8YwKTAYLN
ROQf195+GoudW2Chyy9psBjHflcdDnxt8j2sJ4A/+UUrziOJGOek1DhHdEot80HHVd3ozh1OOhwk
RmOD+q07g+qOXdVySvWb1ETaesZbFyAYc2h7dd0MUb4IIR6Sl9rO2vngly+mjlBqGaXFqTSMaUfq
lJxDmTG/90MLaN90Qmvng+NP4z2NOaOfS7DI8sEFVdH72XnaTLeZ/VD4y74F8afYHvml8BjzL72+
zVd5GrWbsJYCpnKSJ9c9OtxoVBqluG71N2sSGBh57cIJ5cJLw8dJiKcA67LZYOjI+OBYveDRNzcJ
tf6+xrT1toZ7ujDK2AHjxWBg1xDayg4jiVYrV63miJc6wj8jKmu5zQKiApjlbAbP87QqrGWQwvMM
YaIE0n6FGgsw10bnP1j1YwEHqeYFgs8Tes6QLbvUbpjziambm4aCb9eou6BLYVYKQ8yMsZkBO66W
UYYwjEw9/r6f1lYYbiwPN8ZJbuFWzixdfrNbsRrjdNFwQKRTtOos3GDi9n5w4TLFEcvFIKfT5jvi
iLWiSNnUhrNsLEgBA5NznMlAuRvYpPU6aLYOJ8g5qHel+mbTFY55X/bGsMixODuITEsn1budPgao
xxQH94bpDR89OJ/oRBSpe9cUQ3cWO4SFwLFxs5qSoVgZ9PKeDUaaJAHiXGNf7KzKmk511BvLVRSb
vZh5E4VTF7T1C/rDL15gX056mgIZcHBEbPysPMcf2V92WowdAdjwazPgSde2FZ7HLZNVeKnTtGpx
G7gakgbXdw+C1Axyr34hDOzorNFKnqfJ9bfd6H/3agNbwqBz7vQ8SDeTGZ5auX/ShNhY2tZDDPEA
IelxFnjehWPmw9Ktcf8cpxKSBcpjpeaaUCkGwmuu9dE8KIeS/RS0kIjs0qiyHTRD6zKT9CGNwUcY
PZSlheMX58OU+vdNrsQc45Q4XWZ52Q87n8JmLTswiQOvt49g0JuVFa2+jMdoDG/yJh8vTD0Z1pqW
aSeBk/pIzdaZCxIjCTUEjCdvjnCydZpaSHBTLZ14ntIWFYTyoqbfHcbwRhovgxdkvNQtDMlucIod
AwVr2Xa9/yLdcSgPStbTerLti9TMCip22HB9UpxFphrXpLVQ0IcF9cLCS8bdQc87rQq4A7jZRBiX
dGMIArCGRuuKA1Cj8m26jK2ncCm19Ps4zZW109O8sq7qwDRfKwPFTKfo2yU57FKHo2jq4enBAbX2
IYzBq0ANyy/Pou4squkcFnBB4xREaZpaQOx7+i5iFjvlVYWj4i4NK7SBdTOCbdh78YMXhGO6g9CK
BIMFEWgWZlAuqlEebH06XlHbL0W1rextHJjVnRwSe2e7aIO3+gFj7eU5NtNDYE/zkg7FjM0Mkbap
oQnkI50c2rHODGrvJuyD6cbrWsUFFiXE9grd11lWsdq89px8KQN32vhB6+J5Z7wEupm/AMjFFkAZ
xQOR6oleN4yOrLHqhYSJeRkIrd9MTlaepVoHOLX2dTCstT+iNmymGCUZwQCgNZC4hy0qqLvIlXnY
1YyGn1A2auoUzgTQXtuMb1F6V/0s6+Jhk8r23YywT/COtKtoI0qMeeBHAImPoed9K6uiXw/SBoiA
O9QQLASi9DXjOpwrFl0kkf1PbXUvofbFsfNQu4WzAGnrQuPooNLhEGAX5fWA0e23yLUbXHEwAi0c
zcDew+77ZRP1/VmGlMIFjh+ICOjy3oybEhVbbTPkqg8XQ4huqFskAlIIxnTGoAAAuURqzUS9wOj8
DNFjNeHQl2e3tR0z7Sj7Ql+MpYxPmyxSszgIEPUXigTFjzxiaFZuiiYPYTLa06M1jmf5UHvxxgnM
DWgmrAqDCAYuBcpF03vNiZ8M8Us2mvlBxb33aBkNl77lr91O7Q27Ka9UCJFqpFjHVM1KNlkbhie5
18OUBkxCqzFYYrT6WMXtts9TlKzL5DLzvZu8QJ9OokCX4cMGFAoNB7uAhT5gWeVXNCc1K+myB9y9
dYlocJesC86HOTHNP6sTy91YU3cuM2xXEuzesrElP+ySDoZi7mRXptFhs5TwLsF+0gC/yhS7oFKk
M83R9J01wqz3RFg/pCOmMqlxafrDvYb6Q++m2MShIYBMa7O0zVyhwJgHzlPST2a39CvTBO+vG/GF
GXHYNP4WdU7cwRpV+5j8aThIJl5ePWN1UN43vlddFSS+52Wd47NST8UNyoD7UeuyaqH64gp+ercQ
DYDdBJcApYrkbQIa2EImfSgKFy60e9CALFPrLrRjeIC6eHLb6BW12uEkFAceG/hiH7GF9jSKRb82
Bi5C5QJB+SS6M03QhlXSZot+QBvF71IQYH0Kgk/Z50Eai7VtYyhmdaTj9Rjhj6yfNJVYysngYIOo
fl1OYQk1dhgQ4ChcQGrRE3Lkc6cr3LfKdWgW4Fx4jlbUzokSTKGcFcXpHB9jrMeVtm5i8oG0NIEn
G2a+6ZTsVo4X1kjBejnnsFctpOaC7ukJAwutONj9ZHMVOggjSDx7RXnqpk7KxCiBK2cPGSrYCfVt
X6Qc3BgEiG5v2p1CMaLy187giHlqNG8DcN5ypo9VWc/UoGfrxGxGfIAoSl7awIXebPdibpVh/63y
yYTsKHh2xAAhzseqR6FxICVq7tC+lp0eTNh+VVU/I4bgKyx8lOyQYWtPSwxPZ1g2DOcSCdGDLdyg
VrFECsRp9S5ZRAmOGzqanQeMXtgtC8NZIdZQbayIeOoOFbK4w+Tnb8IMtW01FHLZxWVscWy6YbOM
TaJqJisaUyWkNZFkqPlOTbw0ovo5Hxl4Nn50n0i/m8U9GdUYlQTxBNvCVVq11kbgN4ZmfBLBJ0+G
u9yS8AqUdhYMyZsSbXUZw4VOV2YvIdNFHJMb3GQ5saK2Jw9F0MnDZrcvVbDgxcmfpl7KckfV7Af7
bhJFfjLkYkRBNy/NPNskdiSvpH+AaFBiwh9rDa9Dps9HgXQj0ZUb5qZb5lCHIZkNzWmSYZqWzP1B
NgtZJHy30ZCJc1XRvTFXTFw6EN6jLrcDCv5iVxTWqF9YhoNJjRbm6I90VuYhfR/juBiiCQdZbDTH
+6iyhIXlVM8XiDUJWSNgIlU0notjWC6zGeJgpn8vVNZh7WmhLbA2QgOKqNm6xVPp+BD84yTJSY9s
Pb0d685NlyCax1v6+8mBcjzK10AkcFI7yy1OQG+HKDqkzbV0gvaxFTbeZcGE998JwvX9jt80tG99
4AXZGtSadweGthvn4/9m7syaq8a1v/2JfMrzcLsnJyEkBAI0feOCbvA8yvL06d9nc/7nnESQ7Gpd
vVVdfQGU7C1rSUtr/Ya2WqAQ5F30jmtHy67cQd+7JyEJ5k+ZxEg3SfMIx6ncWMNPk5E2yT00GRFC
TUZC/LaQwk/vWmc1schtUnRITMy4OZJGXMky62oZ5vdzAw3ZaHro4e7wfTib+WUesL1dV3PR2tH7
HpybGtmI6HPbTFK+oRxd4VWLrH9cll4U5+Rj4xV6teOBAk+zszusSI4c3onPaozuVvR63tKD/wqT
5E2DBBgMld5G3M8A+Ign2VT+NQ/p8DG35gwnphVNHDozbIMSuSavhVz9MZ8cb57iLnk0og95Ptzk
fstFHMMStoLOT/acJBDZ7rspu8MhDtcl3EX7D0OB68kNDoL2LVfz9IbTdDqkLrdYM7bMB6/kWryk
ZrUc68EJ6qtsO6B+kOYzFzYD6kCS2RgVQVo/CDsPYRVtYX9qRus4hc7WwDYWd1UOyxRGXWfC9Ro+
u8Gf6xbBZrTgUjpre5fmg1M9DIMNmbOA5Cb328a6u0MgpH3oGu8QbO94IFwm2+pO81T8WRak++mZ
MGm93ZLPA4ZOfodf1ptVQDXHiIUKXTH0p6xwv1HwgLUwrXBVmqG57UR+m/Xm+BayruFj6WIwS/48
yp2VAG42FqjhZW7GE97b3wVdA7DG3pYE6GqEwyP4yp1XEngrDSnIzGYQOe8BaPafZrv/2KHV5g+3
gWwrTsuO0dFnwPCkNkb31nawP4Pn0mD5i2RKaVt3fl+kDdu5HxmnLplxaKjMMrnPfTDbdi6zAzf2
AoZ+sc+Mb2e9c79ZRtQMoPGwySLhvCugyKwwNUbLOs5T47O7V9CFJ6DNcOA5e3aBg6009nr1tRdt
fXXMB782aKvlZw/DNO+HfeNnD6tZOzg+DW02vq094wZDpz+jbV3+CtKqPLS2AZEqnZ0QK5tm5HIT
NP7XpjQouuCJhZco9fgGG5t8HE7GUmWYJJDJTBFsZhR3VoGfRp9Q0HESAD8ZwguAudkMZI/pxnh2
f5FpFuIP2n1ZSvM6GJKZFM6Vy3xsU1b8nYGA1a6X2WMPyKw7zoH7XbhOXAfi89hzC7uq6zELKFll
6BbQrryzGiQ0Gs7mY0mcPJKTQtaPupNX+W56TLLEu8aGrd5vs+nch6sQw6ky0h73+r6elkfXbyFd
ugIHMCtM5oPA9wGB+MfFbzr/m7TM5LYoQ9h0W+7tHU5mzFc923F3tWC/a05Z0CTGtcSLuSyFdWpR
mZjb6W4a8ANMGlyhjA6nOtPFUcy0DqtEUvjgjduEDbk0PAuJrnZ2MsnC8crbwHG2EXtyXMy7rfHe
dv0gaTdM3VfILgXELDLtm6CpbeoJJYg7igmLsc+marmfmpJdMUSCVE5B+6Oqsqp4aMLN/BAl9IX2
ltgQSjMr43NbFtntYgRmc1/iVkaWNy7I7YX9YOMAZsve2AUYjW83kyfMWweIFd71SYvw+4L61S6o
UpyMJhLcU0n14uy3WjaPGQJk11vmZ5/bzCkaOOd2a+zDsuptuER2Od+vyZQW+KOuwYoOUfpI+rQa
R2wuNxTal8X9YZaYAB1Fyf1wMuziICmYXkPBGf9K0Mt4xHQ9+bsyhxKRo9DAy6QKMPsxJgy5yq7s
uT0IdzlvNTXA1Q3ISpZWceSt6V84uJtvItDQV3heBOM+wQvS8XcVgJvrMAxh2IG+9sJTIYIFg1Rq
113tve/GAFlukqYtOmvptLLjNvplxj+Im5fh4s3ODUoE7PE7U6aAjaxTlmwMQd+2RLcq3vyErnbW
dRQGvCbP3pFDuR+pib9zBET9Ekbem9UU3v1SczGypGMcOEPn4iYdq+qxwKa5oS5h4bRdm1Pocj+r
C2j7/UoVHpN5s5vxUyoHewOqPSM7hheNm6DxMy2zhzoPO8B69XqhX+0qsPx+Aqd8APLAs1TVZ8t2
tyxr52EPKfSQU/5a2cP9CNmEC10ftet0fhBNPd/ybTMEdKk0GO2lHyN3on1BV2HcBwXqWLVVfC4z
/zOX1vmw4R0PTglFtNd/oNpt+vlcD8w2bWroAKoibAYoOzUq0G5TXVexOaTlXb22l5Sg1cbl+Ske
gB8ftJTH/5TOHu4TY5ZVTGPmouHUWPu0tnsk+vBYqpGeGiez2b3+u9S+8M8nnnuXAVQCMEdKh2vM
phXuFr3Epr7HYSQS7t7PvAsP+d3qoDEaeaCfA8CF54/6pK9FZtkA3DtDBfNrys7cuo7R5KA1V1z4
Sr97UERblL4oxrFOdP6KTx7UVbYLORwghksNOcVRvGjK4a6UTf8+T4oLLfXfPMwDsEAP1LKAXqqw
uGIxXDusRh42cTsk9SDPFu2wJ3ovzN8v2AW+kkdf2fUB47uAB5QJNINiTYGYs/r+iO6bBLmtj0mN
0A6O6AP1chRwvGvfurTmf/MD2eT4iUCdQOarPzAfohReLPeiSmTNIRO9+XlJ7HnflBVaLG1hXJjQ
38QYuEsIB77HpQLoz/Ovl1GkHaqVZRKV2FNzQImddK3j6wv+9w/xfZDb7CGeecbBPFkinkm+MOeE
WGBRihj70js4mXuJYfmbqYvMAKgHWEH/jJx6/hRJh1XMDlPXhPf19L6Z/3az90P16fXfoqgmBDbr
gsewC8IIieBrKMAD00/qsiuWHoUQWmVF+Unk81dOP3A71Y1TQKGbs5NjVhgOymQXDOFVWfi3diD3
lJ4+2g3TbAh33Udt9C5Ah+j11/vtJITgUmmfB0ANlb0lG2vRS7IG6k9WfdU1lOynFQGeAZQOKok4
jr3+vPOne9raPjeYbQChAYsVDLOn7J7WHDit3REloShiSIs4wod3xRBxF11x+RxPazZ8G8vqj9cf
+ytq+EyXiXzPM9m5I251zz82/mJII0a0qXBIu97kvuKe/yO5ya/y3f2y+w6FBuboX8PupttHF0Lm
1yl2QWqH3MxcLKbpdz5/dE7m0Zdnp5O6q2NOrcMyYjom/PfJGF4InN8+yvUgWLAjRNAenj9qafrS
ns5VkpqSdElHCqyLNXDFv4D9O0f586/IYQQqlUMW+hwr5/lzGlptkejYw52+ONAiPoyyo7e9Hech
O8BfO2fnl/ZXR30mSYvj/sQLIeHLJvT8meHsY4UakFVIy3V262LFOOWh0YW2p4k4n7DKL6IVVyk9
ld7krlxSMXTG90VBH/X1xfTLr3d9tvgzMRDyhf/LCTYZeBaWZ8SJl/NrHWStULRD7QrXwdmqrhAQ
fP15v8TM+XkeOxQUloAUTokZjx6bObQ2HYtj9W58s+36A0jDz5fkC35JbHjMeWc/Y+sjJwqUraDB
EYziMfdMSvHNDopJsAc09b7zjEcSYOjE9nR4/YddeqL9/JNGjYMKGA3EvV/9PeBVPSH/bjo0QIzx
VCAI9frTVGwf0EX3DEcCDkxyytmirCBgUv2Yhpz+3VmVy0/uHFFjVf61oTTTplf2Fp3SzjhlOIr+
fPI/4k0+tjX/qYTJZ+Td+Ht7prsK9R+dn/Nfiu//J3zdMxD9ZVrldfN3/vUpq9I6//t/0yqj4F/Q
vwKSJThvPtKtLPd/0yr98F9sWhYQPeC66AHBu/0vrdL7F3wkkHuwdwg47/xX/0er9P/FGc4fhhy1
1EKjyP4ntMrnqQdgeui6IMZNJcZEgutvmUf+VWYdIu9eTBd2zN+PS9arLHE0in1RLcFx9LIKwvm2
rp8z218uIINfGl5Z0kVglOu8AA7LgEcN72d/M9PHdNnaH08+37t/b+1PuZ/PD5b/TAugWOX1660M
ZUntk3AS20Nn1ZGJ9mrhWTsTmBSSy8RUcnr9YS/9mPNLPEn7BLjcYk4b/7gIWGmIGjrpQO/eD/8R
YvB/P0bJxIKoN7siWv2jtDr3rWXNbv1hNgvTv13DsaGrHmw+Gphr373X+0HnH/rkB3Wh2U3B+YHo
cQfLTZvJRKLiLbP8wrn//IT43y86n5lPHkC9aDahL3nHuRTBfOOvToKMeSns7NYrs8J+a0n4Cfse
ZuIaUD5yrZ6uaTYNV6//QGVr/d8LKDs43TpRemJFtg7JWPrldhhzgv3oSqenw9yj7Ylw6RoYt8C2
rfIo7bYFq2SkoV3rqIFxrVROLSTla3qkM1NAtrkH7fQj8BA8fv33vbQilV2hJVJRGRy947qK4A+c
UFqKybK4oGn0wugqN7UKi9wXzuAdSyfPv5voPWDOnJfyQvrw0vDK3oBCGp34DPvLagymT4hvuMiR
bYHezqMaiA7VXHSd3UMvaY1tO8JInPDU7to20Hx9ZTegz2uFawUEa2ldWexX31+w+O0JpYPWx1WN
RO1iNaiJd0bctAjIvBO5yMZP9TgaP/TGP3+XJ8EpQlOa8+KF8dZa9XGlVXPWYivJml8f/7xt/S8Z
/2/sqb6eUVu6lbTXJG4RT0KwfLC66VjNKxZyfZ65keZjlBB34KWHc2cE8ThKe7wC+ohv9Yby1HLs
8nFe9EJNvYj27dQnVKvDuLPL7bEc1uwetaLoUW+ulECeEX+0ZtKO2DaW/FiJIXBuUxARKOV5IU3C
15/yQsSpTqBZmHY0G7owHip3vTbqzbyPUgs5QL3h1YBO6A0zOX4sgx7Xd7NY3C/+ho6I3vDKWX9u
PICaRnp7qvgCY5XW4BmMoNN8eyWeZe40a7UWYeyCWeEbrOGCJJu55v+Muv7feAiU472MDK+PFmY/
suq+ucaNoJmPQxFs8zu9CVICOrBXR1jG4seRyPJPQSjEu4XO7D+rS/3v/Z3n+0UdTbNX0GWI6wo0
/Pugrnv5yem3yLwZjSwKHtaUxse13m9RojrAASIyTS/A0N4d86txc8CeUDKYTb14Vm+TS772/mgP
QVyKtAMhX9tTuCukC+Ts9V9wXvW/2f7UOjwk39SsZ9ZTn6zdcAC/FwTvamOD/5yCFC2PS2qvzR9V
HTp/onOOBcDrz30p51FLrtWSJkG7zey7VVh1N5khkrOUFApQ+TEc58Idd7ReAfTmFJzrU7lsmEH6
7uy0HyYTzsSF3//CZqPaXa6JbwRhSf28Dgx5cOjzx2FQXbw0n/On30zvWRbn6enlTSO+GXYfxY65
De1xs5IJbFiybdVVFznBep+Kuv3RGe4Mnn8LG+9uoVzSvKXaesZdlhCa9TYOX9k4wqbwunbO3bgL
EiQ8/C363i1Iz+pt2qpnZTVQSluXArcEA+RjOlrIh6ZOmP79+nJ56TMpmwb+NX5YFKmLR/kSfvE4
Su+EaWjpEHqIjzz/SrhoNYVhBFHsVdxkKI2FgCMlZtTiwip7Icp8ZZ8Qeb969jKE8bjOiX0NM3Iw
vy2dRcRldoYoNd46sDDsze/Sv7p6E7bmZ1HyegfgJIto8GM/TGq56wDZ1LtVuobmceErKcHmwt2S
/oBzUO9ZR3+d0sPmg5bW+uxq0ddPIrNBjHWL0RMeYyQCsCkZukvtrRcWlVrJ8i0zMxaOhrgAc723
R6s4IOihZaTr0c56vqi49bShlbdbbHNvhEyDVVIKI1ZvYpRotvyuwbsp3eI0WMe3cm1McoEeOJrm
+EoWkBVy7Jxh3WIjqaNrMMnlIUEhLtZ7eyWanW7ykO1l9DEBcjc7gdiJ2rpEyXvpsyrRHDb2Fk4B
n9UY8bouHYRZ/TK45Bz40uhKKBemMZhzIra4t/LqJKIGOWHP3U6vz8wLtxHVEbNJsOjeLGOOZ8P7
zrUTTpqLeUgTj3NwiW7/0i9QQtaZggnjhGSOHQL3fTRiZW65rZb7LaxkpVSHiLHjzps/x63r+ddh
5MlDsaIc8fr8vPDuqjumNdZVEm6FjFNRuW/yCis5CKt6lQTVIZODOilLyxnjvi0S7Nw8W+wDDBku
ySi99PJK0HpJKkpjo8zTNflyU47peCuTpNILKrVDSn3UmCxZjKdBprP44MxmWN17QwiOTm/uzz/r
yU28tPKpTyd7ISWUeDl03pcVXOCFhf/S3ChB6xVG6YZhMh37CnyVI6S966NIar66ErROV7h2UoQA
qRvjy0ALeddES3LQmxfljAUxOhiG8P/v1TFWsHfIB+m+uhqtHgokYWZNx2imaGyfRxfaE6PaZpbm
1CWVYPSliGAchUD6fR9bPa2Z+QXm4HoIhdvopiyu/b3H1wNLRkRx9AZXztdyqaswTxk82mQdV0EE
g65EQF9vdCVWl9EJkmotp6M3JjO42wkaYZeMmu+uHK91Bv6/dUx5bKYNSd4s/y4LwKt6r67EqdiG
ESQ3VLC6zFxsYfEwmdBK1RtciVMzAfq9ZsYIs8BsDmLJv4rLMjwvbAJnndmnOwxIyqUgE5ZHTPlA
/xbQieSA/4LeqytxGjiFkeZGxKtH0noraI+8S8D76rWo1PbyIl27AdAE5NFCc3iHx5XvHYzRCC9h
TV6YHBV7gV9LVMsuneIVkNmZxtV5cTeDDNWaHVV+30I/Y2iXmpMV7cWbqADrLspiPeqNrgQrVNLO
SVdPxmPkoFltP4BnftAbWo1UAQBzXY0xzjPjju3xy2oHmrVCVf0+yvM6QHlhjKHJhAeZeY8tsqZ6
m4CtxGlTCmOIQiljI0fLvSqC28DuL5rhETK/KTz8lFN+cljTFp6hjyLN2KCXl6/WZ9ur3+hNuBKl
YT6nBuf1GjOsGHebLTJ/twon1dt6VbmVKfVkVroDfC3Qj3+4I/vATuSbpZdp2MqBKvvKNqsEZmzd
DhsODsG3DJkMvT1GVbpPwryHqj7I2FuHdV/XHa9eXuq8vrADqODSqPGhhhsQ2dDmjt6GIrXeVkbS
fdb6rKo4lT1iM43ePcsxS7Id3nx/BGGu90ktJUY3t40KyG8yHjzQsFa4fMHa6p3eeytnqTu7C4B0
xjYK8ejKFTc38VZvaCVC2zlJ0tFJRzwbMUM0iuQ230zN+sAZ2vH0sLMsWJqbYRtH34zuMc35Ep55
TnovroSokZGnDy1zUmXNQ5u2p6TO9HbynwDeJxuL282rs1DAP8Kzuxpm+43r6Z2gPyvFT0buVm/0
2467HeJZt2G7xM1wSc3uhchRobB5NS6ZRIrn2NUfN8x1iuCT1kSb54Lfk3euomLotpKP6Gblt2GJ
sHT29fYpUz0ye+gl6+yP8SoK63FbRzsuJLAuvRdXItJpEsxqIP3FAlt5/KRgWibRH3pjKxFZVrnA
UB63VC8nuzVM/ytIOc2D7exS8HTGWdh9X5kcyVkOXdYTWEGiYzrpBc5ZrP7p6CGkzdH1Joxe/Q9D
ewipYuvNiRKRWZr1kIbXMZYhYI7ZEciW9f6j3uBKZjvT71rXBqEHK+uu5orefu8Uo+ZKUc7LQUqz
NCoGDyvvnSO7v3J3vSRHfP5ov2Yp2Eg8n24gaqvZh5E4DrXzzmPsRU66YyuhiZcfmPLFomwMAPcW
i93iBgq1rzUrlgrpyoQ7VeSzLBRv83ebWXys/EwrwQKv93xWlkgiuBkR+Yuzjjheu4nfHmwyoFxr
awEt+PwB3Vy7Cb2aMU7d7ivGXp9pPnzUWYrIuT4feoJgMfgO8yJl6h16TDswvbMDrTzCipTwHLIJ
P9wIlzLMTd/J1kQ1Du9dvTdXIrSoA9MNMkfEYem8rQAc4gAa2JozrkSoTAcwl3IaY7OrHlwDv5Eh
00pSLFUjcfAMpJqdWsSoH9t4goNbt9zih9akqOCqlY6CCOtRgGbwv6RiuUGN5IPe0Ep8LgPaZ6Ft
DPFqVTP2LQE86rrQg2FgTPN8Hbbe3EQTWKGYFhKuxVt7FzjIcum9uhKgsCBFmVnzgL06VaidkIPx
xpjM9b3e8Ep4zgbkfIzG+aLT+jeEpAdkVr7pDa2E58jBk3V+K+LST98vXXeNSJ/eOlSBVFMSln6B
mlC8TT3iF3NqH4yq+UvvvZXgzDc3EcNSijjKun3prncoOFxIO8+z+pszSIVMzQb1YDRJhjirJ0/u
kCYp3vZ+h8YTZgf/TPfyP6gUK1QOUa9slqZsvSGucufPKnM/wzB/1JoaFS61gHisfMjKxP8kriYx
WKj7YJeuN7oSpTgweMgV2Ly4a32uJygNrtF90htbidFs6btyMDMRezYS08cN8pK7a9CWK/UOaVUI
2c3SNJRhxZJcjIe8th9zpJn03l2J0Sr3ei7MDJ2s0cNo5veJ42u1oWBdPt+6cEtFoW1aB6w4a0zq
Q3t8sNI510L6wiB4ProdTKY35azExNxW5DP72EGNRG9jDJQwrZfEQLUyG+JmQqXSnIJTP6eXNIjP
v/83gapioZABldKNmHK2xzfTauNQv2jGkBKe0ZxWsujTIQ6SFNLOBj14QKdQa6moSKeIVWLiYzPE
Vju9c6z+FiFOvfdW0UtDTnfCn40+Fn74ObeGh6rstS5xcA2fr5Nkcesy7Yoh9pmZXQQIHSXM+pLf
5AvfUkUjjU7RG0Ub9fRtMjw17PJBGpFeCqpCkUyTe1bjIX2a5k5dICG6TUdpGr7mxJx/0pMrf4EJ
zjYVK3EToagRSt9/X+XmpvlFlfCckP9NwNr18RYNNoIV7h0nqV73HFLw81eXRhO23tKyXNoITV32
2rUUmIpDWbtwmL70XZU8FyywGaUQKOM0zeZgj9jrGOMa2ev1ESwVbrSWUoZDnXRxaIiyx3y6q3/I
KJg1L40q4MiqbdNF4riLh2wVhzr1ix0z5OndAlTAURAsS2hOZhfLCrkx0z9TP7n96u0zKuBorEDg
CafpYuEGKYqnWBx8LdcFoV6tfcxTst4FKZ0BMbgubjNUqPOx/rhUlt6Zd7YCfBpUld3OtRFI5r0J
u6tVmOI0V212pffmSshOzuSsXTV3cZF422ezTdIrbAnR+NEbXolZh33Ss1c+a9QkvTgFMkQax0ta
/xJl9oWo8pS4pRlXtk03MfOOmK+HIfyY9ZVebd5SIUdBifCGPw5dHLjjhzwVD3M5ftCbGOVYTZN1
dqoq7eOgif5EldLaZS6sY63BVaBRT8k8NGTdxc5QhH8iVbzgxVRPektGBRqNprGsm+O1MZEa7Xyg
LztjNYKj3rsrh+uwGvToEQCNvWmVO8/CgqS5hGL6Cd3+TZ6kCsf0+QK8LrTbePLLNNnRLS7YbIJ8
wdYGFV2ENrt1/iBrUV07P612UGLpvUcobkH/zo08MXyIgtq/KulLtldF2aDOGlQ5xfh0QTN63m1u
0Q8f59425B4F8ab8isCa0e99Ekv7YHnU2o9BJxeJVDJVsr1Pl3q5RlMpLGI7WDL3GkmNed1bJtWE
P1AlK9aT5aA8dHCChTHnKh+3U9pHmYBtZ2/yVNv2sh3EVDvNn0vgusm70fWN4puwvL6Pw82OpnhY
+L2Hbty8Y2FOXoixn42BlY9QsLxKrTaNbv2wgRdm9pv9wQ6Rmp9sf7jucjFssdlG4Xqa62pyD9Pg
pt5xCmaXEnaVTagCVijfkc9G0YoDV47ufN3mg/VmbpIiuq4ca3SROirTee855XS9bUZ9NzST6R5c
c0LCtkiGZPtQWUUb6GUhKtqrXlzpl9JpY9/LkCavDczinEgztJT90nGTlUSy6uLMr78nbvkhCXLN
91b2yolOzFLZvLcnk1hE1U3iWXrFQVfZJb0JZIpFBSmGP7zsElz70G61LnmSvLAHq/JBg5k6fknT
Lk7totgtZf/DL4ZHve1A2ScL6K1TE+AFK1fZ3cEGy69aZ6z1tjIV45X5uSkb2xdxOpTurUv+CvJf
jl+03l3FeA0If09TN7VxGaby0xD2G8X8Bl02veGVnbJvcM1st6iNI4rKO+yhbjGG0GOaWaqntEkI
e27YtTH6Vkl9aM25iJfezDVvOY6S1VhNbm2Gw4pEd91bjrZo5IZSvlf2B73ZUQJ1rPs5MbKxjWlU
/Zg798YzEPHTG1uJ1E7Ow9SvQRvjMweObETVrdo7OID+0BtfCdfJ65FFlnYXV320oYbY9g49doQ5
9bAY1lns4GlOOXdNZZnoHMO9sVzMH+bimOe5ZoKg4r26YE6KDcVFqhEIY4Eo8/edgYio1uSoYK/Z
hCrt5U0Lq7aqbnxn8hDCxJdED99vqWgvUTQpQKaWbbiRwU3WOOaf3GlXvVKwrQRtsNT9VgvyVUpZ
yzWa3zIOTFSq9eZGuYfYTiWj/Hw64VmUIhmMHr0c60tKOefQ+U32pEK+rMFasN8L8a5eG+d7Btr8
+1bLWg/5iVrg80WJamZTZEXZxdgfT8Z1GSF9Zybz7F3oHb7Aq7NU4Bfc1iTxq7CJt8pyhscOEed2
nwSN3R1m0RqPEM7uDCOqigNZXBnt04jL6CkzPK/V/PpKYEMK9k1ZkH/Oa5+Fe6MuUvQgsqar9K7R
KkAMgaONO8t5Z0pGK3lT5ym8s7VfR1Nv61MhYhjYDtBr7SZGCjJH4n8uZhdtZ3fSTLBUmJgvtnpo
bB6wSuSEs01+Br3/l1Z4qCixaqzXMZJbE3dDIzDgc35so6f74kpkp/1mCVEGdUxui3lSeWPbQq8E
oGLEasMwU2wDoLq4GDqUhkurYd7e602KchKPWTWgrDs1cSKH8CgzO93VXq55VFpKUM9B3jYNXzTO
h8X4Vhez89dgcNzovbtyEIvCxeyjseqYXOsumLY3VZ/qdTF++u89qWWmC31Gf2ibWCx2dmNVAyrh
eTvrHWIqVGwu/TycSqfGoiDEtK4Iw/4mC2ST6YWpChhzo6V1/AaN/sDDMr6P0PxzEU7WmnUVMjag
jZ4mUY6TDFLvt2LAlCUYi+nh9dHP6+43p4yKG4vmcp0wA6G8sLk9Kb8p0uhYmVbbHn1udY1ejqVi
yMLVT1AtTNvYlMhx7zJvLM6hZUat3llsKmcxDhyin6KctenhEjWa71Mr0Vv2qvMsShZjiPpsC+XX
8w75QCl/k9YlVdgXjnkVRtawGHGfW7Kjhfz2+2k1ug8NGvd6J5QKI6tybF5MW1TnPTh86GrHi8cc
zcLXF89L764csB3VBTOpG5SdM6oS+Hg9GG6aa657JWuWK/ZIcs0rEAJIOOEr2vVftipqJ83xlbsu
gjRJ0o1DFW9D8I3a0ds6yD7rzIuposkQp6VbDUMQ0iqG7bteyOn77PR6zU1USJ+nbhgg4uGanKe9
CxMKjiK8rnEC0FruGG4/H721C7lsAy+fpBllJ8vudkiq6J1QmLc+Hz3yt2D1MOuJrXm01kOTg0fY
F01TTFrFF1OFlIX4XnVkthWeGP56CLGDwcnvH/q4/wc+YaqostXPqXDNvXFIkb5ubwrTMu9sTCXk
hbf/eSP/dT82VWCZj07l4vuSpYMbZ33fW1Yjr3LsyYYTFzFM4VAJ9cUBR4ylvTVWbgW3XVD09Rfb
ctyTRBj1OnCN1UMIPpGoK6xGWd7XjbfY+7rv1xz7LYTRv7XJmssTovrYCUpcef5yatd9M3XFeLPm
2YQ1hZwZAg2MbGfWubs9ZqhkFg/lWafiscnDThy4sLkYKdbDvM9MkJ93RZcZ24F/LfK3jp20k1Yi
aaII+Oz+DK4R8xYIycc0sYq7KSqjWzu3U70D1lQlx1oD9yWqo2WM7ex33+4fIit9p7cRKHsMd821
Nvy5jJ0NnC1S2dd2Ky4JaZxD5jdLRYXESWnU6SaWEkMXtDquB7FV8wH3yAx/WW4I6TUCutgjav2S
UNlzrD5CLHvyytjoDP/o4lJ22roq/ag3urLnZGsiuSM6ZTy1bnYwku3zWNiX5un3KY4ZKluOZaa5
LAdZxn4l8w+gqt37MEuXr0thGRcqmy894vznT9JXM4mC1O768igWp/QP2dgPfb6bBort1/kMo+3C
pfqlT34+iJ88B3hCKie/So9pPpblSXqLBTrMwF2k3kJ7D6Jbr6qE4PHzJ6UZtZNkqJi0xjYAuqH1
30jNAyxUAtpAcIRCQFPGFu240ZlP2A++f30lvfQllKwBa6cyxIwiOpRpH4zXUSW8UxtG9P19fDhN
LXSB+QuKjrH9PA8MZDoQEoTrnv4R9YEetRWx8edzL9aoz5HuL+Ig8MYTmOtwl2SW3mXFVIXtp5xS
pCOtLM7d0D1101ofwijXusf9IsJu+h22nEGVHKwpvzETB7euS2LVv082UXp/PisrmuqiHRl629xj
EvWnOre17oeI0ipDo7qWi6hMDmVuvwk8403v61XxTBVDB6yQSfLz5NAVc39TCDHGhud8eH2xvzQl
SpAmXnD2kjBY7FYqjh02fbsVl8CT3uhKlJpRidmnaeRxkIvuDajXz3266onDmiqGLvWD1JhsmcfV
alcniUHwldlXelBUUxUTM5AT99x6yOO8KPpDl4W3RjCIo9a8qDC6pTB7KZw2Ooy1my8n254/dkNZ
6hUVTRVKl7XRiFdiEx2aqb/D9iEuhlbvEFehdDi6LWmdkkhVI2bdjWzM/VZ5F3beFxajiqSbQOdv
MPwIIoGlIqgxzM9QFNabcyVCN0R6xDR2Oaylet3jFtfiazs0kR4gzfSVgzWqVzgXGMZBtGo3fIur
ZHjTLmWux4M0VWEviedfE/ROdKjnjZ7tAyiACzPzs7b3mzRQxdK5/gYVo0mzGMt2Z3pj5rUHwShF
OPQRpaQ2zvEfw/iln2rv6FNdm/G+Lb0JOc7OX0+9jEy8vzsrtb/WgWdPcRJiCq9VgTd95TRejN5C
dwN7Q2Qzx/Q6d/DtPmaiFM1Bb10oCTY69iPePllwwA3LZ4NaC9lgEYi/it7dQ8XhYTkotwk39aNs
s+5Yh+586CJXq9L8i8MRKZvndE4tj9ZZ92v2epjabqCFr0b78fmh1gWTK3CulMdJot1cCbfftRXW
hloTr2Lw3EzChpcNNs+F1e2dEudtKhLf9AZXor0twxB1/2Q8TnZW70LDgMC1uKbeueYpsZ6CNTVd
wxmPLcgafEWH9K4KnPGT3rsrZ7I7d51j+f14NCK6Hm65pcd89TQnxn7+TfNhtloaseMRjUr7XVMv
5Tff3AK9NEgF4G0e1mqjnDCib/CrRbkaRRg30VM9MVWrmCoanc0JPXHMsY09ecmIvrhR6vXYTRWE
h4+Rs1XlKI7OXGcgrsZH6NWL3mL/f5x92XOkuJ7uv3Ki35lhk5Am5pwHIHFuTttll2t5IWpxIRaB
QAIh/vr75ZmZe6czTnffcHS/VLlMkiDpt33LLQZvtiMksxKndy4JNviUtrAyat+Zq9yKfcG8mHrR
iKe+Sci1WON++ZN4H5cQRnG/XzDepuRYdtG8q8CeybkVIsN5/L7hvX+L/dpAgyjrBYlVosLvWkbP
UoTvo1f78c0uFRIt5UHF8672J5gGq7CE7yFgdH++S68nyb8ImvHNLu2CdgzbIWIFLTuyPIpZ1rJw
NOwmmHEqRME//5jrzf6rj7nZr+USlXHQ4EuQkHn5EpIq69f5fUgw/xYJpkSZGENx9arq65wBBgZX
Kffzfbd+E1nbBscB8IzTTq3KZbWEM5CW5fsC3y0SjKvYN5KQabe081JIwcIUAsbb+yLfLRLMyYjS
bbLTzoitKwLdftyChrzvlUY3YXUTMt5geTXuFBNJJjsY6gGS+j7Yv38LBOsTl5iElWrnSW/Kmk31
aaTc+5Sb/FsYWBnH3RQ0VO1qM4psI7LLGGTy83etmOhmx86BQ8t5qmDd2fTby+ar9bXx+7/Srf+D
rRTd7NgysjaYAVbekSkAH+WacKgw+Kse4R9d/WajwuEG7WrHeRF7aJ0v3o+h61/e91hucuA2CIMS
/hlJAZ2vskuXDehEI1b9+X2Xv9mnQTdEw+ZPvCBK9gDgNisVZxp0cMF71wfcIsCUZjOyeMULroO0
4eGx89+Zid2CvyDENRoX4tIyRvi74iH69wESYQr4+8AHM4i6FMnIi+0qfdTaIM5iwez7EoLwJqw2
fifM5oY4hwrXvp/Uo0/fpybo38K+kDchTZIyzingD03vneO+fnrfm7zZoAQyQmKK+jgP6SyDu1h1
4F0LK+eP77v+zRbtVTA23TwkRTwEKyTUYx0fr1S9v9ITvL67fxFNw5tNWnutipktaSGVp/emXBZ5
0YlfwVhajkl5qORmxb3ZYKf+F+8ZpmzXffSvPvRm+yYuLPulgYG30Kvt1yzo6i5Uu7bFrutgMry2
XToOEnY1aR+NiO1r46Y+OcCKnApZoLBu4NzXbe3iDqJ0XvktiixgdzB7ToY2jRq3WZsiyVHjuaUB
U/eLLmFNfoDXaTK26bR11dXVOOJ1VKWTSRQSoYHi1aWEj0P1TU1CzkEat0ktD9HWQu45dyjokyp3
4wLXzdZFzfoMCTm71DBRh8UPZL5dveo+Dfjs0Riu6pCGb/eBaimk7yV6lkam4BV0M25QJ0P/UYUS
hUyTNOwXbA/x19M8xktOAfeN0hlPqM2WxYb13ebmFa5LLXzf+m8DmrbJnK5T4Ac2JYxW4ktfxy3/
IasZRj8gcm7DJFOofTXu8xWkt1ebdGvaQzRKZ9bWsAHMExAny92GkU2488Jy1VnJsNJ4tlDriMzD
ZSP+KWAL5UVN5k2CFzYObg+XgD5LqFrofePPNcv9OrJRJhI6IgtjkuXwNO/rdB0rOvbAbzaDqHLD
Ue8nGTokazXgzsZ+SlIW0gS8kaW+K+MEaSPOEiphOgfItqjTiSGzS3ngdTKfZR9+HY2kuXXbmvyY
681FhZoG0l62KWT0VYywBbxEpoyi81YKNld5t4GjEhfczjCYBn8jmbt7MDQY3peqa4Wbq/yNV3Ph
Q9UY2Zj0h63dOxqt9vvIZD1U2bCgGQwH94bxl2BNVg0rzj6Gk1jFvKsMZDd3vYUdX7cBtAUFnWRe
5p3DuxyGQ0jQSAsPtO2ZSFva8oK2os8GuloJX2TiPL1cM8tFn/xZtzs74Yy60KGam5d1DaueYTkM
4Vw0EdFrNlQiDqESK1yXo64R7AszUT+c+Lqh8BPEn9cptcqgmZ9yRpIQGZQxsGnOOAyGm6egZRMt
ILDSrqc+tAG62r6BttqGMbNZKnC3fKepAZKTQmTN7+bvYeeBMzMtSayeEyIDlotSk+Y7ah/WYdPI
eFhy3ZBBw5jYr+gL4FmjLBqXgCbEB38gx414YXsOhG23n3XfDTMYM5M3xJcRm1bseiVceFDwvR4/
CU8yP8Tx1laUpImMubr4xrTB97gpS+bSsuKyurN2WcjRn+p4+NxY6kgGzXsfbPTKRgGHtDOh3Y/S
2Kqt0nZs2Xc4H4/qE9jlm8gwXULsAs9jcPdA9WmGXx68+MfQTMt2kKFy7qXdYCGcwZHYyR9NjGW+
r9pwuxjuV4Ufjqx5YNOc0J3PaiU+jK1Yt0cLgkfoYRIN3QCWX5WI6UFb0/e/WkxuxKmhY+TuhqHp
yrsR7lzTaR5hHZo1cRSHXxiFzPbPwLblBRRy74gx0vYD1BaZNpZUeQWBIC9f643ZIzwklm0P8aDo
c8frmOeqA9PxKXGi6y9BVdbBwQ717HbeKJp1z93k07uErq3/CRa7bflBjLxSmXLGgyZi43MNEo2k
MPJbNk2me+1vxj9EiqruI4w7yuFhhsepKHzRDklu1mbB2WkJm0QB/HQw3Y98oT86aAL0WYmWoX0Q
sPzEUSKG1e4oGcxU5T6mVcupbSBwXJTVrECv8ZKlehFM8/gglVI0NaU30e9C8EZlVa9bA9vkPih9
GB3F0XrQndQmNzb0vdzoPgzSvtus+hIZjjvIiV8FkDNccRe1V+kphaW17nf9VZInhaDd1l5GC2La
jqjJfg19Zyns1aoeupywgqD3SJeqtxJbOMmaToQwfJeWDJ/cCH9GCBzBKL3WadRuW32wBizZFwd/
uqlMxWiSFef9puwwpI1BmLYpOt6L/mHnJSKvsOCYEBBaqNXwDx2ucn2RyszTjnCKSeeut6EkKbif
PbnreMDb3bJUUefSKjBsO9lVV+harLCx4nu/dMgRwWQT4qDhsual21TX3jMl7RTmMFqfvVz7S8Dz
xG1b8zr5W9TsF7NZfjfLwSvz0YalO0cwy3n0A93Uz+gcha5N664zvIBqfGWOvEUFc3FoibEibmvE
O1OWZATOOxbrWVZ+02bDNgUmi9WUeOAtTLqsLdhzmw4+GL+VIGP0sTGP9eon4X7AyLi5DFC6q8d0
cTEMdKArno524sEhiLg2D0SPXv8trFfWnWkXaayxXshO/Iw6tmElSEi26d1QsXop8M3WZkdkG+uP
tF1EedRV3UQHkGhpdz9PIQy+djiOOprDlykq3zZIJUPTXIuG7PVQVxWwzWBgYY0w6CgdRWOc2isY
qQIzHAJD7O+0guthuhjXh8/4TPa6BMKsXzuIxoOTzkMxxNkI+cUq83A+ldlaqvW5CamJ9owrcF1I
3wOsKpeJeZlTs4Gl3DTYFQSSJQkyDBSYeMTtEvKwWlfVe68PY0yO6rL15hcpt6E/ArorNmRF/bb+
QNTQfQuNVN8Pnq6TmsjPIjEm2/0GKJXUOIk3Vx5Yg1cPoVkKd7OzxYE8PsD9Qk8H3whu9quhnFwj
9yqgCVDhMWqdGo5d7kOvrtrmKhtr69xTxNeOp3BNY7RIYonzLW0j20wPvgnY+G2btIqbtDPLSg4u
jvz1EmP1i8+NXmFBgy8ZDeVDi3aY/cBaPMTjFjbTmvfRTMwe8d9TFR5uKJed3ZLEVkiezLDhZU7V
Uiy29eTHJHBGPi54ZstxbAALfWiWWtRZ3IhBf15VEpIvMkwckykUwvxe4UlFXfWzh2aq/wjV+ph/
G2LK269jB7Nn1FcQRIwy2YRNspeJ0bBmbwUwLUM6erNDKOxWhA9ke5CMpR5ZklxDpGFwwOgl3neo
yrs48xHUr67YY/uSzFjfu9a3Hc3qdUPPVSZ9/ImEwEVkkWNlk6EWjRM4Ig7JfBd2CaFLGq2+HC9K
jAKU4wDynYXiTTfcR1JZr0spGFjfmmE0a0GCOl4egt6foL+LOSt/iVkPA/Slg1PO4xiK6DPTcHnJ
dVyiFcBqz9CL61WZFP7U2PAB86eo/9C1id5OQdOPAw7MGHsDsHgA1dhdCxHV6b6UHVdrBjv26tEB
+eJlK61h8q43O4IQDd5raDPIGJZtlvCgVg+tRo8pFbLqxl3kwKvtClDUgh0ro77PJ78M8SZq0QX3
8ayuTq5UX5MfBmilqDLOFhLmch79YE7bbXWfGtZBNSndJFiLL7BQ1tFrpelwnvoZGVcmqsbLggaq
cC7D6b6kiaWR+RTOkD3YV9QqxPtk9ZGmRyDwKpO6KPbMocYt+E/z0JskCwmFD7QTc3/XrtjqX4g/
2aUIk7YL4EwyQfIsiOuI5VEHeHCqo2ArOIKRNelEykZfZkCneJ9JKpPu3OrSPTB3NUDdpi06acZa
f8fgYLMijCLlyKctxrFvu8WrDi3tiXmZuzJYPvTTHGSYkYzhV9eVdslKK+I90jW4ZrZg0QzotKfT
2oi9MArCGjF41Qi2UbZthqt0gBkSzc3kh/sK+cAnK5PoVEFKSaaUN6PORBDSCpqtKkyHIW7okdnK
/YzB/mnuQ2wdebc1euP3oxdOj76FxCtKoMicKxiyb8idgnh6XDwF2K5Zk4yCRn6PeQ7I2jAvjaBG
DhryvZtY+HGwXrVrwwae6VKu5rS0HX+oLBT08xbLOCPrbLNQlPU+jmN+nmnljlWwdl9dtTTPPOqm
rPbpU0cm+ZE0vOdp5SsN2Mncte2Yrn7NrU4rZLuucLCqc3u6hNUrDVZ1NI1jPMdyprBun7e16KeG
HB3gi/FH67HkuepsBFn20PSJty9lstguLbFyGWjyTvg/a1M685EQSl261HJlgHIGi3V5fdUDOHRu
3SCbwqbAKTjrjqMOUcfU0dDkFV0C77gEMdjYoJVa/ziJoOQX7a3aFAt4/v7rRruQZtzFiznNsSLV
V2SuctwRE3rhXtWqjs/NunQwe636pUttoCb2Gs2d8h/GaI7UDjINrockgabiMHgL7754Al7CTUZc
Terc140w6UxqpKLczEmdTR1yFJuWkRdFXeqIm+sfKyPReF7WYdm+w5TKIh0ShhGs7g57i6i0AWGo
2UFFpwzvJtbVzdMaoPbfDX0cycIkOHdyVDRVchiv8LvdmMgwegCppiEn4GejIA/4SvghAG1q/VUD
jC0fZm2Y8jPHq0Uc9agjn6YQFGEYj25N2LknlMZJiCoYkM3tpHWncS6IPrHBvZLYks8tilX7pSUt
P8QDRmRwHbfJl0BHrfdVYsCKMnkdCBwX0YQWGVYHkqW0nBec7nqa13yR1cQ+UXD6zSuzONs/az3y
sMlJMnqIV2VPvOWZ2q1Zq9QLwyRKjSknmfEy6sKL3tjqfsWg+8NkvQabbcca2BZ+cJ1YOQQHyDA9
wuOZtOuuX6DuesdrLxweKXYZTkQ/mkaG40msCZqFogeted9EvrD7qBWtL/N4m5ACpB2ltIIM/ID6
AxlfM2ZuUddcBDYuxj41Zpoqe8fbqp1eO+0NSzE0nuEHrflM8MY2bqd8DLt1+dpyAi4SFS3XX41t
x6VQlS+9jLdzcKrHqqTZiEG4ObumiSu8kqQGGVCjy55NahmRlI4UcjKv8xZzBoL0WJ6HKhzvbLmy
D2MUOoPsgGybenBd16UTvEFTkMKqOYK/GGuGwllGXFbBTnU+bJFGgSb4nKTa2MFTqZmN1U9JYBPx
a4G1Cdttre+LnNprXE0rDY+J/UYl+e5glFc3aTR4vDzCjjmmcaa7rfGQjzrfu1s3rOA7RPwgORoc
9s03vtUiR4yPy4ch1NOu9sZtxkzVK70D8tvIZD76iDr1mBnLDPJK0cdoMcCfLVZU6sDFNWLgaZkA
6q7DUGeISEq+ErTw/aIRoje58khtd8sKIgOKPg/8ui0RQX1hjfVRMNeuvQAHPh+6sqY9dmQ5Hwcf
jY57HlYmPMyl6b4yJCv20rdWH82Y9J3ImXNrRggODrRiqvIrZC+aOq8kzs66mdp7Y3wkcBt0SOyh
S5jI1ObgSwL2h7+vkynq7kcT6e5+Kmd9mpUamm/htLJ2N7B2ekHRGe2kF4Ezgvuh7OC2BIZk3Rrb
VwIxkrcppD58ySG/UWMRI89IO5vIIoLr9JyNSO+HjGGwucAaj63o7uLc1Nk4TmvWzagYkdgovmZg
vLgqDQQW7+jasMsUgDKA6EJfJLwfeG/QXjHexuUxsQsRn1e7jNt5i1fXfITMxxCeJa3nWmcmWlR9
GhhgNJBQW9ccxubDDOvo+CGEhWG+DMnagDdewqq3R5xPngIRoXgtNUqjlML67rg1pbcCXjh2W95i
5EiqtDQgEf0oe1hzHMIWqXNagpvP3gaDJgRiFnJ+WPOtPibOm8Hxdu8xPphnDCfC6WxB++4eJgvL
yEs8Q40nY2xS9kFidvQ93noPMjcVMeKTGCpwi1qjVAfYlIxfZMhNncKtVaS2haUEKmZY5+HsW9Qn
UaNGREdOF62eXZDijFjLOt3QuSN5m1AhupOzCcrMFHSc4CsS7D7KBhSiy4NT1WaffDV6yWdbjv38
MC81r49M8ErWOzmXbX1YKrEGAudtSH61Ftnk19ZVFgn2xhVEhdth3D6izyqBFVpQkMs1XRHLp/3a
aIudHY6vYSSiAi3x4AQuOgIJI1CETntL5+Qj9oPtdlwYAaEUFvTr2bK5b79YiQI2nSb02O4DL6T9
G3zjeZu3QzmFL164yeXifFQll3KAIdYTQwMq/GfZPV+UjqL+F+k1T/ZrUHV+FsfQFT4jkFUI1tVK
QpuXNFmZymApBJRktgXACjwvEIHxjxSCNv4JCytpjzONYgWHM3/t77lCOyqlKrKQhVZievNJVItL
uJU94Bel3/Z76HN74SPoYQkdMpjdbBZt7t6pAjZ1dioA6FEyQ/OYzN97K7UHH7jNsIPXoWr87Hdy
ROpOkd/lwcRVA84d8kx5mdEmaTPAyI2eU0hOBOHJpyFBDk2M1+9rjJOX7zZ0XONb0dLc2apmNp+I
Uu2uiyI25iGMNwzc4CfpRIGkt+OnMobKFDBm3dUFCaZQQ96Imq/H0gB/nAEOX3GSg3Dua8hHlxJj
O0x8hupIlzXacDQbFe9xTg4YSo4IYSnaTUGbghe3Nfko+7kr4nUOxrekJm3nIUUKYhPB1hNaDTCn
lx1oKy0GAUZni0Q4jDOvm/gdDVXo1kMbsIi9QhpXmvN1za0KX7yOmzhrgjUaHkhSd+snD9+Ge6kI
TDTMxVW0F3n3wrYlvszXQuFUekO7IsYAFggdHVdW1YOTgUZONs0R9RfUZCjNkwwtZYKk3NeS9z9q
hyMbECaXSP9tMos3FnOQEOSF2OZom8OUY5iOmg8zeyCiWSpERNZsP1uBpuvXprFDW8RV3HsWT1dF
PSxn6VQ/xchqEBpCnsSkUDjaxzehYmJZaqCE7S42iWf2EqANUcPlAm1O851DtbJ9Vd48eI9Dhb72
03LNx0HMdqwLs2QZId8KdpCauoOQaO9jkcQqKqYE+R3dwS5uHk8gOlXEZhta5QMS+npK6iT3CTXs
ZBUa5mckEYye2zmO9XPfNe10TKrIDgdvhv/0V0xdSj+j/UrBXRikN6ddElrvPPgQ4XnyZj3Xn70N
9msZRwLQ79ws2XSptQGeXxI/WV62DsitjPkavew66nooaUyVZ34wqlX5ElktsrCHjHuzbEdvg0vx
hHppEN3BqipyKdKMBs2KZDXz3g09j/YTmon2rmvp5r+ieULIsW4x8MiULzHn3IE26U/sGsM3lPDX
xoFXjFMYzllEZeOl2HP3VGkXY6RCoAJQ+AEQpGNRewHa2rRHJ9ulHZykWOrGVZF8EgmJ92ad+bZX
8er5PZSrQjtztC4qWEINMw+aMwkmrV+Jhnj0W1LFszz7aAEmRUfEzJ+tRQc67yrWVCBhAXfzWPd9
R09l1fXts2V4MCcXslYf/RnOIfcL7jWEcbPbyGMzJ7I6rs3E24/IZ+tyyfyZunrMm4FJdOdiSFHV
fjZjMysvg8QBdSrHuCNhvGiBeroqtSZfINTm6yDjHDp/cifR8dbzIZF2woM1SaOmx3XCQ8NoCCsB
3s1hwt1zhMcODgknot0+oklcrsWCnVzwbUvOqBWodwq9kmOyRX2IdIXXaQUL7/yGUnXXNslIzls3
gGAahG4wX2w9c3Dz2xkKCYWBH68TaWApSTDKCYEt8UfNloyiftNf5RKz8HEAu1yHxVXRMkDpthJ4
WLNp40uTcWltmzs5XY2zjKYXMpVxf4hBWLT7sVdzlFeLU/051JDjQCfIx1hpcFMyFzV6lUHq6SDw
CoxiTJ13rOLIrtWoVZLSSNbRtzWBWfap3Kpm/QDmeWzQYhTltP2MehJV31U7+N3Bj8DoOvhobo33
IEdP5qWD8q74OPQkXs9B7Gn3y42kUWfnKk+jj7GGLEMGg+Y42mgzWsi11sA0jSa+n32pbWYc/BEP
E26hyectDNsMEGCK0WAcX1GECys4AJyXboEB6kfftpW+n8wW9McE7l7IC/ANS0C6uXEwwNZJ3HxH
N8OL8oYwT2loUiIRy3SP1S536L23aA7gIL1WM/aaj3BvWqLMeV4wYbOwcQIqXJHrE+QKVXmV+hPh
DzpZOg+s6jqpf87X+PgzmcESB2WWVIdx4EhFfJx33XM0TaHB3quIHE2qmAZ5FJU0/HAS4dd+HoXE
A4ogqsbyEorE2ALHKCTflq6vlzfTrGo9D1siySckAzRe02Zs5qNzybZ+YolUywOidhXtNdKVVELT
Y0zheVJde4JqXRBzMad5RHLMk6MWAFRf0A+W4PVC5X1DBT+2KM4J/PliYr6BnzeyFPyJ0O5Wqlo0
J6ZRfMA0OKjyZYH37IcGAC7ERVgJQKKOL6zkr4kCQVFlvY+2/XLXl9M4mLQGrSlOB4ZxaZRhxDfN
b6iXK/SoUJf65huKsq32UmowMG5SglPWoFXSDQC1p9DiVrYqVrDg4IHSrzEVX0AkdfOUzhZeHeOd
RMlRN5kdIZNsj6iHVxLkUyQwsc7fBwy4wahQF/dy6HW38/nnJn6hy/uQvLfqJaSLFvSGcd2o/sBQ
+tTknXj9W+2SAdJwvKyTpECw8lGx8sW/1zgz/8qH+w/UcfxbkyvU3aEB/AXpt4ddMIqhNidpvQGC
a3pSqG7DpYEGecLH8HHV6BNl8A71/GzwVpQef/5armiVfwFtuBU6qdAPXmtvSooB1oldDn/79R5I
pTFD1oRZBxr/7C9ozX+A3AhuAN3TqJ2Oo4gWYB+PybNxQznnqkK2CaoqCrLMB9e8Q264uv4vKJl/
gOi6lUJpAEbBmR6SgjIYABhoXOxGNLb+4gv90dVvoC4K9mE6EZxgTC2/t1Pwapkqsz9/LX907RuY
C5LlUaqqJIWDx0AqJneo5y5658Vv4CwmCEw/zJQUaHjtMLWp0zJAm+N9d36zz8t1qQ3hNS0q39OI
rEuJ8hsx+F1XvxVCCVsVAYqA54KCDUKghsPSbhue//zif7BCb3VQ6BRIq9YGy0UkPPyp+1razKcu
hIkJC6VK1Qzo5x6MCqIuf/6Rf/Ce/RuImmCVTSAQQQp4L5JP8TjpSxOgSfPnV//n3voXu/tWESVp
XEQXV8WFZFyg3cV7Z9HJxX9vLjD0NUb+i7/p46Cnd7VqXpqtfgmw0si+1PUsUDFUYgcruJ/rEsEn
NjUJEqP/urt//7H+R/U2PP7Xfeh//Cf+/GNQbqorYW7++I+XQeL//7z+zv/9N7//jX/cvQ2Xb/JN
3/6j3/0Orvvfn5t/M99+94cdsmPjnua3yX1403Nn/nl93OH1X/7//vBvb/+8yotTb3//7Qdau+Z6
NcgQ9b/9948OP//+29X25t//9+X/+2fX+//7b3f19+lbh4h8+ytv37T5+28e+bcoSghD3QYWagRT
BPDs7dv//IjSCCZMhEZJCE5j9Nvfehgsir//FtF/CwhhkR8x2BqhpMau1sP8Pz/yGUO/LECXhgcA
if/Pzf3u7fy/t/W3fpaPQ90b/fffAvzW74IFxOAi1N7+9Q4pQS3gh/j5/6KgI4PFfFoNvwLgcA7b
Qb3ID8FnM6TcZGxNVU53P9ujPKKSPwf7eUyhvnbX7pMTP7k3cl5+moN61Jf+pTt4D93P5meQk333
sold8sO+mjIdv+mdn/UHl407vg8zdYBG9o6ftsPyU6AKhh13Vh2BLHoaj/SbeIx/IWTek3P4jYt8
7vbBkoav04s566NX6B1/MHlX9LnIukP7Gj6pM9ooT80hKoYPYRbuuke3G58mkQ5zzl7kDtMgzP+K
/mF4sh8xCcdP9NN2ZnfrGbDdw/jBe4h+hMc4E4W9M2d6115IMd6Vudm3O/+YFMDu/GoehyPu8hKd
kn35Kj94POU/2C8P7WRAk5as2s8Uc2s0tjHpyNlxPJb4UAzyHgDj3fsfq/VhPCr++H2+r4/Iq4/V
RTy6I39wr3iEZ3yHX+GuL8rDltZHmvk7cuofkjRJVdE9ly/hYbjDDWY6e5FZspM7dfaP0VnkqPUK
cWEv5bEv0IvN4hwoqjv71pfwat+Jz2Q/HIOCF97O7Of78mmCvLp3gsTMvr2Ln5EirE/AeBiSlkWN
gidTJqtpjsFij38v7uGAVX1HpyTqM3sihzmjWV+sJ4gUI+12NoNJwRfz7Po8ijPgWsjn7Sz39ZM6
jXeASDaHcU9ymjX4Xibt8FiaAxBthdxDeekUHvsX/dW7yHv2iE/4xAv0pv2dOPgYfeOxt3f1Hc2T
D9F+1Gnzs+KZ96k9LQ/2jv1yKGnS5RP/UKXrp+hknqcHRhGZ7jY0bfw9x42S1Nv7l7oIdn4OVfws
KOZv7OiOyLtyTnfyFDx4z1ifKIJE/1DLfVIE6XCP38/rLEyrgp4wLfOLBG/krsvVF50GKVosj4CS
YBIWXfDQZJ/RfN0LWPv4efCyloXoC08Wfp2p81LYbJap/E7yNR/vRA6STnX/KLM0zoYPTbGlXZHs
u5+FeamqlL6GfV419xYYxuPXYUcwut6V2ZzpHTCS2ZLgLsav8v+Qd2ZLdSPbun6V8wJaoUylultp
9jDpwTY3CjAu9X2vp9+fwDu2TZ1jx74+FbGKVTBBym7kaP7/H+floth118Bhw5w6tsd5Yxvp/nSc
bE+JawvFyrS4JCYEJNfvhPW1txtO8j+atGGS/5MFFyZpHtOfjMNknDvv5juq8v40bbML5dm+F7Qb
tA6Nx+F2vjcfEcZyCq/KL/ieCeVwJjXst9/7TeRNj9nWEf6hKbfL5M/St9iL2WVew3IGINqRPfHa
wRtd0OVeNx/075NqfdLGW30b7FXjzS/1aflS6CAkTuG23gg/SU7B9/Khv5lS6nNbCwjqdKqPxTa1
X7JTfG0+1P/E0jrM9n1wZWOXut18Ki7VvtsZ+g/zsd7KdtNe9/cVUZQvjF17PZyptpILP5tPaid8
ICobWjummKNdKXaQyryk8TJVebHaaCr1EtszomOY+WPHgM/W8qAqezPsjYfmxBH2rEcdqkLvDeXt
MGzsbvAoUDm2l5zLG/UGYtjaTjtScPJUx7toOtrZOXuJ77WjtXfljo6V9X76R9vMKIVvv5SlTx2R
NhC32pZDfYwiDzJdZ7wwv/rXttlI9cXauIGf/6iaL9o2VZt0X4GZGomsD8raSudsZNvidU2dWQfb
hbcSeM3FlHvtt8mfvHw73sHJg6u7oYOgIQ7ustVjjx2BYiqokFR8mXPTT8vnKPVE4afjJgu+B3G2
M3bGfb8c8ugGPZJuOMlt+kTZXXxTF7Y8F491fsy/9F/iBQBZ6AHyxbUCArrXz0Su/rMN8g9f7imN
dpb11KU7V//Shl55GBEfokYWb9tsQ5P35WvvbsxlX1p+epzdF+aapBJl8MN4P97bT+wpAmd/uuru
9MFHcEezvObU3aabe/soTL+nGboPWGwe31AECN3bUNuMX9ov+i0p54Hy2bbXdolHa0zNPxj9pnjU
bpy79vBGG8vCy/UNHdYow6gX+7wCDvqv9XUPlrqFzDieRXhX7Cg+h/5kesWz3T/2Obju2t5LxHJB
S/rT98Sf0dH1cs8+kiTyu018N25RJglAjZzJdLORH/g7XzM/uiVP6JXjjsMhNlp0arZ9dZbu2Xql
aacXb5ItRXduYOyGF3Z+YX0xYgCA+9oatqLeAgjKYs8502Bxg33La88eNtpTZnn5N1eRKfBkfo6/
6sVXcd10zyI82p3fh5ftPwbVtrr6bjaP7rWZXvSn3L1U+n5Tb3uPQ9Vvhsl/HLbb8Xvebq1E9ziJ
QKg99SVc3oazyMjLVHITYii3YNkBru5Tn20/2RjWlB/c9jvEfbx5SCm8x/oNN1bhWd9bx1uc4knF
Cthr/kXbROO56DdIvic+ZVp32BZ7suDJqT+Om8qvX50758pOmIruXKekoDwoiIXXnbPTfBlcm36+
qV8BnR95FIta+dY2u3QAp4EROVRHi9tFPUfH/rWqvfGifzVuxoO6MJU3Dt5keelNeUmto/46mjfi
YG36jdwx1tE3xM6e9vwfpKj1Q5MizcJGK3dFdGCvVrEf96B/DqaztVdlpmMSn4Jl05eHzvwySj98
649Bs5kWf8VU5qdAbtJpV9r7U3Rik7Gbh7PKPTPxkP3avDiHaAKBRRC7Gy3KKTd6ecpGf+o2b3pD
Q879uzP6/7E7Llfi6P/bH9+23ctb2f6fxyLmy69O+fsv/vTKLes/Lj1aSR07xupDr7HUh1cubPkf
U0gXhxiErbJWXayfTrkt/mOYCo1hQzpipfH89MiF8x+XPCQ9ZoW06dcKNel/4ZG/897+J7xbnygk
MnqC0pLl0sGUF/jVH6eVQ1OAyDZ/OIKKsruVlapo66lXQ7w8mbSyTV/oPmm2u6KeqVNsOjmZ0eRr
ZaC/hkVDackv5ZTaJzcClEOmVyvqw+jmWXvOTMA2Mwx54JKvYB/BtWw0y8oSww9tW4kf9lTO/R3A
Ezt7cRyzCpCRM2rrKrRiilWUsIERZz4Aoya/joTejTgt4KlSEqajmeeXwp7B/23DPBfzhaSnRvIP
VIOS3/llTX+GMb+GLb8H9cAn0YyjX4hFtp7lk581Nm2RE89akfMjGMsiqQ8It2TqkCHv29iHpSVl
T00rrrL4n0wPYvk3jZt39dpf18i1bcM2wH87Biv1LwG7JTGc1tKt+C0RqZHGflcaphF5riu1Otk1
0xg2HZWhLlSRpylI28XNqIAt4jyoxRqNU2eBrE0BzNVGI65c0wHw9Zc5+j0JqAgnDUMRIRqWUCCS
7E9x3RQBE4Idpr1ZpOx17PRih3RCzRwqrbpXNMCZnlOTzPJfMmif1mZ9rnKVLaWpS9chsv19/1b9
XFJhNJy3cGbPWUB3qqz9GqlA0i9qRGMivi6CqOs6L4pKKS3vz1vD/S2cXYdtK+DTjqTFswOYap2W
X8LZ0BxiTZ8i402zMwRafHPULfOFgwQ8s6QgkV1RyivF2Ujrub9PW11fiAijOGNS/rdv4tiORVTt
6C5sLvUpeRbZUZCBI2relEXVd9rNAmWXdEd5sm/VFmSgsp5Xmo2kJmGhKfVc6vPQuNshLvVq/Muq
/B7lMy2mtBRQO4AdFktjfFqVjlYdyZwWuHfuUtCjsayrPICsEeStO+9np5nYIn8evyB/8Usaen2m
qytOCQeVZmPGZ1G10F0S06067TWKGzvXwIFH64HIpzJqUakcE7UoiOgtjFF4BtJgIigaRv19XlkJ
okDUmIp7F92ApkAfs2zkXT7ERfv659dc7ekvZ9kWcAOV0hUoLmy48VkpiIKq09C4Z3qlb3DDJtD7
VGd9dGDZpuZNjTFo95VM6/XQgDBbv8RV2P9lff41WYJGiMqiGOM6UG8wbb/vWwcuUQcLqnwtMvou
a36C9VrgAsx6N5sXRmBi99uwb9KXPDELLGpT5TQZOThaohHi1BHWdrX8c8RvFfGSDRdqSqsy/4tZ
ea/B/D5fTJINP86RrLD1Wc5qMsaicovFeG0DaWn5NunaKutv6qWLK/IE9VzzcppNR9ccr7XOS0Rb
U5Bl9wipBMfWbbIkBES76PNFHtUFGaLChSGEt4o2WXZn0UhqyX0JFwCTKLVkpnYJWS7jr6ZxMNZ/
a30m1gz5rwOSkDBdpDN1YZiWyWb9febZmUU90Fb02TZLMzFBCkBNQY0q6F00r8Ria5j2gGZPq/XM
esXP+ndzguihw4+msYPoteuBNv/1DKnPVlzibbgcJEG/hfXsftoWKZ2JcyhN1TOs0LgB+96mjjpL
8GjzhQGmi+lwgyFbnmBLUPb0+qgZkQLA4I/WHaL6gXaALZcsTw1oDOvKoULDNpnUAAB/n/bmujxl
a9CnEQfeNoe7qknS5WnJrBSRIT3L1ksrZvZZoLJwQbJ5Blnh5cnJp4m1M8xk5ku7ANZxNpXZGpSr
7X5du3QKYxwM4H083nVCjeS0U04Jf6LEeeDNY61YfYOuglTzMrVWUVc7d2jEcK/gwHeXTZMGxOcZ
MIbc10KqqocQ3mD4rXCKQD0NMI7YZLYT4mcMdVHiovzZNny2msy+jZwfeCJlW6RvP20NI5iLULhV
9ryIvIXCMJHGpUg+lklJi7O+HjEUf37iZ2sk6TGmS/Ge2eXu/vzEttHbaMyN8ZuxIONr+mOP7F2x
ka2dsv2soTat5yAxFjbhKMF8hWcbw8I+/fNrvLPSfz0Uhm1ZEm6INKUuFV7y74dibaBTa66VP+WU
eoFmdWVvaj/KOqqxRhF6X2LbBHYZ3wytA07QqyKzRMXU6SRacbS3B6fmdTKsLzJ04u8no6H5sNdC
gx7uOkcjQ1aby1ResIn0CDYgsjOAuAILdeSTHunsw3KI8C6OQZJ268kflGlcS+77aiamaozpb4ou
n+0aiXZInnIdNaM1iAl+H3FqBVEx1q39OCCjhxNrAk3AiR2Wdd8qnCx1oDP7xLadUpeiKlH6u2er
WShBcip62C/BfTBZ65aWdUwjjkNcSWM1kfXS6mJX0w28hVFtzimnLhgBGqxgLniAT40tao7RXxbx
k2Vz8IAcrk2sGisoSPL/PqQaKM9SJoV8dLrI4Gx1Vbi+QKcZ/Xp038+x1PWZdwuiaT3i2MrVpFCw
5qLRIoEbLyZz/VZZp236krmJrQ7xmK3zUM9jaV0F9cSn4shYhziHUDp3KeKMcKSpFxqtP3NfMNy/
DO2Tl8nQXPSvJVobjm4q/L3fh9ZNqbDhPM6PRjislgr8G1tryZa4/N7pTioLb+5Anz7Zsljvx1wr
BQsyWXkWzigzWaKDyWBo/fiIl9owHaOdGOw+Y1iwJkWsuWwxNWbVat16zOYhltWIWevwSHgghA6d
/yLGEkxFHsI0veo6G3C5b9LymSMRwQHgvz7mZzWF6cufJ+GTdXJwF/CuwJ87hJ36v1xdMS7Kmq1a
exhyu8Q6fLi3MoKvlPpElhF0+T8/8V0H4xezsD4SFpEuETzkf3hNv087QHO81mqyH1roYOlLN3cd
G4q7n/lRSaVKcxsAeoDjA5sS8NUBHBJdHNEiX+392ExZd2NbLTS1XdApB2PAgRzumqzkU1MO/+2u
mwouqp/LFtZjwVROtB3irHCK1uUI02ldCC2JBV/cOXGHO71EbCvem2nK3ZRa3Rqn/nns6l2q/ffB
r5cARkJQdft3RIU72GqhPs0PUTRbWeB1fWoACh/1ILlCp101VJ6ixqocz5XSTSIQynVcn/SsN0gh
Vng72gUYaE1Bf4tsw6/Hcgq/63GmH8agVxRewGdnbyrJluYuL628eRkXkY3XahA6XSqdpHBNMmX4
jy2IVsjQwxUIpGAqPSvXc3Fp6A0U3KKA3+onYPPgCZcTffMS8um0npz8cEoHDsOAmNJMBk8zE5Xs
XCl6dW9l3UylTJ9EP/b7CrY//TZKULHdsYtsPDPfRo58WQhr2YrVcUI5vvcAxCVQ+1HLNjZmrk3L
w2iVMn7qVRYGlIU6KXwQgWgNeBZoXnfjgp6iW6iZhQdbGt2mLvVxuQjcQtfJwYlI7sDBORFAzbTM
1eNsDmGqPULpn6aHqZuM7gz+q9DuuDHs/s1sLKt5XKB0k4WtylJE7S2qBKhcBzHZjd1SKgdSgpuW
hox8u1na2nmlk6NTvEWyKgcQ/FY31z9cOCOj7qfZ2IoEIZKihkxPHGBm1j7ItdS6coWN8P5+sCqa
b0Q/IqcwOmZ5EobTqPNilANbehEA6KNbwMOdRQ2tUFWFygS4oyi7RLE/RagBRHA3Dpcj+nNxvAtU
PvbmXVBIoz5aiYoQW2KvWGQNqwGKLRyKFnA2TDVNWXWHCkKzJPORzvdaFO9HeGRAyVN3VBhYKA29
+bXUestsj2yOUYOBYuC2iKseIAR/pJsNZ7KuM2nbfOk+vqnFccbPaFygeNxSIiv5CtPUlcMpsZoq
lAcxaZpt+3OCsp29n4pE5JlnqmG9F3VTQ4XkMjQAm4OJDGZLd/3EBEgDmHqsYDXcQJRIEJe3U0OT
1THtZ8iY1xbKErHr1a67etV20wEhfbJp4KEtF4hatcyUNsMdzc9Y7TqC/WUEDTRIEdexyG7AUSdO
sEUbaYSeVcbC4N0xWesrzYOWkfkHgLSCYPUqTcD7FrTdNYuvMpSotu7yJHPdxz6EZ+c3hN7MrHT6
mBvEF1a0/hHeH5fFq2t39elV1DJ6lBlEAeQpgcfCjBlZl/KlbKNOuy9yezX58O9Cx/bdsSvZAAuN
uKx95zY5n6s+hgoieWH66sTmH+4SaJ2jl0WCILOA9cK6ADaMpPlFZFDjMtAcbkIuSeu1hqXQitSJ
1I+6JqCpd1Dw8bT80QEQXvuxE5nUOdjyfU1lOyn6uGC+tGihnRlcKzGdncReXxn1hqZa7i12Fk8w
+FH9Cptl3WBWo60rDyyH72Vuvk7NMAg+yhXr1CPvMBQtj/V/jqdpDKN+JeEW8T1zqkrrHoZv4Bo+
3c5JAHkV7CXm4ufuCZbW5U/aibYOLujm98no2TWN/9PHdc3FXP/LaKnAGXTS1O5/TrX28fH/nuSP
z5EpkOnZllXOC4hCi4bXNLaquNnHBV1bp3Mtl4lnhdIIY/2eADwsXc/8WKhyGUBnkVMGPRkeC+HO
AWjPFBFu69rN+5JZGmS+CqzIihxb45PmCOjVlurz6vTSe1PyzcwO9frV/ZjBsuIEYdc+xhRJJDFq
vyoLaxQH6GtrdK5/LO3H9oDinDE/lor5ja1pZ+vgJ2tG62qHyO76mAi0Nt+EKafb0eOixarvTozU
WKf3YyMt4D95Swa5/hURNxCpic1sg93VdtH66h8Tqi3jquRcZkYJSVzTzSKFWS5Ne6L/7JpE0rfA
sEvOtJuEa+ajBbT7Gg+2rF+FFRZsn9bEY2XwoMHYri257PUPStR6Gl8NocOXrNDX45Av5vr+RY9O
0PgIYyAL410RwoO5j2pDgMsFw26L7sL42Ctx0rqdvf855W4yNLzOFCN/gayrPpU8PKnilHt+EPVi
6Y94bokzbOAodUXs0+oq4OEm7DdCpi6ryG1mJAxI2bBMEXh2uFMc5577le+lM5K3zi7FWZzmE3IQ
dGA5dKrU89zPXJUhZxS0cBGOwhU9n4f1ArnUw2k0s6u87vn3DFPUejb1UZAqgvToZFdDihAQVKwm
4ekiCsvhCa3oiSggmJd174/0eyFJPBm1xMKgZ4LcwTbLuWLz7aQVgdseET5plukbwN0EewPut0zT
w890MlIfUZPsemRXyuo7aiDAMBGRiJiOvfF+ZurSQaHEQ3QqDZYnI3LKsXuEqxuN1qH7GPoEHYMp
AgMNN5LrMRxbtKSRn8HKoVezTh+s53XXkK9at/hH/tRp05EZEL1cx9vFMehscAZzzefrmOwjhehs
Ia/sKpnCryZlMVv52ahEwyesWawx7GD2LfvqI8myCDNrgh0ycU0gj2FQI9vjLR+pt4CwnKxhbaIv
Ne9RwCD0zXNip8LvIIYSh+aptZ6nTo0xSfgwdTpMpUH1lTsPgKrLNBPrrZPXx8aaKpC9k5KLT7Ii
5NeBwjHKbyPuWaCdxqBtmvjKNZI1SVn2XHdnOw0Mq7tVpLHmYDsFiQZDCry8CcqH1IVAassmCWQ9
qxDFAhq5c1ez+IsG6zYAapyv10ZuBut2QwNBsPk+ZjLpSjLRRoyC1XAakT0J7Nt06UftvsGZJquw
VLVrPWNv2V/aWC3MQKL0dQx0Q9Iw/oSXa5Yqi/FX8azdvByrZ8udoxrZogkpjisL9SHk/ZUs2077
Z4xFMgVbbjQjA5qRkf/WfCejSRm5GTWm3QOyHUkY+oE5G9F0N9r4NvWbO8RDLb+1gUNqYt+g7pmD
xJFLmz4tqpfQZOhPS8ABTwlpo8yjwwXA/p5dniMt6A98U7NX+QQqU9Pm50g+1rKuEhLEsFKNeR3W
u7nJsmG1f+4crtYE7389vHGbr58o3rP3QSLX75lC1/jEHM7rBwMUPvgEkfta24gzZFHKQ4i3GFwt
3YwsS8JBXU+lm68/+bll8SmxRK5JsYcSwHsKfjWnWug3sBRBOQnZ6M5NH9nhWHqjTrv6Z4UmpiuP
Y42qB1omkJuY/ZY6EV8UbhmIskVnfyud+sMVecv1zdOYSuPzzweZjcuVVrNVtPuPiK2Ik8UGfAIp
Rd2mHwYr/Ug01o5Yk9FaVq9JyLaxGqU2eZjX5SoBhOzOfR+bFWOGKJmwlWIZrm5cpCaeAQljfa3+
/cBBduMe8QKzXw95Jdcy46ZAPYE9aQeLTJGSi9oiz7dRknEadx8TQh54NXqQwFYXS7VCSy4iGuXa
zl8SX58CenI52Ad2sMS4WeJfaeWoo4ZAvlreR2Vp8dZ2GE6chrHEzEKjX09QNpB4iZBPqNd3/0t0
R+D6S2y3Pt5aazX0FzMFz/8U2MLjL7WxtUlVfZjGhBwwb0EcwEn686M+Vag4TWA9UW42SVnxb2sN
63+pUI1OWju0fyn+e4/o6QQUqK5gVl3bLjUrLLIVrYvaxwkrXKpGsWQ/jeOf3+X3FALEEfaPI0wG
Tzmcff6pLBQMK92eo3cPPBQzFptQXWsQTI5tbJcS1/lv8/zvB0rXJXFgOa4kufi5XVwaNbrIaDJ4
V08FF0WIrkt3tGe4yKQ130/2nwf4iY+xjpDcLWL5QjpSUI76lMicMjQIii6z7n5ajDFa1qT9bBmz
ae4ApTnDLqmCpbntR2NOEIkpVntuNJgGrV0U99Ff3uj3nc4bEUo5LpeX7ZqKFN2nROPs6tpoz0Z9
l30cqhG/jjM+9WmAXaexacwSRKqfOZmuweWAa6FF64sklVH3iz/URPY7MzdKEyFtTMvsY+prPs75
CMRVPBvEk/74Uc+qPszsnwfxeRlZOKUbcJjpvCAEjOXf9zD3bt3JSRuu6P2wWqbl3RGqWpp+3yIy
1au/KD//355n6izk+g9SFZ/mzJ7wRqSj91c/r70J2kni6SWWtfSaNg7/V6k1mKfCEfQk4GAAv1b/
MgfGGJCJHuLk6uNawkleVwPpHs5FgaIFQ/7zhK725X/sD/lZl/KT4gSCR1FkND/lM1dtybhZTIDV
hdakpm/n6Ow8Ww0H5m9H8N+PYukcKniOItK3P5u6PJD53IdWePhwRQaT7Aj7SNY5X/48qp9QjF8G
Rq6QR7kAZN4L887ncqGuU5ex46jdN4vUI+Cs5rSiEXpdyb78p10Kauh+2YbkVl0vDxaiRQDJYSfy
C25rIDhIYaYVmZ9Lqcg96Dd5YIZheZjxDczyKpjiVEyzH0hKTt/aus4Jg5pEqqLe5hkESeCGpW61
9MRqTFJtl8Yk6O2LUtd7PS+1CEaM66DIRQ1XKowGF8gMLdliNF7gqY7Aj5HvjPMNfEa4w5ufDoqt
8Wtoa364FXjoDpeF9W7GPkKNdNQx3WOUI13jExqubsCIUiMObSkd4oRCwie8x8VC6OAKaY3VmdM+
LGBFcZTTrleOWBDDaLscyYgCthqi8FZlZ0mPlutHyqPm2gRT+eHIvHtQVNZG5ndZuZnBzq4HMkvE
FqklETgveWSOGhWegk61Ig7R6Mhb4iny+VmSPRq4va5xZdHnW4F0s3RtTQa0Q0Oedf6Iw9wR7ZZ6
E6V9TtqVDIxNlcFDHcgpAx8yejhCj68N0EPyBoVEZC22YW0ps34wZ3dYygfqDWtFCx9Ql9ZV2bUU
ER7iimxzuAGEBJxgFzW1EImP7mfb/DMTerbOyUS8VD4Lc5o754q0WVDdomyYpHKbFK2mEwljOKbO
h19BLX1blDNruxknuTQzpE0yE4OPayZMx5/VHIyXyNd07eJRjh5jomnXaaiLIt/V7pWedeOrpeeo
d20ChcMNWNSmDffXgswLJHfno+T20xZBJnZD6xLZVpuAo4gyCzb5Tz+LxPfqJ85Ft146H1sDpU68
wcKGo45H7YKIqegsqFu5wJKFpc1rIB8iUfNAh+kBI14691XhaiiexWZoelEYjverLFOymeMxoO3b
YBxi3UBGtJmGA5mM8s5uLOlPELOvkApA4wJt3+YBjU4XNgSqqR6nL3pNmir7GupxuZlcgZK5kxnd
nmCXlJIszAtUlZ7LlONYjJV1aY1xtbFVhO5XrWvNLrEntU1Q/LxekqzTt9zd3daZdcSg0tbKv0dV
fy+Fqi4apYUX+dB2W7MlBQ32JTwMsOI3kTs6tzaidNT1q/iNfs/BJovAE8MuLTYmHeFO9Cugi0MA
a9YrKhOCRerMBVp8qJyM/MmjQzz22kCg3IN7CN5qN6W78CSyBbA71K8o0cv7SpGb9zJSNOjyGGUI
CWRxXjINgLpr9PkDQs/xVpedflI67VG9UtOMS0Wabteg9/mjTezgluRhDF6pMxBLpdRDPCMqcTdI
RDF26GZpW9Hm3V07KBIOmIJNO0/9yWgbwNomStJ+YLsIA3+NB+nORxAI/fdWqkQgDkDDYj9E9Qmc
umE6P5zOtHP6ZWoNMF3gCBsluuQWvlZKnJSXF2bbiRq55Kh80ZO2upzgHV20llh3aGCuNdRwGE8T
7uxZRwz0SPZbQwDBiOTGwfq9iXE0UIRZaLFE2Fxp38aqHn/Umjb5MhbLS9smpQRRUAEfXJaWnRtl
VeaBmGrgdy5jOp2sPoRloIsqvpqFjSEmpPKH0ciMk3L0rDo1E71tZdXLCzND8IVM75M5zt/1Pgiu
lOD4DG3fbUgtgkUPpxzFQ3Muja2yuwKJQtV8m1dqdqJT3g5br0/BQKACGIfoh2m9oV6oTJeeIbNi
j9Kr4Uk975ARK9LbNkJK0E+7LnxEYqz+2kwV/crqqZ/8QDSIvya8HxVXh5wbB29C5lJNznjjyjZC
TGcZkpckrxaEYvT8qShhelTVIG5digjHSjaO36MzeFJxoV5ax5ouE/L9A2UH1fPQoEMTTENWKwR1
bTkQfz2akrgvjYZTs3HwzyByJ22NcBdiGRh6C8G2eLEPnSijG3A6YDvGqHmUZVHth34S+6QarJfG
CB5H4uTHpaYjKPhjNcNxz8MfMxOyjzq777e4gfN917gm6H9VU7FFTNXTo2E4okNZ7Wv8UOEhZeM+
opHkvhpTZTwkTVC+Dsuw/OjZ4JvBLuUZDTJjr3NTbOqp7u7xLzUPwYrhUmva9HnRy2JvZAJse0E6
+SqCjM5dNmGR9CR2yAeZKSwECjN+1RbJPjX75hFsl8H7D/Ik9MLYJZbRfiMvV9+4RdQcxJy593ne
LBdhm9TbycbkEgbn8VWh9O7U9Gq8KdqgeWgcR3030gHjIOt5uFIItWzBTo7Xwuj6i6lBtioe0X4h
b+MU+8ACJU94DMKStId7XLQmuAzQyr9dpBM9OqROvtWL0z1w4YcHDpt9XoTWgWGy4l3mBuYlFW5h
+F3uQltaVnUDHSwaZGetvElJwd+EU1khyFpl+q4Zk/obwroKBShUyy4bV/UXAJVSsgN5+RCieZtj
s/Npa9ipcxDU/PyhWuhZi9wumflGe9MCCQbtcjbVglTanE/4uhu7J6XtXKamMdjdVi+bFCQ+qpnB
5YiO6Q1ZluxKU3PxlHXNC78TkuiNxRMqNf0GUZDkalqFaT0THaaTW1byudfoAe1n0aifgfr0j7Ec
BohJMoO95UbCvlBB2SAfoeeFe6KFS7WhjktD6IF6Nx1FlxyeC5KQg5cbQXFVatT7L2YNiT5aG+hj
11yih0yhR6AOPx4LVefXxqS0W7twY8D69HMrt5FbNXdJGA/5lpLvHF3kcVrGG60pTECItAPS9vbQ
tsvd7CBbGe1X10PfuPVUZiWC9BV6YekpJSZvMkRf8Fx8E2GH4Uy2JGl91KvDh9FeSnhKqPBeAtcL
xGYUuIgXHYF492TGRH8NdqRB/tLCcQoLYEUIFVv2yZSTXiQPi4E44eDNU41CxUli7PSjo6gI7Ots
LhrYfogt3LtaiDDDKMPMRQVCQ6gl9TXlTvexAWrGk5HKbstZaMt+JNBMfN2upX45ugn6FrIhj3+2
M8zpBoDcsinJbJ0SiSS0JZCV6uh22SbX2axZLgplQ17oU74hT5OnK0qrkrQR7zqVON1mthKUH0mw
tyXnwaG86fdilvlWwfuNEO+hOgtNjTSvjzTASkfIZwo/dp+kB3T7zXIbUig8pzFp0g2qg9PBCBVq
65ajRzCMaUAkjmnYVJQje9NGbmek+m11srtCmG6iW04SqNazFVoYPgom1pOotOZtcHFNDAQlJcLj
gTC2KDPKXvq4cJFW+tTmgaLB/Iysu1lTpY1j1jszrRmxpB0fQHI0nuLvGKHasbYRXS08M6wFaohp
bgsbGgpibqaJ9Ndg9Y8Uc/PgkNSOegmH4Xmhr8BjGFXPoVtBuiBMyNHXsZNt4ATNXufy0DESVkP5
y14u1malV41B6/Qhaly/qqul8mxgmhUao2Z+3yDDs2kaNH96FKawr0OXf+/CYNnZJRyYOpyCMxVG
R/fF1I71ZuGyUTduGxn3NgCiZhMjAoLjhxIV6LEwHt/ovJLe0gGgdbatbUPQof/bfV+3Xbjtp3AI
jmSNQ9vT8sk95iXNTmVRZ7u0Dsz7ItXF1u2i8iINTO0s00ldyIqiZRm2FK9dwqKNlMHwQiN3RG8m
KTMPVjJNDHQX3cVtJazyCvzgCGW3GQPPbUd98us0THxa0A8VHQ/yAAwpgMj+2MIlnLZIfYv7JWji
t4C6d71PqK9tGg7l6C1z2lxxy3P5x1aK2kSCf8ErBHfcOvGut13L74sqekriUDyTeZt2gHbcfam7
+c6u7ORGS6C8DLkVQVvKH7MEJFhI4LazZZB8Q5YWErJplOU3Qw+aUy+NYKJF6JQ4fkxy9BRUkkGH
OhnueBp8gl3jOiEsOQ2jiFGuNuznNECcPRXGf7F3ZruRI1m2/ZX+ASaMs/GVpE9yTaEpJL0QGkKc
55lf34sR2dWSIm8IddEPfYEL5EOhMiPoTifNjp2z99rj6cDk1jerujzotIzvaL5r6bqmgQ7TE1Gf
WQHRximT/XF9CI2XFf0lKNtJyXJNGEPP5SCVeJOB8WeHyjmyHAqziEuvbWK8O4xVSpqF9pionp6x
jriWEifmWVa1Gmj5CLqalvEZ3CSzQe6m/L04vCyeiWiG5pNbvQbjPkLIiZmJ7fskr8rue8WpLfLS
Cov4IxvviJNTkeOwVzoiyTvoIfu4NrXbVTewVReSt9x4VqoL05yS536QFdsDJ89t2QeoocrA1E8Z
3TXHakZU4jYhJc3p1PbVM8TsKfZa2oyDGw/Z9NJ1M+8KLyXntL6ii/k6MLUaXCZyuLaSQT+hSR0i
mYJATTGPbPSHgYQ02OZ21B3h3TacZSlHcGoHtWJulDpH8yuWwbzr2ix7sEGLeWmrt34mlFqc96Ot
XjNdg0jFSJibZXVjlO1GiqoTVr8C3k4dRQmlnEPpiYpDKc/1aFQVrw9WJd6cC7PaNNWAwwBFCg8R
eR45QM902IaDxSglT70kpUhrNusxFgbyXMegk0zg3Mt90QIVvNBKdWx9ThVBypLmWBCNvUbtw2ze
KUJLCuMCAG0gcU3W4J8yZKNK4Q2KnJJgy8AsncRZGpVW6Xictic8pStfou09mw3XnP2I+ZXM3B41
tzFjkp2DPD3C69ZAqrc9B7DqMhvoDuku4P3e6TFwV3V8H4apUYb+yKvCGAU3jl407jDVpdUB5YDz
fOijXsnfAN9Og7kB2BTnxYbgURWjndCYvewqhFIdjOzZUEQCL6xK+R0MBblUjymtZwaAQa7h6//I
FccW3Mc2KWbfqaLJvDeZMkXXv5q1SrUOHLoMYuW1QgjWVB1hA66je/QC6xyE93CxX0MjEBMO0FxZ
eN9qtXXih74aIyVyC0mjS+FkGySjxRbBctzd9RENBXnaUVBO5yJxBMTzPmyhne8Wplv8Wmx5SZk8
68Afh9w3CTuei6Pe8/VwZ5eoLFoM362eB9d6Z1axtbEQqsY6tLS+hkzj63FHjcPZIay3VSUT1mOl
K/0UFdKZhpiL0r1aMWHzSiDppLGLOzufITNGxkAnNfaQVPXZaGxCcEtxtqlGFDdEFTdFKU8XSj+8
2kpmBUzBBnBnvasatWNsyELQjR1zv/yukn12q6CuwadZYj5zjZ53Z4PaJH8VRUqVhfo9avDwWy3Y
g6FBpzK5i1YzfFwsUjUSVPYnThwOlybq2D194BjKHmT5VLP6s0SdZ6gAeo5Ya3AYBFdKdp040whI
mRIOV3NRzWQBFGNa7JoOE3M3yWosMOcM6Wu1iADbY2PkgWuxj/Y+yZ7zVRsr40SBoGQbKlBOiEFS
meausYwu94NcTs/KEkxz5arhWKtXMo1T0x8h1700ggE2oK2Bo0GxKCRhwIZXow3lRNMCFjDT4TVU
prXjQkWtFR4hR+EWn9YQKOC4VYk4R6thnwcEeJQbYxbtXm1L+yEbMkNtPTvQQmDCixbjk5/J8TzP
AWbg6BRm390jfUA24TYVKjsPTQdY2aIHi2kYNLfOQ07euWuQgDadTQzcJqhkqY2308pOCPDA/Yvw
GnMF2roqR7qhzT1Eh8J0GEkpHYgBQZzRYk+h4upo6/Z1ldWJ19Mwewa52vBsBM63XhEl33OptpZa
TZewsSffcAIJzxltxQ8F8RLNw6QKTxWW4faRw+UYfbOTvFmrLl2L91Qw1klj2Gb8zBJJhIs+GMlV
OerBGTLJ8DVcSeGuHJcJuVrQ0xkhIgRcRyzGWzmZ/eXYZBFfARsb02E7h9rBM41ZITWdK5X2oe07
STkeVJoWsU8KQ/x91InZwPbeGvvCSBLkiY15XQdhue20QtxbTau6jo0OMWqyBYV+u8xwN835HE+l
FvtaT6A3J5QCgbwTD85wCK0GdVpLkARsvmCc+LgOZP6x4TQMVZMkri0TIuasQsdYCI5PH1h6FfwO
cHwrG3mhHrY1RUExt2d6X/WnoaYOxD6ZYWVvEUJUN+Nkd6iOO5K6XNQA9qPRgOFxYewZF7WyVryt
JMDApaaeY9dKAwc5SlpDcWZDT1Be0S65XHI6AO5iVZW1SQcEdr4uINwu9cSfCU3kdMhG8sof9OoN
IGWxARI8gQgw5web1WI4Th2RcX5WD5jLTYiJXM5cc0vQ9JzouUbOQhZoRxmRioBMKJhzt4HgflSU
SHueszg9mUDvXaLVS8gwkNoTrpieDJkWxqIXmy0xoPZoxLPfj3NC8lMju2DTR7HMWH9hMx8TVZvN
bWeN5p2Ce3k6p3OVAvU3yhzbOCFHD7GD4sHNEWKclyhMxMYezZlDgbMGM9SBMGE+Qn69SU2w7YQc
sz8P1Od+pIMXX++bdTHqI21oXSuDc5nl+n2NyoI4jT57AJhe3jcdOTRRXNB7RFGJUCoceOSz5iFU
RgGVop0UT6HyOGt67D0tfReAxr1yaBJear+JU/ui67vypDNrvB6NnZ7SF7D3SiDkHR3j2OYxCK3n
Slv0zWSI9mpoCHBK27IjzGiQ41qtiRzpTEGLx25buW/1qLD8xVEonHLgtbuCNPTsCrds7Dc0t/yG
R508Fd3sN5Qv6rGYywht4KjeExE13TtBB6y77QXWSTMlKjwL3pAVC98wje5WUu7vVCNQn0sU6PeC
PwJzZOLGIfm/x3MjzyaG/Ltq6HjrZP+EQLm7rHoxB67sSqHyHiyXTqiQFtWoRr5jP2gAekv409JG
nMKfPh1rrfme0Ozw5cRBpYbyQ9p8pJZ3isyM6yTSjdwz6OofqqpQGYWhtEx1/WXu6f43m7SiH9Q8
s0Gl+eAzA8fFdM+JtsyrqwZer2FedElUs8oTJ7Fqk5oa/zMiAYjZkDwwNlTgdI0ZKc0MwA6vhubr
pZg6KC19lCfLASE3sQZBPI3miwnvN92v1NHO8AKjEcTEy8E0xobFK0XNwkwLfURCKoIlfIR36kLZ
KMVMmEBqgb489PNEF9O1tMncGkYxykerKDoWlbpKs4nYAtuMhOlT56FT8JXZIimwrg00VsiRKeNR
Vc14oXlpkLEbJlLQqCp/iFqZ7dZnoIlQbwM8kdgLJpYxqHtw62Gwish5BmvGIGESLgLKiy47jjCx
PllNc1cCNh0Sn0Gs5NyHZSiekvMkgbFX+u1oSQvGTKX3bf3cp8ugzi5/SxXP3lgalGRrigorwz7A
JknEHR3r9ZsYViicbEcE3mDX33slXAiciwOZ8u/QwtvWdFS6lgPzMZnbgKyXSTjS/gqz+Mn6xvAP
A7WDV5YhJzI9hA8fx7gF+TxBMlXOi0hwkfw99das1GT81MAuRe05yqHIPZGT4QKQqMkwIhF+KNiF
yYCb7Nvk56Drz2PDj9NePpbNnB67KvFwDA+ZFX38WLE5Y00KY/s1LavV25T/En7kqZPxICol47Iv
BpUfZ/LrFS1VcDdW7zAj38/h1DQNZSfwS/zIf11x+KWq0c2iYTQPGdDoEcENYlKwfMQJw8rtz6/8
Pw1qOItfmrIt37rP4LQPrLX/h+hqqqW/ezZWetsHvNrZylZ7T3H4+d//ojioxl+mbUmc1egCGCVJ
Bt1/QxyMv/gVsQgBasC9wEP0L4gDZDWxPu/44fFVYsvGM8UQ+SdZzfxLilWTAnqNEA6Wnn+H48Cl
Poz0+ft5JTmwGbakTMPCuT5z73Q+YsTqEabElEGCd5FMb7TR8Als4OTffysqyFPzU6frl2r2tESX
sr/ty12nJYyRo2+iT3Y6gXRTcpp3RBy01yMletnuG3GHLYpwD2Ru9MBZy+HHZn6w7KVKd7vjIHS/
VGcW/Nf10mN1o027jpj14ahUL2XkOwyr5n14a03fRLazG0h+HHptL5qKQxfWrg7LQSMLgWNTWe6X
OttZ1c4CZ4bs9KTk/7LZAa2YyVLuNxqDIDokcfMjyxO/gREl2ssqRCtu/DDIKKHgjOvmeigSInre
lhHQmHM/V7mr5siJSTTqxHxQGBnSQXTHcN+Y+lkqcmjbjTvl9zJ9tk3sp8Rh2jG5eT2AJfhkakBo
kbNpZt0T6YtWVaeleU0C1C4anpgB3JkyRKs5bqlwyM4by30e3DlDsVWrcJuX0TGsgdPpIZ1q9UDS
CTex244qiSehvumUGBtOtR9xVKjT2zTmuyFCxP5tjh+N+jBAbzHKhz48RjWCOZspfUrrsznP49rT
HYJrMdGNwQtzpzX21NT2mfhBpqJcbhTnSbV65LX6Rs17L5qfzQUGYxhfMhu8QRkO52pvNqgX8JkI
4j4n+17Ey4EWu8fxeQNHgkNidxYMrZepu6CMUOpRSKk+JY8XLphTwv5iKrjlBseWdtqmuur1kb6b
BxToVr82SDbovM91+lOt5qtauRHZuIkiHK2sa6qsN1H9VGSkyyUreZrgseNIqM6q3kiWljZF4g9z
fKw4P8LppOSektfCgAhEdwdwsc/4c5KG2zSPYuJAACyMvr6bUb8qhcXvq+9obIMfA1plh96qXCj4
qyjyD1bLsi6YQxd47uxTKx+OWIpcXL4rfn+3yIuqMz2d9NOYAl7LTug1D8PD2q3Ns7OsBZVGzFfB
m7BeMTQf1b7Hr4yGoHhIZ5XbxJOqw+55sUmHrBrsMjpYNt42WQE/oQk/ALBa4GDR/fdMA9JgTSxF
vOwLaG85p4YRaeyiTn7crfDolzyN90VOhNxEqwQ5Malr8xYnpGuNHPUI2MzsS4oHTxH0Hq8rggby
wH+3El7+0tB8gKBo/7TAmOh7NVzKK1/y4wKj49AnGwM8kZa9xaNvt/ktkS/uGORolP1Fuwx1sNyK
6i+NPDXq5EBowUYd6J8TYKUE467Mgi0k6+0AA2kILTc0UNcgcHY46ClYPNTnYsJTCcfJ737AAPdi
/gzzZ9UpiGwA4VVux2RN6HFcbTiW0dWCCRH9AscvbyYlGlmxi4qJU5Smc/oTd45SbjTeZmvAoi55
x2tXLqeW8RolMYM/5Wi1R4gBftYekuhJx2sAAn5I4UTdQI73C1JhpGm5FraD6CrvZhwnuz/fVJXt
550Q6+9V+91N/VQS9facpyUHN3fJbkWXXhpEcEUMQJYJE2nxOFcqSLJ7y+am7NSZfmKdf/G76v+0
ccDNsIjKXeUu4pPYrRgU2rxAlGk12hvdYohBF3jyw/aSJJ/EemYolLfeEtl4lDdCeqZ2ZdCPVu5r
+4DEO6VkZ13S7kR8yluvzIfJJLFtlzm43QietvaV6FlMv4iTX2/Mfwu9ft44R2iCZ3H95L9xi1Se
GGatGTBE57nvMhRelkcMwJwuX9yftfr7/UI6ilWN2wM/9eNj34d91gtCzkGHehrz2Qz3LajSXSz3
Yf3VtX4qGT9cTaVIEBZ1BAokU9WMj1cb5VrzBTAeOY7JwrqyA/UQt+M+zMv9YA0+QRI+XARXTfT7
kUweHKQ71TykMBxzdNPjWWbbbleAak+JIZIt9ok024YJ/uQs/y4g1oXs85FisXfme0wd10mY05C5
i3h5x7h7ZTi6Yf33nKw+xIPwxLqaIxmqwvOxfVEN/NzmfLmofivHMw4sgAoN8a2W/UbXGjecYaGq
6FVM37HeZhPcvE4aFy+mQiEvwR8SguCiUyeNrHoccv3A+e4Umy44SZYSjobU/Hti8DIL/UNUMzkK
wdcp+zDbJMtbrlwi4SWRbidb/F8QEJNg8rvhfKW2ojMKc82PVZVaRSPVjhI6uCEWIZZM9Dqkjt9K
fWZVJwKHlFvVJhmQ22A/DGGzHavvinm3bsN2k+7M+XtkWK5eo/TLl70TMTgyrivSGWO6XrM4GyfA
evOrKk5TKG9kPLiRcjMncAayVxz2JyKHbUdiXw/20HmT6qvNLdAFo4nYG4unHv9IZF/Y6lWSXwzd
vheHtLsa2DmsYeGn/x6mgy/qnztAXn5HOenX0vQEAVG9Unmtdjqqvk4+rTK3LpobN5PkgkXzjnEy
8EXm37ytBkVbJ09S4gfaktApTLGKRbelPa0N/CEWDk3SHOtFP3RLfiOzjvMh1AT0Yr4xwGbEeU/7
2W8hiSbobvjyOuQth61t6XseqRet5r2H17owDEa+4MT7qNmFhMGQH7uz5xfO+qSCDBviFPwS8lLI
3se5xgxPs9DxiZvcEEEEdN8vImtDvswhAfjtNHepvZyM1onW7gp910bgEEv6xUx7gxDPRb23rUt6
DCzl9n7dUnUAlfmU+BWFjFI0e8GgJOMM6xDCwSCRZJgp3ZCZxTvT7Xj0tiLd5to9akeXRr9f9eEe
5cAuRKo3mEf6dGuM5gmn54OJBmEE9Zoy2Y3QRjaQBov2isPzdabfkoV4phukINnWiVrtgvBWEsJV
S91tQ91r6T/LzE8JVsyDq5RvIpXLKCAVt/9W9y+oR6i+Rm8QCQzZk2GmJCAqa0RpJtuTFgynQhWr
5W/9aFGPWBtZalckm24yWE3MTT2teivF3uquKkRBic7IpiEdkTaPobpoRlwnRP+FPVUkfkYuUVlq
h8i5pPwb5Y/FAqUbUdc5uKzZItW7WpJ/DUp52etUXDnJh3Qp2aiVGzP+3k83iLMPCnlV+LSvUyQA
yxDifkT+qF0EAp5o1ez79oWj8q417oGIeBFjhXkcT6IgvF5LyjFpN71TbHIorcgbtlH1UrTfq7Ta
E2+hzOmFYYlt1z+IOLoFJOTjvUdlTtK8QUAibbmzFs4bAcU2O2UTEZX1plWUmgTzidj2FNWTsnQp
umcK0rlj5m5ytsgtj44tj+pllvK+TDwr89VCOSr777Z2FrLMtsP3AM2hEfNcqobXGcsGAZ9XyMmf
tftSnLTKpjJ55wcwqeWhIHIpUCDAalAd06j3DWOjRXcI5k9C6JFzmd4547AZg4ysWnOzHiUQzlww
ed9Y9bzVi2VXk35mFh2xssxDiInPo8xXgG1OZGGLoL2oVemF1rRP0PFk1kFvqFssKLoWr3HzGDbz
1snrA78WJKC7PrlVi7eCWklJyBe2Mh9G1iFAAhIndy3TtaVU/eQ6m15Njj112e+nvOLSV4qCVXhe
TiJQ+GZQESTYfFNaUt6XQ6BR89pE2jYGOfJ7sFC+asEoJh5GK2Z30aeNXIOkvBZVX9ZlN2I8wiHY
LdlhkMdaeVKZ9KwfpSs7X1Uu0zHzbc4rISQMq+GTlhhbzdY1zJdxND2p8toKcpZ4WgH/zlO1wcqB
FUbZ8iAhzkWxCC22Zx9KOdnKJtvQJHc1+7s5X4OL8eWaO5WWJ4l8VcktYcnrAxVwrLYLY6I3IRDX
nv0sl5PB2Y8GAFrzzNC0Y9DdpmLfE7syNLt02A8Cax7bZndak1NZ2cXBNC4UczeBFhq/NQrain1I
TDuSvA5Z9zViyzrYE0DFNzi1achrHRmbwtm3tfBb5Uc73Qecvah9HDPzW9ClqXasUsLJrN1YPy7F
Ha5ht8oxdzbJo0JUzGDWjxhZvKAvvOSOPK2VZMXyom3b6aZBvBHPHCR4aB0xIYJDiBMStDRdpMx7
x5HRbxWSwm2fM9L3uhHPXsRYaigfZbxPB81nPnHsxmSTLVuDM2y6CcV0o5YHSCJD+jDYj6qW3aqN
5RnqW65TBi7bKin9OdIJjeY5XbZRFLiQl6gFUXw/TgPZ0ss2YG7GgSiKIRQhZgw2UiKjbFAy5/4M
GHe2WcBTVqKqcJ1vCz8YQQGr9MgHC+VqPKpTzziEo2tlucngTyqbDAoC2XTbOig9aAtMs0/Ib0VR
scvJHh/U28UxvmnQPyayI0Mr3aXNsJ3kantXvtcs9SOJojPHq6i6ntpT5rKM2KEnB9Wpml237Mod
LFiGYBvHvudwf65L+iT1bTD9UJT5nNnuQTFI99UMd27TNxGbbt1VHNgOhbOhK8EP8wDVxu0cZ1PE
vHjZ5HWCWD5GmsHEQpz2KIo5zt+MhHQi7aG90G+YO29LHms0NG4zQcXm+8uZ81FEzCRJVHAcvLIO
dz26sBiBx1yum1x6sjS81h3+5iEgG1bZWMIlSB09CZprApu5P2IJNg0Pe5KzjnB3db6hyXy4Xooz
Tas2JC9uMrYY7I6uQloVtDe3dHK/EHv66icdOT9pNftpFG/mjEquPA4Fm2/pZalBcTKixsdYyrxc
4V2O6Kt0wVuNSqzVsn1UBL5pX07OSUVatIQlEad8F0LIjWUXEt1t0/JJNXMHPw4gFx3qfDnVOfEr
QfJjEKY3kKKV5tWu0au90SI7F/I8WqsUvb1I4ulWr4QfG6g30Wa3uK8znh5RndGH98HDcGhntN7f
TUGO2DsBhsyTmrj4JXwrmc7JWnZlmp9V3UWeUn7kzWZaT61T8aQl9XmPD18D++XmUeenA4VE/4q4
zR8Yz/aDykwxJOlk5LiKS76+XGZY0nmCsHQ5OBSikcOBPtzYVv6q26SWs+zXhUrT5bGdpq3GIDLl
dywz0w9sdodcZX6+BjDymcwcNceWxbgTR10s/qRMKDjjrWE95PK6Z6YxMG6QxT1PMxpXdRY7IwdN
30V+qsBuCSPULo/wQ6g8870xc1QuF38s7xpt2RY6v3d5uxS3HAq0qt2KhREH2aHxsG2qpzCzd8Vw
li/KfdgQLGmoxzq5D+V9jvRZGYfdOJ/pE5JiTOoXzLPOR709LF29g6ayowmHNP5koHTKi/jq53n4
//elv0j9AO/zrnHwW1/ao1HdfOhLr//9r760qf2FY2zlOILbVPFy8W9+9aVN8RedYMyI9IYx/vFf
/KsvrZH4IeEOc8x0zBWfyh/6uy+tGX/R4GYysVrELJxp/1Zfej2vvjvPQkeFJsusiHQRDGB8ko/n
WdvIFdK/4fy3TWWcIaJNThDZfHt3My5//XXvW1O/XYR+N310RmqmRf9d/XQRuFypQhZ444+ZYp6Y
DZzKup6DL5iZnzoO+tpVtwSIM2yd+IYlt+x9gz2RLVAvoTU+YcviOFnxTUT/dBsDgNmiIVX3f/5S
61/34c6tl4Plyq3Dwgv98uPlAiQfjmVPbKRd+tTbbeqHBLH6iyTNTonMkfTROT758zU/eoXtX19R
GuCmcEcz7Pg0CSuBjBEITzEWMKE8TYhdPXQpnCmt0wd/GWDtKSbnFsOYD4lJz/jPV/80h/t5dfio
cnXsWoZmrr2ydxMMjr9pkGdc3alRaYwj4quhEq0XyS784ov+fimV8SP5M+sTvj49Hy8Vh2hYhlb2
fohiCwVwWG1rp+UM0FFi/flbwR/47ZfE8mAhojexJdp4kT9ejOi6ANObxM1XTVQVVOE5znk7vI7V
yCqA4hbNoxRAMZheIE2hlzkSuG32+WNWB/qObGlOuEmGwBMzQnBHPywq0del8ZvMOG1ORWHfT3Va
+kY1iS3ifi/RyNKJG53DZUVoPWE6Vdvez0sWfjeGYHhU1Ci+IXVYB1gMB0L1mCN0wtcIBQ68NgAI
tIkgX5ZbGTYLxjhDnEbSjAPPWoLuFDccMVNGX5OroSbKcod3XX3B09wbm8GJM3orCdN7Aio1541t
xCEHtAZp5Nc1rGzgYFZwtBN8X9XgyDMn0cOnoG8cxJpa8AY0Zci8PquK1xFJonrg5MjJtOuy/Baw
FSEyksApzuL9cksghLzhDGjcRk3J+aYILLJ7O1tbaDaohvKQSHV+0eaBvkluopbdl3qenMfWCJY8
T2wygucOsskmRBtLxSaHtdkQmOSJkDU64dFp2843ketzaLWWtnfFIOKn1l5QaQRWJCAIj6SO9g4e
D7+ouvmlsorwh7CV+mxIk7rfCXBS98JMYk5J5F+6emNaN0unj72PEyZ7BYrEXGJFkJ+NiVKfa8m8
bDqyiHM3REXjoS+PSFhwBBpdbW02KIpCC7yRJG1DlIe8N1oLORWKTljlMPdUIHOpmri2GTr0pg7Q
JM+sc1VvWxI6nMR5XdHs32Ih4monNOALlCdNfQa3CRlUmC0Fs6JqSe6CHiryhu8UOJsxKdYco6SI
n4hxpjGW1/R4U73D8qkCkebUhuj/QmsHu90MqEvI/Qi1ZR9ZRukDErB9BdB7uu/wwr3OecIhepoX
0pY5G9Nxn0dreqM/X95lYzI/tXkzfOdEuJCJWywmMa6cKGqPc4F1L81aw7vWlEPvJfagfberJPP0
CpM/2amddRiqRu7CKB6ee9npV42oWj+Gu/QGOTDxw1FtDb+OCvFN69W2+MI2rn3q5rOCYbRnwWak
a0KKlOv6+m4FI+Ot1Dtjbn18Fl6Cw7ie5W50bosQl1s/IaskQMLkdvSW2xfXVf0y6sc2y73aOTed
0ym/wN3jz/qZDG66eZNpynZqs93PBenfqrEuqh/Fddf8+NGdPVWfh/vr3/SvJLX/HalomNXfrbq/
10dl8+PpP15/ZP9x3X+sk9Y/9/f8Xhd/Ue6gvIBBoVMM8W/+nt9T8lgUTmyzAoY67fd/1Um6/IuF
G5O8iXIR/MAqWfmv+b3+l8ZEf92gdUNFoe38O/P7n4mg77Z7iC3Cdvh0KJ4cVAGfpzAmztdwUZTw
MiGl9zIyp4xuZN64Zj8q5wEP1h67BhFfPNVuHI7YC5Wqy/a5MpMihpOA83ZmSE6ezXhWRVrtGynS
aQbgdrRTNIG54d0N/oea6xPpAmqtJqQg5QLahbBsSCofn/Wmiizb6ZrwMtYW5ZsecnjFSNxvM8b0
ntXn9/Vk6DcGrunIU0Kr3NWsssc/f4hPNRKfYeVicsf4h59P+zS66uoy6gw7y/B2WMZFsNjaUz6o
9cGIUwdprUhb36i76Pufr6p+qh64LD+Q5lBsi/V/fJbvRPEEMVBry0sINjFow9EuHszc0s5nrYx3
hs0caqmq8CZOcw7lYihVXv9qkdKN7AClVz4V8puGXQyNWRoi8LQhSP35M36qOdaPSP2+MtNJrTAN
59Ovkwd6O/dVkV12zlycjsZAjpjTtg1qt2Gu96K22Vm7yTzX0Rh8JW/6+dt/fJjJYrCZzBm8axwB
PlVyLfprcCRtcRnFzXkiqujGSNPkvBeqeqYkNaFzVoYhGskrjSNDbQ6Mv4F1ZnFyQu9d/aoC481+
X0oji+E8I4hfQXeFGMf4VO0tiY05q4MebVTAvd2h0seXxejVc+FMbb6NlNB8WqTS3pbE5RJQBQaF
0UA1nyIXL8KztNBysgEHpIfi61/q9xdJVw1Ld3RB4SYputdP/27TMJXEjKe+kxd1JcqDNZXLuRy1
9kFVh3hHAjw9ht5Bg7MY3TFLEuWkVMv0i1v06WzDHeLyGtRm05Fgfj+vPrmWs+qYdJ/DMawe5hV/
71brxyF6vnowitb84s39rAVcr7h+X5Y7Cn1ES5+2yo5QlZ7T2njBYsZLkkZOc4KYO/V+UnZLFBy+
GceLFwuKr95gyjap81ZJ0Iz/+U35meT74WFdPwovsSSSQRM/T+Lv7z/AZBkqlZwuIiR5p51snW2F
bc8bgpDWZwPG4yxLWvCfaZ6edgUuJHKnHMsfSnuTkYaAvz0Z7mUcfjHh/u0VJtlEtTidr9sMP8/n
Y8M4hxUrnLiwrTHeqbRbTzCdRRstLa0HfH2Oa6zJ5iFUr/0Xt+S3BY5LMzmWLG5rPtDnR1I1gZWW
RodpuK3s22oYqBLJ/S3cJnHGl0Gr1XODYu9SB0sLKSozYNCZ9HiVdrS9NBKVPxfjuJ+iudzL0CYS
7M8f8NM5dX14eHAsnQaFhRbvt/RrgWsFsbJxIfSxu+073aZ72/ePnRo1pxHwhAsbjwdGDB54n2OP
9fzn6/++wOkrlhqmkop0VKdu+PjOCguaxqzG7DklHed2zlcgatsicgpxwDVdvLNrNT4LG8C50Ffn
8G4Isbu7+ENG8MK4jP/8gX5f4T5+nlXj8W4NQX+NaHXEhZDn1j3l74nqJG9/vsTvu976nbn17Pgq
a/vnh0KqQ9LIUGoXdjPHwpNL128DaNCHogniU5xr4WmS2sq2EGX1AFvN3IfLAA1mKFLCBpWMVEzw
Eq9lEbcb1emdLx7af3hm0UtIwWLKMv/bKbslpcAZAP1e8JJ0t83Y1LvZyAYyMRugMZsvbsY/PIG0
tICKqfwjtc9bimJ2k1bIwbgAGc1aGVftcNeDizvKvJ1ecpM4WwuWMkN/RJl79o4B4kQ7nLLG30ro
tT0eYxPkqmzJlrVa0AFq2GSHWYTtbsnzbC/maPgyy/kflnnKXwNYD12K37caSLfmaGqtelEj8Qhd
cG8NROKwPi0nPAMko4AAdatG7zifx/0N4RGvDiQsbHuq/taN1niilRx98TfS4ceccDOobXf7xa39
dIhaX24KYNqZAtrnz8ThD8/yIheVKokPySCNWcWoJ+p5YafF1lCzHn1B5RDe6AQ3tKjU8wV++E2R
cr4vM+z5Q/wDrtfwd8w055z/Q27xP904fBZsjCaAKMJzPr5fXHMxlFrVLtrFNI9tq3a3k2pXfhCX
9nXCCnycg3I6ZFqyBvNl5ePQDexqyiB3UiT6tdL1+mlSdt2tOcrxBa7N/9Vt+3mKQZCLoP1z+oI5
CV2ri0ylHB3Vc5zl2aWZBN+dsZqOPad/3PNVtke1Vx4JkEI2ULGSL5Y8qNXSXShhdPbn3/G32pyf
kTWaGtlY99fPFWhojTKAFa5eONVoHg1SjB6GgBAh8NOCvoutNdc6g9yv6op15f20m5MVZKjAHWmK
G59r85UGmjWMxy7CwgmftZ6USLOno8Q20m4giY7fEhKpjrRS7W+6tpSH6GeR/ufv/g81He1uaHUO
98DA9bAuVu/WYycdad9OiXqRSo1ZW6sjJewVC02IhYvpP7k7s924lWzbfhHrsg8SuKiHbJWZklIp
q/ULIcs2m2DfM/7mfMv5sTuYLlzYaR8L+/UA9VC1t8tkksFo1ppzTJIkvpABFbxhabCXyfzPc8JV
fpzz/+dB+/uj4FxqcHSez7bIzC8GrejqTlgQqY5QXaMD7aHixlCQTWRsG7eCLLvrckxv1ZDiyKOg
8aYa2/vgHs6blF9fB/dAO92lZo4JhkPyLw9CUPxvBXiV48iWAisVnbvXbP5wQ3SHILmzmPWbJp27
yScV3dpRZXwa86r4VnTAM3DROOVrEMq2WjZDTcce48tO623zJKrSOTjzxhS+R7GrDbd5zPKh2JXp
ZJPbOYVpvBE0TEy2LrHvLTzBdvZ83BJqYE774I0b1u8LEPVkzjpks5BX4V4eRtO8h23QDf+ZI+CN
sEkSZbyNlIOeWwjjUOeasyrC6g1gSnqfz6dAPCLOoUNqDlXBwQmsm9N1nZufwtiF0ahp1dynJS/Z
cRSKTHv4VjeDBcbMeSEpjGicUQ27rsnEXaw1zRMLY790ZSGWP04642hZx0oNHroBnyoeevaq36oI
1YpmjtM95MYKEADgBiJEXEUXmkMRnk0Opmh5nIM/xfK2N/t1RZHx0LdJte8ajwwo2TprqQ/5C2wg
cVcifFpPRoGWwK/lybHHkIEPMEZJOqMtjK971r1ip/GqduDtjL1fTtXDhHf5O21FUHGq0Glvm+EN
ytxu66f0MHHwFU8CceqXMsMss4hm45TF/2YviscZ6UThEIoMdn2bQC+/CVJEmezGGCrst7xTP+TF
zqM8cKKyD/qlnDa1kqg3QvGsx9ppqiNEX3qItkwru/i9gM59rXIfrq9qjdvEKL29VRXJvhZz0gcH
wzFLoo0UrdhPZjSuMQRXW0zE40ENZgqCxhWnpOsJHfar6RsKGnkbJxzhMnjcK5mlw6GyqmY3xrb2
7OWkpivp3w6TmQCImYJoVwcebh8re8tk5+/ZbWmbrpVIBPAyHz2/067hFbYo0Lp4uiL6BCcHcgm3
VNex1HzUkx1iDmdeWbLK6u+zBEo+MRjqSRgpwUheY8xx9MARIe/yh/Cn5ddlVDufakPug7wDkiOS
ubA/xCF+QD/9sVaRv0L4SdMyZ7bKuNVyvuAoqcBIJC54Iij3W8uRfHIVVPcTZusug+jFtjCOzGKX
dbZzqLqKx3B+aVbFgwwotH0BkGDfcM6iFd2MAE96P0fOOYXV1TQYSzU0B/KDis8A8G9gWYgD75Ss
GycP0LYM7sZuEPYECWRsMjfDrWNP7QNC83EZVQ5AJQeGHwgjZBllXSykWaHOCm0YCOfVKKzcOFuU
lQJ0qOXWQ2rb5Y0xyW6nbE/bl2mRYlm17dvYBLoxYaz7Aja1uAOLV+xCR+tX8Qgdsc8NtQGKB6mO
nI2tSSwO4lt4BWvMtf5Nlfv3iBvUdQ5S6KoebLmKtblDw0hGMB32xZLwBePVp/aNUHqqmlUHEKwE
2t3BSLH16JGWHaeGiViFFW6OWfVX289NFY/fxaDttNIOdrr0vUPkloBJKhfh3ZA9GY0wmUqDtwxQ
0H07CvE2dNELeHkDRQHmzzDHL5BWiCSBTA5X51kx4jN7ZBnaUA3hxmLCk4eR0jQf45ticr6tdObS
puk/W3WEmnPMi/69htG+Y+4vdkmr803Ca6ktBLnW2+AMzSPbXgZarfNhDBkfLthHBiF+OOCBuF/f
ZM3spyVyVuUm1Fx6gcq9iuRSBRVavqkO4WhV9tbtA/VYpaAmQHVPGyhutKk6vblLEL1uJrsNj1rW
hrte5OVt7+TZQTOoWBInr03kg9mKRVfYalob9H82IY7wZy/Rg9ugdCOOY4LpBX4K4uN2ug9MSICD
7pavsAKZCNsxZEopGddrNbjU0SyHVaapk+qVVAF+8/kMdH566eS6d6qr91GisvegiguswE6UbLMU
54juRfJGM/r03ab5+WI5zfA1g+x1M2qxd3SR8X4yu2raN4PpbOqxsXa6aBB72oi5RdA2axVnJXgV
QXNr0rAHAEhY9m1dLd0kbR+FN6HbS8HKoc/iBHaeyqbRbB/LEpQnEsfURO3TUHkEaMgJYHT2LDnm
k5sxq/tW8WDG+o0aWWUVBMR8UWotMrs4NRZdIa8tzVB7CAXFliRTed14ktEcTlxtmowSwEdHhYaG
2cDvLEASdhC63NF/wZ1bfqOLRElNlGZGSwehXeHG9/lgYq4csk2QRP3BC63wCq6PvcHt7920kHJ3
Nl34K0/2CLF6F6WxBy0nLttPkzkkK7/2HJSrmXdDYued6w7Joe9a5wRngnWrE7y5c+2qSUIDsoqW
E6TOdAvH8ZOpW/BplL9mU6q+xb5QN/2UFj+KCcm8OUpizd5qUSKWMa9qO5NSqCVgLUe1DbncDwlC
d7VIv+Zwi/UAtue21wttaWJNYm3TohfPK69dAo82GHmGgz6E3QKMj/6QUW7dem01vefs+1ag80OB
IK4OfRwebfOowbjc2p1fxasyML7a+tg820UJuqdOiLCEt0wElQboJG+SaU8qLe060k63/VQTVB5U
8qaOtXWm+hFjhC1vjbGzFmRioRgdw2Fb9TqZ9dnwrXDH8YZ8UvThruWsrcoxblF8x59Mqbt7unVM
bCaIHTJvg/tUG9uDKdrimMJGWGNDrxy+Kr76jOn/0Y3t9DjWCjtfNBn9Z8NNm4dzEeS83avcIj5V
lsy+qQBkXgPdZEkaMQA5wqBXBfEtKLQ44xmEGXgLM0E/RwIC6njKyATSpOipoMA+ASjT9qrMmzXG
ergCTM1bjjUFuNncXlo6JBGIq+i5yKMJvZVpNcUOk4H7jAIcvRX9m5v+vEJWGMmb0cZbcKbbdLbp
lwvMZnzlqptpJoXCBGiVwzHp52/ZZNOG8dG678hpPpEeSh0OlFmRuCjvQMGpTed5FL8SjoAWn5nn
f5qswT10Zalt2QYZj7qGX0YOjpqxSB6Fw1jQxOkT75SHxbwrnpsAQwignKwWjZ8vI+80onQhGYhw
odeSbQWHCPIiIjS8A99cyzmuprOg+CfDUHGinPeRMCXLV8J2+FdjACd1Ebted580/FMV6OyUYZe8
hE3ICPS9Apmlq+w93QM8d4nhvvvm2N7Wvux4XI2ndmmrNYe4mf2ZGqy3L7YNyQIRJSWtVFfDQ0un
7CEsPe3oFbG7qSw1g7EMle+KYGL2BQfUzRgLk/sxeney7yA9uBoeplHrbpNgaLFTSLIf8vhI8gUt
077ncjgCRP+J0nHzFahx/9KaDvCZ2M8AxVXsJrDIKLE7V3nIljK/gmzUXnR2vQXuUKs5ge6ovhHf
iwq5iaJ0l9gl53FTDN0Cmt6MvQvNeJe35ibOHQCK3M4rM0/dLnrXoVRlecUNuEa0jDVI2njIUfPn
QAkPozIfG6+08aiVd1PiPIrU9R8na/SQCgPx8ztyG2KSIth15Xxlhcf7jmYBXqXWsPO0FWO9yZfs
V0IkEZlRk9RjaqtsBqpYorx3Al3uqMgS7NbUziLVXOc1EuVwbZDCuolQSG8sEbgHVUR7GP05m4g4
fvFE9EYbhp1bFFDFnkRhLU2z8lZgRFpQoVO1nYGCGDumXqwT26rfofHkOEtDV00r4s3qLzCYqnYZ
pSRY5A7M1lU7guFi7AX+DkhCl9wUkfQIvSqm8UpkVviSu6VzG0ZR+T33S3fYaFMcPVeZbyfP6aTP
K4A3EgBhjFb9gq6i0a7lgGtgPSZmVl0LqDKf6dKLVQmwCVvjOG3TJgVdqxUh8NDwmHnWfsJ2tTe9
YbwdXCPZmCRF3CSB/q2KG45DCQS4U5rDDlywDsg3ZkRrWsh49DN060xma7dzzGvsOMC1h9IXb+Ad
Ba4Ht4mavSQv7SkNWytexbTmj33T+N1d0IdR5S+oIYCDsgkrfQIaCpCAzJH2kd4xOyDHUmShiSJf
pxWHi36SwbLqA7S81JnFSelWTsqI3xvQZef9Q4r2xVuEjRscy9jqjqgbOH3Pk2dFHPa66zv+m8s5
1pxQB7GqzwJdM+v5dMys4NM5/7EE7w/RuVVb7PQwYStlRQb9xPPeo5zrzUnGKeX8R5uA/VY6dXzv
/QCU2rezfgNPYS40Wu2dVAyNWs8MElvmvoJLUSrDT/waJ/XwznyOVHs+yrEMc8VgPjWHWcmmwCv8
Z32WiK0G16aam1tp+drJCYicP8bu9y4e4COd95IpjCk2I2GXHAjEcQ6u20mANSNda3CrxVM7H3jD
mWa+zpCyvQcQIYkzmwzO6X4s4GV0I5KaRTfX/lppM+2MpduWfFSl367Zo0ixEt54soO0OWq2aB8t
J7A3LhiYhR8FM82aKZVwLP5CmEfnWdLmqQ1Rkq9VOcEuCX3p7dEiG/iBgAtX0MPIWBQ5dVGDKFIq
aPzyKBzsBYRvQiqg911NWfS969FcdcB6diwHd0OVacTO1Pkui/zgitlBPIYDxp4o7lik+InAr0FQ
azIA+NT7yTXG9nwBTyX81BSZecM3K3Db+ZBcErs17guwNI+8dp4fu025rscoXLdSwb8LzeyU2YFS
S0tZ+r6MZoeEU91kUO5uq1zjv4Tp27kSYgwOh/FGR2Cvy2BFNLoFRlyGX0H6qZvJg0fFLkaPvuRk
AiHtCYCBoNfi4QhoMTs9b/q7OQ7qMGKX36RTHNP+4ommg9M8GqNB6RCE1VXGis7pJIW9g8buXpbZ
1fnVqkTXOcFIPcB7TcTVYmja7Itg44053yrWJME9a2nEcRWRc4Y5yJgZoon7kOnS2HH+M8HuAaJa
EOq8LlA33CYRVB/FDuGTFhOEx3QZMD7CIDbBPHJqyIYo5rjNCCZPmhErKWeLKU6Y5eZ2wI8V1QoG
OFP01HbVXLGIRjHuqJRPe6Ruj5EWfwHT4ByJz4Wh4zVw8zxSPpZDb3bXQxMQ0EPt+tRNdf3u2wHw
pahCUu7ODwwAG44PQYV1SWqlZUOaNsRpsGV5G05Bu9ZcBXNbJbH17sSmfuWNoNk0H0Y2DpBq/GKI
TlLX0tkmzhquTeXhJQzCXl3ZUQoRlnSf9UBgzVHVCQgliKWfzwWaMNX4WIKpdCsAUmJ6YnHmfQoX
hxd4R+uRMtaznQI0WsjKkZ81eJw4+qwI3EBEJlUakk2ZjkFwdx7uCD6DU8HeImS7y9ctU+kvqYZY
p3ZMH+Rcv9bdIghXplHh0SE+kVkkpFpSDRqzkRVThKtgUTLALV+7+TEdIUMGXaBKSlxl0yLsbGOk
XalqH925brzFyYK4PijwfxkSbyrIwVMMM5/UR7TnxoL0LdoUimN3trLa1kX9Fha4J4KKzY4uKfO1
kTaP9MDMPo9BQ6oijZjjeXaz6ZNemY7zKa5j77Zv2PJtzlXC8xGJSgdYhVikxl1glc5jPW8nz8c7
1iOKhe3AV2jSET95BdmrC1bJAAye9E4DPcZHdZ6Ia50fnQfRgZAtgqajEYNkR59vb4NnOuh2W96O
pt2uxlHyj1S1r4qq/+LUbrC24kq/0/U62hSpJl+deKp3MZz72nWcW4pj2j2oXQ4vc6WvtNTw3hp5
IhaMtexmcMr6NbWx6xh4ZJcpDPb7c2UbnnR7cLOBQ82YbUitsHetmzfHfF53urm0dS5IInconlMQ
bHuXFAAOYpMGhg6HpTbnZ+CLK5p7ieTvNqVjfoKvFm71setvO/rAW0/ME2spnDfLFOkB+rE4Rdjp
biM/qbAIJcN3Wjc6ZZHeAMY32hvH0tk29gGTUTqwgx5JkL3TqxRaRjtF9CAs/12oiZoNEpE+F90X
KJvdDlQ72kXcxqLDXUXfImBXZHgbonHFSSRIpxdOxa689yY4cECYIjyfCsXC2DBE2rAwl40tmfjR
j8brWQgMGjNqLQhheMe/Gjbpa/tuSvg1HaGl7x0pjwd5rlWc13kR9qxRQs0LOQR5xporUt7D3AAq
fASxBTFb67yNw1PJFL6leiQoXujT/XksIQIyNoVvUzQoesKeO7/eIl7lMJaX3pVXOeWuCrJk51dQ
IvJAvzb0PnroZfk2xV10zYaGTZmTyGu9VVcSOuSXprTbx3TusHqlsHc66WAbEj+jG4PTwYIUz+lB
mv74ENi6vPV9NgZubnlbJ2ntfdb35ga6/K3gUH3tF5r5lfEUv/aoYw7nEf9BTfwPFXGUN2RveEwz
qNouuuRVm3jFVLS0GwU2QYrnXz0Cs/fNkBMKbDj5vi509JFZnd3HUf/cz2HBhql51hLpa/DthxCn
QoGxTd0huPv73f0ur6A55OnI+mzXIH/+okXTkVrAPl6qo854XUr65jLWMBja5KHizSGN6gCtNMpX
elkF/gdK0d/7iYj9POo8JGwZiF8uBFJxjUu0CzQ4I4L9D6Q8+gT6fETTBVU4aTNZ/v3X/kGxIHyC
QlCFWUBSSeL5tRHD9rZPyizUjnC+q3VKDU8uxlgnYcKc9ONErMA9Qdr9lhXBv4liA4ehyc0thqqt
92Bw/Ke/39D55f/aGeKG6NLN7VQklpekAzO2WYNbpR2VTU1KBJH/XivqqXoNS6dtmu9p3/vb0PKm
nVDAS9MhPBHGUn737aGY9Vl6t5yA7a5yOLPrsamDg55DIEec4z3afGB4O7v4g37WHx6jh+YTDIRH
f28W9P/6GLGRE60qKvvYhzGR28ofy9fzSkp1cU5CldWNHulPQ54mnP7a0rqzyiL6JvW0AM2QxZu/
P0Xjdx2Cx90QIDWjywRZTr/ej977ZtpCoDq2eSfXqinbK62KqBvJXF9VQ/AZ1Wl7F+ZJAD0Tzs06
yHPtWiToxAnPiW5ymO8Kl1oH9xJywl2tt/XVEAp5OK8XXpZ6H5h1jN+1KtwyaiucR57t+5fKr8KW
ObEukXMUUqTXQm8saOi2xFzW06LxOAmhE592HpmZr+NYNxvyQl9xM3Eqng861JRIUZ2m6INP8iwa
+nVAcl+sGAZGH/jglw1rtKaI97XaPg5RkzwVhQjIwIy7RxB04MbT0DzNlIGkxtlQBK6/F7R5SMRM
Wu3G6JS79+aNkIUWbEWKZ/MOK7rB04+74INXfsFrYY/p6Zw8Xe4Rhb+41CLMsrkBp6B5lOcOz7kG
Fk+yhLqJ8ZE76ylEcoAjUfqNrEe5GkxFpXXu5/39Tn6fxACYoblBCWwzg16KoNhzsegQ7HQ8N3RJ
AFFffYewFEq52W0wd4z+fr0/jXVYL2jsBdOmdSag/dRUH0yylbU+NY9WESQ6hcR32jHEspSJfVcP
nnMYiEfYDXCnaMKwKfj71f+gf5oV/fPowDRHau7FpxZjvlEp0enHMTDa26F1qWhPrnfb+ZgPgrbf
02GQ5DLZ8XIc2xKfeVWdyCbPFkWeae9EeDx4QxaeUCN99GT+8CYMpCm8hFm35+rzJ/fTk6mLiFCW
oXGPhKu3j2cFJdRIhCr2UL42VtA8/v1Z/OFNMOcQtHZev5B3/Hq9iY2vndEnPvqsnVdQ83XW87j4
lKUFbZzM0ugrYQZKwXzuHdsRHzXbf5cIUTbFt8XWgnhDvodfr6/VBnzJ0nOOUnO6nUvGyVXupfl7
FcBDIXB0RSoF4kBavE+98vBAT94D+bx4RiSpxGHd9x/Irf80OLghiqyEecIAdC/egIXpoLRKSFHU
7NzHOilmxwfZvpsSQRGFDFd8t236CVHNBxJM2hW8cdKvoog0s9F0y7XRRvGXARfYOyHJlKL/8Qub
Zw2bsWEyaVwutqVtAQeE4HW0DQnRvYPVu2u6jNPy3KSVhoTCP2+Wz/PVOOIoWv39Bv6giGGxR+fr
YLwTlEMvhCDtWNh+HHUOOTTJdN+E8MFNADbFNMlD4bTtgZhZtTHIRr6Kx5FcLZey7Qfj5g97DlTp
mHPQ1NrQEi81UmiZC1cxqd/5TrdHLJrTjxvbba8C2qGaUi/eOHiLqqbsQzPSxsIdn6Qru4NVRCEg
lVpW68Zs3jqIFKuxy+OvCXqjo0tgFTAINWB9hx35wV3PO7OLdYkd4qwt4XNBQ3MxtFJn4CRZtsld
M89xVKzEqcOgcLBLdz6VzG0/wsE/WqbPf+3FZWmKuJSbZx0/Ksdfv7Eo4fSrGjO6Gzlfbl2nKx+N
ivb3oHH0anKDQyIqR+8Uyojhynouw2XTU+5mw1HcTVFkZCQMplCWZJg+Tbb9KeBDXZTE/gLP7ijk
n0UFedFQ/xuoltCSKZc2E+9mkuNDNXYU8K1C2EucGN1VkFSHQUertuqMjCivIcxJzTr3GaZZuq/r
FBQqNakDVYl2Qc+2u4+UX7z+qIj86D+XyQTZRsbmVV3E09EnYP797+P8DzOjz5bKxQTmsk+8nImz
3pW1PfKy7Hhwr51cl1c4KfuXyDaNZZZKIkyLyNiomUppN03+gQj2T5dnT4CgC8kVH/q8UPy0EIR+
SvFpGOK7BmjWXq8M+aPOg2+hviqhYmiLED7wBl3+eymh2PzzX++ZhgciB1H2b8ea3mmsHIy7vIOi
0QIK5HR4VxoWjAUnNq6MQE1fct2DiGSBvdCm0P7g59u//374dUzAiLKRAv+G8sUe6/ekNqV3zP2M
ynNFsyKPjMnYoX7CnZev50rXOOnGbS2i/LtRe3BSSL2hBlDMGp4SQey2CDxnWMF8jxAadY1x27uK
guNkThQT7CCiyAPRutoRHUSFmmy5bdjF/CujoKC/JDumUAvmofpTQBjns6KMQ45jl3qgtR2f6lvs
jNyUluU0m4uIS2MrYNLJVVvL5blFQOgucTk5GeOP526ChnT8Xc5l/agKs5cIMNtj66tg71K7OfxQ
Mbqz1KIwGzR28azb/fvb/f3EzJl19hR5LnYJDs0XgwvCNEKZtCCOLDCvbUlpCwR7BgVowiRBpwNC
7bRA7eft2RxYH+z+ft/jUIrV2f6ZiLt90zF/vbrbppUiFbViqwfOBBWpS0cm9fRb0dBMEK2FB+7v
v/fSzgnT13ZQseLoxEDFXDg/kJ++pkgSaZR5XXJy4rSekZ82bK+ksDZeQfvnvM3CXlYC7DFaTndk
K6aV097VeTcjsbL/aDDMWuibOXh6QbefJwZy6+a8P2XiHA8ki66CMFZPZxMYBzH94e+/wruswqBb
hnDNN4klVTAtXEzkxBuJ0umm7hg2cXnt12Z1cGwyE+3G/jRRXAXtZ8jrIuuBJ42Zku+drB5rgyoa
YqyQvA128jt6/MmKiA4KJEUwEhkyuHfD5Gc3RZK/JLJmBPeGVJBYwQqPszyPk3v14EXW8E36xnR3
Hr70zGnKu7G6H5nEv/rk9YB7cSv0caMzfs6UaT7LTvTwDAPa2cD2rnSAT4vSq6wrc6q0K0PKYFMN
vbvKhiHfgBL2j4ExFEunIOKFtBtvTYu5NBiYfrYtBmREHirGN5pFuNXTKQWsgg4n3p73xwT8Dnee
SOBtqvJJw0dyzXGuXvdO18GWYtZQztG0VQLaRfkLFJvaW+awADdoydZuRrHQa1ujgz+kE18g6EGU
Ziu/k7+VP557fGFbmvIG7nrxaOalfkiCDI8Rast3LzKN1zgLxA4pfLWByovagYCl+INRfPndcKS1
hUEX3wJ1YPxWIXD8IZ8So9aPVY7GQxs7VlpnnnZsUhj8Phl/rID/yF78UGT859JX/LOt+N//+9Di
Fhu3//Pv//tDn/2bRfnwpt6SuGn/+7/yX0Au8//rh0HZE//CjsSGi4Oc4FQw155+GJRt91/oik2E
1K7H98vb/P8GZcf5F1VErEiULtx5W81f9x+Dsq3/C4AIs5dtsZFjArD/iUH5Yhc6GwNNCHg6TW42
oRQQf50L88jOurbtFdjqOnIX3hjIbwZhXejEbM08tE7m3LLnieMPFp2L2evHdeebJwaPc//szf55
Do7xeQVDoKMHngOPdBSPm9pWMzYwdT+Aglx8KedLAWjDC4i4BCPRxUSZKWR7HYjwTV8OYp9a3ZPf
qnZjKoWTzNQ+2CtdrKY/rsaK5lNIZCN0WW4aKsq0STviaRQ9BS1hhKueRsqqomi/IfJpIKi3Ys/o
Fp9+Gnd/cG7/4WdSO6JeQCWYrbMzP/GfVrV4MKwiKTTepCfIUGlc/XvnZtM6JmB23aRN8cGm7E/X
8+dz57whM3Fs/3q9GlVkBBBNbSAdZkCuEi0RsGxUf3Jrr/c3dpa22QejZj4T/XR44eFSWMSVZTJg
+XAuT5uN26LmHpx608s22aJqBhxYGB+5Gy6v4lJz0YEa4XDhVGvbFwOGWuHo2rUA/e6lEDrLNrqq
ksRd/v19XX4BXEWY/CC8hi6lncttV2Q3Wk7ReWQNynJ6/+kYPydlKTgD2Urf/fOLYaenpEyN+/ci
aBvRiQtcTIx6QEvCjcZHQB5iY8Xm698v9IdnhyfbpoE+r0sQM34dFaWV5HksMsjgvjhiFiQAMPLH
D4beHy8CF4t5i1I909avF2FE051q2nETWAT62nI8hCrwPpg2/vR+qGfztJgVcX5cXMSKCEwJPX4J
Sc/E3yl1H5t+AeMWTdzfn9n8pfw0qrFfzpO/TjuNQgqv52IOHqiwTkaWyQ17yAbPbUxS5T3EbqM9
FVBd4quxpWcDtiZIHFzuRV8+0VgOxvt/dBvIY+cKFzV8F+4D9YiL23DNafA0J6Xvu0aC9sGXe7HO
zL+R4sXZfsxfjUr711emaY3lqdGQm1YfJAWZIiARKoqhLSzjUXolGOfIgj0JfuKfDf3zlZn2Tfgb
BhyOy6KmoyYrrVWXblAjpdsJceBmSrxpWTO4Hv7+BP/0I5k2WOXns5RxPsb+NAUjx8sthKRyU0Wa
eCQHrn6nbNXtkJGprTKz7l5C1P6gRvmni86fNFAxKrascL8+2SAxQeX2NbCymAD3dSfa9rknsXuX
uy2YsTE0wXxXfWF9+4c/lvkXfhFMOY/3ySbi4romSd5SL7NN6IftJ80VtL+jPH9tUiKtBmKN7khY
sJ//ftGLL99yUMdSp6cca1kUg2cMzM+LnD2YNknQRrapJgO5RusBrrSG2Oo/GK4XH/+P67DLwvjF
l89W69frRDERb02jZRu9C4Mbkgbtu9IUDmqIqfjg6798fzBoXPo+1Ch4lozQeZ39ZdCkLkLhzthF
7bL9HH9AG5i7NvwFP08vnBFMPmn8wRT8INpcTMlWZxOVRaN2S4YYqgZ9Uvm+j6SOPRAeRLZIZF+2
ALozvwLqmRBpi/oSVS0TLFmzgxEScZ02GltCZFTaoyin2CezI/Rf7JaMC6oxzQzRFg2n4N5zwhAo
Vx0yjxWVeKW20O1TWUzh0vLGkRQTqzFWndXHTyWUAWBhWp5dJcMc5dHI2tp3qm6cG5xiGjVINKV4
aWKUDhmM82cRkmSIKduM7nOiwF5k42ivxIzZtzDAnXcxOeIrKK/8REGhs1YCWdJrLB3gZKluVT45
v8ohaFuVPn6iJlTEgmCpilduW0xXJCI3AD1DDFRrAqLdT3zEwW3XEBS7ahyv7dEVy/xUu8pCR5D3
tr9srD7cOW3joLQ3WsIHbSOQ45UblwkwP+kLzMxUMcDZVqO7dIyQx88ZYSQakQ+U6oavTV8QbZkv
UWpB9ZlyI0sX2LDJ/bJDs9pDU6M/Sl/KwXfedUW50fKwjReCMulLGAdNRmSonp4q4ZaorivDOoRO
hdQRqpwKroLWJf6kIt8RpHc1c51DGm3dFS0sMm7Z5xQ1J37RPASS8k8eo/dY+RPmw0Va62jgHAlr
9SrgX9CW81t/m1qqytifZOlOhOQOriq31eRmSL3ya8AJ+ohKRzc31lRb7U6TZXpTxlpg3ck6HO5Q
3A79kuz1or3uYpWPzPwIHRfDVOf5le11xlcVu0WztvI8fR0n0/psGvHQLryIBtsyZAwSb9znEM5D
TvPlilRJAz3cmKbZjXQygL2t6IdqgSO1LzYueqD7Xsoa+Koa8++ciUsPmbuX58uI/eNrIGLo6YDp
yuQOF8Z4qGyQ6lukT+z1TGfMXtn0GRZZJXHSEPnDGnaVhnYFNneIMgx1bsMdjtZAYaFRINnauaK9
6pppwozUQdG3WhU564JQ0GpVF5VGUEDsEHVNLF73bmmBoS8H2o/5crR6INKuGYlNaXSScJCu00/c
DsHrtd501KKCjvbb0FTw9YSrfEj/FTIkMhhK+imjcIejymkCLakfT5/90CxpxIRibNZ2kLfNtQym
ttxqcZUQpDxqOpC4iTi7zHAa4tuRkGQbC9l0sBOoxSGCG6oJT1oHiXc10cTY8ySmZC3ZpR4gIfvF
Mig6Mly8yAEuHfgOMKi80fN9YEwMudlw4ZDuQ9WFjCR/YEqxIjFt8U6pbBENKu2JDvFRAUZtUyEU
R41PLndoWxQv7AZ5Fu68MiyXSm/DL3XdD84qAwBtbyiwmiZxDNYQbbPRbfMHn+RCzBelbL21rXp0
zHrrGQP5ojWU3CgVwwulEqGIaY66ZwMvifM4OKV4imNsosQbyemr5rcA6ZStt/aOQFLVUJoaCZ5Q
Vtzsx0o4Dtg38CxBNgbtLtRTpHmFcOvnlPlNrnoAKV/jwCEdfHJSV0OtLt2OmQtvy1JUna0WWCbQ
v3ipUs82O//rvNIBcDq5GXlrfFxhsWDTH9qbQSfgkWyvKt3W06RFa6cviITkL7XDDWHK3fehH+Hi
G1gsbgPTwTrmNKn6RhY8f8w2O+epNDKjW3pFzhAoG0trV0K00VvvR8V9L4hRXxpp4FM1K+iYHAh/
BgBTZCKecOW4NbT2EmzEFgtd7+zCwNd6jCxxxllZKeYo1whqYP0lhdB9k8KcIsLXCNZ02fCyIFvT
U2DILilgw3moNRlwbFuhpQ1lB63cTAKbkKixwIeYRllgwtm3gzsXQvR7L8fopp0Ef6zSE+QOlZLQ
HzBttRarVOt863RXE9eh4zDy4zAC061VuPUXKaWDfs27IL4pnvI4Wnp1b7mIdjs3Ju2pH4mJYB1w
r4zKl84W14aBM7lATo3vtqm1hZqYj7IWCvLQaCCzsySART86Ad67PH8pa0Jy0gTX39LpSKSMSQi9
0fo2/pLZ1lfOCsMyFoF+zAAELHKso1tLpTJaFOww1jQe7hEKJuWqSHXCBdi6oC6aiyzL/0fdmSy3
raTb+lVu1BwViR4Y1IQgSIqiLFmSrWaCsGUp0SWQiR54+vPx1B3U2XFPN7yxJ7WjvC2RaPJv1vpW
U2dWtgtpavlmGSbf9ZQK/E4rUHfk2ZM+xqR/Xwe40zlDNX8ZKcd4MbTp6Me/GgtXuq+AlSv1B8cr
puIWnwWX/I8/9tvT7FRfThQecgFnqoieajO2aGzEKw7MPbiG10GVJ0Rpj75s20SYvt+tUVneuSgj
Scbwf3hRzQwVB8NOWeZi8m69XSvedG3Bo7VyyiWhb4EPmoezdzVzB1V4RDAIYHxS3aWbwu4n0t58
T3LoAzZiwNdlkZHiSqKvngqEXj7LaXxuUO9k05/Lles0NvJg6W29sdE/3ucqnC7zqrc+7XNefAk5
tk23Fz7PfBO15tM1tv4T9OqKYYQ1+dyxQDmrcI12PempMVYcotf7wMYfByblo99ah+xhwb22M9I4
T1uRDY+ecqlji3h9LmyoN9zeDLxKPsgR47c4klRV3nsGz7XX2+9xlYUXtCrT/cITJBPmK8Wr1BJP
gI1c4d5EmbSop2ZFKMwweH9MoBiQAMbKxHOHaZ2Ru1dhMZqn9Vfmu+Q6+I/ByJi+mlAfW36/y3Pn
aYjENfd4IR9EV0RVFKTN3wSTGz6GwEXxK/TBHknOmgoySeDLiv22cCoBTWnZVNl2YafIeLrfGaUs
CW9On60JyaB4h7apE6lfkVpPshqXc4+A3nl3e1dc8C2V3o49jTqZsOdpaOf+Aamfsw/XwXxD7+7+
LtnEzj8Htc5uyqCbrLlsbOsy0QJ//Ob0y3ldts/WD8e0nS2i5pgAYI5T/sskRfEHv5L/2U/RsDdt
RWEx5u3PBeXF94VgpPn6iHC7lQIoDUl0hAuYzsUqJ6bxJp498RXJ4p2AN/e7s7kNi471RHlUp7Zl
W19WpcZLG2cmWSvid4kKegFHMyUkN55tgwiDJCVyn3aZ3ICfV81NaeIowT1nvpthLjZWeV5DhRKr
EyrBr2lBAANwGkM69qa0GsItxQzQ75Fwb3oHEwJVbuzpPTEwMiUKcj4WiGMTgXLwkzl89BBpcupt
YRx+sN08BsV8isV2H1lbXe7wEIZn47cdlq4sCD77nJQTYjQIu8GkW4+/AAnWU+J27ZxSlQqSO9Rw
WIMJcuss0K457mHOUOF4TuGkbMLrdM06vyD4d6tuWPm5ecL6RZ+zTfHIEiF+MKPLOHIMyPAaMx+f
Wi+c356XkaqTL7Bhg+pJtz1maKnj9WwELpk4E7i75qx5c6vRfh5Qo16icqVYrZbgoRyx2TdhVjwi
9596ToprJnkx2BBsqW7vi60vsUcO3FQqmqsLKcDWLuz0eNZoEMgG8GZilsZr6pLLK8UfeORYa/gn
y8puKwt4QTRNK/FJcX5YNoBkYIh76pWhSuI+VAkOHXLhRjU2ZxBL/T1FILRnRbBZpn3iVTIFnJLi
2uqTdaz9hxLT1E9P94u7c6vCmCQL6vyYabyCuBegiawEWaWq5kA/bJsj75nmkmo1uSuZQXE5Yd9z
2pW3xkDwyMxVOuSxnVsJRaDmOVrDwzBRBe468qMplDcnrxM/sLItDbGy0IfM6A1Ln4L8BBHD/1B2
OxHMozJ80W7AcXqH2XQYSMQ203xxCaTHEMfujYrFbtyU8a/p08i01B9RxZFXtJb97OVWc1QRhe3O
hDkJgzirthnLptjUYSsMPnr86s6qebGB1uQzjGVQDvcjb32i51TQiJsZGdXVr1ZxK0Rd/hxgpxm/
G+FpYHHWp9YkJq+rsVO3j4mIGcm7cN32Gpkmhx8xNc6naeNRHQ3ezUdJVZe2RS/uZ698G13b23eY
XArM5Fj4cptDmrIsCWXUhckMt5m4t0gvx6uRZ8QAmGObliMF126V8fK2VSNGC4EI4bgQu3xYOGTh
IXcYrqZIc44b+temsCzIDdcXbcDAI5d2eNPk9l2zlS/Swg6QSwx9jXuNkrgyCXMd3oXCyMtkNeMT
ru+I0MhtG1FzqPwkMxwlU9U1BrOtLhJsBkX/AINGX4rRI3fK75wH1qEkOAUa++qhExLDDuq1S+H1
JFSBNd5bfneaLEq7rZRiS8ZCygc6Kg3br+t3jGfMyVq4LDsx1+V9qayXTvft0Q1X+8PYav3pu1VO
V+LQHfn4o3YK2smty/sp3DMH0ge+gZ/sGoTZu5Il8a5hw9EetrhS3m6GY+RCfgYmmPIsNDeUhuHR
JZu73LV+i/SnzC9dGX042xUH78R3XrOSr7bUk6yI5iIWJyysl2bFI1jY1vQtyiLxAGigSXtcMxh9
lt/BYtS9tn11j/xt+cOd9ZNJG9bG1c5buABhfpnmODgDLoGXlU+PbEduwrmwgKG3ku92lLO4sQmV
T4h8f0OedT03xXK0AaCzw7Dt7XsWMl5CcrKxZJVRfHLlSJQNL8WE+G7nheKheB7qsSFqGmvQQmzG
IHVadlk9H2MCO58jFcSINNZJfqtlhprpWtm/czISN9XgPST0HUGtpSgwwknvalveL6LJbqIuMGTx
GZEn5TI0P8B/kacyOyTFI97InmTmTfASggz/SqjCINV2sVxylxx4DH4WAU4reT545aIimRQg8XkU
r1fv3FPdBt2SzPX0a+1xkY+U/bLKNnz+bYkPFfxN0QBvQTsy60OEmLqYiBFik59RW7YhcZdAEzh/
AiWe4eLMn8VUFCfcnC/9FStMOnhmlezUJg7SKsQU01BzfOq4u1Iu8mrt7zq16OWH6Lr6T+6DGGHI
3LzJEAjJIGOssy7+WWTZefQ7XNYsbbqg46/ZBmEPcOT89SAngeAxbJS4z1zeyfuoaD+DUhY7bUvr
Lggt0vIw0lvfTX3tHfDarW+R7yiqcYqIb5mKs+nIXK1RqZpXHwa81dNWUN29i0h6+1Kt9afTAz4w
WbT+nP1JPLm2DncjA6M5RVoY1zsIBLXEzddOR4IagDdsZRPdd2tJWpge3Nssd8eMeKMN2GrYOGS1
jBGKeF1u1l43FuCVmPxLik++Dmxv/bCCOll6J8a+ytVPVCGiW8w6znLw/M0l6mma4NuuYzD8HCNJ
qY/6Nzj3fRi8eHkVYhMbDWmOJdS9LoVkQsCcLwH576cNlBGpD4M8cIPUM1Bcpe6coMJVjrSgqZIO
Mtav0aWiTArdtQ/ZGgULWyHHJuW+tW1iWbZ1nfazvYmPouelvsekADHfRmI04wIf1XMZE06/s7Vw
RqAdYga0hf9Lprw9QMSEJuof56VE8+Lg22ySUE9YYhAK2l9WJNTA1z9AVPH70AQ7GL65hOBQEzbQ
LFPZU99Rf+2N8dojI4WKvLG+DERKMqX+ytgTz/tsUrVOJPOmO/xI0aVcV9rgsgx5q0dAYx5idyOx
DTWv/WBhml2QGo7wPGfT0UpQyy3DhSDCpTs1NEdbwqyXrtApaU7ybPKep7qiRcEhuBFAiRENpro3
bq8MbKZh38/9gAvXHRvyg/xlOoQV4kX+nC/vDQf4dmwX5GN0MktO5d7F4a4s5y1nr4Kvj/FSSFpb
hEFxTDwgy1D+BuPyVvFW2dzgWIczt5WMYagebf/SYm8iAXMIx++So8piELPQ4Hm8ahdi1sK6ogat
Q+vW1GtYpmE3aL3r8rZ7rus+WHbBYjGpCpc6/j1d0Y670StoPBj9TUy03WtaY9wG+l6UgkMTLTxv
pMCNW1LPCqYV+wp5SE6JNal33OcEWhbLpKZkmUb/y9XSfzWxJ4FL6Lgkqrv2pxCySTuSfuyK9c6D
JkGwLslVEFXDTSWVPcrf/I3BV5s7lJrEQ8s33xmir95diF0QqlkOrqUMXDvwfOtxjStSEbu1D4hq
YusIpaRwjE7bYGZmiwV5ICsRUGBxANrivgIcA7egA0v4p8BcYwcKDEvgXoTH3KES43rxB2MP1yEY
041Mb3JKmWxN93JdlyixophcKiInrGhvuhaXbeyrBcM7VRGPfQM65YicLzY3zWgkoUjUit9zgmrd
G5Td9baTU94cffwFYHQWg2rPbq0qfAj90iVemeEWQaRDy04KRAtPAqM44rhqN1jfw7Dwf/CZ46ci
WgFkGseVQbIUcdedm3HiY2FpWTk4QzIUbs2sKoCR1eC9CpPT1Q+0sa9gIy0M6lngBHtnGYOnqHTI
CTQSaQWGXntY4RqWROHVsTP+LESHJzaIh8b7vUYIKL5FFqiUO6pe11zDwPTnYo8kiuhtQg04o8/z
LoNmRA6pxm/JCHEZfRGI0OeiJ+LbOLfwW1x+BMRy+F4bBPcvqlSrj4hZJPFlS4JsCW1DCmsAX+82
xgdJMi6i63gm3XvCR06cns+OcjgVFV8rmbx+2Fry1LZ+jSNpAq21JnOFYeEh4jBGZs3YnW5aV7Ts
jkCGua9Z6gTpGm8VxucxQvXRuNT2hJW5qH91J1xwBm2viLPFKjzsiIhGsCkrQ6z8GC91tmdl2BOl
ylxP7+ZaRNO+qsxIxc3Lmk8+QMsAp1MX4bnHtmAnU9XI6yh8wxd1q/AWmTQztVxeJwJIthsUXVHJ
5JFWc49nnAm1Y81lniprm4CddZnu4r3nTcERtZtLXKtXztQf2KkKbv+yIXnTFW3+1vlzvuEIhi6R
Gm3r9hfnyOjeAnRu/0y2JNp+JTUyJBDDYunCSBgBg9tL2vtFU9Wiie8jdIdd5coXZgdd9q0aI0Wx
267xkjauMCBG6Hus3VKxx2dMMEnzWXk9IJqwixo/1Yty4zeoaSxSK2P31Fe+1xApxifKz0FTji9l
yXgkgangocbmWCz2FvnsELXWdXPPk8o8WHPhtdu63/KrRi6SWTQwu/K9Z9fXsAAquGufw+SLR40/
mVjOYgVel9XZ8uIgy/Vu52lEMJvZSxNfvJLBDS+1PDyTLbSEaTFN4YSSHD3mw1i18pG5L8boXb70
lnUQOnNazspIxtxTSMRTmbexg/gQycxrhhdQXjx/8kaStGerOgZhZkEXszy/2ukmWH+B3UKAzK0k
AkZmKARST5bhVzmPNhNnZhsxgLaI42KH2znw9hP3iTgjxjWABIOwMhz/FSX2bAes2sVQQuRr3SYC
ayPdguTZTC7qpHkkh0NG2GZzwi64fFF2E3DfTdkYfy8If13ei0bqLJXaFsseXUfTphWYJcJgDKgI
eKUqdOs/DnDtlUJndeOUWabV84K9slxghMxNwv48f4q2K4cIexwsF3jqXYeD3uj8E30RYk1sX/0T
2kLsFt4a2k+bBx1yF7bAxjYJ5+PYNgHoicGXYX90NhUOiQnRr+9tQpHK3eabsrgJ5qHaZw1gtNve
3jZv14vNfVCe9p7qwAurxBbk5sUSEdPtxuas2K2lsR60O82cvyCpnzya4V++k7fl3Zpv8ssV4D93
WAa09ZhFUfBoNZXNfzb0cfy2uuinHxinzk9r7JjgrKPAbLcxNE15mlZ6yMto5V51qAfRxkfXDceW
Y6XeCLfs8F3696Yq6qdFhpN96N1VQPZxsALF15EQzTRYs7jMxj/MyOjAiZPdouPSMSCBzDfazTfi
tyWtPHfalPj15pEQQA6Nl/Tc3fdbn3XfqMNAJMBS65qj0U2EeVGswXwZdckJj1bIfyvcgqRmll+j
SW1QBWIX0cryTJoy+6B0GW8VsEwyJSGBrOeo6wjFXaSXP0kTczLHjaB+tAbFlNxYxOj0pHl2aWNk
9cP0ZZGTS7p1FCmjsJj6NoTIUp5BCq3Qtv3RciGdS+YiKxLsdH5BNlSQWc0t79TK+UZXzFZEMKod
eNBt9+APi/oSMhb5PhqIK+W23Br30DmCDC44z8q+IU68rg+4QBTp0nAatCSGNFfTCdAwv2qgZbj5
F7cpKfrLYQqJJcUgyGCpNVAzw6Iw7VND3s+cdlAs2X+smTtin58JmDJOI19VE2ELjxVL6l3MrTrd
YpujzQ6ZQBBP6fjVNVxxJOwV+k/5Hi+btvcdjMV3pUZqF0HeSZ6CwxPcf+iOVc1DlxXzNwnhgxoY
JoS4HbBWgfDxtuDT34Svk5Z/L/eZ6MbhrhrGhYSmzTUiFXmozsPKznTvCnf57REqecsir2KH1lfi
VkGV4pGfF/MGESOkgZ6YW1MWzvkPG/5B8y3O2VuzH6jWI5eE7U3GTRukNpPDcB9b/XYqhjpglZ+1
pBjnZoutdFSKmNeOD0J17Xo9OZbEK2GX8XOdnwldctVxa7OGOLAVcM9xAVcENHOzmfrPQtNB95yJ
+IGgKL07s2IDzO6DMTvTHuYorDgtnHpjvf1ocYGIc1x60Xz2MhrQmy0KqQ4lnuWOgF1rjNI+wk59
vu6/EX2WjEe9oGXat4gQLonogRqm+UC4R+p7c2+TvlyI01zPzafoHdSMOXLOjTIpL2HyaE3UB3i8
9jT7kgq50+tyyeifJQXeyBWbwF61J5IwyCY3PkX2oWV32/OkGgrwrPHWKq3rmCwxXnLiNSMaFodF
1WzyrFh1/15jScw3OIaWgVY/XOsvpjAqxQcR2HcFh6M+oGCFpdhx9j46wdxEIPmo3PbWapoApoVL
nGcR8zLn9Nfu/FBPmjsSkIWx39jVOs8dlulHV2RWfAo2P6qSHjONxYm1+e1+KCs1PHZUOOzNMmV9
bmvQeCcgBv5N3RjnJ0VJ5e9rjnW1x5yZ/fBaZyXVz7euDelW8XK4RgqMyeBm3ppGlbNmp3GZ4NDU
uEzUDVN68svg+BR5f6q4315Ctu/rruwZIqWIOoD+DaKGkKJqO6+eChycrPiDxpmBXAX+1h22OfDr
X3hXs+G7j2vlkhV0IpcRsy2xvi56GnBTTrFccbn+e1Mt9rC/FpPZjdEeKwRDDTkdHOizwZNfdvH9
6PjTTFCV1z8C8VuB7uhaQ96oNXQz9o1Evs8mmJ8rW6zzMReD7587y4uyk4U6MMYGOfMrUt6sEH5d
CGEHEBwuln97m/V9ZUD6HDZJJ/9tqtW67CFrQ9hgQeIScZ2BS01Ha7EZuaL8b4HENCj466wLj+GY
9eZdm4rYlUQ1TCRAnzHQeUUS0L8v+RSOCd8jC/sybK/0nNGEd1VWeh+YHsrnjatHLk61OpZ38QOe
2RSqavhtrSXwmjhYWya6WEMQy/iZGo8F+Q7uTVvR4bPZ95kApS755y3Hnwh/m8irSvalwB5BnSlQ
XH5dtr+khYfo1KD4iZO11mN5nDhJzdmpLcbim0EWed5k7on3zM57+2Ll/uivTOwyAi88DTD2Z7g5
DIkvCIyXZe9p3AU/w1xRiRDVLpeh3pXR1HvJHCr6L9spFFnd26ri3QTbdTwAEwVJrJfWmc5LRZuX
huOWz6eAM21SCG085zMDmwJ5K3crvfNBd5c3/cA4LsE5WH649cyCFIegj1R5CbrgdqZY+1P5c93t
CwMUe1dD8Ai/jxtpfU8ATQncXoMryZC1QPU5IZFwWUfQh50BAjufQ2e5f1hwMoPpABuaEyqVUR8Z
ZnUjoNMtDJLC9+dzt3TO+Dg70/LG6i+vU3iUGXTJaTKM8EXuffVVZVnfeKTqH/0yiR+5H8zv4VD4
DwO9F2UtiLXfiJngJM5uCLJr9n31fYKMceWOm5n9ANSifE/E3LpCWmN1tisce/kixPxKHG5F2N+U
0ifAvlnYi9+V9Ov8wbYGrsBmw3unDGPe0MKjVRdGnRROyG0gDvEwq1ecZPxPi64P6XUXueyi8Lvk
rCI6M4qkIkugSG2+8OCyhlYZHcDU2t0d8kiMImjF4H1C5mE26i4FXBcE0b1MjBp73n/EuJMt4Yzl
iO+ftN5UM/UnkMt1kCjhvBmSaHZlmQSW4zbU1CGvYRybMjwJKSv6WR+c4q7IzRJfUG0H9l5WRAuc
KJqzVwYNPVVBBRA2DRAU/gl87O09r5aW1hjXWupWwOgOAbIuwvxsQ5wZLl+zs2BHd9CfZ9+spzoe
ne22z9tquDLHKCesoGtZkq4TDpnVIXKJbX04O7dbnZEiPc26vZWM2NVeeJP3GFuY9RPlxc0tV7+M
EyuXnNsVVMk/RdXDGG1talqQw82mk7qIYZOFTKutpCkYDybFRBWebLVR/NZUc4ywNq7TbenZ1L2N
U2RI8Uf+65scpK5/tBqWmUntjPo+GMQWJCH6w4i/vqrtvV0C5QScXZkwsbqIfT5OOnOZ8QGZvYjq
/CMK+0VRTo/VS9ivVPld3WcDS2q2mknZlc4d4EHrg5w08wNtBKjQzKvqL0Ism/4wmIhB3bz4XLLe
X9dv2MZj5x59L3Nofi3cTADxqh2KgL7YOb4VPCwTFeC+adr5fWQcQUg9ldPjoGfipNswMiTFt66j
sU0pH5ggDc/DJJvg28Du8ie3MbqYuZxbGkG5GLkzrGYZIKjOffa8rrVZE3NL8mofZlrsoG0e3HhY
GFzV0bWkqREN7kwgpteM7p/U2FjL/rov7e9zKL0L+rCKG8zB03coAm/9AHjhfw/dyn0zfs26prQy
ip+YGet9tS3aS6VsfjHRDG+qecRQOeWR/2sOPPkZMgNtdn47eJdsFIST6Lp2HsUS1vl9o43F6HDk
4dqXDNw+oBZU7r6DQkTLKVXw4YOhth662B3sXWWjhjp5ZRZ8RbDNVWJB8T7A/dCIoLaJIG+1OsVd
sBQM6skA1TENpGVn57HAMfce9G7HMD0rcfRLXeHKLtuezbmqsn7e2QYO53ezWSK8X4Cd8md6fsdd
5mcAIhTGOOfC4iTc9nbVwxfX2PR5Vj0yBajjtX8XVb4nUKgAKNyhKqbI6Lah+HJ4hKcdb0BgI6hk
Bn1A1xVZN13rBFzjvmA8o6Q3RXsocOJU0n5PiVZMtu78a8DrhGgvTpwydC55SbjTYY1z56FVtviK
7WqIeaGuJVdK9u0d/n5IXBIYz5dPUvgPyOm83qFw9n84zkbUFBYWht2AAZkMU3+zG+QGQ9k9A871
WphivnT/dF5dmst2nUB/FUUpig8TmaJKlcqrLhm8dqmSWsXFb9ajSrE7H8lVaSUV8C4kvt6hoF3W
u+uMZtircS7JxAXUjMxUtMUPZwxyqoM+97djqHPpfKAumMa0YD63vfA3ruRMiIU2J2tDpp4sRogG
2eYGWU7bRgq9CpyxA1joyN9bdT2sKhlUv5I+P5TMAidfR0CP43Bh8t8DFz4rX9JqgMnujAvSMuaf
HSG6JRy1LueBYL7H/o2tTT4mvmB2j0whC16w7iv/LSYgaLv0FQFiaC1CPw1LdD74hpsZ5y+oywLj
NOqrp95phts+g7m4rwC4MzLW4zXFb7RKeWLt51d7EQZrddq4z+B+FYtV7zFyIVwlt5Z5ByiZKcOm
K0VN0d9AjjQudSidWunIPJlX5tOakS+jNAhrkoLv3dThtp2mWIru5yQA1d5T4eDDKjnJ1Ee5wUA+
K6K2uzurXqAv3q110bIBtat20RmdWRtte19Okv1mVWsnjejZo4siUkGeEOq1zcUC6c8oxe/XNgOV
Yw0ElIwDskFKpQgzjQ6EBW00JhwZuCCF39XomzeSQ7LyJ957B/Z0pZdMw7wWPlWE1bSILAIu2Ufu
mXI4Q83re+jOywwzUnZL80EtMnWHbvHLN0NAS3UYSQ3oTgs3CHBupCL7gRUUE3tr6X6JrcFLbqOM
CdMZsY66jQn0Uiji5pnpf+AtMKnauZtfC7i/493aOO14Qu8HbK6Ztwyl6VK0wjmulfBfSyndr567
mLxXcKXLHuJGfV1KTqRzcl17djyC87DjZWWZ+lHzKIKCRVU775cNt/9FcGi/cPsu3TFjyfJZB6rI
bjHoTmgz175h9FvT8N1kZQBUkM8YRDxSSGqSkjQDUnc8usxfapGRt4f7FEZJjgA6FxwigqW/pTTn
RzFxn3zzIGyWdLXZ8IKQDeGbW1asw8EYFPIEaTFiLGtxdTk7SjX+9kfCMZAubTpAS0Gs9XXQ0Uxn
MMFBJBOcbWF/2hztW1TAU9GE31GlKMYSm+d+ZMx9y1SUnieY7zR8wYwyZJFmedOjghVN5SMhrVF1
6T0UdL0dvHAKX/PCRaJQKsQAB1NBGWQQHejp7Ndxsx4C2YbtYWBUos4g4MvmlHl8nL1WVc1hb1Xl
vLeXtY8Z0I0lSV1yWeM+jf3VGo/hgGHgFlmhFkm+DQQiqGBtEAg5I6vLQXZzfMxi5FVvAESoYOh/
1u7krErkt4izG2efgzDXbE6KTabsl6ItRe2oqI1WJp47ldOo349iCFw841oIhF5D1995jo8ukkst
ytvFmTErGySyvGbwec5PPA2V/Syc5bqgBIopKDbIXs0crYOLbWUCLFm3me1XFXGYwRfuRnsXcKJb
kMoinFCQ8SMevYKBlnKb1yzopLlt6U4Z4ACyrb5rJ1sLOjmXGVDraEu99P3GnB79u+x/WSVbwodK
Z23/E4CGtC+xU66YF2O9QD61W+Dnf4qOTC6yxXIG4jb1mGJM7czewr5vbprmez+39vgySjd0Guwf
HuDoHfyVYUttQkL7t4CxIkUeS3s4gLhia2JrNooc7v4Z6MTrjOokoAgk2LzfQ6fX4zP3v5jgpYo6
HibIjoujvnm4F2qw+DWCICsfV4loiPHjtI8Lq+tuSli18rzWIWqOVeuOGQV7/OhPW8AyfyExRVg3
Y0Af9n0buhX5ismq3L7fZvLGUIj02/jWDpXt3GlRRNE+24oQfjlycVTy1/wZdsB1VW7DetvKQFbV
rdfKnlSqKa4hEqGMtzISwwkprI7aIxrjG1O2rr2wsvSLlyBERnNbtHm/3s99i2KvUXEbX48+56I2
QQRBD676poDtaHYBQ1JEiHFZwk2ECnmiAWZxWFDFoQTpECviakAtuBN0RR/1oNENgpg0DNuY/ZKV
4NEEDxP/x+0oaLCs8ERpKEMUTD7SgOw4gCD2lmM2U63qp7gsGD3dlGPZ+M2JRYijul+RKFqeyKpG
tbjeRtrGGrD5Uzd+n4QYHWZJvgKQ8HNi1kJQ+6SqUq8fqm/p/g682gIxnMGk5CY6zMvAmIwDzPfk
3rU3wgUOQL9yG9lDsfZ1Oqk1QAiqdRZTxubGRw/Q95E0vD0d9oGcxrIDM1+XuSKKu13IO1qP+TDJ
uEhn4fbBY5ZledntWHFGbn+DQMxfHmrXERwVE79b/OQGRTafOhYrxC6FRjIXBQPewdrvo+PQuuVP
U42sgQshxffZ3dRXgSuGUL9y9j851iaPktRELyFRGu8xIt1xp5EVP5djFB8XYW/dSTlW9W53xn8h
FSp+JUo4nzDEKAAThw4iCCOxgRToFCeRjYulaIknaNhu/9Nd+r+y6//PvPj/v2WG+9gn/3M/PgBu
3eFk+wTOOqw3f/7xt+uf/6cT3/X+DgfQZ/oPLMtlWo/V6p9OfNf5O142pBQYVj2QIBEmuoYoi/wf
f3P9v1+Xu76whUsOfHj1Z/1fJ/717wuca7o4UBwMnPH/yonvXA1z/+LT4gjg53qYqTFqXVF0fzHU
wZOdbDatW0K9wgqgjmdj70QJOySZWKo+df40fbeqjtczdvnfeFBYo7fELP9eSrYAyCp75xSyvvlR
2stsksGKhl9M9PQrkGv6BTPa4ZBSPukuCYkxbA6NU23ef2Nnu9oN/+OnAIVFogfflw9TJviLc67T
4dyyv7YT36bK7oouID62xD+xeWZPdZ72qkxkOb79y1V++OcP+D+EVT20iLL6f/zt//VjXSEC2nPh
korxly8PKQzuizpGRSKZpHnZno9G46zuaWvOepru5i747+Ij/2IS5IKF4l9/psNX8S/OvWWZLVcP
15/JnN2mEd2BNChpqp33//rDOde/6a9fKt8mgXtX6C6vzf/4k1h9oMXTJfkltutPiWoJEtgXU5Uj
B2Dj9jzg0blV+Rquu3Y0JcEeLMeWDaZ5uhQyuLUYF50iWIIosVi5oNLK0ZIgMANPbreO/Usw6/F3
i3uV4mZ13LLk64mP0+h46/1//WHsf/cz/+XT2IFL1I+4YuN85y+OR3ts6G1aIjXLUmx1kms7jhNg
EOM+Rre+IFfKG5vdwBgS3aTcjpmeMttrjOmkOM6zX5PMNtl3WdZs86GzRyYwgzTTJ+cBT4xXm+gp
amybGy+0wPDUIw4hGMraol//98/pXD+yVznVDTImpou4g/lOInwvE/Bzviqi0oLbWM6s5jK+Sa9x
ixE00fX77a9fdXH90k0FSIee4XotZtQ8qSeizGbGGFGUuPoKLprYpH/SaFdLsvH+aM8+KSSUmwsT
qH00ttaevevyRRUliRbgh9hpDpycQ3aI3S/yCzaL6Yw9RLvBsQgLmpzMwxFJ07fsFwBy5aXPO8LR
NqLnh0T9G3vnsRw51ibZd5n14Ddo4G4BhJZkUCU3MGYmiQut5dP3QfWMTXcvemz2s6sqq8oiI4Ar
/HM/3jYTc606sWdmYTgM+FgWHeOXZkq+3NnoQhwB6GDMX/sjcjiRCc60zJjgyPqavUzWplB1vcJR
m0/vBRaPmDCPjutcRGDXytx8If4xIOZwtD0zCKrbO+PFUQu6MMufAT5QrTAx29paSzsufy0qb5cN
xqh4pYqLaaKEMEd2skaCaDi72/m5dMuF3X497DAA7BBg6WA2CDyZCcSsuTPxXbud5Sh+3zfaELhR
mx16Ky8wlEcIgniH1lLBmLjgtqX8ZWNJPG9eDOgcf4Dr4AAbmSy9cABujiSl83zHf8VjYjt9RPGg
EFBA5sVqH7aNJoZnKdJ/ZDgJOnrMwfguUaW1oE50TmRdOvRfpuWORKzK0VwNvWiqUZ2TNUmAxHsT
knriKxql9xOCdXPiMKBg4qP4FxOurMZwlzKd8S3OpJi6+rL+aNdFeojrCWf0unTb6yI+/rOeF+vS
XraMuHk0WfDDdelv100A0mj3+J/5bAGbrJFeuf2JDXE5zlckLPjdhORqYKoTbim7VYX0DDsVL3GS
o1X/397m/7o0AQuAWuAQlsaXYK/cm/+4CI6mq4/S4aNcdOdWGPlfwgEceJg3sxTF56nnjgm+6qfq
MfCIrg2WxsbKgXmOHoRn3A17pgmb//6HYof/z8slP9Oa+HdNkwi3+185ov/ng4nR88hB/vPLu4g1
CCbrZwKqjc+HHiROn6CwVlcSH+A/P8P/P4D9D4d98L87gH3XOFX/4wls/Q/+/QSmuf9yLaGbAkvj
iitf8/v/fgLT9H+B+V/j9qq5UoDXc8P/OoFZ2r8A+Fu4zVZKMKwk9v7/zUJy/8Xr56oOxyamdWDd
/l9YSDr8lf/85PAT2ZjlLP4g/j8Wf+x/fppnCkZoLxOFHzel+yiJfbXTwlhYGK9JobSHehY1Lhg8
sU0cMgXsnS8jr9w7eThnkykiQYX+rZrpEw0UGxxDflqZ7Rlmh4Gd1LwsDI2uUOlORN4KP53GhDGu
c3VWrYYg7mGhz5lVh4RAO52ypt1XUrM8Ku0Si3GWKC9UZFyU1ScgywsOyE+khz/lGO7NrvlpFXFx
WuPI3OdZ6kxczY3M3qT4LqfTIN66Rd1b4TEaj5QDnDX3Na2Na4vu4tUmvqSCEde8E2vgyrD+iOo3
P50/RBcauAovZCaUx/m9E1Og6umGGJ8X12/ZUByIAW3cfmuE0am1Wt8xZ456jyW7oJ2yYoajZymU
t6ivFNGSMlmuLrVs5Ab2ingZGQbRGX5LGmoNLb/KGDnC3l4wjEfyuHYozpir7Hjn2L9NGcz9Gyb3
HZ8ltZeeiC+TcdU7YkqL37kFQ8L1jqa8FC16IvM/9pD7rISBprQvTfQFx9bTQny+j7CUTHwSsqDT
dibaVtjhHQsfW4ceuI16kWa1X8O4HrVX1oUw1Y4kx59wio4E/iUjVqIw0wjifLxJHGzTLPcY8H+n
DZ01XyX8TTalnMlvhpQWo2Xs4qh6Qj7arwhvQ7mZiM6oJnl34HKRPOH1CGRk+KlxNIZ7o78lgkgT
5pEKr0J3TAiMFMOwnXu14Awi5EH25XlApPBTJfItWDF4Nn2HshOcgNIx4Nk298geHkysOPVbxB/p
rsL1zt8pc/5rKomkICs/RaV7MpDwPIf9uXBh9HdknSbVhFOlPpMlQF5K0w8DwYE8fOkzJvjR1G9T
65wAz/1lTt6wi+witPY1i9UM75Vha4euSv1kla6hMhMF0V9bot1DaHsj5tt8xge5HFZBx+qKU4yc
6w9tebPni2H3P4kzXVuRBUVjYVnCaN4jcqe/8gpQQT9SPpaf4p5GkOI0y0dTj0Gtd8zlvwh3vVK2
uI+I7WZ9HljqcG+hKXmle2470tCGtrGxRRbyr6SMgMr5d/TgRxiTiyGLjnaDc6m7EgAtF4j6sfXU
OpWvVdkhM5X9aIyXuVT/iMz6RRXin6ThMLpvFRCPpDZF3hxMOo0b5zgUAcbNG2L0ozdAa0xsvThx
74T2aLwMnzDI/8jI4lvp5tg3Eb54yvuAYT8VLkP35eh0EDXlUf7zZXTbQtKVSA+2NzHi8mxZH905
+QWX4l24vCSKhfAs1G8NQ5cXA93aZBrLRBhvJLYmXck2PUHfJMrv5Bw26uQ+Tb0CmtFidIplrNhq
4/RwkuiXsFIEkTp1bspswC9d3IMktb1epuYADm+0nSRdkI4oA21oXmfeo2ZibVCzvToSVy5+LdWG
k9JHGhb7OgxbFpFH3P3RwnnxupzBe4GbrZK/Nbe+AgLwdLyihCXghmCSBwGkKCxBuAVuWW9Nz6yj
iLjOfAZow5BKs/+OqrtxS3zcjn7SM6d+lFIhaaWapOaEuavn154MxUJd372OnI9Qy2tvKM1H6uie
s1BzZXYtUmCG6UoN28csMw/lV38iznSrq3S30DpR2JN7dImMozFXyx63Sb4pNcXeLpJX02EoRVlW
/Jnq7al0xQY2AtDrUgH0cXZLc36xcvUdKto9TZJT4lhXrSCFaNICHmFvHuLvTirPyxiSYRT2dxMy
A5jShNqmOZF7MevmBowGtdQQ2NGLpjtOfuWX0Qli9bbElDRbOoLY3ON6pKR2a9eAKWfeJiTHc8hN
5UqckZz2EAEvMLOzY4U1ABCYTqypRQfM1owvxHWJoop+4zI6wy2rDPQSrgWLlfGKCzM/UMNn064t
7IfSWH3gUFPG+q1ewjkMP7qeobXNoPStYeK8tWZZPfGAJBuMI/GZIBYcLpSUtdC83NsQ5/zCrSgl
iWj8Iv24BPVMO1I0wQfHf31xGrGFxsCXx5FM6eUugnDBsvaHeyr3taShPTpW00fkhvWm6RsXT3BV
HiCYZoQw/1Zd9NAUZW9Ar6bU9LmNS+McknUMdPKlm4YV6944DB0Ij9rFlahptzWQC39L8hOU+lFL
d5jXdBTnERKRll5cnZHZFmal+tZyE6bb8UUhP3uYEof1ETubP2FxXbe/SP80C9R96eqBGI38mFbr
9JtsghlzezJrhnJTyvUSau7G7pecuUH6C8FV3VojYUVHyPeMQeWsGudoqvoDJt5HnM7FxYRa+qdT
ibNxXU2OYYqqzCzf9etkqiAH5KxOhJb5ZDJtN9alveVz51hg67/zhJImE1vkdgEfsVXK9m6Z0Bss
ho/YipQOqzFXubxe/zSjX0MeTX4rCv3LoGBoZ1XEvWnW3Oe1+zIa+g1O/+gbpVUDHeCg4ICyFWKH
vRjzbzItJJXn37Sck+KPpvjkWiNJuNadUUAdfdfyVftKfZknhuwclpYfuDUaBkmmGxngjKUo/g52
9ASKRt1IN2c10LMLjJFXI24PcOQvMteeFgVGnVHsO6t/0Zs80Ex2lHD5MznpZ1lzSlOqHd6EII6z
HVfrHb2oXgwWzjxPk43XeT0zWce4tXaCKbRkGpTggCjzEJKKpCUQNbZs+h1QGDaq+lJa6ZGcyS0S
PeiIW91ae2pVrmVV7ej+2ODeiukmL+ie0jYKsArP1Kornz0niIdiJuJYZQXII7rKTsuwEMQVkucf
2IB2yxSl99t8JA2d043ip8SHVH9RafrG/+Pu0oiQWVMMUwCHSDE8KO1FvOnqRc2DZRQZaJO2whTU
DtY+cpzCV+IyTnyroZEMV6Nz4pBs/04VDpDYg8vT0NipL6NOpUdjkU+g0dgZKQXItu2QK4FCmdWO
rIfY6rnJ7owmTZxLxwCysDFRbL6cBmkqzxrNX7t+XKx9L1PtPDRl8jnHS/1clnBjpLJwSmIWFj7w
beJgICZNhlpNDNMv6mm4WbqTYjG0cChkU/0OWHHBTsNlFPtlDOMFAiLmo2p+SSDgXZoV398ClfoB
Pl3i4R27J6EqX9aIWoTfLOmubufU3hSVnGfyWlWuCfaCbe8W8YvaEyXFxEkuQarQsnsOKckQYdLU
nGo/ibrelMpA4Vyod6x80iAbN1n+qI35sYl1dg+nNuYt64dh7FFv9hP4v+Mg4g+dKhZzq3Wq9a5l
esxIX5NBy3DxLlZyF/t/a/Ss0bQqQRgKX+2hFwcMPgtfak9tCsVHrHzF6Gt5q5woDF4bA4XxbjDi
/MiNNjsaBtBjH62Eo2I1O1/LwMFYqTXcS6bT9jtsfv0FSHHy0YjMPUyaRfQQHzARyCKrhr8UXpn7
aVBM3FLdp4WRiQURroOj9OZFL93nWFg7ayrh50dxwDxsi2oQYDFHBII+hDs3p2hUMgwmuxkW5dVt
pjewisE4j1edigcepWECai1gYdUDybxkxp7ep+GnYY7bDKogcfriHKto05IdcHazg9qXL3CbXo0M
c0FHy55JcNUsX9hXj0brbogK0J6HYrXB//RL6TV0C0XbTrFTbWq1RDdK2rveZ8zoGFQ6FgqdYL0k
tBeCBysvlSYZ8XzxDIIbScdqI+zoDaWN5sXw1mJ35QCotoeylPKYuKnAaz4gFGKt8HHOvC+jqtPS
qvPhOw0ql/tbTDb2IbRHz8ayB4zErF4o3FU9pl7my0LC0rdsB07LyM3PTDRK1xKtCaqkeV2yRTyn
aUoMPVqYzcOwzR0R9LETbcOQDnJcjrNHGIoKZkwjnuqE1WaqlGPkmFu9Es+z9onS5CMn+4zXcAEw
mu1W9bP1zQIxFA6X6gmUOWyxu2lG1IIVEpCq3VroZ15NIC4qlJ2Zt9FVaMPfHi+953LCDuiZbLYY
jS3yCypN52UXY8Sy+YW5A4zpSV36AbWqjLCapHhcOYeyT2CJKLroCMz4SjqlPxZqf6/kqNGqaLm7
DGMVEpvcVUoTWPhiApKg0PbDop02+CDAkGSNU9DsS8geRzPnKz2KcYEbxrvasCS00raB6qetDSZW
ta5ZV9g4b7L6hgg6bDQti6lPjtwTVzleAg1jwlaPsmRbqpmJkG3IoxJnxeukoNuYribvGQNlv5OG
825k/byzyTbvOlinZKaWSbzXbrTc7cEeXhFHs4dj9fpetYZuSwKI6mg3E9a7bnXZRQ51cskKRTwK
Ojj9uszILbSuZnOdGeuDhoL4PlZz8xIxOPzC6tX9HjhfHLulp5jBllq77ckxvorB6W99WiRHyALZ
J7PiKSOQNgw7kwYu9FmRi6sY7e4D8lT4SJsketb6f+pa25Bzrh7G+UtvzMbnYhMtDlzbAcY36XUY
GIzl931CP7GuF86L1dT6lozFdE2RZU/AaLiCOTyYtpNrj1AnPFbGjXIpMHof8sapr2EKhQybCyA/
P8mMTg26pbbPLPrLacFPMvLkNMV7l7JPavgSsXk05kMA+fqYBI0TAci69r0X0DpWtBoWeDObDk2U
mBs3T8uNYiWHpVPiwxTFBPlE1+jPk6YsYAU41AZ6Mad8NAMbs9tiUnNj+ZZhEtnUdhHdhT5QxmsO
RHigsacpxtsFAFLoyHBHbGnw6QOlaKN3uBk6SjWfUsEk1xO0/mIHDklkF8RpWgMgSnGWPLWxYDgz
Jb7RLp6hai1MekQJs6OVVmnwDJutN0J68LHseUlvPkhicYVZCy3DMd5rk5L7HDGRUItF+ytoAiFd
GQZUxBLrn5L8e+7jDhd7cohDetgKLuib3tLosFXcTSrSjzLUs53uyO0ozE1isGY7aQwDpGXw744c
u9JfRQn3SAEDSKjqWgHn4zVXoxfXhJGvWsiWQ9Hg98P271eUwZ+I+WA1+VnQSkzm+UOvvvcyPAgC
iCMxRE/HLu01+nJ01TCk7cI4TgW+gJi0MxmCEcoPs/fUwW/MBcyo8oDb6Hp/fHKd1OYfjsPeJtEW
zMOTvbyCEiSFhdqAnoThPaBU7kWNO8QBoywDTqgH1SHi0UBz66FFcuHTqotefXf6jVAL9us1np7k
V1QPBxuZbVGmSvaRZOJBOnXlrV3W4hTXW0OvM94hrGOtGn0zmtgSIvyuJpzeNG1dcHs1G0YOHKtI
K+41iEYUd3CfwnRAaRpt7VX6V4FV7RFvVDZR21ExN33Zun1nkWON79YkYPUX4N5GrT6gGAGWQS5J
wmH0i5KbwBoa8qdkcFkQoITZi8qPz7iKjUl56yIIEXScaxSjn/pm6U9qamugXuWuDW2xadxoooSG
YVCKZ8CzKPFRm2iLN46q5SjBl2Zrtyit/ihSjEHcs2dGSjr7kHxdkoKlCZsWHaahZHvTlJj4JfF1
Dg4VZdpljmGeV8jP9bJ9ihaNKWPrsrTkjOhaGnwJ3fQup8q0fMP7E4jK/TJNMfgdNOadpqaXId0T
xH7ALpvI5i4XrYGNl+e+TMQlInbh93mXgrnGelGFrbVpjQq5Rcy/w0w99yK0r6zZcIiK9mQSjPG0
pgQ7hk/IQ+n1M0ueVXQg4qJm8hUtCQ+hXZfvSzn9aGNnbZf14qk2WbKJXP2Ke/KIpTJAzPgCrKKe
qaw/E6LHXQa+/dYXtrhMo0HWrCXyMWL+07GflOQq8eTq7ErWj2pDu8kccbF5DnDOPgjdlW8kTZwN
2EQgTkoHZKHKRmxpWEJUCfuxyybrrKA4PQyDzyaqR+l3bXdt0mVnU/VKxp3XfNDfZu7aG5JbV/wy
fF7k1VQkmZZgkLl2U6Q8LdFrWhrZThS9fbJ16rK7QoIOLLduyFOKR/SuZbn1kiMvUoKubGnBgmeQ
SWdX4p/fkpuEX17gFOYc7z4pMv1DIOKuLyalnNEbe+JFYX6XO+6XyAp0rVlnKUzYGykVOVhkTsEP
U0hXFZC8lPJOlSnyooVL1aUEQw/pcbeLrt7MpnsSnHjqYiLJnnWQJXHLDEhBZzCTiKi6mgQjWIT7
gH3+xtHgonXtCZysgTXfNAJ3TJ5SoRCpDqNvDWzshsacPzZt15AAI/cxZQuvfVo+KUbDItlM/TbC
8fRkp3XK2aOEtlVqgPBxw+rHyqqsM9at6EZJbbwnrx9v47FHk5mL0q9Nw2fjumd2WMHAsN+MPt2N
M6AwHePUnY1nBzVR7DVcvLfOiiUBcnRPK7lpdv5wLWgQg/F3qJZ/diW+EYBpAY8oxmOONkGR1K9k
+dJ9RM8PkdQt1QtenuhB19dvhv0ZY9K7RRP+PdnDPSwDR38aCKBk6peCDvdwS4v5se3WR61ZGo+b
l/mgNyjdud0yvBRhyxzZnfpbUhgQF8r0QCBSvVh41EDwu796t+ZgGDdvNZIYMjsLb1+sV6YR22Im
Kqx4s+Q3naozLNI0EOEa+NNlepLYbgv1NoAkPSYKfvUmZSbqDBt9UBBK6w1JRRMzIi9EYhsQB5Q5
46CCKNvXh1SEB1VTLiP+xgGmTuVOvh6/cuilFa7R93WjJBvL6jbJwoUY2fWdZtf2IvFae8xeLb/F
NgKxb9g1rLlpolUkGNza17ntG/m+oRxnwhsatR9pTWSankgKXsq2D0I4SfvCFBLFgGNX2bXthe3S
8txhZh9Mqh9JiAKCXr0BLysZlFDHYus9+YBMKtZRTZlMEN5Vt7BK/uBbO6V1cZ7syDikffrR4Pw7
QTJriBeNhzyPqn1Cttrrw4W24bzKAmYWizcChfh2Cc/tRr0/Z+vHruS8JUZbH4c46zbaPG8G3eCz
bH4LLcQTD1h95eKN59HlIY9D58iYptnmrjkEpHPIJWq0gOJ7fSFS8C0LKxigS/UoyKMslO3QS3Yk
huI+MR02yTWiFjD2bkmLWV/488AQi8F4qdzxhcfg3ud2HFRG9M3pRz9XojsahPlOk6WcoiGhHBuj
NhefEecxXA+OHOFGJYdBNsX0ZK+Mh6iCI6ljdvfL3LikyXTXHe1mR9G70s9IDma+s6g03zHDPjIy
X4OSnAWAXJ31hJBobo++oouCaztaGUonCXkch2Zm4d1PjmkLw8JILrI/OiRt0pcivWAgunFNBbxD
tHp2bPZ+O9s6pI4LLMkFTkPc8KWOj7/00Ay3btVcTFXeBlN76gEQe7JJNx0WVw434mY4uBqXcZq2
IvtWXI/Z/uiVaqlgk8hpEozbvaF2d8LrD6vL4S334w1/3bEZmfCb+nztSTZVtfo3tEkVUhNs7eq4
I3HEv3BjyA/0D+c4wAqT98wgdOl8qo36w1F7D6WoCPAFb5XZfYg6OQOTu3VEyAuY02e3NYUXl2QR
9cgaKViOTs3MDa5yFjBJFsnvqmTjvmLzfFoZVUiFfryIo2LM+wJYRLCIdmdP4jiKVqwWAkz0dN+1
9UyvuXqr2PNG9bWm8AGmMUzgcZenLcPpLNrkTfvga/U4KAE4HjgktaG4473gBRaszHhborxJb2a5
nPoZOCPfZhQhiBVgez1Kl//qMrpoQLLxQOkIwBn8VUu803NQeB0zSBKmWCnu9qrPa8p7b8U2YPDk
NmDLCVwyBF6flMst1nilYF/gG+kd64Cm8iHq8qkc+F2mSQBbYRgV7ci/QFyblF1uiV+Qdjyoq8Fo
pMw8+7/gwdeO9aCxtplNdzmgTVtuhaNDdsL0UEvoU9OGlCTorV/gjsCw2pjbws+Ivc2uxs1SbKgf
eZmbCz2+F3Pqj8yDfVelbHNwbjFOeVrdarbiJOEIGPu5Sii0QWt72CUvPnFcN5A1LaGtzVUZz+xD
MNh9qdvJelTOjGEDetqLUcL+YIQYASZBsCpPXJaPJnlJrmoh9Ome+91sAjkyeIoT7h8o1CZO5bqD
8Lgoh2jFodSa+y0KlkaN4S1pswXsSUkjd0Ie0kvqxrfTXPN1c6bGgZxVsV6Cqr7IDnUOC2fob2lM
2IhMreAcmLXcfZSntG+OShY9NQmoIte8SSVLj43Md0q6WpNEd8I1Jo/CVMbt5EbvaSVvc4OvK2oy
UlOgN5DvHI/QHCimFqBkDuo6R0N8Tcr6R1WRVGcHATRZ+B8oo3hgmpqCuATb2haZuVMMszopOsBC
MwvKYXnOdeAg3FSeSKAmT7KTDNCEwu9UYeC56kI5VxJedtrdFkL5coavFS+7bv7ThfVNtZ6Lkvwz
rCKsw9zjGibCWbnVW31nzsWzCztBxzsi0r9tJ7cc6/edm7KysHQd4iTZgtzZAbzZxshtAGKYcttb
kRicMujZqoiVWOdEG3ynPHVFFUjzBazuzWA5J4h3jXUlWNOzjjFSgLYo5i9hFO2mJxDrd32q0xVG
vMqwI+4y4xiGjo81jHoioZNne8GyS9b+jcTVNrTSq4TIHGE5H4JsOluO3JnRH8E1vJ8tv+Y0oFBa
yxbrWdmPDux9aCZ+K3gfafxBM8PW6AizbFWj+siS5ovu2Ls6rt4CI4BV5C8SBSjNNw1Mq1QH0/MF
C4KEF24yluG62yZ2uyGbzmBF8zL7FxYjlgtY9hzoQUPGR8fi23fgHOA8D1+qGgtcqKHcpSYEcbvP
VMgAXLU90k7qM32e0aOJ2vpe5AiC1VIPh7ZRxA4rh+7rWPB+qyI0d0XPE630rEN+047ahkl9mXo1
0gLzxxWWBv7TXL0E/KqznC9V1bdwi4txBzcGOBS2rbci1rm8TRifvERHTxQNPMVJVjczKbRflsMb
bFUz3XRZFv20phMd1JQlOjHV8r3XOohBI0mZTZO41TNUIFBEwBMzQCxQt5Ocd810gRk4pDESvb2n
HAdeJg71flTgjdNaBnnWRy1CnLLlI2noM8B0xqQ/+xVC/qxKXIhOxiJKJOSpVU1KSpo3BuYQVWaT
il8yZV7ONQHcpI8laiWXl+FRF24dwHf5oyf2nWHdGy2zB13KnxH/WddW0uuaDFmQm3xvP3euexQh
um41WTdCZxEzSeOmxrwtcFKiTcXkqwo/WOXjAPcvmrARYDIhpsYY0AmBHNYqb8tIkoophqmXo6cY
3RPUChsAdH5vxm6/COMK/PFWW86nolvPxqgcIdmdl6zZJeBk0Aigsiv9ouyjNLmDJHQ4F0aPSU2O
udF9mOyu3twQiu8wD+6rTNmij66mOPkgcHwnERO4Cqp0aYACmJg39oxptBRXJtDc2CE6lP7gzVR8
lcO9zy0VJwkSr5FOwB9656eT6FnhyNYWGRnuBUCMgr+YJw6nBALhOErCSv2T20G7CJdwZ0zpZy/I
22N0++5D+Rv4EsdrOyYzTuTEKJR9GFkQfOS0LxRtZ5j11gEjQS8hIpKFM7GM6OkTbxwMr4amJJwQ
4vukQg+X8xXvJkEE2G04BM+JwXZaGi5vH6BV21nXZA0iV0jAcCQ0XrQoJGXNL5qG6Ue1ODtXDkfN
nNaBYgiQSARqWWW7tf6oCLvPucpvSdiy97vyQaMgZHNIY/YQPvfG4quZ/lmY88Hs+ltXrNUBiFGy
+tFNRSXtjW+vxDvR1ttOcTaNqhMq6uudW7jG3plJRHX5ZICm04UvTZPtOjOv+EkJOBr3IW8PdpIT
922jL00ynFFt5VPrwQYNrfaTaCTiiuSfqTcistvf5aTdQjFddTW6KWOIe7D70JX2VhCuU5z52RG/
Rb+NM/XKuBAOTpduLBsqAQSPIBsBRHD3SdVhnyXxt8U4dC1QhmQJZSTyCbRCab5kDKhNyGNurh8S
xLVJy57n/uE6Bwhye7fIn6b8oadK0HX2agWwIFioVuNzSeXaFqYHkLCnenZSrLI6tlZJhDQp4hPd
SfC3tPCWxCSHYQjjol0gBwLY1VCUOdyqXTttq9rZJY5o/Drl5i4y6avJCi3M7b/Kkp+xfjysPoZn
r1Hw3g+GRyznqWuJdivJvJUTuvnAnuZrUfeRVfMxc8y/UdMdbaE9M1oLYLlf0DiOXFdn5mHMNblf
ehA/Sz8acgis9RwQWCedZO160brMghotSLpe3xWajsCuDJB4HCaQHMMyry6Hc++qf80EHptpvNZV
/hs3/2kWw3ef1X/hJO/UPowCGxuBr/fNn85NnhTLRIvqm2eXFLgc7ENcjTitorOA40jHiD/1CRO9
H1Xpho3pfLep+wqh99pq86p45fq1yepz13U3uhrUtbgWB4PIfQGuPeqX8lRKJMhywuJSJdkHh9yD
WjdfWS8/xjY0mEM4p2nU3uah/ikY5Ho6Ah7yt/Ki8mprCFC7BVb4GvGBGfcDFNn1e9f+Qj4Gihib
RHtlfWcvPurufHdd6XPA2K2uDCfToA7lY2Bid+dXxOXv8o1as34moX1DsqOMPYU+K8bqrOQ4l2Sq
gI/U5p+4Z27VcFLtRpfyAZXJbNZWAXDgc9NWTlCgmHmt3q3u4Tj3IY2gXczKwa0H2Ns4ZHiUp2Mc
5aU/mCi3eFO0bWWLm2YJ9UyOTPp8Rvlra2cECpXfC0VMlSFfesXZaTHpUGeALmekrjzFcubjq5iK
RbpR8jxqp4LBAyUtUel3TYXezbvK9qDsKrw9u8YeTD/U4x8rEY/ZxEqbrWiBMN+JaPjsYJNAACwq
RjBzwwctkzhwhuazaKazyT1BbqmiCD2416VvW9QfxjjT1bXdoR0286BA6Crkl9Ikr3TTyFMxCVCn
emb9NhT1xwZHPkrtaxy5Z+VV9UuPk3M8Q1GZ9GgdSP3uWv1Xqda+xeQ06SxwioI8eV2zwn3QVMKZ
DI65Z+g5ZKAaI0N8wDR85+s6KQIrGiOle5KZQaXyNOnMJDI8D1lYga649e1FyOvUvcVOYgadbR8S
vTpG5Kzqenh2s6w6qJACCJuEL1ZnY47oMcHMGqZGMR5tY/qwktq+qpPuBExwH0s1e+DdT9o0XLvY
eal1PkJD3zqS4lwUMW8EGL7riFkrkfErLJ8aOmcY0C1bxQhVJpHMs3L5XKNNI8l5phRP+OYPXTS9
R3b2WS/S2HVj8miV9M+A4TB0vg2ODS1D3hEcc8F5X+92yrir0sNsET2Pmbqm2WV9LQiIZXIhG/Pa
M9cT/XOMHjBuUhpYiAPFKkOOCnQbigj9OltSrRVrfKwfC6tXjytcXULcA+S6eZXC127WOmHHjBal
T7W05Utcy/CZPtuGh6FVj/rcxd8OoKV93hvKdwqxdJNRYPYgVlf9GNJlh9G7rZayE+VjLK9xbo1z
QA+Yyah17t5TTFpXXLT5rnDVGUdBn5wgm7mHeampUibjC+5DynNupfJ3WEA3kQr3ViMkEaQxztzm
4Ln2iuPSAMRM9GO0oy+yt5fGSr6cmlmS3tHAYjQdgx7FIWfeldV5gJZ2IQGYXh0jBx3dDm9twceo
hqigG0Mp3hzKEhiO671xhCIdMdBM/zYRiSdIfDJStgswcgicARGTW9nK99kdMLHZb22Mw1SLi3q9
RN2hBeuBUrC+GQzXX4hUKE+9QPg0vkoOFn4VO17aq5ekSu91akErD/cKAsQeHYkKIafJN7W5GPt4
6O517DyDUo6fR7sK8LHjl9KL6dhglA6mrF0BCP21tDXC5t2p1P8kYGLigRsIkxlIpGPHPD5Jd6RN
CBiEXqj+G3tn0mM3kmXp/1J7JmgczMhF9+JN/p7Po9xdG0JyuThPRuP46/ujKgoleURLlb1uJJBA
IjJEkY80u3bvOd9JXwL7aozCDYh4IeODYuYSy9taQW2jp9tS2Cnxbo3MFhPrmPXWbnbbz272dQlD
esif+G639INDxELLZwtf+KHH/OPFACYTp0NCE8zLF3ziF8ZGcurLWm4jBuxUi+o8x8FFp+SayKAT
zh4kTDGCQSd91mFk1tNLy6oS75aM4KGJsimrkGNZt9g8tpqFjxhkzznVZXnbKm84BGm/dws7esnR
Nx7cmsIarMg0Yp2Zlvo5qc6GJr2o0/kOMzr/AArufrSC7oS/mxMulvmNHh6KPryMhgBmvAmrHVyE
6eSAXCcmYESPTYQ6MStJeBvZVvCJzmBycDFMoHdLCBEY7cNQrXMAdGt5kyMFxSG/C1WwF/las+hU
btuArbWYpNoUxbjVfnIV58thmMQzJuILXMqHufLPUnLvEUaF30KHJZL2ivWqxIQ5LPHjq0xieyH2
4cKqx7OBRJIcCjbn4jzYpNk0UGc5IwE7E1kwYfQtcZgAGnSuVjhctX1yqcx72mEcoS8FysSfgclP
xRe2XD4daB9zPb1US72vKySuJJXtGZWDDw9rfK8thVkp3lT2ppsOFTqg91FR//f8Dx/JKEC6/q5o
tIHv3NFxLYqMhWQMgGs0yTVKug1rc8gkQtEZ7eERhPHjbOJ6HwSuei91U+1s+m27WDTnjP+vdGp/
YsKdbHuvGFFcg2LZ5wVkoaJkTPvveyx+a1/9n0VTr56Ot5qhPZFBpvvfP/Kt4/d6zXr+5X/sf3hK
7/p3Pd+/d31hfk6F/p/+w7+cqY9z8/6//uOt7it85vfvMTXpz5YJNK2/M1k81CWDsV9MFj/+jf90
WWCYgO6IY4KBD34KzJj/5bLw7H+FQQigD+Piam9wMBr+5bIQgn9Ex5ZMRUf6wpUYef5yWVjiX1I6
tsSSKhULPFaMf8dm8THD0RUYzjjs4cMFTuDJ1ez4k21SAodEUMGYVqGe/wpsoWPuztT9D86k1UX4
k8sQqAmXcV3GuyECTs/+cBmqlC6KUARvZJF1lywa8YmDsdgNNvkAaJDVw0+/wO3fHaho83+5YgCl
gDRfz/Wx77q+Qzz3rzcWMWAeo3UK1oZ1Zptd1M0Lsh0bKAPAxpLNESuU3fZxS5nRZAh06Ay05ykw
Ww72ngnrlhZfKc2d9sAknHti8shR9oa5RiAYgGpyWKeqfNGgUWD8D1tIO0xXmTDSf8Yl6SUI4HaT
mqMKOwFzOHr3Y2P1KIoQX9K/Q3pPGuSw1W4P1nqjGj9V44UewBq9CdEMq37CJq8NL+Fq0xlQfrgT
cVw4QtcEtTEIS+m+6qqcUzRtqe3FCr+ADUkf+0oRSop3TylNizNMgzI8ThW45YypQuVGL/48muWT
aumNutupI+jzaDQjb5wDhoH/me210gWnNywqLMkxou1Ma3ykmWTvMABOQYNEPJOQbOpa5SgJfXz0
zJPsEUVRsUiovrZ2maLskwkma8WuVPoTuIMwpYkVWIDkgHkluvdWbjSykw3xVpa+C1iykvOyHyxa
ATk3TocnrXV5UfrYBMg6bOUpzsI83WfNIhhGl74S8WcAzpyuyVefGYKz4Tv19zkz+lGUBjS0lckU
Vta0OHoHGwGjWeWLkdM2bkHn0RNdQ9xdFVf9PlPMLb5B4pS0h21LQaVyJ0tsJuEF1GoRuJi3EbmW
+17Vi1ejmDcLTXKHOWN5AaJeWDBfcGR7KFQAQn2lwefkhyadaZ96TjnnWMmdRRJSAwZHlNepN6IZ
QYUVRRcTcIbyvlnwB59LVVmafqINHnO1xbVWcelOBBE+NLG25RUgw6q9nyGUWrucHrR9XYz26F6Q
TRAyGfdTa6J0x1QL14N5AKqFoHPZ5GZnZE/dlD4siUPaISW4kNh15c2EnLtHcVpWIOCsDNxzscFD
YMxJwNXR/hY0JINNMiIl7FIv5giFCZf6Hy5UAcaopvs6dcsr0zSHU53Ovd6+Z4SC8NVohCpXbcnP
duvWrROi0jUNUv06yMsHC4hvf+0H0iU7R3eSKZMTVNaJmJ7yOEs6Qb5s6KYIk8d7gj5TDimI/orq
Oh0C1NYDW73koVPAn9pJlXF7xQhw7Bk0azuky0/EiV2Ah+W0QWef/FfiE80yX88LwNhNrxrIe2PX
AyoEeb0sQH6Xth0zcZbqLlUUcY3UryFxbONdPNhR4TJKQhv8oPMJCcHGhnZPOyDpC1TQflaaC5TJ
nODJR5FrV3wREU7fHm44Snmi7pycLkTv4aG+HzEvdcxFux4R7fDglZ6lG+zAxk3Da9asWuPsGJHa
9XfgUCtwxi0jEh1wmG1Bf53IK4z0Y9/UnjU/tPXkUWGg6pt2stYN7cFsUHGGkGtBcLEDhExaEWma
2bjpyGig5z5yEpHbleoNXatmKQ1vMLwDOgSKrDlRrNNZSCugeGO8DNjr48Oi20ifKbJcbZqlpMyf
L0D7LOTKJoBHFfiRRUB2vEZsZlY683TsvjlJFg7xZOVW659VIOELoj9U5J3nDC8vKtjrILeAFFF8
WwLzc+ExScQDBMMY1d+y0MLzwKVkMQWSq7spVsTZxp7OXklQnXV4MdCAiZn7VYEeoys6O1GCP3ss
FECw3+8rv26X7CrUUQ6buLJDH3mB+8GSKB3YZeAWUKb0fqwZyvZ0Zgu5pP9WtPJf10E6Q0gwHm/f
W62RP23L7Pu2KSCPb2qG1PEG3uvwkNU6/Le25b82SeWxTYKupA75sEkqvOCtgnuKvtkK5Qnn+kVr
t0wbfH3pARdy/i0exXpbjPsQw2DR9JUThB+utwLhpoU4Bw5yEwEzKYwJEDYI1yqFFjAusXBj3rG/
5FEz/uGX+9VM+uPS1ASsIuRy89N9pDbU9jzIKOcdM4jB0CPmBcjH2j7Yth7/AFX4+0vCTbqecrwg
YIN2cM/+/OOxWfsl/QZQXZA6b+bEyVdBWPyHG1qf1X+XVD9eEW6EJHVPUQlixv31Kv08F51yERGC
KOhadreGm4F49+J5piJxlDNrtbqZBrxv//kz/n879X84DpX2/91P/fglJX7q24dif/13/rJU2wBq
XCldemaSd2w9OPynpTpU/yJzkF8NbzTMkNXr/Fet79j/ouymng9Ce630BQb6v2p9/jDhBCtAxXEV
RTjV+X+dcv6qgTkgcV7ifPQPNfGvX4AKpBMqKCn0P3lZ+ADXGv2nNYWasM3KIOuOeE7MVebQWd7k
i6TX5SZl8oe3c/3D/vvt/HExcGn89TnHrGDRD99AitkWnYBLIm2SmJ2F8vlopRO9CLPER8hc9JF+
+iH+4e7+6YKcokKH/3IdCttf7w6RIzMiCDdHZt4MOkIvta5thxgNaRfVLdMy9w8X/PX7+3GH4Q/c
0Hq48AN7XQV+epy1qJMqmwrusIe2iDlXqgub4LrbbmA0XRPYdKB12HyLCdb6w8P9dYHh0i4vgxNC
QsKkzw/5YRcKEysi5qflkWYguqnCnQP6+D9d5W/vC1fhxniaKzkosD880dJdcAj5XAXzkDmHveZ/
KmPLOWhCeeI/PMz1z/rldVmvJQkYsuEpB6H8QAyKGrz4i4FEPZJx0xeMJc3QYdvlkJDk0T2D3pvf
vy7/dHPIWiiHqcDJJfiwE7mjJiQ5RslLMCbD+ASrnQ1C6GxW/tvvrwS06tezKL8XTESIQf7KrhL8
58OrkqaLiWVIMFoejMOVkxfWa5+pdf6fmOUOucnqeo6US2jyFJDdmsQ7kwW4ZckOsMjDDq3PFRkF
33S21ISAFjmUFovMLOuQotrU2zJZeiyghB1FwIZcyhNoLsMD/UMG44z0sNN7ohXEXnRMExeHUOO+
TeeXcYgQB9hoZ/Fg1q64y4m96DcmtdwH26RIMqUq6AiA1nHUpq5EiZ8Sq0fL0AzRyI681Sq6hNnX
xQwZXQUTx3QwPkjycu5EEjtIorVi2sYEPy/WTGKH/OiIue5QopJZKseidRvyd8VwlYngBUdFPR4t
u1VIMpRj8meH3XNm+uAohe6K7Y5Erl4XNVtc1hErctMqK4RthfSvGZ/7UbY+jAYX1MHFkKUh8kMT
BUm5Gzx4djsrD0MC9dqqfQ2IyzD7RTik3m3ctg0TZqbw5l6rrIgzclOGpu3oJep+Pd7RcUMfRlY4
GWCzPVzWboisxo0SlZ73jgN/CIC2u5FNiT2ChDicRFVS97cOzxL1FfZDQ4/OBOQ4YIRPzn2MSp/b
iOTkhJE7k9GKZ8LJ8EBehTdvZNitAxlYl+PBhReIsjZt8BlzyBHdRTTmJQa2XOHbx7LFLIbWsCSd
wHdausP04sMt0DxtP9iVS6IebOqAAzrkZQxbg533L84k0qcaJh8Qh2pxGkYuLoaweMXdbzT5YsNF
wlkpuOqJMvLO8qStUtSta88kLAlpwq+dxJped2zPwCDylt78XFmM//mDvVtyNhM8Q3bpzPg7scxv
GXtNy10YEAb3NMe6GXZVkhYDvM44ZwDkL7PaBz2GeQ4n4ajCz4J5smWQLrpDeJmMNjmIAUfUaJUO
tv3ZQLZqeG5HoQ+YeQqj+LorXZrlTeT6ZF4mUzIhFiGkoNpliaCxTzO9wk+AbDPNil3IUBgdelui
b3GsAcqAlJyG75hVBv2ljoeRvqmPYIL/D+fV3hSMCB1rXvR9IcKwu8ULhGY3j/3qSTdpjM6tLd3m
0KcjOcwEM/TPbr6EuF4hOiW4xnKdPAcJx+Bm6oigaopIkSPaVlZyzyHNXpg9GNSFLsZJ7+SVrnuV
FIkm1Q/xIfhuZTtkz0yyaB9528On2FjSxcJmmycQoSjsrGShZ00MBnGsOL/iDjFMRjqwwh5mJ99a
LEn91saAL65R8aviIsLbvEIkDHwrmip+dScleRybuG06CFKkyJOEig+e+lK4jZiO7lCOZCqWKscQ
i58atd1Qgo1k/klPiiP3fG06zB87TrhEXGtTjSW0CKQdZELTMtlli59bKCvJ191Xfkk0BOjvsb92
YWZDcsxG5FQmmc6GciAgWOgg+1rZxHxv6WtxEPZ1GbVnfO24iHTcrN2L1LwROBd9tTOSVHZTUM9w
CxyCGTZ4ctMMWyh6FUb6k+B86XT9XWNlHda7SFjvfh2RC9+7yfJMC6Psz6XP0Ix4jJjgiFjM6fmc
EyO8qVmQmPct2QK/M7eCuwDBEXx9FiU6DF7V33aW0bCS8xjoDOxmqG4kyyAQgmOVA7NnAn8KA5ek
9dG18mqLhYk3InUjzJEwnBz3inyBBJ473MknuzfTQ6OTyCEpLtHFoScpz7qu0nVsvgyhvklCE1DT
pGGIFrKHjIUJSaXPLqkpkkF3Kt5kH+svw6LH+GDTKNSHqPPah56SCZ2JSvCVL3NeVruKLam5wpiT
7GG54oN0rYSQajXMnYf8xGtOqV/Y/VmyMN4BjLAw0FWLdE+qiLiPelilFFiAvS+tHWCKYyF1Eoxd
NhydrEmZVSxYofEecx680s4I2XdwiuWyWqDsQJu1pqfUwrK1ZHXxtW4c1ISemV6x8TbkxDjli193
y4sAQEJyYjjhmCYTMlh/s5FNC4SnP53cWhaIBd1+VHyegl9bdEtyGLLIHY6tGa3vEy54cqMhlW1T
NaWvsPiD18LV+tHghJhRPLQZMQZWGtnIenPXPXNo1r2NpRUlqw4lbuiJpdldahVRxqOsQY+VZOy8
O4LcWRT8DBs3bt01n1IET8iQk8B/gLfWfJ6J6nZTU+/6xgT7hbzYmQmcq78WqQukQviHHDLTNo9q
0PW0oIOnBl/YI0zW6qKETS6K6pVs7IND3PEO3DMZRMZxX8u0tfBthvLZLP6lLJv+ChhhB3pizLtL
AwN2MwTZtOsd/DpbTegZGnJ8UZfGYn6tSfG+b3NmX6W3XDlO3e/KzgEJzpGdxC5sardpK82RSC6E
mXSdMCBl6hD6lvvslGI/usl9EzTqtgzmMGBcOPnfocpkCLVFeW7XAmsr8j0gaWqBBbOE5c5VCBRL
O3/ipRAk5bhl8OjiA9/Zs39XhmNPa33wSP4iOiur5QW3EJ8jclxX3EW9Eu7uE2Ba8mcaFIvnljJJ
w3g+oV+ni16/t1PgvFlW7r07vSOig5pxuKhkek5HIufqYTj3wsW9RT5rH4nBq3YeO8g7vAyb+IWO
8PStnHRcbh2FaWzT9Aib/EoydzWzYKprGfFM39e+zhhW7nztm3MrWIAvY+AL4n1vhEXOhiKP1PVB
3KS+PT+6tM2Ts4Qv8T0t+hpXSh7KO8Vzua5p+ZCckLyVGTqqTerF5qIswLc0DpPjW91o4vrqxRyc
IlgolFrD+LEoZve61VTj7Edxeh7a9EKjVMB3GYPRpUHcl0uw4pPqCEeB4xF30Zusv0CmidS099rG
XpUQZHdh+mn4ghHxIBrqHeTI1XIHEIUPtUihGx6KQoKGWMw8JxC1YOXgIIT1u81XFPMG8oIvCQhS
NyTQMculxPJfGjo95ClWqKM8upQvTZ51wStFkH6GZzJWDwR0ia+laWp97CBZjQdTOFNznQgENmTg
6OEulq0VbLFlIR9VrdJIkjzySk+WN/TDq9Ckln9LLKdzT1jwphdMN2X9QiJjfz61QnRM0C2SY1Ru
IzZaQrNM22agib9BCGQOsDrNAywUdNdWBgiLFnWuGPoqqq7RLpngM22ZsJ37nYtuxoKrRcgDKihn
SsvXqHH16l0hgqQc2oHsvtppv5cmHq6yxHXPqXWae7dPtLi3fKbxm9T1iu9TLND6oxoj6SpkkVTY
MbLylqlu+OLgkgW73FTNcxQRjdK1MsHzR8v8SeOm5lWEWZLhuwyRD+XDhOy/HtGsbghLX01lvFzk
EhZa8qlHWfrmCdHftV01HEMcj8l2xlZ+iNqyvIhWbqjLGW9bRagG9rpsh0+5l81v3YhpaVOTs3u5
ToxulsZBUYTJgp9aBE2EKj1AILRZbdDZF3C9jdmlWEsAWs8iuwmyzHqU+H6mLUUtayI2+La6KSKU
5mfW4MYvfLFUu7o0/fME/Bb7mZN/aSOLQ0Lf6ei2jgTrCvp/P1E1dWzau5dtOAjmj1Yb3hOciic3
x5r/NAd9K7D0DdUhj7z+wkh4hcIzDXb8fByPcy3Gs9RNplNZheXdwqmdTxq5WgnbeWdbFU6QVEYX
Ms+ec1dygAKo/qlF1YGCqs8v+5RCEw8c8oV4PYnB8nWerMxa2/VUF0ot5GoI5h4Iozu42s4oP+ky
vCvZzg7h6HT7Run2+0QwN8+B88+xF5S81dSQqS4S81wmTfKEdOWsCqv2tOj61RbRhYt/8eaH7jJK
Dz6TC9ZxotDg4Vw2HA53UuYXcSS870x3TiKV1LNw1KOIQ18BJtMKsjNS3m4qJDHNJmRLJWDomQSh
GKqAg0usMfqQRPYhxJgMlV1dW6YjLZNu8Mabsx3E9O0yqf5MOuUnKnVSONHpxsA4DnEwdwRHRwfy
jm+XngXIj9FNpWQ/fmlJLNkINI9+7j2KXiVPybB0G0H2zIaYw+IshqtGiZG1p9QJbmdmaAYsa420
MsBSKrwq/NQPsw+bgeo6Wpob/EcX7BNQqtJuOrYOppiY8v6qoom2J3YD8NDomi12MVJahmm8z40w
26xNjjrCBmNpfzxDBf/QroF+ZZWcw67nd8HwtR3GEYVGh5K/cbEVVljzM/5dUlKxmStdHQyWjA1O
nocu4cMGt86ttKVgjIUzX3gtR7dijN/442dym7t6NyeQ1T3dvJM/eDF1UX9L9kVotkLll1qFB9Ta
gqjFHwErXXieh1yTtNPVCZ98lcvgnJTf+huSLNNDVYz4cNEikVdQ+8D2uzubOM44tRCUKXU1B8Jc
IVN3H/DKTt3WCmvr5JEeAEgstx9R+br4pUG4Z7zHIFD3Vu8C+ojRU80Mvs0m5zjCN257zVmSmvE5
LZeWBLgAoVWp54IVpoDnECFOz0dTPLqVgp1LWUTydbN8DUT+bnslmXVWx7i+CgRfDmU/k3OU7VEE
u8bjsNgFLUpwP4f/16L3SQeYC26+z9oIi5FBIg4Yb9554ad8GV9Yo3qAbiS7oJ1p9kbNHOL8kPA4
3d4QDWVhVrKDK1VYyBOZ7O80HYZ9a43Wu8vmsBnl2FwvqvzOp3ZZl/N95tZAOuoSexVlrGhPRqoT
zcEHTt+PLYEYl2FdPuU90QO92wyH3KQok0ACcAShK9hYz6ZLoNj3/SdSPutsD46hORWgOSK3cZ+z
Psq3rGbfAUxMO0BjB84YzqafgvCG+JD6QYwOmWoEB6y5Rby4feFukmrIDzJifOvm+l62SK1ZoXAy
iXKsvylEGLcKLfMrzbTnwUuiC7JJ2keV+/ahj+MjRFwWxlYD8otir7qbHBIqJAfWjY8vJO/qhxZj
4CcrTJ5Q0we7ahAA0drpwu/ZrKUDHmuquuBOJV71SseoeqvyBB2Ybq4LgmtIQ+OtqyP7Aq3tPUSX
z/UCVrrAJLthUsmWq3rxmXDF8KV20MLiZpiKz1zjpKs83g1db791khzXkaJ33GjRzEfe2O4sT5eJ
IxJpL+zIDD+YlY5PeVoOpwrX/lfCWXBESuI/GZuRKxHSHyCLaVckiFQZTYtDTgPLYTzekmhh0x9O
OT/dMPbt7rwoREbHHLbZEmRbfmbM6l5Nfesf81jnd/2QlVfU/Vh6TYGrnnTRTSJq81WktrwWoZE8
1Kx6LOqwl9ux0cUZOTM0iRGwuzfNCKqYqgnmDqcKh3uaVDTDaYZsgXO0O5IfMr2pcQYHRWYtgD0l
zytH62PSIBdGfr8QpZyZjqSLAe1l0WXj8wDTB9uNnfu3LeCXCWByUuJ/mR9wBrL4kK6A55tCYisd
KA2HsbDEsOmsMj2be5IQkhlr+JbPE+3zDI5Z7W1d611blatgLrXvDPI8aGpxVj7RZ/NfS2H6a3zt
drslBnv+LuZx2cGP6h9oseAFkLJiFi5CH/OOVbQVwBssBlslkcAcY4Ou+cJrWvOl5TTwSngdNpFB
Kv/O9SZiu2pymxnkg1BChe1EGSoHQiguVb3aIxorN8Q2za19PywhJBSPbu5y7q9t120vgSATO1MW
D13FXJ6Bu9spNrcphDqxrPnO4Kk9svV6PL0b2xMhDTSKV0LXyAXap0sOXdoAilIHv6Grz6SduJQN
B7EMUaYDdXuJKlnsGR8bIBm5qQC6+h6YDUUFdBq7Dmmj7yuknV6T6u+TCTO+kHTs5FnlDxwrunh0
OMNOgnw7WYubZqp8vF81Q2uEhmH34nQ6+dzGgnpSZHMF8C4qJ5qzHL4A9cxOeZ/WQ422clgTkFgu
xLQxAY0qpFRArzEItRbD9CbyOkAAtNt3vt2Fr3WZadjazjg9o1btC7ix6XKHCqlBDBiHxcpQHQwu
ase39GmokJuj2s0SeciDwme6MFL1H1BP5HInIYdiq9UFVUpH3N2tS5juG9KFBrBXA/TmlI6Nx4DQ
JwylUODHNxNZolczwhMB2SzxP/tJNlrbWKulONHGHYEKJdppN/BbbAiA84iJ3Q8yrO6BPbgu/1Q1
X+fOb668bloNFTxpLHpNwhrjNhHRcwj6zdeckL8VhOCnT8uMQJ+Q5J7qZrIHiIyy8klMiha6OIjM
WSvgUqK02Y1lvTgcPIAGbA3i8ju/LOHftXVLj4a/BLh6xXj/phb0SSHMxHjEuOtVpOnSN3yilaiJ
DOlRx9DrSHF7sazPOJAyItFpojf0gGlAQE1w++d20BKDRmhPZi0/apJ4DUDNbVq2FeBeSMPpMWA2
8CSJTao4/JA5s6m7cnmpW96VDad4dwS7kvtvMAdWSIGGttLQD3jno/MQupBXC0i3dpJz/KMaywlg
jgXPjWeCnRm1ebQizzsnH1RclqoL2Lmt1W6C8iF4brVWF1Xn4R0JiXI5NbKsP4f0/7ZR0z2TycXs
l0jESG9H+iKk+DrN/CpHvznG0jATGiAWkeFMYqbczPxyzY6Cm35TNiC7QZFnrGviIxYwwOPakqr6
WPp7qjZatMSipd4Kh5PODjHE8pXRenJFPyz61nSNI6nhgOdvnDaGD1QIw8llnmba+w6i2lc/cIev
bt+Si0sIfcA23q0WVEPYjM/ccUptcquHAC5xkkEjGhAER3z5U4AIeJyE2Ddhod6oECWIOKPKO7B5
eYNWrW1I8qrC8V7aKwUCwCMYICZlw2Fw1VAfZ6Z+vJQjZpgtEfYZ1Wns2fJWrmvWGWFmJL8nac5R
uU1K5CbuNKaEQMMapAkhasFGS2oqcTq2lT33OnPKc0mP8AV/Q3/fSq/Jdl7rg2Skx0xEQdwAEo7t
MIWqVixId4soTMJDmvRA6PNepXgzZtO9he5kn2qgBly34PluVNDzGeLZx5TrNKBHjrXEdbkP3QGK
Ghib9JItnSqy79vc44DN/gLftFzeO1+ZfqcdUXA+TGXdHMchE6dFdM531RgPtZ0Y+/4d14z0TzqZ
gFWg5ldHK4cat+Ot9znKZ1P/nYTMtkd03UykiM/kI+PKt9tbrVv7hU5w/5UvO9Jo0HP/myExjWaC
0rjDZ6hsMXZvmV5lUwCnJmQDYtnKRfWIeqt+SVhH8E+lJUFzMWaSb7Szo3nrI+sGUULG90VeaqvC
wJRTKNF7KXHRV4oXZOjL+qYuArfYoSSjuRH1CvNuZTfTV6kmv9qVaQP0xjBpxyrmieWeHHeGO04x
AahtF1e19HjRQbNo5e333M3MpySK9VMeeCUyQDvBWVg6iXys04hNMeUzf9YkLmFPG1ehYEweMeLO
Nf8SVWYTY4RX7HOuldFCQGfhOWcGCsGNjyJJbsi16ljJyqIHTqeX4BXYuvdmtcS0E6FBKsa2rmhH
bdjFM7XRy5zgdwqHzj1Tcy7Lg+9FI4c0L/5SZLOvD9UCuE8yNYvOFAjDEzcEHrbx3eEdPEn7EOcj
L9zIfPudmm4gI5hQQPRbcxB8obcfXkpaMRW+xzpUO3+YZlh1gW+DAvZNTFMfsmyBTStsD0UwijPU
5ZQ/o7BwDoiybpm51Lb1vExseDsGHz595nX+c4YFidNEJWrJJGHoZ8EWibd5J+nouzvLYIw7pFXT
ARiYCQXfkpAJPMq4dVU8LaOnXwYv9t94u6p5O6OMea44y9xXUctOM6aoKbdd0IwXk51OepegB4K8
AKhNnvutSykGga680QaoC7mEBmx0SBj1cDnFhjcsHEu7uE2Dae2rDCZ+a0zSvgwjKl4Mws64HKRo
OTTrpG4sWjyTefYyZdO3EBz6bmOmweOKA4k/0RbkQcieNN39hDTjLS44Fjx0mCSxivQ1LeNRO/a4
HxBUM1zqhAY9WDVDdxZnyksOqitc99AOUQucUihqbe0NbKx15cY4cXTnvXI8nIDF5CiSrpI2FQR8
kiaZEtjOeLPBrA9KbVuJYqbSkHQoKbozbhIX4FhczHM2uBsxcDq6CVvRfQWAWfggHKr6hXFCS7CV
6WfIvkzOWlpP7GV4ObuZNN62cOQ552IoKUnBZTkssIcw7SBbiyxRE39uE8K9dphV1zNLFzOibJ2O
8gk39HilSPyMd5TEsdgsCc1WymXfqeFp99xBOiJ03MflVDyOrVAvpVGjPIxlxImPeTDTCZ5mWx17
LzDPYZmP9WXujH2wJ85RUG41dVXuYl8PwE9Gd/BxrbCQnjiJOtFu8RAm7rJZC16KMZjqmygYq2/G
HYbxHpPYEh46NZCHXMvUekVgFkzIbT1KNXquuC9o3MzWQfJqfQWD5D2jUxssakgt43sGAHznZIao
8BFBfkCVPznUCeiQl5sS2RjN7ADiHQuHC/S5NNiXt4NPS3rngSehgre1dwo8JsEo9DC7Obzd51ES
Ll9jxzFQm5Lcf9JBmzWHqilh1PeZpjXE4dBGCImGHH6Yj1EYMkgL48yN/eRCQ20g7gBhjdi6BMfc
jjVTUVLJhfhctiuBeqkm+hH1pDFBDbXNeLQ066OOQQ1vbThbt+3o0yGM4pCD80Q4HzPtwJsbKIMO
/PeGOeuJGqBbtqGgQNz5eRdVQEcldDkqIuciI59v2nFHzSX4RTzSjswAQLOHqA2AFBozTItx+oNP
F+KgAfbAuspCCWUilfeAEeNgX0aFfhqsDCplu3TOW5zQfOG0v1SH36ss/ib/QVbBMchVIWpG9Ncf
xCq+sHyJEpbTWj/6r9Lu5+e8NdOzJqAVzYINduv3F/wQa4JYxZE/lIQAlPEZfNR0lAystLIsc/Qi
0X9JbGMSZtcyhkNvaVRRl0MwoMEOBUefs7Ry6dJUfVFaf7jvv+lY+Gt4tkJARkiZ63sf7ttdPS0M
2/uj3Yjhkbfc2jXQrfb08aqr39/x31RHBD7ZZII4nPscItbWv8pPgidyqeVMdWGOyqtkh78ryu7o
/RXH31/m778kuVJw6uiPcyyDt/zrZSDVldaI/PVIlHB7aLO82MR1mHBki5ozoh2S699f7+9PkOuF
NplykkIXrc6v12OZNQxSU3O04fPtGL2SkZBis5Vt5H36/aXE+nf/RebEI3QortC/onRyPt4bfG2c
Hpg9j7AoMakts302Tl13aBF0ccUxjPZ00Ehbn0mcEIG/7BwxdOfaaf5kkPmnp4w+NRQufx+q3w8/
ZtEgFWAK3B/hSp1sv35P6vE1KtL40Nj/D+8N4H+hHBdxlxM4vz5g5qZLrOLAHJ04yo4T0WxHCzfH
5e+f7T+9nWgnpSck4mhffPgZtUdFRg62oRmFfIovrb9QldB/uJd/emzqh/LOx3yl3A+PLckyCp8+
Mcd5itzoTEPj625R7BfQ9mnP1TvLH5n2/v7WPr6hqDYFu9V6dxjJeFd/fYCygUCPRcWGMtKY78qX
EoskeMR83xCp8ofsPrEqM39+R9eroThFuIxO2UcY/uvVgj7ONTG20xlTv/JL1XXkuCNAyfYGcfcp
tEcKI9d2niBx+29EpVHN4UM6RlWeQUWDmOdQP97//gn87cP58ZeiTGWxxf2Gj+fDX8pG70g/ZjqL
50BuO0JVHlzS8A6hAzeUkwSwGOTqILgQgkAl8A+maqNDP6d/+oT/4bdwWQRZallxmTr+H/bOozdy
ZGvTf2Vw92zQm8U3i3TMlFeppDIbooyK3gVdkL9+Hqr73qukVMpR7QYYoNGNRnVn0AQjTpzznudd
rLcWNuKOFTcTBO8m9DV8h36B+h9uVdrhb96+6eWM5p4NlTb9Wf1ratz68T3LERt6NG6T71LiWIPx
0w8ZRltnb4/y2g3xoufeRMjgztKea2gp0ZiTJ/3YVklH9n2MLfuUe2Poj5wPTjUCvjbcPBjLOx2P
yKGPbyrVJ/SIWj/6GHcj1Bux2iP8vHTBBvtv39grjw8ypsv6hlwW5fP8KT/brqRHY4ozqa2vuz2C
FkMlD6Dlcvf2KK/cD6ZmfJTsVR7C78XilmvE/hxHIZu12fBL2CCyvFCVP+2S+uHbQ712QzRpoKVm
FXAc+j6PbggsPVUyLKzpzcNkiQzZZ8y9y+27B6ENhB4XkyXUspZC3LbEjV2pYOXVU/WYxIUHtbTt
3v9qaAflx5lwBlNuscRYLaTOSDqNPylkOUF9RGdF5okTgcQrzws9G+21fDuopPXFBHBJEQVOZ/Y+
4jj4f25anGkkR94/AVz0DXS1GjYtrtZiZcrYvwGvR/g6jaV+C6NPxOtGt5WLBPFAf2IKzJe8WJtd
w7VVVbd19NLW4sEZ8Cs7IxbSJ5qnPbRGhKjOCG9dnoXd2N+ltSiGE1veK4+Rwwu7Dh+RSZ/JIh5j
dqcC7Yn0k8Qer+AWDT40fjc/cWuvDQNkQbPZvImO9MWtTXGZk/mlltujeq9vKypQ9q5vVGCrb8/w
V75Yku6qTuc02xtNGsefUZl7ZC+8YMDHTPZfB9Vqf2ocD3/EvTOdv3coHFVNWo7IqNE0Zi/uiQw3
mUAyon4OJd83jFFd90Vb4QJCiurtoV4+Pm2eEqyp2OVZqrVYHGCoyZ6KmOeDscedTkVCiyt7+fj2
KC+fna4SW9FDRb8D0fLik4ppgyxqZ9SwAlMTPy8Lea7Xtg3HLm8+/clQLBIsebhZLjvGW9lN2MFa
mm8qFV60cU6RGJ+FjWOk1olnN3+ix18Vd+XM6x3FNpu0z/GMIHvRRSoeEn7pkfztekxsgU5k+jcR
IUTf9mX7saDNEW6ZmZ5YPV6+Ng4BfM0OOzyBuLEYGgG9nQR6oPnCSLI7bwpG8leq/u6VEI0lG6E3
n9tIli3mIWVP1ZJa6Pi0ijf7YnKCC10Xp1p+XrmXeUGnzehpnOUoprSRTmRAtXMr6LF8TtutSifB
u6Mitj+0WiaBIBGquvh80ZfyuqTq8MTiAL3vYGt4IkT4nJ6YFS/nuuES51HKxkgEB9PFXEfUmzWU
ZVU/amYnyRHYvikNh36UtHj3+2HjIHEB68GYt8XlEjuUPd5UozXXfsONMONip3bq+O4VFloKi+e8
QDg6qNnjaU75vbI8TVi+OZcmQ7ghONQY+onH9nIW0A7lwUSDu8BMcxbvR1OBKeheC09NS4Yt55af
QZSom/cuDmRcVBrt4GPODWaLTVdJqYyHHpwXVKvtdWgUcP09rNnHPOur9z82k7IzByKWPT7Rxcsp
ZAzlt3dMX51loEBjI4ltj2H0757YpkVXMXNaIzXALn/8euI+GFBoDqYPJgBTIgfUXonQ9MTrmX/l
eK0jsENjQibHoVxnL/YJIwQwpWkVdzO61nlj4iZYgx9bU9Ar9qUq1RPjvTIdLBZVgCVzOMnJ7fiu
DCFMGlVUyLXsknTpuNOeKn5w4h29vCuLXBxNaqSniHmWhxiWNfY/L0HUKYoyPgxlQH8QChwoYcjt
x36L9LRNT5yc5ks/fpSk2yxzVkazRhBTHN9arne9SwXe8nXZaeJD2mDeA02zA81tJuhNcBcSTYmf
mUFPm0tS3bzJp7I/ZXw/v7HlZRCgQUChiqPS0nF8GV1mu0h2ABjmtmjO0Gtp1+C3gt2YSnlrar28
ro36/fsWiQi6TvjIPWL4ZVBYpy511TSz/IQ2xLWFHn2tFUO3ffszf+qUPr431zZYEsnOkaEzzHl2
PTvDTUWjJJBNGlgMA8JN4ViVxL0AH2tUVm5w5TZl6uK+ZgYmtnMUkXxEDukPGAmKdrAdDMOQGMxs
TCuyerEBZA7wsWodaR7GHJAdONPZsD017XBrGXPTDD7zhb4WdMZTjLYmuz9oJGC7E/P15TujI5DN
i7/Ip3ISPr6vtG1qK+nNlobARmzoLTgPcyJqYDHqgaM3/MVwjE8Eoy+/Eca04PywA9Cwai6W/zGW
tV3Ryel7eTJ9IJZX1oU6et+03O1/uqIzTpwbXhmPIJHXRp6EjNyL8UoQ1vqoNH7HmX/T0R6260us
YEbVss5cNJR3b0+Wl/s1GwF3yM2RmaNAevxMY2nmaZaZjd+IJD+gGAfMgD4ZXWVwKiH38tZoM2b/
IbR3YBroiy2BkJ42USVjWtai/ZVBsFjRkBheBcRHmzi0zXfHB+SNiarY6DTbJJ9xfGud01MEBtDn
x6Vqn9HzYvu2FYancjMv12roiuSciIGxA3fMxW1l5PJxZx2Eb7Uy+yRpqlmnbpicWDZfjGLrHB9g
MZBFc4kUFvMwqyKZ6gi3fbWBAUzIQsZEaPbhnbOBUQh5STPY9EhTITl+ZHTkzMVfnDKoomZ7muSi
vefGKGmy3vbfHuq1G6JcwTrA4dWm/+F4qGwKha1Feu/LwNLvUxwlD0qdl5v3j2KbxL0mnujE8ss5
0CCTpcuzx44OjZfb9eaDrHPRnliZXrsZyjskNzVOCqxNxzeDogUijuJ2PjIgcD8h5jaZDIp3Jus5
JOAkQR6DygOQAG0xB+CUd7Los963w5JcbVD3GEyjcnj/I3M4JJiMo5vmckWgx9JKbNPrEM2X4R1y
fUylhjH5/v5RmMZgpljH51Lc8RMb4ZW0I/pxksFRjWhLNPp1GMts9+5h5h3emiMceDD6/OKebYXB
BJzTlHHvjzVe7GcFaDJ5EcZOXr1/ICgRrAGcSMkwLSupZRtAW04wYp0MN7xUEPDsEunIE9HuHKEf
7exk8Sm7kZ1DYspKsPw+VRqF3ByeOrbZGphtoFzJNoI+VVwCQ9JvslDtncuh6VV7radWFb7/o51P
++SZaAexTHvxOLG7RDJPG7nfYVV1pVt0J5aNPJVNfUpnL28T6ZmtsSM97bvHb40earxvR26zzIzk
TA/N+CGFh95hYy2i20gH3BtabvS5hB6xFSJ4ciTwTjzr+VkuLoLcPRAC8meQ+JY59x4eFc4yMfZ2
wVReRU1T7hDOBQdd0oiEuKEebhyaXt5H3CE/TaWYlBQxKfkbNsnFh8F9B3yZXg+buQ8vUpqsNqrV
K5ctrUsnThkv9n6GgmvC8ZaXihZkccqwcs+lqQg2c2RRv0LpMjQ/RvpYL5o8zE7Fvq89TrKUHu+T
meOaiyUSw8SKEpPW+1g/J/uJjfiiECOQAh2vPVhvNS+6UbOf7/7+mUakwuY0kcb+eTyTXHSdaBL6
nrQlXsxJ0A04vjXy/QvzfKj2NA7WKpmpxYN08OgzLBFiEZHCF+6hkJ5HNEmfeF3zm19OSD4Hthgi
xHnZPL4XvoUuToVg+Zf1uCdScBP6tIRerswKlfimUIr41/sfH+odlYQEpBG++uMhpTHW9BJNva9i
J3lPxRKOIqnLz38yClE2A3C2XkJoWsoN8A7YpEd6jQ/eZNabEOeME8ei+fEsHx/Fpv+Mssh+xLmA
4KhR2KgCvO5Kwpx1N+je5r33YqiAjKx56aLosJwKEkkSGsy486m2ltupApuZap1+YpSXXy5FVKYC
wYZFJ/Cy3pSxO+iiNqCqe+EO3S7YtwKSQRqm787jUAY0qdviD6NT71wqHvBvaWs1lbybFhOgLOva
g4ou4kSo/nJfMzSo25rOHqryrS4Wh0yMVuMEKagXQGcmEk+gvRsaYrHWoMWx+OwG6g3WpAENGhlW
Ie9+ZYSgRFYuqzxx1fywn8UIbp6bWhARIzgN3dOhAqmhGzFjfnuUl8V4nuTzYRYLezLqFAetsPdd
WqkpRCYjTWVkd7pclpswTDArSz1oyKLFwwyiIh00CIsn6Blf3r6Slx8CxyKO3yxYSJOIjo7vNxYh
kzcOOh9eHE1wXmbeekpp3789ysv1nlFoO+NcRDBJ8eN4FLeSnlDTsfPJ5wzplV4qEA7G2h2+sLvI
c9y3e8xJLMTLJ/btV26P6r8NGJjD5jynjgduQLu2rtG1fj+E9bXdBsrGMFLnxIydH9LxaoJ+mPoe
d4cmifX4eJQhSoJcLZs5EpK4H0T05WQyL3z0reLEzHltKCoaaPTInFFAWgzVZpM5u/v2PgQr+hWU
NidBjPZf9Jr73mwHeSPqlaiNeITo8xbfYeCJviPn1vttFF7GKUJ7RWqPJaEm6DH9xH298qJI3qM1
INQxUTnNf/7suxuQTJK60TtfpmW1wy2BfihI4c3D2xPxlbWFeiWR1HzOmKl/x8PQzJWEmcnZbJx0
SABJ1GxR0Nobs1fMT9EISRkyQ3+mdEV8omb6yg1aNnxoMsYkVyjTHo9Mpt0uPFoKfGAd1bbPi/GL
kSRgnd6+wVfmB2dCxJs8Rkpty6NUlk3o4CC5+fT4j/FBV1BUb3U6r+tNSV/P17dHmx/XYuJT60OX
xtLx9G0f35SVC6/PaJHxm9DI142YRL12nHoE1v6klJc9fpMn7vDlmCTB5zocaxb14KUWrtCbRPEo
aPq9QC5Ksgd7ecX9WcoGfzuZaicCrZfvjXgYAQQcNw0B2UwdfD4xo6xyMZgkzxhZFdmqySnPSnJX
m7cf5CunHItzNKUyk0ifUvdimDhRpMB2uvM9N/WhnX1TpUjWQA4ew9DemkP8Hftj2hE58s2t6O8+
ys2jk0mdZw4anMXolqKEAzEK6zM9kL+EpzcXUJjGT2/f5GuPkmK0DquRp2ks1TfAnGi56PkEEgq2
a7tN5LYxUby/fxR7rmEQD5H0XpaiiwabDQGqyHfxQTwHKuHts0E7sTbOD+R44vMxEweB2SODSdnk
eFYMwouTtsiFj2IgwgKmtH42SSZ3QYKF4Nv388p8ZyhOLcSPvJ5lOilu1cxykg7nrUnEDSZ6Mv/o
uJVq7C29dz7ktai+vT3iqzfnsU4SshpknhezAWcGiX3HKDAocpI7L4bWQXNBN1YbmiCa9sTUf2U0
lg/qWi5ZfLKzi9E0WninXG0aX5iW2EpssTZ2AhI4aIzk3fs0VVuiOsq3/EXAc/zWKoAVLvA5HOPa
zkStpyX3aELlAce8+sRdvYx4ELOxQztUV/muljXcrhZBoUhS9z0llGotcnwTbrRU7+IdHUd1cl1I
Xf05AMOeToixX1lKSAtSBFWJ+5k3S/BxXWtJHZoEW5pTiRtVrbsLfEMs5SHu03BNE5S9gdVUreum
39CHHL77/MvwLg+YoefAct6Cn+3keqTpIpugXoETjbZjE6h+HCUnNp6Xk2YexMZCb07nE60fD9JS
m48auwO9EVElbGmo2XaJR091faou+nLRYiTyIpBf+Tss2eORNHegRd2egHiBy9qFDbn2GuuNE5va
a/dD4MgZjm+dPMw8nZ49NNoqjTytCH9GXZsbKec2xaTx1l7SJyeWrlduCAUwtRDSxvDTl5kDYSiN
Xjvsnwir0q9x3FmHfsjy7dMa8v/5xv/ioPRsOZ1NVf6xQLn6lmOBckMZvKPR8Ln7ydP/8jfeWLH/
otrFxIVtTFJGpfT9b76xYmh/UW0BfIwQklBjLrj8Azg29b9msaeBwoqZTcjFyvUP4NhQ/2KR9nTW
awqSvFT3PYDjOYfz332NEeZanPpExjXY25bSoIFOw8lUE4dW9NS5oqs4vu2boN65PcysvIjLbFWZ
aA/qIo0v1c6O7p49q5u/R/pfgE1vyrhom//519NudnQBJpEWKU2bwz+XsTwpDhWO3hFn5zVXqtwr
DbhMrARp7AKLdehFDoemHOE8mG0TX1n53AQs4bhuJ7fHAKNUwLJJy64e8tH+EsRIMug2NYaPepj0
k69UmdXvROFsC2k3/tuXvlh3eXacxggGeLUamgZtebaoSVJTFsLE27ZHifGCGmv2romr2ZB41J3P
pM865PZgtrinYNLjQ2nAVTwfpd4EJ6LWJ8nC8XMkQzcLJjG0JVx+IWYkdZuHkYHoHVrYtMWLGeYh
m0Kq7qQWJd8Tt7V2lP4SdxPQD13uiga3lL3w8lb1ZZXH0VlplVhp6YpF0zEiroSufA7Rnm+CjWzO
aeAcTm2a81p6dNFE2rOgxiX3Q13DXpzOQMsC2NaRE0jLUnKamTvN3mN6bbvrqkzhJ6VFCIFUC2Nv
2KSRWpWnHtvx4sg7RH7u8Vmik0Cy5i6nXz8lqa21CZwEKwpIvfRoude59OQqxcUVKlNdekkENZUD
401ujh4eNH1X0kK76ko7+IDL4ICPsZkp9tbArw1WDOqL9uHEVHvlMpluFF+ImuZk1fznz7YL16Nr
XA1QNvElzcQBTM7uoJtgk9KpagjBs4ahJPSu1PfJBJbrqppklPgyrKpgpatTTeQ9Cc3YQFeAlRA3
HA1PbDNP6YHjl8k2M6t6qLmxz7AuHV0j01wfRamXmGzi83Cd1UYl1knUlt6cUbOnjVWN5S7vAZJs
nTF36QJ1s35nKpg67YuuohMzHPByncqg+95EQ70zK5kO57WVfU/qBF81WwIHKq22dtcU/Hr6gSFS
mBsakQN1i6lFaG47O8n7azFYgeULSrbBveya4d4JLJx21M5pmo3d5djqnXhB82n+6OaJ+9Cz06uF
lGJuBTi+eQAgSMo7J1uD0KuSNbWdkL5XVQ04GavYuEAPopV4PQxmsh1GXf0Uub1xMdvzBpu+tIsA
AlaCx+Pbl0VnwOK6ZrGM8XdSGngMK9bxddVeS7+wyfncFIDrDlo51IehHSV99kNZF98hNQgooQG2
EudZ3h6KGDL7NhlwAR5b98YrVDyMNBBiBwfuF60uyq5JhHjo1G74OBreZ/IcxgEOyRCvrBx0G5aO
lbNtBM6dHjzbVVxIwJZ6cR1rJqyRWG+LM0HfrW+oItm6pat+LPviZ1EExdpwsvssnOwr/CJjbGLo
294qUDgQSw35mq53hDDOutTM9q5yjGEnsvFXX0OQ66riq1TFCFE1L6vzAbZSsM0rU90j2YWJACrh
XLiCK1FUdVfU7ZSumS7Rz3RGmq/6mutlqmKax1Eowtojrq1LD7OI3Ui7DZjLrjsbpfwwIUb0Q5qd
9lMlqzu8C++aqdLwptfVfSaT6dKEbg/ilc6uHbY6lV9J2/2m1Jm2TqjXXgY5oEhdBPZX1vKzxhDm
huO5B49PDfdWoRewGTGN7EOqSisoQo62BluDK28W6tan2oYdSKf7Hag4nF45kB4yjaYjjEHzXR47
wI7GDEBROwwfqlK/94I6vaYPkpb9GGuLUalHDibCV+Ligm4I57PIpfJVABkA46QmdUGCrJ3UMwtm
mHXm2Wn3iD6+/pm3+Zrera1rNCmlDZndKG4rt7Ub5Hewa77GuidR3xaPhtQxzPFqGcIWThvDWo2q
Pd0qmki+q2CvprWc2t5aV0OQ/GraxvlZo/K98czO/iRk4D5WdDm3a9WGmgCJRbkycaHyq+aSuEM3
8w592lTsIwCZK+gM56rVeIdK0ylEO7yHLQlHnIaIub1NIiNnBYo2vh3adjhguBpAvs3z0h/oOL/q
e4BGWJ8IE/QlNbV+KA9G43JQGiuwDb0dPRj0IAD6Ns6TMBi2njeYZ2EaKS7c2cz0Z8jwocVBZw+h
B2K6YvXlfVX3PzhyiY6XVohvHH3Fd30wAAJ1gzlhFqkXdxYspU0LGAJLbCIbmtLLMvrmFeHod1iG
r+IWsAq+au0nhb6mNdtirLKCa+w7rq6otNHjRnTjIk+HoKcZtJJ3WQXVChJmwpeUFs0OAIQjDlEj
Y79LQBd24DpDNAN3Lt4qW+x/6u8srCmWEnr9NRrK7Kbuh2HtqlBLNFAJGx46JBCKcuuUBRbz0FCH
x+LYOFa7mIyqE33cK0VP9XuL9A4G8yFruS35ZL1UCw55DSESjMh0GQqa4TpLxZ8qii8zCxaKF5ne
ntyoeo5AuFjHEp1rPXTfK3Xq7jWdGbsKG3pzhtgWu95tkjUVmuwsC4abfOi/cI7vd1J1xQHJX2St
EaJb2wl0yxeQbPGt1wfBGvCZdusOZvQhbHrloNMEuQG+Uvgid7x9M0Tio6wttdkA5jbxvlBv+Lf4
IVGLZJ86PXj0olecQxgb4cfMceT3XrGTz+2YkcQqmpyqiYP+Yey1aa/hZbbXJNjpFagW8RMiXANT
NUmKLy2siv2oABPlIY37QEigLW0WoMk0CpHdg/O5NbIkv5aKPX73phBK6th+z03r0auxQIW/qETn
BsCDO0h/6VWnJ/0vGdcqsa+RlBeKGXqAmZRo37iTvddRuwkACcBtN4EEwwUeK7/Pm+knFnXdZ1Np
yw85NL0VmC/3LFaEXEfT/BAkzxGy7jAdnBxLk5QahIdXgZZvZYL7dGgFzbx7mKMfYk+wneuFew0T
Arma+nioIbG2xYOeusZ1auHfbDm5vEBKZu81NUrPoGV809qgvy1amZxZtOT6TZU6O9Dh6ZWQtrqt
BjGuu0I0D0FRBRfZIPTD6EIblUHf3tRZk143SE4pjcEn3fZzSRVgK/UPCXAOt08/bDRgVWYGrDEt
2qtU5D0i97AU1i7IGntC1RvX1wAwcGcTQwvBFPnBoxpXbb+qVNZ9aFdXdsNBYrBbb6sQQ/FPbyen
7JFKWn+Zu0WxpZlG3MBExDahd911Y2N/GNbjQ1W0xcZCAQT8Q9qf0eDjeBjwPUOYApnZBcEAmEhN
DGySR0vjYAW5V+jppdVH0QdYiOIA3gjyF67mNnR5r48PEHvUh5qD2UVQKvZFWc+e4EGk4yZInd4H
XdNRPINNpJVS+SGc/jHG2PwQxLp7RuwM6tvu+ZsTsKKtIMmLjQfbfd+MRNQCFNQ2bQCdSoGRXyU1
ZYKyYP5UGsO7wPYBdwWz7frruNN3I4CmhNT7PR53mm8hLPoIp07ftbLqDhOJvK+Ol+8a16l4LLj6
PVqVx/QH63gTmKHwCULlF9lV01UF8eEqtuB5Z2HcHOxqwCO8rlIVa9tKnhv09V+3Yqz3cB3NTYFJ
DoAb2zinHzC872X1qcf794wEL0Z5gzOWF5DhQKxFWeqs3Dg9jzNOXRPzxBfJUJyZBTDzXPZKCrm0
hBmt64+VbQ53CqmPnTmvLW6fJ2sXEvZHi7JDuAYeaUMWmLE5rgmlMm2z8wmtarMWgjSaSwS+MgMD
Y25lMrfQR5WH1hrVq7hMnS/SyJ19WAcaYNIg8NYQvUxt1aecxGqtdz+qQSke6lA1PiuDZJV3jGR4
1DiY3tjF5EIVzbsQv+G2DCH6TN/03rzL3Tn5yyYknda7gzMmvnZ9Ft71um7+GqYyfQy9KrqN4wBy
JmyzvdsEmUsWNRKAbN1eX2sTRsK2jUl7XEU/W3uKDmlKyhVZLMTl2MPgDnPhy3Z+Z7oZKuMKHD1k
tLiK9wmJpFWa8InQgVfflTGYkGQyiS6k6Rp+IicgK73UqpXRx+EtrVFly4eVxj8RyOjnuk7TGzwl
hXZ3NZ7uYMu35rYdgvFh6CvlNqoI8LHczgdtVXmj9RlOLhT0MU/vesOqP9VYJgOYyV2shC3V3ZB+
ZAUwowYwOwrsG6usGo7aeWWcjUbmXmNEzL3jBwCDjg8LtwqPr37XyRH/7j4tP3RKqmobTx1/dtjm
xCsJVEafIT3OF1iPsbNStZK/E/659wgCHBUktZcEGyZrt0Lek7Q7D12fPIuGJHEfrLIodhq+zeyY
EAH42gcTIxsWbZGbw272TKkJWEf+gApx7d32sPQoqE4tWLR9HfZs50GtV/Y+sLPxhtmRhhdeTGv3
LqkpqW8GIDrWTkcXk69D3S33XdN691rU5T91o632PYe9XyEQbPbXIW8he04hrRKAhlGjdvUKiOnY
se54XbCOHLtMVl1RXEZOVxb4Qno/C7UFxJY85YbpI//CzhtdVOTt92qceOGaTlzEMh1eouNGbVr2
DcpzNoU3WlsBVFXRReJptYJfdGeuUwAy5oadBwxmHdL+pzlFcG8Lt+l2qjtNkJl0lBubHrjTbFho
1zqY0D772Q6Ge5/VjXIlB8EPd2VtY+6alMq3gG0rWxNiwljF1yf8iHVk8E2dXAcsmKHkvggySdnd
rd37IU6Hwu+azPmCa0jaYBhhtK2vYftBpwBhuViroBe/eUkrNnn2kYjQ/gr1iL6n3MFiB/xnk14p
HU4WBMlWAWlZwkPa2YMoP0iCbWISxBo51oyRWmyG2mV+VLEeXWRlr1z1pRVl63m7ztbjgJ3JWRoU
7r1WG9Lyp9SztHOl64BopR0OkV8LwOcXfMqFcjY7z7Y+4UE30SBslfqWhEXerdtIiOx8iKY2WdfD
AHm+E4H64DYoAleglgDbZqHCfNULKuzE7jV8JWouiliZRWXjFUjcEp8bau48IMJtcfGRvFFq3Z01
7JzaJTjGayQS66BsPaJyqL+3ZqXFV+MwZFvbS3hbWaZCz8SNflxZel1cKnAGv0RCAjjCms/YFnZh
fygn2qixxLwBw6SfAfhRvlEQgEzdmhMPLMG6GPBaZSurEni+30Mnu7MCwdaQ2zgbaML0PlVdggtu
SSvktpSjOO+60PgmWbyvSjwcf3nkIuljkUq51yOzZcmLBBRlXFE4c3ZCx5MkhZHbYlQ+YUI0gQi0
wHCTKttJEy9YWMxgDTZVZOXN30nv39rDPRWQnh/7HQRYHCocsh60bBnmQiJXp1Hf9IEGv62uPGU9
IS/w4hCFeZp41dw1gqUOFXrPYItN7G99Mhnquh2QPLFF0/K3drI2bK9LpMrmVnOtEF8lbbLa7WDp
FLunuO2+dChe7TUIqfxcRbDgMDv6oYFDLzG2shW9hT2l1tnZQCeH4rO0eCMnNSjFK2hcHmy6tq2D
OV6gCTimQTM5Ucp4kmocPYS5rAAgmiovDWWUGhY5hiJ2SpUzNLjOJPxhguAHhIvtx+M4OOEtlzKs
VfxwbsOoI+BnQ09XKfBi/FtgH15m9phca1kM/tiITfm+4hg5PRLkmPaQTXcBTpjLi1Nrd2iB9Ao2
kzq5Bw7PwU+ok5cwA+u8vxhCoPCZCUJv206JVfpOVveAw01EDSeSjceF3Tm9SPMXTm3IUFAmUco6
fk5hpetR0vc5hyxKqyBUz3Ovk9vQNtrdlCIBezv5c1xi+nu4uWlpVtTRh7kEJ0GNb4Y4VsGZjea3
VpHVQ2tDLitb23tX/fifkVBv0rBIowXH0uMby8MS9+NwzMmbePj0jJ56VufRsG693jw83dS7ykwf
y5y/nlzuf/zb9f7J0/G//3YZ/xBlU/5ql//VPNB//jOcIP8ZeK7qHP3LtmjjdrztHgXm9k2Xtf82
jZz/y//bP/ynTvRxrKgT/ZixYvOvhXFZHBWLZpzC7/0zL791Iv4Rly/+l7/rS7bx19zCiPiBJDb7
s0fm8W/7TMv+a16V6E6aSVJUh3kt/5SXFE39a9Z44ffu8b9STCJv+E99ScFck+I82ULUkLQR8tW8
p8C0UD7OlSVaEecMP2ovWBXLblZ2z6xIU0eui9TRzhToAPd2nYhoU3QS/DL5yV2Dm8cmYZ3KV8BU
km+Dig1NXUfj35Pnt8v1cbnh6VIQms53RURPMmj+Yp5l0QtvbBQ87Ma1XoYNagpy0o4CB47UpkPW
Hxr2Lc1bwY9amtOJRfL423eBqVDMI885vwhUaObi27frUBmw4is3nhI9uLA4cRyTj2wPO5Inp2w2
52Tzfxfkp8Fo95+XO7Q3bEqLwahWz8drt9pkijniv9B9MwCOnyh/vT4I502aJJhj7mKQqC9ESEan
IuUaawelJG800T5992yuv1IfPK5PcivUFJAVoG7gVubet+NXVjV9i4di127SvrzFbozIPaw/es70
GGI5kU7VgXPcTUZB8O1xn1otj57h3BJNbx/LNUI39M/HA5e2J5SwteHOWiWWTl0dF+OO7Er9KXBT
s90FdGiqa5oLvxnBNF0SnXgfIxM4/qqmZTPfdAl43cCqQRkb9eDejyNRwLrKPUyWjJ7Dr0k2j0xz
Pp+/cwwPzI1nT+0aipjxsW1cfk1E8WroZrCxSO00OECBna5GieTloHcUHFacstD/l0LBabLvQtc7
eA0MYQy/zc4CLxwrD0ViPADmrsO9ITqcaJB7ORqGimBJVwaNA5gQ2VYrT8z2F3ODF00nlDcTq+ae
pUVEUFpVqaR9iFFW0aSXihqQr4i99wkD57kxUy1mtSrfMz1JixnIYb+BoKy1HJbaeuO1Ql9NaiDX
puzhYU96sX57ThzXUp7GY4Ojk8RCtuSAkzqeEraSV3hPinZDjwZvriuM1WCTrQirRF3VKX4kGhLn
E4/yxcKBQoSuTFZvy8UX21qIcj0vIvSyg3bjpN1NwyFp30YN9F/DuylGTkhv3+IrL85FQ0cfG+ES
W8d8Nc9WyInJ0QvN7TZOhBdMLgZ4xh4c3bdHeaqqHn1caMMplgECYH1iOVy+Oa3S44GFazNYafGV
aqJubQq3Sj3KrbH70e2rC6UDNLuZQh3HrLF28l0RmwJwOmTRjzZn42tqmOThni7sXdHFb0OH55HD
/76uHou7Vjw+tpffqv8HgoxZFPb7GAN2e0HM9/gU9Bx+/s+/5v/8H3tuw/yLPjwbQT39zcxENtW/
4wtnjjzge9C6gbQaJQpr8z/xhcUfsWQjJ0G2C4JqhhD8E15o1l+0HrCQE1pQiSEqeE90cTxfFX57
Pni8UM+2E2a4aG7CG9x/sHsltNhj9/U++st/f30e9dlXQEaHbH2rhDeBN5brwQzR8CU4Sz57xK9s
bb+79sXkT3tLQnjW3OtUUIZ0ukSSJTar/Z/9+mLfohKZ2mRhzWsyrt6qVeLLuhPOu5aJ/z6YxbpO
cripHFWCcW+8e7hu9yxdp1b13z2WxULnJoKqE+vFNe7nvjTKc6o4mz95Ji8a2SZhDKmVGOY11d+P
VoBPXJrL5sSPL+RA/34ohM3Hs2UgVMDhQzGv4XGnn6IUgz0BF5cKr3R2pWtYW7y8jB1bob6Pa2zE
HDwLToAjXn9oT2H885lK1tDWahrgrzkNxesgsfZTr//4s6e22AvywKuaQPJCLDlchxRAscUiffdn
P74IxdVUUSrbGozrVi3STTyF10WWFn/44/PTevb9OphAuyAzsZsY7R9VPd3bmfH4Z9e9+HhbTXCq
Cgr9egp5k5M1XFaDrv/RyqAvW0ZKcrhjTJ3nGisfc1dqCvoFNznVSfq7ubL4eFXsckKzTUDg4/Cm
DeFtJE4FK7/76cW3i65HZEXl5jd5roiNxINrB+DHe9eJ4z8f2PIMYBmZrbaGkt2MQ+bB98fk9oYc
X3+qleY3V78ULllG3SPaFtEN9c5orcejszKa6v7tCbOIef579YuoEaPIwnJEFt5gRvRRT2tvg2eo
5fdlomNuq2CXMyiN9mh7HT5IiSXWntva2zHJ5V3rcqjiiEXn0tsX87s7XXzSsxY1k0pbX5MG80Vk
unsdvP6JU/bvfnzxSXc9AsjJiepritx3QY+hqj0Ff7Zp6u486LNPOtRDkott5V5btaeurLr6LqNT
PR6/u/DFN03Wpq3Lyq2uY91R7800RpWQBife/+9+fLEfd1OsoeGQ1XUR2ykVxAkXt8Q2OHj92Std
fNW1QeEJp6fqmvMBbgqUb9d2Hxkf/+zXFx+2V8d21cmgvC48ncZYzxwuLWmMn9/+9Xlm/Pc48J9P
w1kc7o1B9pPrNc7/4ezKluRWle0XEYFGxKuqem5LHtrji2Lb3taAEEISmr7+rnKce44bu7rCvNoR
FJ0ikyRz5Vo5eoLLUZXo7S9Q2riPBlkdX/6JM+Zn1uUcgCalKrY1yYFouipCtMt44Php7fdgsFQF
RCnCODcxr24CDqWl0e+IU67122Cf2oAbCrzVzzXzX8VF+6hLcWGo4pxRLE/tTkyEO21U7qPZSIFd
gvLDUPR/xyb9v896+tlffDVBI0IP0DPJA4CBEvK0Tuzq5a957sBYnlqA5REClRvL0S0IoTvJ4w/Q
zaoOvDbe+5d/4ifV8Z8OpeWwMYGSbzBAAV2yZE9b7o33upze9RObDkEC+abjSsruQ62Ww7zrHztw
fTd6jfb3WzD6wCz23g00gzhJm7mL70FwA4gNhIXTChxOb8px/Ir3NySwevSkQbuX1Cto4Ppwuhu0
9Pn9WvsfXv5Dzn1kKzBQNpfDSSMhn05875CJnI4d7Yq/Gv753ze2AsOi6rnX/u4DJtJ8A3rsUcz+
G6eN/8YAvARQpYWecc7I8jGI19f73n13W9qKBi0YgFBDUzw31JdA1fV5wbjbqxGo9ufHXm5dWDUr
FoeqwUP8sHjyAsL6tLs/nEgbJY9mq59MWDRnrKVZ1LfjVQn5uRTf1wemQul/kqqPDuDvCy/MMJ/x
M3s8NJi4gY5Uz3KMP2yPumjFPd+hOQrhqOjo9insIBF6c6TRpc0VDj4wIO0rNrduryK7vOR1I+S3
UBPOUc5rnoC/0J9MMcxuWbpNxib9Akl0gFsrEfoeusVfer+68KXP2d3y2WADeqQFrWE+oCGaQVYd
MEtIuD8U4C67cK38HLP802myPFdU0LoBrDXJoQXBPp8waWkf+ySt6np8mrpIvWHJAPCUNOAArIDZ
hUotKAgxKeTd7k3vvZYbqq1SsRh6qE33zek42F2iiALSUfY0ytegomkYihsv7j+6rW15PdT+4iEK
GuQAXNwmFAMe/UnS3m1xy+shUpQEBRuRBAgAikJFm+tq5p/cFrfy9RDKfwHmgb18YShzRU0bX9cK
sHm31U+n8Jd7eveWCgqls4fnJkAB/UD5xxntL7cwHlkOHsxeT3xAEnOD4suV2EpMOCp6qa92WuUP
pziyMgEAvXw2e0Wcl6Kd7oBked9yzL26GcZKAZrShGKIsHhQzG9jCQ68eogcD6Pl4mDHapYWcmL5
CtgjQCLHrtG3L2/bAmT891K2ewXzjIagAigsb0Ko3g3JUn4NITf/Li5CwFxNwyCCF/PpbdgW4DAD
3u2d2tk3XnbyCdV14MnjNflY6U3/Havgfzdkw2MSUBYCGRm1OZi1e8hbo932pp7D2O072cMttNw4
l6qVuY5iYNX8r3tsPDe/tkVrPND1euBlaXMobDbXC+SM05BC+f7lT3Xm+IaWYxe8qAha0W1eExa/
SpIhVWU4ul1/9jy413hg5cVLP5dd+I6z+KYq5dFt35ZTk7iPWAGsdY5E+BGwJ/Ap/RXV6f+OiuXQ
IsRwyx57bc5p+3Wv9+vRE47HxHJnuUs5Tmzbc0Lo127w93SYtksTYOe+pOXPIhkaDB75bb4Cc5wu
jT/eoEkcOp4T67IeMVAIacykyIu1L45A2ehDu3mb29cMrPc3MyB98MA9kns9BiPWFoq5ZZNc6kSc
bsA/hOhT4+jX64VWoCvQBU1yILX/3cHLdAXyyO6tZqG6BSYsOIz1vrvVnmwCzgVCfuEKUYx8M135
oPwS0wtBOzqubnkrTyBM1EZS5J2P1wIppifajBeC9pnzY6ujmRLgmW5EgcI0PbvDrGoF1DKb3UJB
YPlrNRshdohU5wSjEDfSn69p6dELZjn3gS2X3cfFi5veFDkQ0I0P3FdrXkXmpMqpJgw9Al9QJ6c0
rrqEODxnK8uRabQvJig2/DUY2FpS46P3X229Px2coptNF8I3XWDY3W/yyZD62If6GlNynlu29XN8
9pdsi3iJWMLAiBwYTp1GUwUJjilaLxyjc10oWwuIVuHYBIqg6KJrc1WzDlK6gIPfyJEW1xKQgXs9
AxhaeUEHxAgP/50gBO/4YWzOjKEofFGEXpPLqU4TI24DPlwAcp755raim9CaaqjMi7yE3qqpwn/X
YnRLxX5WgH75IpJUuly8cc/DVpMUFGcHY6Rj5LaxZtVOMAEiIUgLPpMixYRAd1j8C453ziaWV/v4
dBgrLIoMc8jfSYu3odKR44Pmp77AL1YBbfHc4y5bc7ZAdwE5ZBav8j9Ai7NIvHM7tzwYAb9boQ3d
oPddySFFcz/6PG2Q6nNyYJtkPin98QR+q5H5VDc9Nwewd924LW3dxP3eCl0mYZ1TCA5AxhlD18im
a+K2vC0ExPa5hQB4iXra2iuMifB3Zr3IFXfG6rbOJ6ZvRVXudM0B5gcIuBVQyl4dy162lkZfAZRX
kHLN9zEBud628LQDnOHoZHabY6PqcTh2AMzyljXh95WJIdXtnHxwW916AXMSbaEe6Z631fAvhMBz
vl2KW6cl/pD92PyGENL2ZtrPU15tY/26GBYDPfq6fT+wZXxy2711//I2xmg/01OOydzmDdHQC68w
LOsWHW0mTYwtQVQnYmNe4aV4O8g+eYVXZXIhhJ1Spz+Zx0qbq3IeCaN6zFnVhf/EAW+PzdL0EOkD
NamGnqq+kEGzMz9k+W281FExDWrI9URjDMYN7B8GjoAPa7KVb6dQ92WqTFheuIbPeJpNAAxtrB5D
oWOS+Tq6rjERQmrHh4at3xQ0MQb46Kpz6HTXKbBvKzhLZv+Cmc5t/GS+X6J+A2RrU0ovyYTSj8p7
54GR2+mU2pDCWIXAGugwyfbGYCJtWW/AaOqI9PiNRbFLQJIIWZtMBGF52ASTEDApBregbJN6hF3R
Rn0QkIxEFajuxwNqoG5x7TfSwgC0QAv1SdYwjDXt5PUCfVI3g9t3rCkgdoB6ahbLNVWel/KycTSI
5bUnppbFDDuWNt07qoDAmDGK7LZty1Fpg7a1qijJKlAVHKqKgTRJqkth4M/nG2Roz8936weY+RUR
wbgux1iaIF5am79jgv//2gXQjc8XjwwkttloSAZcKxhPlL4pQFzh9Dkh//B88RmCTKXaQgzDkeU9
ofWhFOWFdsM5o1jvWnBkFTOG5kimE3VFw+iukd1nl695miF5Fk9iM3pxl2DXI5hQvOkDyP0d7XH6
Y36JVFCa5NGcbCSjVD7O+3CNUWKnIPiTxO3Z0kk0bHsBz/Gn8M08xMeETW4gI1BwP9+2R40w84ht
A4yPad31qu3jH262tryy9INpU3wiaA0mGGOJzOdo9JyiN3Swnm874nqT0F/F6cOAXbov6+vQN++d
9m3jutp1IyDPwvEDpO6tkTE6mjP7O3Ge//qkDeqCEkApYrriAGp2oiC5rbfA7QTatLYxxleF33Ce
rfMGotQNbw2wkuzXblaxnFLIQGtTLzgoar3FHA/4qv6O4vh/NrGcchTQ/yQhLbKJdVcDkCpA9Tg9
0z0bn4UbzIfaEnaNuaAM+QPGDS9kimeClD1ntIilxPAzhoE3kO6CZGM8gFxLuHm8zS0t5xFhe2Q8
w7jnewwjYyxnN73jObH8EpysC1ey0fnuG5J6JnjvkfgSsOn0zX5PoD1bvpFPZVdhBGrIxa4+1E3U
Xm9sfwvUPblyOoc2OGsE8wXvV4kf6MG+UvuRTqsY+ZXb6vaV2XvITMIYmLuqKtOm8zByPzl+VRuY
FdWLB24a1udNYoJDV4KdZ2sXt0vTJlwXyQkAF+zYeWTaq4oPyR34BS81WE5e/ofPagtkttQPll0C
ROk1q/kScXDGqb03t5AGjtJWQYDmwuE8c35sVthesRW1Tg3cYCAwktygkns1kYA/gccUPvbyVz73
I8Hz26OY232j89bn45iI1+HO2ENSN1+7GgqgL//C6bz8yV7WtSp7QdA2igDkCcEJsPlBnGBoKGyy
pt+9t3poyVFjhuwarCGYHXz5N89EJGb5dZ1sMyMDOd2JwRNaefWhI8M3t7Wt+7ZmDYYFC93lJ6ng
W6NjcT2JMHC7zW1oFWsiEux7gVdHufKHcNjvdLO5tdk8m6K5R3EJT+3yhOSvqld9WNC3uwdKPCfD
2OgqPy4LUvB9RrGjeQrn5fNiInnhmJ75oDbAqgS2XAZ+MwLyJ16D7ez1HPdu0HjPhlIt3QReMTmM
eUS1DzaNHtQU+xc3m1ipMAYel1A3csxpab4V1H/tta3j0pbngq6k1LPfjvloVPkIojh9BL7MXCiT
nIkLNoQKGpM8ApXenHfJDIoc8Pyoq5rOE8hrQGXo5qY284PqvXYbToXsPgFpVNyFD95o3rpZ3nJT
UBWDdmPTWw69rntSsM8mNt+dlraRUAQ3SrRMMsnWkcTpaLzHeAwuiYGfOemRfe1iqD725rpCl31r
wBUj3mLEx+3I2AzEE+Cr87wUC9An5rXYiy9s8v9OkOq/mautF7pqw8pmJTwb9MRTzx/fRIljLcaz
5Q+meje1wWR2VtU4KNvUgTSIt383lP+/rVtOimShAdtaN+V7nDzSZHssmuHJ7ahYTtqVs792AVE5
U4gtIfilAlQ63YJiZN2sei7A06T5kFcR/1yGAaTVUcdze+TYWtgQE0CKFu8dEFb6NchWr5vqkmue
yaBsEJTC1xQQROhyusT/9p1XHkwRfzYTGAkVc6yXejayKeIgHS82gl9h6Hw0U3wNHbvF7Zq2cU2d
Fy+YSSmaPIbm5i336sMsoS7ldGhsYFPTziNwUz1acCwObmqSRKmsIjc4AzL45xmfHIOqWeaqyf2K
YfoRvW6QazlOaoHHw1pdqaTq1FSjQc+fSOlXaULdICSYaX6+dh9hIh5U+XW+7vXNHhXfdqIXt6vI
ZirAeE477OCrz/0O9FVR8yPawN3k9j0tP/WFh6YYm+t8LAx7xeup+xxWAblwU5+5MGylM3BISAIZ
izqPG/KWyuX71M2z486tS5SNtSBBrepc6Z7gpqNTOoIHyu2c2+CmEezjsgpolbcJ/QiapA+mHS/R
x5+xig1tMvEE2imuy1xsAK8vZX0b6qJ0C7w2lomOGHqfx9NELFRbDskKcuZY8Q9OpyWw/BPYPb/p
Iuyc1mDPSyIJEsA1vsR0dc4uln+2O7gp5mQuMm7mGgzbCb9axeZYT7HBTEwStRE5ou7W8C9+Yu61
J1+7mcW6SUk57q1qFOpAdXyjg+EJarWOeWhgOeg8g66iH+skI01Er5p1KsG72TWOp8V6jIZhLYUH
IQqUx/hH1OCO/Ry/dzOK5Z+9GStd+CXLhFwUCAc3ktbC0eI2XgmYAR6CvbbIVEfGWzDJ3JCtdWvD
/qbhA+0QgLdGEWchW5Mv4DGOf4ATG4ymToaxMUmqp14PDcgw23oNAicTeldgdvzhtrjtoZAdIsu0
Bhl6su/Z1j/s/eyWoduYJH/H0F+8xH5WDrxP1cFvYscE3ZZaN2A4JgCBLRlpw+5q9kBBbCp57WYS
yzv3XRRUJeWShUvyQMLTRRS4VfNsmifNmy6cS2/JQOXL8wH0jPq6LSdwJLlt3XJP8AElCtC4Kat3
IdCbqZdDO10SuTwTbm2lOMxo0XbXwZRB4qlLg2D/l2/U7RjagCQtignYY3/KwId9tVYlTZlIHEOi
DUjSzRzM4CycMlDX3u6GvDXFpfT/jE1sOFIEGEy/opac9UlQpd4OSldAlJ6cvuZvaKQgCdeBt1NW
gv43llC/OFH2u61t3Z01mM5WTCOOWdyE8uDH7TXGuB1TLRuNxL3A7KJkYzYF4XvQ0L5ms3QLKraC
jliGoZeqGLOoCTkYXRPj3W1TdEkk+tz3tG7PpjYxEIPJafnqu4QaySFeuOPl6VneuQP9ucx1NGY6
qNZDlLTsoPfxndsHta5PL5lFg4KiylYwfRwSA7UCfwDBq9PqNtIojMYd/t+orOBzupn2COJBt8zZ
Rho1STUNkVcrYCX8Y2/+8fG6dds0e/7GMlzKaJqw8hivJQRS1v5YssBx8fj54icBWQ2J0S5beSEf
pVigHGVEW/1H6e4vsatgU36+vuGmAhmf32V+vBX62PjhuN1g3Ht3A+5AHfD5D+zJSLdAB102jdXD
bMasS+iFgd4zXmTDjdCuGGcoZXRZGzQQqPCA0GQpiCmU21mnlpf6axm0JNIym3v0Iw/BsHY/wA0Y
vHU7N5aferspMASzqCxqZ/WB9EWczkReUrA6ZxzLUQOpR155pcy4HJ9EpL+bUH902TjkY61PqlvW
b31jMr196Ub6LQyZU9ilNuZoH6OCtAIrT4t3iCBi1G3UKbRAy/T5ptEqM+Gw1Cab6aDTLqTQLhrc
cmeoUz1fHLoC5eJ3xZQVJuq+oSayv8dD4MnN3JaLJiXG5KER3GV1gvn+MtjexXvkhEP4ybP7Kzgo
npKyToqwy/pN8ysJGaRb1OUvzdL8+QyCePS5WXRbzpzSfcq6vb2PdhMcK764RUboLzxffKMElOO+
12d0L6IDJO/ekJJ/f9nkJ9P+3oCl3HJNskBeF2UzrA0B6PtiCoJvp+eXSoNFuSXREGd9vv8+2BNR
h8uQeUPc12kBtaY9hyJFdImI5oz1bSRSITGZehIzzxLoJPVpjzN0tZEwuGCjc8tbXZcNao3jUi59
tsdl3oKS/rjKxg0PB2LS58ZRptoS1uxj1tT6lb+SvC4ap8FJmli+mkgoujW7RO41N098Hm6iaHB6
d9HE8tSoVTu6iwJ3XEPYAQ/HJxmTry8fyXPmPv37LwjBCqoluvNrnc0hBBxBuX+3jn/Jsfz/7Rzo
Hj9ffDflXkGGRmcC8g5vEtAAH7amL29e3vrpo/3Bm2w8Eov2CVwfpM+mjnKQRas5+aLqaoU+28TM
IRpMe2hk3LqlHBDjtv6acdVFraXOyOqFkMpBs+oqATB2OL7895xh06E2TGloIMAdFuOQQfTJsH92
T9P5VTIV3Sf0rhPzXsZ6hmjm0pQMCh57CToZ8JrQ/sMCZuHhPmQqkIfaI2N/jyo3pJ9RnDNbOvWi
QYTxgh0k8w1GGxMxkyeIh5VtZgb6tI4DX+4gN8PkQ02mwNzMXbWlZV2ufqpJwJTbXWmjpIzP1Nav
fp9VDHoPK/k0rJde92dG+iCP+/zjJAUkIivS66zTZo/vV65o8jkCxz50i9Q0nHjEtvG9gojccteb
TrfXQzGCRW5RY3D18vc7E91tJFWTdEsxJLvOWD0YfjUlZqXHaa8bjYcBgQDvyz9zxmNtTBVVyutH
Eegs2UGD7XXsKGIQ5bktboUaTXxpEuHrbKO9eeu1TF9VprwkBXJu66d//yXY+LEHXj8x6cw0lX7q
pAyua2LER7e9W9EmZsveglhszKBGqFKKXccYAj+4LW6lBUuCcbbJeDrTaGemQQHxMEbc0lMbI7XP
ZNv9aYPRWzBya4j9QJNmdGMDhD72c6PTGDzculs1aiXRmPpldMeIumDyM0fexkiZYpJzMRc6K/Y2
OlAUeO5YzcDvJtfiwon8Wef6Q5i3oVI+lFooGNgQdiWX/0Cz8ccsi+4WwRLjs3u5fgZ5afFAoH16
XFe6paOQ5tZwOl572lRvZDBXx6nt0UNcGzbeVQWE3yrMpkONCv91wRBnTraNuIrZJAUkJ0QGzb03
e6CrYzQDS+109mzIFYQYSbMwuA1b23+rcrvrtRtpDs7C88MRBLPcq60dsjDi0AMWD2Ad+O62a8vZ
GaSxi2hUOvNVoh9xNjh0ueR04VicM7jt7LunUEhDsB2b5RVlr4uIOD3/fyqB/BqkIAiqCmW4zrj2
npip4pywZnvnZhQrh8Bk4wrQaolyUbAiOd+S7gAqiSe3xS1PL0yFcWGBihHvlDgkVdKmJsE5f3n1
M+mWjbWqonWCykM5ZNSgaklkNL9qNtrdj1HU3sswUB+QRhgniDy1sVcd7wNv7HEPlZX4MbTtfKiL
db15+S85c3Zs8NUIXa1gxABVJooBgvfNV/A9uIVyG3tVKkhVj6CZznYxHhOurr1quYAuOBNrbeRV
WYJnSUUDHkYtKQ7KSAH9Negfb4AKu11yNg2VhjING9a+z0KP3OPRfjMMu9vzyOagCirZ9ZzC5jVE
Yz8IFGTerHE/OX5R63YOI1VVosXJB1cvOagale9ZudUyqY2/agdRrwtBIKtnoq7bBZTHrEy+up1F
y2dRJg3rqpAKz3X2PYSme7r2sr5yWtwGXi2qLDYq8P6Kh5MQHVQeIbgSOb6HbOQVpnqI9oVRGSX1
w47Jdox94rnutvVTFPolVdypbM0yoiGg9upTDx8d29ktwNuwqwKZHBfr3GaxJtP9qPgB7fXB7Zzb
qKuyh54w5vdUBhXOI2i+P4qu/eBmklM4+9UklULXKMHSMeBix7otv6mdu3XUqI260gt074yAVLOg
ID+FevCXcfcdXxU/9YN+2XkALnyy1AhdahrFrR+S15CqXK7dzGJdqeOwFFwGtMtmw9TVBvzVsa4T
x89puWfZeH0fiVORlExfWVU+dJpdiOdnbiEbcyWjZm7XdeszXlXBzQIdx9RPenbvZBUbdVWTBeR1
KxownsAdUZfkrtO92+Vsg642LZagKZcug6BVG4YRBuyD4kKWcc4qVhktVEkCIWbcE3TuvrXVeFdv
oMlxs4mV7ELsF7Q7HKXFBsrE4OE5DKVjim7Drap63mMSIYybESqi0FYai09um7YSXQEE5Ox1M45J
7EPy58DCmDvaw38eUIp+KbseyrEZRIUgXjoVLfRbLiRCZ7IVmx4qmaB4X0L1NEP1HJkKa8z6YzCN
TpdpX57cTGM5J18Z+MAG1gKINrVXJGnyNYLIutPiNuYKdXS+QEerzTpUzEhY3Jli+ei2tFWrGqq9
23yKu40l4j7YwuuC6e8vL33G7DbaaphKDDtCYiLr8Ua+m8JOHxoUo+5Ctjtu3nLQRlGz6qVAwrKM
/hWkscJXTd+70bRQG3WltoFK1IlVNiTmOpRDBeRIW7tFXBt35W3EQ3pe9llXRpDBPXaV29wt5g6f
e5IZiCiJqKsMMCCatt34bhK1W7S1UVemi6MZEzN9RvRm0kSzfPSI2/Vmc0DV09yE3oCIiMrTJxAT
vaqHwS1bsfFWo/AhBLy1fZa05oPZkrfRUH99+ZCfuSNsuFUwJ8GkBnVqEU1zynmPSnd0wSInH/xD
tclGWwW9WITsZZ9pj/aHOKiCt8yjzU0ST/yYRMUCgnpKDhoqgRfeLj8jyp9+0kp1o3mX9cgSlbV6
2j5t44LZ3koWzZXh0KWGYCR+ffaGtCfT3qaD5OIt3ynSV8X6j82QrG/jbjIHFFhMLrxC3oi22Z6o
DCcosrO3AdS4Dkr0+2HkXDxOmGdPhejNcRj75KbuB6ibQDb7utmKL2qU5IZuKy3drhgbBJZEpgwJ
7fosoBAsxaCQSYducLzQf9J2/5JX8h7y0XWMgzCNePHRHXKODeSy3U7Z6fT9svjMgXGmIHbP4rIE
3ycko7ZIiKPb4lbAaJuu9AsmumzbvCu2+U1acMiqui1u3etKzdCsqNc28yToJEmUvOZB/a/b2la2
zRpvwZBjJLPS05/iiN9ufu/GgEx/9nZ+tTgtIm+bNplFcfym5fybV3hOE7GQ2nv+MRM9SJEkcBoG
1e2SyK/+krglCjYCbMO8Jy8MrN140XQt2NWK0oPb24ZaoaFmk1fMIyvBNOWrO5+q9tGb+XjBOc/E
ut/YphiZIT+iZNb4XnuzLVt7uwMs0EOY6CBYSI4k7KJ0mSM34j5qo8KI6qABjy5NNsz+XF0Zg0G5
SHqIRU6H0waFmYrJnvZdh2jj3wQMMzKkV26wUGrDwraNxVMh8RSc6/o9CZfxqCEZ7xZsbEzYVvSd
D2bkJgvpEEDaCmq3deQ23UNtcfMd8rcYeK5EplGFTwvht6DnZm/cbG4l4VBvHqZWoiqhiP5Ur6Gf
8qlzqkpAItdyW5AekwB4apVBC77As/5xD/v1wmE5+dBv1y7WtrLwEWANaMyXHZCDEH0/0tHUB0wT
6IMeYv8uhHzjgyo7p3QIv/abJwuzhZiTASy/flfJuzCmHx0+AFa2EnKBdjfgm5PMtqUTadDFC4R1
5NuXFz8t8icjnd4Zv4RkyBJ0m2Q+4H4bv644P0ZNckN5+9nbL6EC/iyygT/Aumi7OqqDaQ/xB0wJ
Xa+WuP7eRV39mrQYvCRz5T3tSxk/lF4yhamYqXgMwPJgUmkC/TosGHbSewuUyr2iWr/No9dewg2f
3Zp1TYM6wTMUELys9vZRp3OPi7oti/6x7sA5cpCBVPR6CP36tsc75aZiQ/AYQlLxE+SGg3umxXZL
lrZ6pRiLj0DFaZcbHiazbnjul7WcNZHZzrbo2NIWw0ajU+kVi1tX/ET3OGxCXPEGQtLX0eK3h40D
qPryiTp91T+dKCtegOUzJpMaFXjU5gpzTEt3LEDb5ra6DU7Tgx8HputRdvAw5T3tpUnX0endEUOX
97kzQO43mICsx9OXLiyNIR4BftXgQjg6YxcbmtYVldliRmUW7MtBtfRH4UPs3MnmNjbN4w2KAhJV
gXZkOCpd2KRgbbvwYvpjyQFWsUIEnfuBxKpD76WE/OZe+euh24LkYW2lU1cNP2FFiLYD9V6oYpHJ
KUmOwyTv562+dGTO7d/ycXBxQWxwnSUm95LlLgFz6EFoL4Aza+aSfWL/lrvWdYDsXjUy03E0vm+X
+nVAps7loY3FLXcVoGySFETFGRq0HqBv/EM5Af/idnIsb10ADli7bsHOT5MTTD22CXnttLSNBqvW
cB6SQpJXqILHaUObImXJ+PXlxc9c7jYcrJWoPnQDPioUzK6KdnhIxu5WBclVjSktP65ckp+Y25Cv
rR94RAvYXpTFJ17yR95NTlhVrG3d65AU9hdIT53Wnv8NaXVb8ujpZeucudVt4qx5RrM0AgYOJSWN
onIV9N0dBWTmphOGfyzDRLx7+YdOedofgj2zHLcDazEksHmb8TKCbksbQ5MDOuHdzbTT5a7b9ArI
/KqGNCmoQI9/nJ1g0LCe7dUUB2qJYb3O8z/VrfgieidmQCxtefPaGdAjClSGQyavhcT4ZjeE/7xs
sDO3gA0F45uvldqx9k62N00wBWm/KCflAWzccmbt7WsN5TKRoVH2UJRRc0zqeLp22rkNBUOVUs1o
1SBrMJIehJn+QcfPqTIQcxsDloAYbZBD0mR15QPaF4P9KKj7CxfYGZvb2C3jNZVQZSnQ49u+Ld4w
HfZFuO7c8mIAdn3iTQhEzeRfzxP5OtWzE6EzrGLdvFFV6SVe8T05TUKQNqlPYxm5VJ2xtuW586yW
vtWbyMqVBtdFEUcHEHjWN26HxfZO7nsBa1B52MaBvANJ/b3y5v1C0Dn3PS3/7Fdv22S4iCzc9upW
8aS9Q1X3UoPyzM1iM2X5e7f4o9eJrJ3WLjyUvaDXsRc0H5QG/ZRh8fa4mqC9etlQZ5KT2HLZlqtK
I8dssoqG9VUUg8IXtGnl1SaUU50z5jauK2Cs3GdmRBZokCiu7VsMMLhFMxvF1UedGZN1rlFM75/W
QXzdjLp92TBnPrKN4Wobufh6GUQ2rqy6mkdlDhgTKS+Y/dzqltcuXa0gm4PzuawmTuuQ37cUYHu3
rVtuC+lTDvkKvK/8UD0gSlfwrMiJ4QZf0/JbinKh30NQKItqtKE5bVJqcMW77dxyW2jIqVmveKmj
yx09Jn7LU6rIJZzVmazkNxItT2ik3JEAVbCXkjn6OBXjkQ7yfcObxfEvsJLlrQpbFKxDke0YvRpq
cLKL+rObcSxXxcSGP+mew4+a7j2IcbvD3NJLsyFnDqSN5IoiQMR5OeEFpJs+BRZ4TYticqqbxtxG
chVyZJU/+yIrNiMPmg5PY8vc0nybQmtTVZM0YKXIzFapAwo3/DBFk+PL1sZyAQTcxVuDWC9DGrxb
ODpikPu5pI37U7/jD/mrjebiUddVqFZIgAD6+dW6bPQtm0LwL85ldz1NxKQA9PJD3dWgsY9KcvC7
pn6KO1Y/yp04IZzweSyf9tqQrKMBuFx64RHqrO83P3Q7tDbsaw6V748J7Bfv86dRX8uFucV+G/O1
eCg4SxARZs2q79qleRLtcmno9syzwibaGtZknGZ/aMA9Lwf5oHvG3pdBVx1V14GYlDYVuKDiYIxS
1lX+19WYwu0lH1pOngRk9cdmlWBKD4GuHkH0DB3NH04RxEaE6TAALRkPEEFin92g3hHeTGo2bqHP
RoRJzVto1KwiI8S/nYeiS2fumubakLB4AiYkNBQ5tJiDJ+Gr8OiP83whXTyTBdlEXHE5RFEUV3gK
65XfxtVWvuYAoP8YW9wZBzfjW7dyEo4rNWrGXzC0Y9qZFhW+bnW0veXB0NgOh3DA46iPqn9lkWQL
iBcdN25dyvOCHng9jAKtZLQ31/6mEbETOXjMf6PjUskeD7WR2VCS/sqP/WuPhY5Jlg0RW+a992uJ
FG5ITtrdfvlad7tbemgLCDIzt8tSwpWWaACrDZgimn+0AdTB6bDY4DAVbvUQNiig+JjUPIyx4Spt
fFY6nhdbIzCKN2+UYS+zOg7f0XppUTrhTgzOMbcxYgxJUK1rvGDK3hOH0CddGpX6UlP5jK/aQoFN
mxhtTom5j9n5u2qf9lsipH+IhE+u3axvuWow+VGztVOb0bDS6QSpIepdksI4t33LU0sfIF90AgVq
/EPbpWMkhist1u5NXfXzBWzumSekjRaraNEChj+g1E/3/irZ/4+zM1mOG2e28AtdRpAgJm7JKk0W
ZbWnbveG4e62wQGcB4B8+nv0ryxY5YrAxguHA0aBSAyJL89pTLZ20YqzNCaQEeKvVY1eniT42OT1
mwXbDbysY8DuiQrF+72U7b2sqOfd0eXHJqjSat0iL7Pp4bavv/HJnv2+sbPRbkcTlNywGiJMbD1v
NGK3wVh89mr8F4BsMgxuKrhVF4voM06UPNnI+lTr88QlyFBKYMbWYm0oCGmzUCzdKYjXv/x6/jKl
fnqP7dpdJ7I46idL+b/tsBuodiVevmbouXPrDcdlaVq+IMuGQvI7TYvlgerOL8vmsloT8Gjawc79
aZgLk25L8k8Zz57f0wlaMFTSEBHWT6tcknsLj4PTHpbWb7lxRbtqPQkxMWDGhNkPIzH1Gc5Vns+h
rnOgmMJjkiFujRBfUg8ln9rnuUxmz6671104Vg1ziIczM/f/SWLf9fKaPcLLpHjjauTCWqvpeVjH
Nab5SI4FT60JXsKPCM5ssJae77o+4lfO3P9LF73xX7nwVnXYIww4CKtda53yShVpI0J5t83Les8m
iJwvyn6Ph2RuM6oDmrahmFPUmM93LeyBHidB+A2spMhtMdUyi1hYPsd8pad9Ddc/EihIQZaiiO4g
489v+iWsb4oV96KMzZAiP5H9MGdVFPGNSQZ97pKtCNNqXOidWA2KtheoaJ/psX8ug669mWrb05vI
9oPN8HxejOlqDVQBlR7Ip6YicIe1S9BuJxCeQU6KA5p+MFQ4h+FL7VQFsb/bdqlhemzKQ8hUlkzf
V3yIOngnjbz4i65R+xG+O3hmipAM/yLJvD+jQJjcC4mDThiK4RmSr92Vreolgt4aeufJuzx4v7cN
tlqINzwRcpy6qbtyRLuw07psm4HOCw+iCY9QWzXfcBTtwWpOizMLNnXvtVq6gBuJ58k2FeYokQcq
Psbwz35YrvFDl4bm5Xf9tBQHgtYCXwrnbiGS7LBxf25MO/gUqfHERdnaEYIWI66aTy3UcNPPISVe
pSpo2b0vyAOaKTvyvXOzx3dtv8NKDLPT7zbigmxwGJc9PFCRYNvmLpMQgDwbOfdnvw/qrGdq2uoh
HgZgcqTvsnhl72cU3ftd0kLnyMECIWrkwHH0C9QdT7oyQ77F70QvXZItIhqp07aHQMA+38T19giA
xwuyhpa2E6ThBmadgU1+2tUOY88gVJ+TTdFPvx/z/+1zv64B0kXXAG4zPBAjO1hRJd7FOBd/Rxov
PlmweOmxF+GXpp33bBnC/jbGYnjTmTAuszHa+X3dGVvhX+JfXZlgb+870sXdeFTEG0WB71MbBPAJ
J3InkC/FC+FpXF7emMkIjzKvGSFdY0YZt4bjBlA/ybJ47Fn5LG0YebbtnFmSWBvy4lvwZNTR4DzU
4gbZd8wrUKQrkdYhFRPijlSj1GW2KWrqKLAf6/U2KF36rBzsypQQFbR24hCK7gqbU0u9jizSpc+q
0phFCywgfdJHWdEJbHTWXLsOXZzMTpALWDolehrxyED3+WNVW3a7g/Y5AxaeZToh3/a4wz4pb20L
l4BW6+dOTnOKcuFiygam1/d2MvGV/entLVC6tJqhrVTH+nJ9SuTfcwkFUTV0AbKYdr6yjVyIFhdZ
2/BMFiQlqyCT0e5ZiDJZ0B6qQ9WMZFuTlf3gx69Jl19TNirswRLkZPnxuOGnpZWOr/yKt7daVCO+
2mp/v4xdasPZrsXQ8wnuk4hlbpBtMjUOV83qlQ+CFtCrDv4fW/Gon6zAt+Hpw8/JyPazaILPv+/5
29pWXLoyavXBjQU1WT9Fc2QyHBGh7lFuG/SNYGUDqFvPd1My6jo9BN1TWClOedBAYPD3//2lgXMy
CATuBO06VFhKGPlWq+YWC9eVk/2lpp3tvIt3uXCOe7im6x9ih/8g/PW8XIwxak6k63HEcXLEN+lm
C/2zZfls+6v57v+lCt7YFH+h18y270WAk0i/hxq+iWPBP84WBVtpLY/uSE3H+n+1aOYiKwwyvqcq
rosha45wuYuGg96ypQi+qK1BnEy6OJEiJg87eC+g+YtM4WU3/jMVJPRKSkiXhzNkIFOw7vUT39ZP
su4gO2s1vbIlX/iMLgXXqpiVOM3gmb/KKotKNcbItXTipbZfh/7/iT2hpsaN6Gk1ZD9bQjYI+6kr
kXWpcWdNkNE0NCNFpSZr2/92vOMUqDry299d9A3HFLtKCNA90WCIUi7V+yUM//AKSRduWw0FydXj
DLTX7X2BVQ3JZ/Xs17YT7owk01FbXT0VYlBZskSZGI3xnClOwAtI2Vu1JtXTpuZvM6m3NFbxdvbr
uRPwTAd1yGVboTCyrx9pQf6Zp2a7slVfmCou3gZVGCMgWlM9QfHxRi69hgaM55C7dJs4YI417IeC
eFgs0oTuMg0Or4ShdOG2GODWUca8xDq1ZnrvP9M18GzaCc0BgPeiq6h8gvbZcVqWsX5EVtVLHoNL
F26TsxkDoZEjKZMufl4sW/7RjWj8NmwXbwPExWaEPuBjxj8q2T73yfjBaxry+PVZoGk60nFq0bTu
hiyJe3maY+k55k50StTyI13Ngzyp2yGz7e1g58UvOF2yLR4YqaEYGuQbKs2zKCiqlA7D7rceuiRb
KcLG4gCGnuslemRYcT/V67b4nSRciA1ar3HBNlsi0dmcy+GUzF4aSly6DFtzxNiKy6l8onK8HXtz
t1Pzj9dMcRk22o6x2ogpoWO9ixPly44Kc2n9Ds2uFFnfjkcbRuh4c+ACQyNcpKaKekmFYVicrZMe
ExKaGp9zLU34aGgdZpLwwu/M6VJs9YTq+3qrg3xqq+IWRrD7aQV74zfsToAqIcUC15oib9TwHHTr
u23knrPcZdjKA9WK0PNBDDUdzkEaVSrBMHlOcmf3tOtBOIqLy6eAkzsW9epusEl55zcqzu4pB4VT
YTVUT2I/9LkOK5mxbr+m4nlh+3T5tSRu4Spn0Pps3u/Jt6X44dVrl1yDy25VThGOnrGyd5yv+Vhd
q/e9dO1yybVhE23EowBbZzPTPxhUstOGJOo09o18Zzb+QzVdl49FuT0F67pl6zb6vatKF2tbcCoq
QbmUT7bnB2Qij+2sbFef/AbNid2dd5HdZ66eGAZtLvcmbVblt+q4rFoQ4SuPVEIJJayGLA6OBxuH
yrPjTuTyTmmjAqqe5FSdBrpm1M+nnEsXV0tWI5BlitB0weu07o6vcTl6PX1KF1cLR8iJBg3abib+
mFTjj76DmoTft3TCdjW8bKANrp7IqKq0C219Z3CC9zsmuURabdrANnRC64vZ0ijh565Yd7+uu0Ba
03CtyNqpp7aew7SsA56tC2xKvQbGJdJgOg1PS4uBOab2C0zFPidL6aV8yKXLo6k+aYH/aRzxULZw
R4vuc0mF9luIYyc6ZdRNpg03zBYS44kxeDDgxvzG5GV1/unJqscBiQyhxLZq8fhQhAdJjVz9nn5k
7EQnU93IYSqinkSws2wwMQ6R5cSuxP7Lz38j4eKiaLAraaDfkQR5HURFiifDKR2ltqcD8kWeI+/s
rxAxSEwTkSBfYNMFMlxBI9545gNcIk0GfcIXrdVTv7EuO+Lq4xyNfgdJF0cja4T3a02SvMRBZq+3
OxklfkHqkmhNrIa6x/N7LiD5h2K6ZL1bhKF+aSkXRWsruZmm3JM8sIPO2ikSp7HYP3vNdpdEE0tF
Rzx04pVdzueisu8m0V0ZlZcr7huT0ZUpa0kDobLBBDmogu6Gzr25r4t4ud/4wv7CLb6+8fsJTsDu
lRHywE0sh/3X+lDDOe4O5YBnv8adeJUqkW0w4Bxc7G14Xkbo3G1dEF8Zov/NkLfGiLxebNZDqEqv
iCYkeOtTGIb9Q7PXPDPN9s2aCStESGwOec0qNcX6LOj0XndhcdqTF/v0RH0oDee3dm+3DC+nQC76
42MfM52NIwtvV13+qVetPrJqvIuW6f1cQ+klZAAxmdjKxyhqa8BX8ovfWDlLg7G7wjvKUeQlfhCx
I9yX+fjJr21nC+eEECmjQOZ7RcZTWZTPYF2uqXa/zJQ3voKLuh217iq77rjs0PZRWihkdZufhTGH
5ffrT9x3IwxFwjjJi0E8LlS+ALx+wetaUy5dUAYtr5NcT7GZU23DYMgGOrd+VVjShd2SxNRTSaIk
hwrrkpk1+Rsv8n7rscu6xdE6RavYZE5VqPhp2SpTZVEXiCuH7At7oetQGU0Uj4UGy2bTqCkroJ9y
Z9han6NFHX6Lgwu9kdKSalp4kk88zPXYAYWVrec53oXedlYd+6ZRlAFNF96mqBGCgopNBkX98geu
V2WdDJCkKGySHwsfITunu5su6KRfLthF3wQpVk0ht5er1X6YgvCvnTK/jruomzk2rJHHgIgi+6nt
zuFQ+m0lrkwZnFDaQm1TAi0adQrsvkPYy7NOQLos13FAsjMeekQrpTcMD90odIiuvf5eerN3MS6Q
El2z1TWmy7bWJ1ut8mYmx5y1hR0eSF82J/ww/Q1p9JCkeuLFvRFDcB5Fom9rjR+5wUv4Sly8bUfC
pathVvBIrHyIi1wM4fwwyKZ7SAySbWl1hOrcSk1H3GXU9GUyU9FmwMjjLWUGNNSJRLx6wGNgdWpi
Ma4pKs/3h1Ydy83L+26VhmXV3EYNNOC9NhaXIbMQUIrVKpM8pMG7ZF5vI6Y/+DXtnB1wdAD/JjCb
xoN87qYFtivb5FfXLn9hyFoM2qHnJI9X+qEZzH2L7+rXb2cf33hMJtovCN1CPhct+bYlxG9VcPEx
XpM5niM0PZP9oS7kj6AWXk0LFx6zS8kgORTLPGZdkzGxQNgOCko+QyJceqysxrnftJR5wk1zKlYg
tXZsroTL28cP4bJjNC5a2yPjmlsJSihs2gMV8+LKJHx7GxQuCoYkULSW0yjzbom7c0GW+PHoLP8E
IzDhdTYTLgHWUrhK8JeRrxT9V5Hh2zhyLwsbLlzds6JuoeI6tTj3lT3Nwn5i6Wa5111WuADYbA/A
OHMjc9WTzww14dkaDl/9Zgx5feyDZNgC6VgpcpBR/Fzq4xblbfPJr3EnQhN4P8YhKNI8Oor1toC4
HUpe6cffN/72vU245ph0I9YCV5C4b/Lt1rR1mFJRHCdtDnyBOkqu3GtfyjF+PXULF+yCCiXKaukq
cVVYkUowsNoroZIfDSfOw+YuTDbQqyWcJ37/sy5EmUt52SAZj70ZRD4O4d9JV7/nUeSVAcTTyOtv
LaGiRMpgEnmHB8eU8fX9wZpnv26/fKWf0lHQsgJbCsuZfGL24zCrb/AU9jpHCVeUjIty4aomiNu5
L76uvKw+wwU49tpFhIt7cUKTwzbouNyL7QTRuT9HJvzAUFD7r0flqDcyFAUab8ZDpo8JBan2+/F+
uZa9NSuduDUxLUkJU+F8rGP6Lq5p/VDV9XYbw/Iz1fFY3TTRGtx0oRquxNuliekEs64SibvnKvJ9
aNjTEMxRpgPhR6YJl/CKX9SlS76J/BACOPL4Im5qA7891wW8jmZcgW3VHIkvrU9q1fN53q7Jal4Y
FxfHqvtymrgYeA4W5lHb5rabiv9+/5EvNe0ELKvKrYEOLs9jWSWno06e+xfHa7/GnYht1nk86MoZ
sglYRHErLD8CoVJX3kkuvLhBH/711GeQKiFL02O6JDTs065k859lwuKnxM5f+2jcz31zLGfM4TUd
7ba8w8HWT25NuLzWKsPZQm+N5aggUqeli5sbSjS9cg66sCG4xFZTLKWVZhR51TEk9McqrVr1Q9g4
F3jCPBG9ffL7Qk6Mr1tP1H4Ilkd7EeMkF9L3R9jH164UFzZQV59Mk3KCRa3geTKVUIDZeX2CRjVu
LMUU2j8OPBX5XQKEK1aGItmDMFy/ch7R+QPjs80s08OVDfpClLg4V6WisK1rynNWJvI8QTfRhn43
bfELzrWoaN+OheVbNz2oIf5PrddqMS512wluHVaoDEb5cx7O+3pmZI/vZ2aGk9fccX0mG8TWiqqB
lyG3a9bTlp4YnIH9GndiewtiPjYtxagY06RIGwb3cSsOz9ZfBuyno4SaumHaIswWEfWw9m1sdIvs
9r9+XXd25GqrUCRfJ1j1Avgm9yTHq59f7Y7gbrwmh1ZNiRV15k2YDsd6M7Wl53LtEl3TuKBovT9Y
ruYgPBW6QIEBHKQ9p4uTt2aj7feKW4y5qX6IjZtsUCjD8RpzF+jqC9SvaN5iLuqunrNwAVHMC8r8
SnuEi3VpZH6xOGqM+7Z/CJEcTBdKPc+HLti1d9vUR03H8ioMivtlGv47oHt8ZSt5mdJvnOJcrksd
DC9PYPHzZNnn+2KT/Q3kP65VZV5q3QlTQZpqIahcR4Ik+juk0aMd5yvXxpcm3ur4y3/5U4zW84I6
VnmQnDYN+aOzYXc/TMV0p2xT+y3rrsskziJmDKEwjne5IYAgnEhhP88zvynphCpFSVXE2oDmcQTZ
H8X6G1bH16TGL427c1KOp0O2oRnReGWWFDqgD7w7/O5ZzAnUgCCZFrDyZa6HcC0wSObDUdUv7yVc
tAv8VRFBFZvlpYRoUaszEKl+HXfprpUxTBnesxyWO9+nuv7aEOZ3M3HhrqJUUTxp9Dpu5PvD1rdb
dM2L/sKn/AXeOoqyG8qK5LHu2cmacUjHPvDjCIQrSaaL0oiaDiSHX9vXqApOc0h/eE1wl90itmNs
rOC5siZw54CHQZf2ih4nv9adXXTbyAECuKf5EnV/JkxjlgNy87uYuPjWsKIAdsP1NsdzgE2bWqm0
AlbnF/kuwMXkMkAxZKM5FLCHFPa7/xy2/ctvWJzgPEahpjkxNO9b8YNM4Q85ss9eTbv01lT1Mqk2
HuXDBEfSFBKi+ktH5eaXOHb5rYlIPuHsQrDLhSfeNWGmy9KPaxMuvtUvpgoL1cU5K/R/FM8iWvvN
8l/gLWiFRhT20nl40Geo/b5LosTzNOeyW2QzdaFGE+ULhWiE2DQS6koWfjld12SyG5Mq2ekU5Y3W
Gd0hjFn7yQ0Il93qQRw0cTSiacq+J6r80ELFwm8WOttmR/AYB4Ce5Byi/RCtCL4Pq2d20pUQk9O0
VbHZSR7VS3hue3mzJaVv405kBm2i6rFRcV523ef4aCEWWi9/eg2KS2wNMfRwtgWFlP1sdWon/jwg
Vey3XLnM1t5b6C5ITXLR8+6fuAnLjyoqv/v13LmCHqMWe92vJJ+C3d7FpvmjX6znc5GLbBVFSEO1
RVG+j8F+E89jcJLGr0ZEuNAWjfd4rCF4ny9D92kTI6x4Fi/LNS5ca8k9nPpNhWh7Vj1LaR++a5LF
76jyi1zYULXIsSxRvqlmyhScJtMjAvfh9z2d8FRH0dbLgEutbvofVhlEZ+8nRixceTCIPLX8qEmY
V3XLbkXQLlksUQ3p13MnPtWsKlVGQ5i3R3daNHkMaP2PV9MuNVVCm2YgnQ6x0h55yeSXrTVeRRzC
ZabMRMbRsuLIGwtP3AxVhPTzstri0+97fuGS5XJT7ULhb27CMF/NUrYnUU89cqVFHPytyrG7km25
oIsrXHgKoOymu0OFedxWrMhoPOgPOmxhLHn0OpNQP04t7aBOhot3RODuAC9KG2CJPgK1/8uGsjz7
/dyXYfjpTgmrhDJek2LPh3q0YzZPkMlNoy6SUBkuZOcnASZc4GqwMRdzmBx5t3cWghGGZ633ydhl
rbqhWIZ5xpRod/MDsmxVRpvyykZzIWHrolbdliS7sNGRiwSkPa2J/lquipz3sGUP69TXzC8aXeQq
xHioiogDiSy2fxUVm7IIMv/XngZe7sFvJA9c5mo4trGSdXXkSZxsZ9SY1N+rUfJ/A1B891yYEp89
HKdzvx3RiTOoTFMRBbDsOurY7yDjslmKTOUMncMwP+h/AqtlOoWV5/XfpbNUZJceDylhDuUwlrWw
ao+rZrrS8f957r4xeC6eZYJIDKi9PvJ9DhX0xiCAYaEP/7iUe38qalndsgG1e8a2XVbQI0p1UndZ
E/Xw0aqSJuVz0eMVnsxlKqcgPkNpFs+d5QarJFru+209hHF7Krqp9bsrusQX2M+kmXdERBDBsbao
73r84TdRXYAr2Y+lrJL+yDe6/z3qSoNsZH4JC5e46iiXRkXdkcOC6dv2fDT1v79f5y7kFFzRrgWV
CZM8ZiwRXTtC158jd5muMEf0HHDyeh3V4aFR/lseOYVC3TtphiGj03rN4vhS753k1lps3TAUw5Fz
upAUNmfdeSf9tWftS60754BmGUk/jmgdduJFyssxTDfWeG3XQFteD0zYNkMy0vbIJdysb2XAv46r
vKZr/XbPwTu8btxsbU9m3djcxvN6nhMQFke4+11G4ffzuvWhGviLdgZa71SZghHZbgSVxmvGwCHm
dethMLVFaLV9gfRQWbzrtJTK7+AIG4vXjWsC2n4+pMlNg8fYTkPmFD43nj1/+Ro/nRkCFBnspeZ7
Pi6KfarnaH/m8xx4LS/QzH7des8kbUkg97wre33WO+pRE7r41cxBz/d160Gtad9F45ZPNPqHRFN9
6qvIT4sUArCvG1dNDTZytCjKaLc6m40ubsF1qSu70Nv0CYQHndbpEZOuXGwe8Ubc2ELH+pRUoXjU
Dau/MUGmBysUkIVkWTx/kcthFTI2A9Ti1tyW2D/GCbXe4e6VjYHA0Ovfg0RJNdJZrTmgiPW+iKPo
hqFQ+MrB9sLS4HJXMTWaF1AZzckUwWayEuI2whu1Z+tO8Joh2sGJ8DlvOnqnl49g773AKwgDvB6V
OU7IcvR0zuem+C+sflSwFfGLLJe6oq0VW4GbWd6x4wYOdlO6mPCHz/6Kks7X3Q62A6UsZJmBSr8T
jR1SwFfVlX6/rLe/nr646/64d1PNUKI358kwTTds2JczyJL4Loa590O3FeSbUNu1qvVL88aJYb1F
uBSX+CHxIaOUtcn2h53n+m+/YXJiWCfLYI8lnlDwsx734Nu3FN5mflQUiNjXH2HnvUKRVzvlcAn/
boowZ6iX9uq4C1zFXRPNvaBjjlKcLyywf1dJ4Hf+4K781dJsyRZ1mPLdPPd5Tfhwell2/ELVtYHs
WRAXQbBNedKjEI6FYZrYyk+ugrvAVVeX62RRVZVjLavfiQMoiQ4GL1Nzzl2kKp6bwKrFQI2uPmoo
cq8ohLDLH35f1IlYUHn9kcA3PR+a5SYIW53C/MfPUwP5vNczUSCPwOeNj7mtRXA310l7u+vZM0Zd
iCoOIlVwUo1515GPgLSz1tpvvx+VC5kZGAa/7rlFDRU+5TjmMZn5XWHF3Wg2bB19VsT9cxCx85SI
r1yZ8kEvqn5HO8BPu22vvVFc2OVdsGovLVI+xo65jPQ+oKRF09t5lOTfriztI7zzVJQaHZtv1VjW
flPBBa5gTg2nP5kMeRfN82PfT8O56+j06fdDemFFdRW0VoxbI3F7yUNQ3KctWP4ctN+1jrvEVWjW
Opr1MuRz98Uie5L2c2eubDuX+u3sxKJnZEw62uewYD1N0YJyl2tJpUtNv/z9Tyfo3dodehYNhsTI
jzcR/vAbaiemp0HIvdYG7aIgAg7zTUoD6lcJy13SaojnIGHcDjmWufFGQAr1HEe0yPy67uy7DeuL
/x3O81UUUTqoNp1QwOrZuBPUDfT4Vh1EfW6ypgtFOu+d5+blclZgFRacT+I+n8qwe+TjtD2S3q+I
l7uQVUvGuZQVa/O5iu6PbfncWj89Pu4iVpDTbutCHF1ec/k3ynRUOprqg9e3dAmrhrcFaJC9z6kk
n7bAPtYMZ3C/tp2o7EG1hhXe/PKA8lqn7VCrRwgJVH5LoSucldiVhppwnUu7jlml6z2z4e65Lbp4
VSn7vehI0uU0Kb4FVXGk6zL7xb6rnEVqUlaljDXmyhydjziYT01UPfuNuhOdfbFQFIW9jPoU3uGK
8mUq49vfN/3y4d443btwVRXTqo7YrnMA3vyvXgbsxA48QszwzL1S7n1huXUJK+j77HFR9FjJafAJ
ZhZQs00Cv/uai1gFIia15YfOqd3kKRCTAiLa+UkKcpeyClu+RipSXS67bc9EOz4csM69EkoXRt7l
rNhSctsF/ZBDJ2L+Y6HEnEQhx3e6QHmA18d1YasX50oUilZ9Tg6E0zEvdcbHvjxXNjy8kEXuQleD
2g4jlxoxxfscDtp368GvZFwuzRtnOy378MANuWlzS9oqh3drca5tbK+MzaXWyetDQN0sdijsPOQt
lI6boUjSgJkvfuPuxKusYmgIBX2bl2F73CvD5OMw2OIEE/BrLy4XbuWuk6OBwki4saLNo2AIPwbG
6CqNGzO/q2oJ3jio+XkvCb+ySlwYLBfFCidFgHnJPp/FrM/L9HiMxE95nbscVqBhJ4ysPbbwvhdp
W28PUVR43lVcDmupwm1MTNzmS19CqSHYmlSNgd+t3EWxJEx8og6SLTmLfuwS4N5Wcc88rItiNdM2
zMRUQ97sBTJFCWnu53VjV3r+kih7Y9V3UayFiHiuglHnC0gV+UAJK+sMAKKBFYJg6rtmg5+WBXfR
rAk82bYPnYaebHgrlu3jsPn5oKH2/XUIm1mSJu5Nlzdt8w2Jqb+GAFI9XiHsolm9AWs89NjPy6TU
Y6Z5vX9qZoVKwxoCk34HY1dUq111U0QRjjt2Nlsm9QG7uOKagtGFmHUZLWzqqCjZic6jmCZZxNf2
PMiJXxmfC+uPC2nRKmBJu8zYGpNxfGdM0cGttoc9FF7N6y2LiBhu91ZHV5CNC5ulq7TF5j40x7h1
eJmMepgTGAKaDYWHka6+//6DXxqul1D56VJIFYs0qtyw2wRNKgk8JghTfroN3GW3+rmYYeKLxk1P
6WMbrbcjr6/puVwam5df9FPPOzMndgkHhAFUV85JOf7X0qV6aAjRVz72pbFxduI2EbCSmaM218Rk
cwGXAGrbT37j7gTxkpi9CtpZ5xtX38tg+DwHo9/ZxOW35nqYpxEyqPne7e959c98+BUN8P+RCj8N
OYSKuFJ2aPPpYF+SoP8jbq6ZqlwILJfdWuH/c6jdtPnIzPKBA+H8c0RZqUqbhk1pX40dfEOlH6fM
XZxra7diwnMl5g6roltux+qUFLT0W99cmmuT3cGRcMf6Vs/fKzLfRVCJ9ju/uQzXxm09HPugkbEu
u5Mt4/e8Wbqz16SMXkLtp+9rO42qOfjG5VoQeUr4IM4N1Ciu7L4XwsnFsdYKbickWXXObP0U486S
JtPyza/nTqiuJY1KEDI67y2/72depipRnvchl8aquiMUfTE0uaHynQ3NQ7usfjd/l79a97XGeSqq
824soZc29jaN5sXvJuHSVwFJ6NoIU+fwC2ozoERBpqLD7wrqclVIx9llPaIqn7riS4N74qGXK01f
WAtcrCpYimqYUZ6Yw6A8RDa6Gop7OkzLgwn76FkFQQQ3bt189Zo6LmaVQKGmK/a1ynu5JnfwjVQZ
8pnFlXi9sEu5TFQ5K81Zc1T5uhT932ZfphtFov1hge+k33rvolGsqHdV2aXKu6pAec5cH5keI+q3
Cbpw1FJoCWVbhdbZfr/1tjzbkc9+FywXkNpnY4e55Qr1Itv7ga13xXz4OQlxV48q4nYpqI5VXgOn
zLTicRrAQ9lvjQ+du26DytluE7vKTbL+1ZSwEBXlR78J6eSNxapXQYAVgu1mn4t5emrj7i+fppnL
RRVUDYusNJo28m7V/Z9EB//6Ne2AFTCVLrZZjSqv1hn6PPTAvZP7QVHsFygqtuNQ9EHwKPR8Mu18
v0XDn379dg7AJDAhcmhouojIZ3LwIa0D+K35Ne5sqCP26o3XlcoDpOzOFrQzJBcqP6yIuVJUeF9e
+4okwSMLu+eK2rxYpddJgLk8lOpQEaEsCR5lNYj3y96L92otvDY95uJQZDWqXYZS5Wsfb+9lSc15
TCT1yrsyl4faA2GivWcKPFT0Un1eQYQ2jK6cM97empiLQ5UV4qeN0fVqrYIyTQI6vmfQce4g90+W
2xUv2qcoCa5dx99+l2UuCQWadpPRaoLHZgz+n7MzaZrT9rr4F3qp0ghoS/czNXiK7b9jbyjHjkGA
mMX06d/TWcWK212lTRZOFc0jNFzd+7vnaHnagk6fuyKcf8TNHD4i2dY+7v0QnA4hS68tGaqPP8eA
NIAnno50kO2H7X4EcTCfcQvKvboPpQtI0W2hxTZZ/EG0/zqVxdsIynVea82xG/y/Mu+kgS4xzpLw
B+T1u7Nmkt05BG99B2cdCz4hFGmD4lULr6ZXJuz7x4PO9aVpUA1quLKJQVv/BbVavwQz8MOfP0OY
W9XO8xRk7YZZHFfwA617v6Ze6XJTpVALZi8SgnTrHyDR+bYfizux26+DfOliU7maeQUOUWV22T+a
tXp9VLtXnIMWlJ+HpFxWHbToh3gl8j1K+nX/NOfSc/I4Zy5Zd0jLtThzBdkvPAp/GDX64YzSBaQY
2yYdQuYqs+300uy5SRilxO+EcREpKyC0LIs1z+ravDST+LyjN9ZrQbmE1FRGfF4KHmRgJr/Tfu2f
GJ39lEKkC0jBetAM47GpbCbmR0mBgI9IAnoFZ9IFpESDuc3yEUdAD1mGuFm+RMT61YLlf/go1Q96
XFuV7dX+GUYz75Z+/dNvxPnPM1zMs843IvNMH9B+PfjydR9lcWfr/acm+9/sN9Dcn5/eDFKEBQ6S
DGI77audRvPjMsf2dVFZYi8al4inAS3zCdx786eokMFbbHHtyw7fS/jmjXb9k6q5eMsoTIwSCBqJ
07zNKk76pZ6/C/TYfIg6Xn+rwkMUCSvr8J2t2qhIWhMij1Mobn9o8IF/ciLANgVD3YB0XNlDU8TN
aY6J/VrG/fGIqggajldj3pQlDWyyVfMK11cEwkkfqNkmJabMqy4UB0yzGTuFRdxCT6khayLKEsX5
dYxSgBfV5y0OSmiuxot8ZOtRZ4UJmqcAYqMv4br2eKVV+UFzkA38eWx7UcIXgnP4TdeTTo5qQinf
z/VOunDYLie0XowqzyRMXLo17BLLsIn8fsr9uiQiXfKrj9qyttcX79FP/2PEZe8Fnqd/68gUrwvW
zc+//5kbx4ILe01bP8pBhHlGB/KUx837FSH9nT/h1rOvsdq/slY6bCB/s4xxlhMUo4Jmf5Bi8DON
kS7r1Zg4PIBM5FloeaZz+RFCiH6BquuVmC/IzzRqirOGxnnCg/cBpff6+n6ddpCuU2LcRR3B4lFZ
XqO9fuZ78WQmS0/tdPi5J0vXMTE0y2TNAIv1OZzaJBT7qwrmup7f1Nmr1gNwbh2EcYakzAs9Knrq
Flr5HQ+uwBZbwEFH9RFns1z289X66jTU3eB3dXItE4tOz0EJMfhsmPLvuqPf4IL5x+9X0Y3bh4t9
yWOGQBWZ86xchDnrgi0PEYd5dxXDuke1wfFyQJn/zo/dWFYuBtYgLbNBLT3Ptr5iSMK1b6WJvFLB
0uXA0FwuxlJj19lnNZ0GtT0Ua+SHDEoXBFukmOJWTnjxnDSPPelfF1Pup7YnXQdFtKYwuDzj6y5t
LCBzEFcPMjTx+fcf+NaYX//9X1uZNFsI1QBERdMU5qeADlWiDtb7LSoXBJv6CLaPkVSZ6FGrhMHI
khyi+uj36s6KLSqqr97aKgtbC48X8l2L3G+jlM7hasttrHeDUYGa8XM8PHfR4HdbcTGwvoB7XHBQ
lcHo6RX6dyEWIsd3XgPi8l9RMLZWrNe3DtG9TfL6FMWBXwuAdAGwuKZHO1SHyjqY2pR9sCUCngZ+
88TlvzDtCp63QmVbp163xo7nklTab4q7/Jfe+QRNgSLKNt0+tRVfTlVcei59l/ya4qpsal2Emd50
yk3+Em+eYb9LfG2lDrtQlmHG12JMWro+sVF98ZsqTtzf05JC+b0Ks3r63yzaN3W3+G3irsKWgY42
iSodZo3GalcsfCGi9cIzpauvZbAz0XjvYY44B1mwfOH18d5vPJzb+JZT0xJ6HesgJBkNquB5G5Fu
83q6S3U1Bt5l427CDLk8CdWBdTvVMb0T6P5TsP7FLcvluqxpNvh3AH2DKjKW+95actqqsHiBRwzC
d6m+qyAqkz3eZEqkCb9iLZvnfcLeU+YD10lRk/Uh5LNEmTFAc0GBA+3N1rOSokbd5Ke9Gqjfxupi
YjmbcFliPMKcrlP0LfKERZGfa7x0MbG1b5Us6R5mSB18C4n5bDGz/b6gk45rYfsdUqZktrdkPWsy
ro9cHveSfTcOYZcSq8uqm2hRyGxYxHtZ91UC6scvp+JiYZuiML4BKJNpo06I1b6pzc8zXrpYWGBh
Ry0DITOFiygkXRZkPurY88BxwTClCkQ5E9QnIE339xJDe01wP99c6fJgR1NDJHwB5adFH0B8ZujQ
936XmLjRXCVdIqxhfOyaBbPlSiEly9XUIQphAZRQnBWntoj52yJn4weSw3z0lM9q1AkMqNRTu8/r
ic7D7jdtXXiMwzUgXFUjs40m1zNk8qrzS5cSCwvbyarBc0kYrpAN6kjSVneyRjcWw3+0vaZhIYHK
2dWF7nVw9Bk6q7xEGqRLh2mN9MK4W5FNJc9M32U0Lzwf7cTRsd5t2PYxz8gCQC+A4TOfq3sM4K0h
cU5rDLImtuUs67U987B5osfidzNlThA997KfQHSyDIXUBy3LtNzknUffyAj8hwoTGgUFhZEOu76F
Ter+g09yOB81a/wuvi4dNjDdNrMIWIZA+uWg08V7h3DpsK5aKwKRLJbNBmMSknd9o/ymiouCUQQC
alt2mvE4t0kU6JQehV8+1wXBiNR931O6Y0seqrMqbZRAN6T1q9S5KFjAe4Z2pJJk/ca+7+OAuoi+
8+I3JosLgjEbiT2yx5HpUu1pb66TfF6qZFHCMwpzaTDZbEdpe3ZkXTiYROX5575S9+7RN7KarjbX
OI6tLuLhQPWsXz60oqjeNetQfpabLp7FUI2etwIXDTuQfBRK7huKAeo9+isBuM5+O6+LhuXMgIdc
5ZrFS7M/B0XXnSIb+fWBwIjs50wDUShi0A5PVzw6z/E0PDaaCL+Z6bJhc7QfdbFMGBVr1iSY1ZsB
6bw74fuNuenSYUdj6/HAJTLT2GxOhrbN86Tj4mkpa3Znr7yxw7tIGHr3rYpbdD4XHVgWqIadxo7d
u13fen8HOAlI0LB+J2sW7RFct2lvMqiq6DdLLnq/gMAlwvKyHmDCMa0ZL4fheQogY10hk332ir5d
IgziMh0ksjE6HDhC0jD2mUfWLz52gbCh6SpYfTUbOm0qiBqoKBlh23Rn5tz6rM7pWjE7jPAH2jIi
u+WRw2rniRj0LfsNi5OlMkTRuK/jJQvj9jzq8c3aTne241sv7izWZeAq741dsjbY38ZNGZ9YYSev
yS5cJgzpumkWPRmzZg7Otv0GXxivorpwhbKYkOHSHNuUCUXh9tl2D+tS+xWQhYuELYOYN7YHYyaC
rjiJIn4XVKWfj65wZbKGSJi4It2UlepjTYzFVa32He/rvvCvHG+gFoKuCzzbiu6zLqY/0N3qtTKF
C4Q1dV8PTVlN4DoCnUDOc+Bz47V4hEuElYYj/SWLCbdi0BElI6cgHGKvA0O4RNi+taYYl+uLl8tx
6rv8Es6cPfgsTMy1nwd8qzvogsDVJ4Ob2auaRF93Vb33e7SzMI8BcqkbegSzHPIuScXnt1r5nf/C
Zb/sYHGMxmbMrCF/50v4gTSrF/IsXMYLmeOxXmc8Op+a1/n+RObJ64orXL7LyrzsFTyos5La4tz0
mp7g2XCvWP3rfVC4iFcDx+ahhz9uNqEK9oq3NHy8pvD9NkJXBAtJuq6RRdBnu9o+sJa+Kvv6g9c8
cWkuQeDj3HRFn4V7eDw2hnwPjsivmUW4NNdx9ENdoXUxm4vtLwYwxc53g61bI+4cmVGuVHvsusu2
aH0Vjv1pXzevpLdwca5KljU0/bc2s7A4TFWolhdCjZ+mp3BdBnvwHlaAWcoQ2uoTWibPYoMjoNfn
dIku3mhNGRL1WQtl5IdedPYhigf61u/p8c/7Vb42UCXf2JDtu3qRMuNLeCdE+XX9WLhEV7sIVqGG
0WYqr4P5YVg6kD0Tsd23CG7F7+hSxs/R2hy934pyIa+oVrD0pDPGSYTkIY+sOtXT+NVvmJxzlEkD
keAwarJoDL4NbWSSeMiN35nhQl45ml3pESiTFWP3kcJ1WivqFcwJ11QwLMgx6LkzWRBZ/mwneW7y
Q3lF/sJlvOSuFcvn2WSTBJM8B+hsjgmynH5D7pyk2B/jvrOVyaQh/blbRrSMQvrf8+nOYbpsfWkg
2N1mRxF9Nd2e5RZqgb9/839k9/9blhEu5wT+KFbonG0zjI59DvO+bJOhHfezFca8hrKXfpQDPd6O
a2RfzdW0Pxja0RfZBhX2vmiGH5huzPm6GapkFU0+nSDFOKR5ZRf6IEdQX2wwO0YbUtenRiAc6Kpi
eQXHWT/cH6LEP+8LxMKwadBYvXyPvi+CPg1298o1CFctq2RRtVO4t2XTkCddDxdPaYVf6UC4CJUR
xzbQCnmkhuVw4Bre5LWn6bxwGSrN44VjL9vTpTPPDXxwf5RrV37//aS5cfi5EJU66nWxtDrSQC/f
zaTOK1N+LIZw6Skr8gFZ6vpIS8IhO0UnaFqhO8nPclK4slmk2wBJ7+ZIoVA/nDZ0Rj5NkfCTbhMu
QBWueRCrfN7TyG4szYWpEqhuWC8oAyeDM8/NHMe9kTLdbHu8UF7pU6OP3e/sdhmqSuUoLBd1lAZy
+RAh8ZKUKg/8tjCXmYpgTtSXsgghR8JlsiLaS6pC+mnDwTXx54GZDSqdQ2j3FMz38LhOZf245n7e
qria//zwUUIIbYooT1cZfS5a/Sim3q9pWbjQVEUstltZ87SDlOquPrZ553feucpZSNXHYdjGLOUK
6zMqR35C6tfvMuPyUgufEATA1C8NKpvmFva/JPIE94WrnFW1Yd7iSs1SdLfu50lF4lxxvzSacImp
OI5UVw4TS4+BjqetQxYgh3DtncP0xr7oUlNxi15ruuRb2omy+dOweJ2ey4OUxC8b4JJT28LgaQDv
qbSmhU6g33hp4nsI5Y13d8GpYoV5xtEE2LU63SdrPz0PZPnodV643JRadsEhUszSgZfisQ1ApC8K
N2C/pzsLNF55DSG3eUureWenms0veTD5IbHCBadafYSHLSKWhqdm530SFqMfni1ccMpYHskjVywt
NvEM8SZ4N5p7tYBbX5P/vGmpfYjiegjDtLHqwzrnj+gvu6ciduvZztV3MX1UF+0apbTkb9He+l7u
kd8J55JTPW+bsWrVlo5B0RSnsWJXvXm5Q5Lfb644R2hId0rHSGAFQSMSVeVPlW0+eT3apae6rY63
WOdhCrzxNTo01qTqqv/5PduJcAM0a0K1p+FpVKLxNNaJIbXnNHRZpzLqAlzUD+y3YT8mdIVM6VXl
1u/FnbUJd8Ym3Nt+S8m6bElXTtF5RPTo9zVdUSzStEWocxxySMfAEmLuQrhZhtrvquviTlDiBLIG
97lUMlyCCpSN3upts89+I+Os0KpnnLcdosQuGKck6uNHiDP/4fdsZ4UWDdTSg8my1G5LSuf1eT8O
zw/q3HSHQ4a72heWQlB0ewyERQkzXolnItMlntS8AYKlGPN+B+DR5bz6EEc88BtzF3gaDgUR77Dd
0maO+GOMcPqhNlvjt3m5FBOdtIEm0rCnc0lFgjr7mrQEvVxe39RlmSCpWMEMVm+pCdcKqAcbn1sU
B/xyRi7NNItobtay4ykh5Wu7Lpd9iXzf3MlHqZF0bA+DNZULURdV7stzSDfhl7Jn11PqX1Ujs8AX
Bn5za1odsACb67L5GIlRnv1G3VmlVIkeRbCK44yOz2FOHmA55tXqIVykaVojLfRk9rTqwyEJkNc5
wXLGz1ZduFQTbkThMO14cTUO7EXFu3nIoRThuZCcY5QPUlWFwKATWesXqu2Y5ua4p6N4nRi/SEm5
UFO0rCVvcDvEJlDMj5RE/HujQvOe73a88wdcz59f/UT886wh89gEkBSn6Ri18Zsi1uO5CcfwYTNx
gDOE+wG5wgWd1ACz8mGNaBp15WcRDW/znPsF1S7l1ARLMA2toEDhavKGx7xNijkM/RJfLui0MIEr
o74+fY3eERWYxI7kL69F5RJOo5Y9BK7WLYUjav3RNOX6Zo04dMZ///jrN/zVt3XWbLRbEoHfXlMT
9Pv7nsLUJoGZaf/Q1Cw4H9yMb/VYoP/BlKXxC9Bc3GmfebfXo8AeJ5c/gOV/jZT2O1Zc3GkIy1X2
LTb+do1Ptpv+KvrDc2t2YacKRt0DjIwWZAma8rT0C9L5sZ/Vh3BhJxk1BMr6w5KyOrQv8MBaHhBh
Dn6xn0s7USF6C1mXJZ1H6EBca0MwvvNcWy7nxJsIWQEgMGkjO57EFP8pNr+p4gpfSZb3WzBQvDhd
g/N2hUvGyPjJLwmXcKpIBECLFDY1BaRp1mBJLFm3d79fWTdufi7gNG5wwmjglpziGl896yjIE7sP
8Z0i3I092UWctqlB30nfrOkCmbMPM4MAXNJUKK3SuYS83Fx5qg8JVwErmIM9R3PimuqDfZ7lnOQL
Us1+Y+QEyBMAtrptwyVd9CQTCJXUQFuHP/0e7py7fScbgLjrgl25aOFJq15tdvNK6nEXd1qwlky9
DjZV0dY8wHCkQ0Yy+u7z4twlnoztUNtf7JqOhZiepn6LIWsB9xa/p0c/n+bwCFjDiA9rOhRFeCLH
YhISy9Hz6df5+q8Is8vhk47a2JIeerBJPUGO3ajunqr5r4Md7noD2smqroFofYp8rXgk2JGzQnTx
8x7mtdcJwl36CbhyuS5FMaVrwF+Dz/+x0tDP2pC79FNLiyocakx31lfzg7RkT9B47Ff5hJPBz0M/
GzXnc57PaSD27jXr2+W5nmV0Jwj89XbGXf5JqZLgkDrWdB/7LtmYel9p+f73U/I69f4bhPD/6GFt
uLtCydOmXUPl0x4gT66D4JGAev80lOP+dqYDSqO//7Ebf4hLRF2jgzCfqyVdBXmpzJel8OvM4S4Q
FYuahZKwNe3WvTvt88GSg9vO872ddQvRSm7oig/ASbM8kH3WZ4F+Oa9UBXehKFovLBgUdnnC9ipt
bQkxfBgHeb77dT3/a1dYLafRtNR4OiTTH/Uxjachnryu49zFolSt6i0gekmHmH6EyOTr6CB+k96F
orCebFtXGPOOmfahavO3LQn2R7+J6KxX0WooWxE+pxpN9KeCjO1paO88+8ZG6WJRRtoa1IayKawN
t5Ppx+Zpm6f6rNfKLyfHXTZKClHqYtZzWuH/PU5IdD/pRnquUheOaouWbMMRz2kMriULguMTXdru
DlJ8Y3Rcuatj4bjSRmRLkRGt62fI/DXvajJUL1PBwns/cmOfcTGpyHYtTHjpnLJqfm6p+LRHpVdo
CSGxn5eT3Y1orgYfaUdHnsxjMCY12e88/Nc3QpRVfn64hngzgR009kct0V8/Luph3SxcW0Ezv6cz
a0+sL8hpyNF/6LUQXEwKHVkMatTLko79yE42JM0DKQ4/qQDuklJslTuFVMiYVnrKNhm/5VV7J512
ax45K1iLpmdkRto4bJl4CdYB6Ltl/XmAkNCdcOTWTzgRMonRsdZEqAnEJdv+7oiqHlaLVZeMrboX
s904fl1pqBhyWB2bcWlWQ2W/2aokD3bi3bnSO30pwok/y500XlE5dxEqRSCTGo/9khoefyr6VSdj
gVZZr5nkwk0lQNOAbHJC7VT+jXb0C/p6fvg92jl+u0og0zZfTxkgN13C26X5a5h66me2wl2+qQ51
SXsVrSlrWPOmyEsYcy6dV0MMdwGntuq1tPk0pfGWrEerv49NTr75Dcx1//vX2R7B42MxVo3IIHWf
DNPvxi4+PL+nk53iUPMHGLB3qdX7lEyFfBlqdidpd2Ofc+Gmcr72gw6yS4uczidepoy0Oln6mia1
XN/oKD8eZeNXB+Yu7JS3IbK/0HdLAbLpE6elTMK40X5xigs7KaIMZJ53m1pedF+QICHPC4VotdcX
dmEnvquloy2+wgSj7jf5XudPdNnK8++ffj20fhH8u7TTRoRdAkVtOoudd0m3xvwUwZmmQHkVh42J
WOA3m1zyScgphiAgmdLlqgXYwfwpYfne3smx3dipXfQpDE2w1N0xpiTc8/e6hcp/07f0cY6h0nHn
N9SNsXLO5qALWnvExZqqraGnPULP0s7a4NXKbHWuVVk8dkgOJ/FKGRQYcYv1HDlnjcObncx1ONGL
3PL+4YCt9UOw+VEj3AWkxmVhw3Ys9BIUJU/yQwI59mz24C4gtTYC1T+Jhzdl0yZQ4Otk7HciuHhU
OPKw5xSPViG0EuK5NckMuuv3q+JG9OjSUe1+LEsXsSVVx4rTnkNLOR3qaLtTT7sxWV04atc6LCIB
8rhZSpsnw9SVWdFGPDVbzO8Ekjf+BBeSqgPWk80gX76F+gfKOSc9QzTj98PzT0L/F7uGS0mVZoTt
djGNKdiRUmHgARrv11pCCUPQBzTy9c95UY8v616Z01z05pEsJn/gnTF///4Vbv15ThAe1Y2xK75S
Kg2ETOP4a5gPX/0e7Szzmm3b3O7TkgZ0g0fUH1XkJ6zMXYyqGg74GooZUYyp30KLgy9+sCAXzlG9
ShCTrUIBQ8rgHXKhX0XhZ3LH/yM/1ZY52p5GrAWif4QR2oWnuP7Lb6id+Lpdctgu78dwNUD/Om3v
WDB7LmHXZbBp1tbOcUkvRhkEdNsDN+rOBfbG3HPxqZzyrWn3AluPAXkQ9etJrO0nrxFxpadqNR2l
yPHswmpQSFOLHoXQD/vgLj8VWNzwmqOo0/3ovrfVUD2EBDUdvzd3ViQaPipOO12ntm0/cyNTzYkf
I8hdeopbEvR5pMiltPt7JYKPka3vBKI3AiAXndJduLbtHJBLwQf7HBwIS0Tfx6+NJfIMFabjg9/w
OCsUNbq2O6KcXKCameR1/hrq1h/9Hs1+vgNMyPNX8PWil1y1f1eTPltYy97Z6m/NdWeFVsG2y3CN
yQU9MH+TKPpzH/N7Kgq3nu2UiIK8D4u2wJAUbf96MEye4YkbPngNigtQYe1jHjK8+GD6tzoe4P2p
Jj/5IO7yUyM8gashl+Si1vFNwe2z3f1UqLkLT0EeTpm4xqPjTZ9iLr8WIbnXQXVjwF10qhvF0otJ
4LU56tCq+xbgDuY3UVwlqJr3caFjTi5hXH9om/5/cdfeCZduvfb13/91x9UrgwLUiNfmB31ZtHoa
J+l3ufqn1exfjx7hpxXp4Toi5ddu3C9xG95JHd16aWdREtOypaEYD9bVD/F82ox+9JvZzpLkeRUM
CKuvO0n9P1Ifyd779ZBxV/6J7VAMHTWGY6yKN21TJ5o3fpdkl5QqdltKGICZdCJLn8RmO85HOd0z
Wbkx2q4C1CGicLV1xWAdWXwogx2ab8fueXN1yaiyZCsno2YXZfPP1aI+x/Xmd9y7ZJSNh3Xjy3XV
DPnrdtWnsCV+U9vFokxXqmlZMU1yi8viXGgohuXR2WsOulxUo4p6L9B0nI66189Q7+dnW/F7F+1b
X9M5Kxt0GZDAUCx4ZT8vzfiw9dZPNIm7+FMcH7rq6qMGbcjjhBvxV79ufoGhyz9VmoV5UBgKJDVI
5sU+HavxfLRzVrbVlut4CaqUwQ9JVMk2ffb6ki76FLHOqHzDg9FHgw22Oxkb+8UlLvckoY0JV3h7
XBa58KQKxw2dklAf8XtxJyW8BazOJVVVutjqFa2ab0M4+BFb3AWfZnHUkc6rNsUCAq1FgNLyBPJg
s9/XdNEn+Fwsa02mJl3q8ngOC27O4eKbL3LZp62oJyWnukurqv8y8v7bGK1+ov7cJZ+aIDeN2drj
AiuSMNnZQhKmhV/M5sJOx9AtrIrMcTG8PwuTf+S8vJezuLGnuGZ/Q2zICLS7TQNef84PtL1PRnre
kYmzOskUx13XWXax87Y1JzlWEeT2q8XPEJu5wFO+aGxWdGzSPJBfAuhtVKTyi/CZyzttTUBGWkQt
Ksk5NB/7aXvkWt1r1ZW/zJkyV+JpncgEITPVpXvfd1/XWpA/xs7q98Wi+JPPRsBcoacYGqEiPnib
Huv+panMK6aJF2gGNeKfI8+RDSSnaGFOVWf0K9FH5KWWg70z3f/h5/+bRoNVyM+Pj2ZZbdvatCmU
vc052szwyDuxPxbNTk9MiuVUDB3JE6rn+eMRxsfTijn8dQ3W+U/UHIo/Gc73/Awz9vypXsrw6zYi
fxLSsWyfoFE5n+CgQ/MHRuR4LvQUPh6TbL0iAObSVLy00ATEuF9Q2TrDsK9Oxq1mXpcJ5sJUO9e7
FCu0U2N7JJXpn+r5XgvmP1rKvxp0J3yuDgHDCtp1qQ6wBZ804KczlBlt9FwBk+lPM9xh5IlUA9Tf
4Pr1DL426E9BkG+nRRXiYaoFUo5yroIza2JaJWjpmD7whpI0Lxb9VBYLOdeQNXmK0KX+px3i6DUa
4NGkrpUazznd8WHoNappuaD/W21ePkJYd3w1MpSXjZ62F6gVdmk+DPeKI7/e+5hLeEVwMrFtP3UI
HgR5NyzzlrBZRV7lTeYiXfmk62qY8LFC831cVUqsnz0Nc5EuPS/LrAo8GeYxr8P1z9qTmmauxpWC
bwnuB+hOysPijH7Tz3Eg/Uh15sJcXQ0zyVwGdTps43tV5vDVyu/sGDc+pCtvVUcBa9BEWKZ9tdbJ
HI/VE9x7/BrxmYtyGbZFbd/0TXoEA3+1Rd0GARVP1xXm0lzAlKTKS6XTsIpeh4QANWm8Ylj2H8NC
snHTQIwrBYT5Vx6MHw8qPCe3s1v0C+xfA611iqF/GwXIaEZm87PERTLq5/3fVLoT8DHSaYE7SbIb
1N76ovJKQDCX4QL2TqPArMFFVMGXekbGB30ynhu0y3AVswn24piDC9/1J1Z0qWj8yDaYFfw8KLop
RV10uMrP41S92lr9MhgevvWKFVx2awr2JizjpQRfPL0mrVmSaur96rTMZbdsvkkRib5IW1ZuZ9u3
0HAvDq/rDnMxLd4WooB/GUqpVOcP6IHcT8a0XrkC5lJaLYcjXYBsbGqaYHvoWB4n6AZ77zfmTibs
mPv42LCKLshazS8yPo6zGZlf/Zq5rn17F6+NLWl8mQ8xvDKo+jwTo/zwNebCWabcoTQNm7HLKLbl
1FWSJ7ZcAq9MHnNprLYbab1CIPIyUVWfJnqct6H04/qYS2PtRTTRKNzjS9B1cVKJ6Ivs5/nk9U1d
salphFYQXIDjiw54+ToP+JcgnAe/2ejCWPFMmyEmUGoIy+p93vH1oZHHvVavGxcSF8aKy2aE9HQe
XtBUKR4jwcsL8Kzh3PV88fysTlg/9DSot5KEl3mz9EwHtn9Q26j+9/uh/6dd+BcBrCs7xY9j4KRs
ossYTSz6gk7O6P3aKJKUh6aXGdYnp5BDNG4Z8vqtaEfYM010f7+XYnk3w2j2+wxDiOZRSKh75k3D
H2U1rX9ELCdvBILVR5h+kY/UqPppCQ91slCIfkH/AeyxD3jT/v6PuBHIuPgXBLQBzuShvIg1/3MI
uvcU0anfo50Tmwb4ptdg4xI0dL8c8bCdilDdC6VvTR/nyG5jBSW5YZMXKJYY9GUO4XFi4Uj/oHpp
/U5ul/iamYT11WYlsgnF/jm28f4QNeW9vNn1HP3F9HGJr47AfLCF8dNFoyL+Rz0U20uF3a04DVZN
/ET6EUpDoWB+ApLM5b5kuVCxDLW8SG7619Cl46+mLoQwyO8/d3jjz7n++78qOCh+2qU7BnlZVazO
aGHZn0oe1GeoyOjHFmHKt9//zj/gwK/G7Toj/vVDhB71XK2oD7HG0uV9J+JqPPVjS89xM5pTBxXy
ZOeye18YScQZjpEM/XS0s5gg0wi3AnWtvLNRipewrsQnLbfiQ13v6h24sqlLxLBwrEdDgIUcK8p/
cKC/BrXvYtKUb6o5KJ6g7rV+aKBh82LbsZwSUrRhirTBx6MSxUNXdvX/c/Zly3Xj2LJfxAiSIAHw
lcOerNm2bNULQ2VLAEgCIMAR/PqT7rdb93R3xHmssiVLmyDWWpm5Ms8aCzV+KDlZk3MRTDg7Epnv
A7HRnR3ovJU5I11pBzX9ECkiOf/Lh/NvHsI/bjyDjOFBufa4mcXASTExe8MU+S9g6b97wuT//eCJ
Xz2wi57eOlwaZxgRdKdcZ7bRvR9fJhW6/8JQ/StZ4n97wv9oVGSYOmeKEaUB/sTxddSbQ+AHxBjl
htikBgIq8wNWBe4XliPypk/lR5L2WZnoMJQKRMh5koH/F1nCv7kg/z952yQc7G9ZcsPzZJ8j4+3J
wzH57//8vP539W36T33bsgS4ci1JdsuHonhl8bzfSEf1XdYx20xC2NM28nBjGd/+byDdPyVvPl4D
XXuX3TpAgLcMH1eNXL/2/9bW/1PslkgX5DHr7OaKzN+UMUnpVVJ8/c+f1r95Fv9UuwVLSRxyQm7m
2I0pvUVVFBtPv//nb0/4vwMC/xmoCNB1HBRgy5uNqRRZJTt4lPrKxiTK0rKA2Ub8cmwrnX4rYKmF
Kbuj27Fan3ZbBEMbxdO89eXR404aS0TCmY4+CRBc61D5KVlWiWxuykEdHXYKSV9FjAzZ62xhL5mV
8w4q71MsrhB7CSh7OR462ufiF7b3e8Aju0B4QVKOh+7MQ6q2ofGhSM8CTt5RM8UWF9a+LuqisdnK
G4nlxZ9z6/wZVPJd2ocOcXgGocLraPK4yrTMa9gTwg8ukagxxYw1rIuLeH43wDvvOVFxm9XxoeRW
Lm0vTzDt/RQqOn63f2xehmXuShcX84+W7e2DFQN908W+PDpp4pNkcObejlZ3n2EK3pbDTof20cPC
4afmPI7OEmvJwyNbJhyPckJZ0jjkqovKniTusVC9rycddyUcQvCMQ7/y2i+5xrxF3J1KlEQasBvL
ng5fx/7I7gr8DjAtlvNeDVPS1jTqu6rvFv3M/I6IwNQ7dhrxOJ9i2JysD8XQ7rZqc5M/wqe8fYxa
pi7DopOoXOBHXfUHXGkvR7+n41fojZETLnXxM+rg5MaZoGlNdPo9Eyr+1WbpJw29vY2d8q95wYUt
sRITqwoapr6GRDmv9ThNtc/m5dRxMUGGoKIWgCaDb5Zfp/F1nIYUORSDRNKml0W6XDZ5pPFjEe1Q
mct1c9ul8+1Ovjs7OtZE1uDrl5Dvf7DQzPTVyqi+OEWTKx6AxU9pOqjHr+MmYE4ybkAg5lIh0q57
bQXf4H419UWQTdI6281VZAZu7hKOLy2Jsmt1eBE/KS3irBqw1XNqhdXIc122bInqedqsuM79oOSj
2Rd/Ujjvd0NAcuBCxgnRcGxktZkUKXM0xqY2g/bjM+v5EJ/yybH4ZIqU0FOX74Vv61EfmEtLALl2
fDQsWvh97lonX41zNH60PDlmWrZojuLKSNO7Hj+JG6IzAKz0MJUyoDNuNDPLcErDtPkTljgFeV/n
VR1PUWuQTaKgSx9/pmvoN6RTWZJurkyBmq9lP66ruUvTeCB3O8gR9UsdIlF3iZrwVzU+k/wZSSpx
VAY8jPwkVW7oiUy+4JfNtJ5XJm4hcirHGEku1TqFgt+3hhXijUH86U+QcsMbhlt8QX1oG2ELf9uz
uX1GDgEspaBmpttJujFTHzCamsAnYUBYxeNIcBDPfFlXerN27JA0NmqFmXcUC5jWGSGn61PPF9F0
PmpBLDrhVlZOxbbRHwMhZHxzAZGLzzzTOapmzPF6ZksyksthMrZ/dqmMVmz8bcrBVHyPxJVoeA/U
iew6eZ2pHOcPUviO3PO46+e33hc7v0AUqKLvQmcjmhg7sZ1DFdCRrOJsG9tXfJVZnkaXHzErNxJx
86BYPC1nOC3Spcn0FJtvA8v25Z4lONewvdURa1xKw/gDHk9LjmlnkDjHiGoozmO/FO7+IGKWl6Lr
tPsZHzzV9yEbJ5FUq3fxIkoERRF6Zdi5N7992/1ZmLBYmzh3Ccw4LsOug/gyQvaXXKgs0D1CqLwP
x3Uv9LqJqs9zq+o53rM/t+uSROsPc1A7n8bFjeQuxW0U8sYq23a3XmFn6MeaUQoXGmoKmpbGbG0m
Sgg6IR0ZcFfo647fqXv2WK6xTVu0U37F0mw+vJk2TOwmEc94Ul7mw3nY8PdhhH3YtoHpHXfPbYqY
pKHskj61F5asYdN1btZ4uGDpTe3mdBQctt5hwIN5iGgGRgopp4umZxQiCOOTQqn5utllMx8M6Zj0
klqs55UKTg2inDz1vh6nfkh+H36NlrNOYKDWld6zNZRU5lEtpkRFuoq1dcu7TdkeP5nB9Abx2VjW
FfA6SmInAJVQQBnTUHTxUR6JRYEqcq3av7FNukUvzCXJcjOwotnPmR4Yv0v6ZOW/OpsmyfcZtjrm
1FEytz9J4rf0XrPMzS9Zh0P6uabRyq4SFKKLyzFKk+xvGHLM/kKOLIq/TGbdTZlD0u4+2LquQZZk
RTDlD5aqKTlZ+B7u9/0c0/1ucwQNejmsgvfvy7y0xQNPhkm+7XgRVllmbJva7zyoNjp17ZbSU8rC
Lu4UFPJR5UhIclnrNCOwf4u26Nz7xeVfNjCp6h34RTo4rOesSTfVrUoLzPoxikn8C2lssarxD+m+
r/+8HFOoWjjLhq1MTepj1qQ0yfs7lSJ6WlUHLCjW34d2U//embyb3+dDRQwjQujCd255L78RC6XC
xzIoEmzteUSX/EQVAabRzPOY8Du4mGn/nHZRPMmLhicb3yrsM87uski3E3EZi1aFDw09NsqDyknW
NpAfF1qVfKBjvpf00CqnMP7F5iu6kXSM1ruUO9WWpmgzhmrbthP8HqmffZ404KYpn2pJTG6zM1vW
eXmbFJxj8vMGV364cIYMaq2/uiV3c6josoKw1aHFplPJgxErLalJIr5iz0Xt53bgdurPLXYCRVIr
WvDI3AARL+Q5XWFgt1VkL6h777RZxrEkfSLVzco/LkpVppJBH+XAN9ZjOWcdD1rzdTZMVgUYt/jc
mQh5PnBMI11+hdFh6C8sMsn6mccjZectVdF4lpiJeZ0f1G/VxHSHhmlXk8zVKbGsFQOIgZWahnbr
Ec4D3fr0LWqlmZp94dlndzCTfDC9kv4y7ggNmdMsrYZZmac02vO4pH3SZWdEiwr+pRBpvCNMLOd7
uORHQm4crs4B9XrT/an10Rp/N6QXR0OLqM27s0j3ProLU7Qmv7hO40uWJVl35sh37Ro4TE/5WhUr
kuLulYyT9N7uAeY4FZCiFIoWt7VPQguDzWW9rg4KfxKu0eJNI7YFLrXjApe9FXvs5wJtlP8LJCXE
U/iVycSvvi82V5TS7AVrOOFQ35QHrPnNdUNniVtDdWopC7gwPnPogIwr0VVtmTmHfk7Tl+Sgu4hO
hMVuv2lqVfccJRNs1GDjnKJdw6ubwCeCEVPIv0VEnL9wxW4Jz+xVpnBUwg1b2LdtLGCI4aajV3XH
QsqveTJ5jj+bTDSVEYAm9XcfWiwYHKuM5A2dNSU/Z4/K9QihmU5f2vGI++s6cxxACo4c4Prc5bM+
Iw/b4SfhfXYsFzy/vX8+aI7MzUmr3yA+UAy79rgIRPx9MjbJZSq31azjE4Hv9HLHRhm6R4K9m/wx
7AAYvwYCKegFWjmtZLkOMocL60BCOCEWYLIfRZJE+WkQc8zfsoUt29d8gdj4ayu0b391+FnR7/SM
HfKvdmaI7YZo9ZD08dBFZ7EbOAxzjN8spqaU8aAg8J+ygPfXT+ueVEANVShtnDFx5cBYT91uobqB
YdGozmm/sgl3xd53jy1dRISOcoiRtAhqXRUasoVm5RwBvjmNkTNYxUr76OtinRq3BuB4m4+XYeiG
c8E4SvXMWl7IyhcmImjOjpz9buE5RlxF13GLH+i65eqa7kduyxR2rudDZ91X1mmBcOKeYY472c5m
ipdbvMT6PuPejLLsO67dQ9r2g03KhSKAFvU58umEBxeJ7riHa6ZcbNWNIZT4/xEEPkMul+cJBQLX
H8Scrd9LMSlTk+D38XfehuiZHhmmdw2rty8Gbfp84EZL/QHMKIvEN5xaeHAyWCtu14mjiS6xKxXi
h2R2HIRgW+SFuKMIpMvQMqyWLw2+8XDpsUy/f5NsLLb93hXJ6J422wZWD8swxM9oFFSMXcE+zOIU
6Ziyl6VAt3Iyni782Rej3M7Twtq7jM/Yiy1ycUbLJXqsP8R9oc+QAZPk8UAbqJsxxbmyjccS7eSu
a27z0aGj/oMxyWSN7tXSufVz2rqZ/b1h3f91oyn/wHCKy+xUBA2z2zVt96UeYXf5OyAmqFKgs07z
BL+TtvK8FZmpcPmQNTTdhiUSd84WoJnuKhAq7BoM+EXP62whevsmRym2uQYrODtRR9nBCZzuF58u
T3kxbekTAlWjN+U2DsmGwGTAKxKM6vkrJmN4Wiz9iBw7pCAhH5VVXeRpBJskwHtZXsvMzHCrmov5
Xu4kfp8IdXJE+HvUpW2drmOUsFJ3UKP/dEkWbXVEdrP0iOre2vXe7VuH0JC5RSe7gHKJh7SZdtGO
f3E18q3p8UbkLxy/xHIrHNvyoQLtMNedG8NSZhO3Q6kj+ic+zcCZNcW4Ow7ruyV5kpwD/5MKU7E9
8tErLllNPWbXqA/NIRHNsZWFT/csL90IL58z7WUu78PuCblsSMJcEPgNWw9ZzkID8p8OgO/5VyTM
9P5Ow5oxLWB7t6CStjEpme8tyiMwghsd/iRnZjADavi25LUhgqS17+P9TW08OrM0zR7NEqKojnb8
N+Bl8uGwNjye5s519zgr9EvG+wJEyByial5HctUkrN+6ndqvC8v7vYSBV4FxDWDaXCZgLEIZw7LG
Ft9olu1A2s34QbqJbIB3IXtwfj/KXRT0ma8YsdCSwHctwVh4VrhpIYc6Muyobf3TRDxu+L09yE1Z
7b/g7ZqSyiLOBWBrcVx72DtUdD5mdN/besnjGQ3K7hE2HbiuoOT1525cRZ3kx3SZSN6emWi3W6dw
QfFktdWobX6fJABsEjl2aNggzuJZ62F6f8QNm3xSwoSur3hKtgq5e/a8rtn4Nq0TLi1YadVdy5IG
fkgULYJhJeHbDz8XPcayDI3TjJH7GKa4kR3ujCVlR9XPSAfnFnGagQDwQCD2K5HrjCMH8TUuiraJ
gJ+k+Ayi9jT3scfEZOdriPZfCIik6BoFBjbN8PMo2+9Vsk8tPn+RJlOl+9l9QSp8iikgWz6do8n3
ccD1kalofRvstFUu8/QJEWLd94507RWBf+2t487gPnFTSSJHK90logmKwEEkoVo0UC6jbZKFiy5Y
pV3q4Dq0dAh8mP9aQsfLsYWEt4NW4Rs2l0CoUCJOHMG5l35EEwjx135kVR7pFi51GJsD9C9nKJjo
Fyge7FjmuBrOwq4UGa+EzLLZ24xrWCjl+9+Z82iAMdxmT663CuM/28cPCPjiy5RF4SXDZuPZCrb2
kN0f+NCEymvRubgZiBt/mXXjXxZKp69iH1Oc/FQB0KdbXkochpPLBbyfuzG75J3QDQybcdC9NpdB
+XBUoZi3k45cL8vYtfJDDFo9dgURP+3W0zJdI60bIhP7Oph2D6dedxO9qdj2J6VnutRJNpivuRDj
85gN+XubjOoTmWIR4o0oGrOC8++HjSJyj7wC+bh60163VBZRucNaocbmNXqA0C/2rEBEvM+4B92F
HoC56k6K9tzlLVL3snGIZXWoNlzaIhGysXEUbSWL+y6pR2tzgFvTGjygo24xdY/y1bRHG5K3Se+o
y6UaQvwlydgxv6b5DKf9Il8j1QyYY6YG03qWldNRyAdyMHFPEtovCBBlA0AkHX7FcdBvFJz3PY3g
boZnhxERY+UKPAF1Mmpmxv1XOHnB1NIviPL4bFXXj1WMHupBdOlOIWucEWfN+mN6EglazPnolltY
UqROmYQ78QBGZuwfDrS/ounnTDxmaWGK+hDIkcVPj/6i4ij175Tu7AqtmT2lNPKf7Rz7A5jn1t6g
L5WsNOhV8wqnoxPVECNBq0ohfH4kbMNrtK1/wrRYkmPLffDRlp/SPWe+9Kwo4IQ6sVFjl7Aj7jow
VL9Ga+L+GGOPCh2kzp9l6iZ6H/mZ/46ZMrKiiFfCjIcg3bd4zBhOMRiAuIEoA20Kw1O1zcDD/Bd6
vOkHosfaD+s84moSHom0oluG1lguZoUieceUWYW1WBe8LFP8U9ltecClkLx7J7cPD2roaeNYYCvj
uMeZjLZjvt+2gt42KeQvOsz532jZ2A8Ta4aZTJg1+hLgwP0pW/RvZTpmoasF+qSH9ZjkUWU7Kb4k
Ykpxmc9T+tLP6N7KGOdflsc6iC8pOhBZuc6k06ndp8OcxJSt9koTq28u+QOBMPxjRYlvYWb0nRqg
xuDkUBGo8dkPJEVnQy3yBWLXFEL3vFo25OA9zHncwxyTjViKepp2hpuNZ7j/no5jaaOfO7q6W+73
uelhsEbrI96BuMJ/py8aiAzmr/AFhJN7nO08R9RKK4rnA3zfBYgHZjNcinELYIgP9s7NcewqZkIE
dajDfSGto+kPKcbi8Uh3+80mcLaqDza3vsqQaOPr2bXTsaAc7JP7OtDs+DXPMAPbYz5lTRS0eSGI
wv4rspqdreez+rI4gvYvd1k/XcKm1Cs9FFnrGPPs8wb3yI/u6If+ApnXsVR+B7R3ohqrgxDlD/pt
gCT3EQtA5mFk2Bxp2txK3wCzoGtlMIOImwAqv1zwFcUthczFnAlLaFdn1Fs8p1g5Ue089mNDKXSu
lYyZxMwB3cFczz4jz8UW8EDxvaUrmTTHY6yhny0tigUyPMiOkmXhDmm+bKLb3lU+Tb50YQCfQV3G
z3HmZwAoIaAJz6YNSthV9RsDOCtkLZEKfDSK7MLe1DHgTe3BIadXfG6CNjmZu6sqIBHbzJzE1xQf
3Xu0bIDeBzQm9wWBOv7UxuMUrqzvbXY1RcZ++sWu/ROjCjHgS38YvBCobNRdAR7IvvEMANnliPaV
Vtmi+ZdW7gHbDYgnAaxN1zV5RO8VZkwJ6ywrvu6xwgjXrVvdOvKn/qatLYqLmEX/I1OxHJ+LOZHR
MwtJGio06HY/R9MIn/A+sORpWU333s8HBulcBcCZ8Czpwa0kWfJrkAwdCOH5JJpkHiEEjr0ny30W
Z/mMmXaN91o5xR7HLlr/9vOi4BLV26LBhAdgBesl44CgIzm852tHanYsXYqjHlZZG4rOwGMwsyde
bPLssfLHyl7l0a9jZeweiASn50BcuP4JT+x+kdHHL6sXGrOQb/XdGC/aPTFJ4isgyCc5bOQxQSDi
De5k+GRtsNjv82nLADYaLcnZTDtkk0Yt4m0shtCVcULWq6Zzl1Wp2sX5SOGi/nOGKX4Tu8mjwbfb
3Zh1Gab0bTeuzvdcxOeIJeMPN05pUaPr9Rb6abuMZxfWHiV5wWBWjn3KGwugsii1TRBSsWZyvE8T
3s3lhM5SlxnR84s0cDTA7bLps02G47ckS3FUg4Sj6cOYrn5uigIrp7fc4eoHysvRXeTKTH9McSI0
a3Hq4KhRzrnKZL3Tw64NEs6L7tLTmNMK6CjRJ/gN6a02MVVFtQksk9Npo+A8Ag22pAqITZnEG25U
kpniIefRXkUZV7920vcrZgwVr6cu9pYhmXBHzxMHcaKpKboyKpDHgckBRnClkFbP18OMwdXGBsnL
YUCOXq0dZFSwER/7K1sIfQRundfdQMQDbzOck1SxVzqnwKs4xtwS3g6tfhXRDCPgfi8GtHpd8a/Y
qazr6xx0459fBUKEcisW4cotIfOZGHPEpZ7I0Ox5rt/aRc6ndFsw9MtJg2dZC/+yeBv+yuMlx3a3
BoFQbR4td7MohZsg5ci4f5JwOP82HEcPk6l27F+iHilMD44j0gTD+gYnCwtqIjR5G+1ARyGTHc8W
Ub+kwovHTDmNMCwtQaWFFytcWGpg+qgD6QL8r5zHeJyvsRjYuyhkbz4PMm5difESaEE8WnxIBlmt
X1pPurQyJjPQhLYyOp4cFW1/9jZaHTrkubiDXnx+ahe4gzXUKM5rBeHUXO+s6I/Kt0687NguWKuA
Pf9vYNb8x5iwgOCOLuku+ZB0Z9R5VCbh9E0DF8OiDabGP8zCKh/VhjMFN7Yw5F+k2+R0C4rREYQa
cIbLIgq9N0MXhncHsLsRtlU/t4yub7AlDb8DBpsbAHicOhL2b7Anwr7agIURfupblz0uGG2ueLXU
VgeSuaEyHkszmG4GRuDNQ6LpW2KzmZ6ptsN4/SPTDhXIge3BZNAFfAGBZYq/wn4kYOM8um9cGF5/
jKMPv/whU3Ha4jX51gmwY0K55ArlAv2ybEmLkMsxn8770Sp06CBjPmbqcQoE3xNIOMjIQAxTh7m3
RVpoTgH8rdgo+Ma37TFt86zWedavFzQItuzSINFTuPl3YfdpvUfip0kbQ8XxpUd84pU74u/mTedn
GXME4AKWkzkwX4Qo1YiV3a8WDxoAKbxcr5pNKHDo5tRU6j3zgB0AlyKkEGL9MyTe6W/pQKqUawRy
Zlbd+rliB0Xhql/70grVvobB7QzHa2K2FpFfcfFsbr7Po1196qxAE5zD4jyHn38GloUJtd2Ps3H2
Ymfef90jCZITi0vfd5Q2FOPpUAAw9wxEsOPm1uoieQkRgU+HjOJmHVPbJDG4sg53DC46gs6QcMka
LHGL2zEu5rQR/PNJPMvTpCwwv6JHkdEgeUrDuDwBFh5FubFVuXoBsvbS9wUmMVg9gnr3cXs/KouW
d+33+X3tele3Ps9RVaJBlyNPj1OrYGEHzkq0lV2L9LIxs76yfVmGakY6e4mtB3a/aTZeSGhNBm5H
0UdMYOC7QZpVZsg9QIBWkLdpUOtp1kI8QznA65myrd7HfPuxRFOoU1DOL45Fw6NGZEcFmNNeJGuj
V7ztkCzGMI0vgYYl56X1cbNNABBQC8V5IEuPN0i1GEs4ctAqrRXeS30YtHABOwd0k+9J4rACmHOL
0U0tD15DiMZb9L1VAmrrkk7AAGIv1P1CTFoCEt0xcs5wA9x95kukLMH3t8hIHbR7WaEKqVOCdZ58
Z/lF23a/ZAnIWGNCuMOwEU473oinNY/UpaNDfh0Gy09zpI8znC+Gu3nIiwZJ7r8M1qkqfCkWg0bf
qnKxPUK5glWhtsVePPVdHr9uyqY1iMn4EaDu8DAqnfzCYSf1kUlbEbK2bb3bGCyHSEVpiYzL1hxt
0/Zr904EMEOiY3GZVCJrJo4Jt3gUvUPy1ALQVO9JoPqMWFB+Wvmu/5yL7DfD+tsimwNe4KLuENT8
LJmaT0CkQYu2+14Tz5YzmwOLStWuf8NLDtBMtxxXZ7PfaLg/nNjoC1ZFEdKL1faHvQNntQGn/xaL
mJ1B+6a1ivbiygsfPUybe6ejHZveSbAroi2QYAlqDyNIh2rZsewbkIXpDNCqv8XIqT9B+OZQyEP3
kWazvQCHpM+Dn79NbFCvQ0yRxragB8CWzNTCf6zvv8C9k78kg2L14YFHnCJa6LKXvkhLa4Muw8zi
ujXJL2xNTfg817w+Cq+hX5GBssZgc9RXULKYstjydask1BMSxR7y+dr1kDW5fRZPe6Te0g42We9y
M2SHFSaLDc0agQizapGH1OS8zQsKYU8j8DFPLnSxuNPLlJLoFCjWe4BKzbM4crwAOl9/rEexmwva
trB/BZTaWZBVwWfFdzmt2a+8D1Y+xnJnrrEJD/5TBXLMfblvfT7WcpIuvT8KWPq+c+Vie8PHjZXp
PIWSADS3H+VjCm90cnd43deZWHX6I5DkcLe0TzToRjJv0r0UWGvyKHtrgioZDy7ZvheLl+6DRxt1
oTSjSjwUq/gDdBtwdNxKOCAvslqyTgDTDUnx1zIP6KEzxsUD6M8+afxq2n9txHVNyub5m9wWpctt
4j5q2tV1oQKoy9BaZjPky6iICFGFjnG0qXwPrs/AebVRRocHJVr3ioFyRI804LrRlRqO8BrDn9o/
F4pv8gTnpiSuisGN9wBVUsgZ+rYfP9eonc23scuDeUngcO+rQqHw74i72HxXKrys3Z2dRqerIoGF
JOZO0FhZibJszKOZ5wOftDiA1pZ9AGBdDVviQTWQDJKZW1GQLNxh57AVP+fIBv6IbitWr2HLj7E8
FmTcvyrjcJjSFNRT0pCwpW8gXnny1ANkEZ8S/nafC4PYGB5qUNCqes1jjmnWAmG4Wr8kpALSdERP
aH1m0UxcRt+KDacEBq9ZL10MYYJifYvo5jxHgHO0KINUsVkBN57zFe7CFZd82b/OEuRMrSaonqKS
WYhNoee0865B+8ZtvHwm2wgFXwM+z2b53T5IRNZMtIX0AXV/9g2yeaPlZ59HZvsoACnxFM5wfkda
dLrArHSvHMo6MGWUJwXyb9pH8YN0ERhxeFQQHl31KCeu626E3Ow2pJAc9SDj4a5/X4RcJxfofXy4
Tj6atK3ZpPnwMO1+L85Mdnx0V0QYCbRFCJU9/srWRYtqiwk2NoVZ/oevM1luWwmy6BchAlNh2AIE
J5GURMmyrQ1CnjADVSjMX9+Hb9kR3Tu/8PAkEajKzHvuTZSmXdMQ8/otZ7TlvC7sAJBqt2h/9FIC
G1gBTjCotYkbmyvCEdHahtAwXX5CUyRSgAEZGUa2XLRF0nHzRE9Ktxu1Nmlgf8QqhNB7Z/KKDfwn
7xhZPGEuzbp+vxQTM7DRzLz6qtDD6t8IWO32XXNgiX+lNZgIk15Rz4V5NLEiug21gg8rh7ZV8b3v
BrspAivZLK9t6Z3ywRiI6Nwsg2nDoeHDzOoT5wkNHKvWOnv7YWaTL3eOHoKiuiMWrHN3C0zbb8wd
CRhq++VZmbd81f6YVyjcq1f/WpgIjGpfOE6W72VQLErG2habumYbAjaZxx7O1oXxQHPYHv7tu9zY
d4cAPw0qRg/N6IzISzQxJpYg+BHRgPY/5v2Vn/D21cG0C4a1v0JG1+3VErRm3Z671A/YbDsK+pPV
4ZzgJ93U8hcvc+lezcEuVKRmZ3b3VjnkvP0Vm1njydIBGRhD+C/LzeJrov5ZBnSuXAQ6ZmFm2GQH
6WZbfU89zXW9maxS4jDxyhPiViPeqqAY0+fZrKfhakjo1DNhCWzwSnXf7OCmRcK2c0FtMqngTx6W
VRgtTql4RTPKCkpGNRgfDWd2l/D912NSNK1V4+EOnMTyzG28pS4DnS+RbZ78hPiy/yhn2QJGCwio
jLXnwL0IRGp6DqQN55B6PcCV1YX1PZBFyBarxTM9bzfVpt1jaXfrHzmQzfgc0l6sMcKor655x4bN
/erw/iYyRASOnHHZpB0r1sGLj7kbZicJLXPREf3D9rx23bx10YSHYYvLkvnriwH1IvZIzGwiKZ1V
rBQki3pSthqXOE3rND+SW5ajSuYrC2J4eXAUdvZyV5kxu9/N2TOXL5P1zdZuHWnIGY5O68diW1NP
cUwu4c/JCrvDMEOsOZnnn0JnYOwnYEtju6rZaBPYJq8Sg4ySF73wmWCHbHKIQ+6xbdd1UACR2HKf
GHceAPs9rQRTIlkbNSnoZf2i3UB5z5pql6IlH8YFtbBszlVV+NvJw2d90t3m/RbhYuYJwIb5w/b8
6S3jkyVbb1YroaSNBw3qm/29hxHw/3jM5n+lKW/Lcanaud3hxWcy6JuUgicf9d09AyVMr27hrgz5
mzZgu5Awp9tcGWX1VFZ5R7XhNOOXK0NnuZlLKD/R8pY/Teo3VRzKNHejbnRdVL0Mr4IBvRrPYToF
cTmVecPFweoQxoz8cqQSRmriw8qiYjPqq6wDL2mzZjqIwF9K8s5nxhDm40Xu7BA1ZJX9Zz4PG74f
5HTuiklmPqNQu/qw9dT9rREK/xDx221vmyvU52qAvr+W7P5Jn/q+MgjRXY0p3Kco5H0COLnJXdjq
hsJkdvL2JlYiueK2YIiyx3dUGncPvgPD0Vb1v5DkHpzxY1yvo2XpRib6Sy6R7KrM7FOUmKx04rkY
IeDE6oQdO6sCp+JCFWb6zAAXv1EE71rpfyxTyqwkB2Wh2DLDMax2rVgb62DI3rB/mF3aqQ/eKn9+
MPgMuGbFEsvnkDF2H/HBNf5fHcrqV2F1yuIZ2sZ8T9Ck9J5gyLiqC40hxQsr5cebYdlHAKVS4+9j
sDDoTr5Onq0YbvagCsVLZndudmdQ5d0ZwVbZH0/TU5hjOf3oyA98xea4tLHlcT7gCho1Z78x1sY9
4+x6ddMl82Pfn0SQeEtegZ36ynCLp7mWTv29cmXLcZnlhjjONGD+MQwYGe19j/HIHsKrGHeZOYOo
NGuAf0RkCsbHr0tzfVP87tJH7DxxOZd8tw1WnZCAT+SDk2XKfm8WhrvLobabzdlVmMdesoEk+8SF
SuK52pq5iXMWpTKene0QcCUi+dzvnvO1ytPPWtSluDAQmtIg9mQauBFDpE0ljvJ8cQ0ySuNnljH1
p6YrHBcRulecS2MZ6vMQrPO71Jti4a2wdR6FqkF16JA4D806Zie/4aQ/TuuoZxYCAvAhcHAOPclV
s+QXfNSs3jpuJaD21l359jLJoPKH2MbOTeZQunwZ0zz1u3kr+C68gohPb0zbt3CZ/Xcz9MLvtuJJ
jtlfZhr/1kXm/Fq06V97cPrPwJz8br+gYE1RnsolS+qN0XFsUJZ5v23OPiOPxpCki3swe2JLpibX
6sPFXW7sa/I10j8tZYb/fZNieu0zu34yKHXuWgYKBqXq+bzqVKxoDOPoR6bhlprBsb9qnvqxblX+
4qq2Np8nCw71UqeDcZENRAs3Z7veJLuUbejssqpuasjRVCA/Mf00eV0nwjdyvOj1sAnUcitz3lu4
uVNnDV720jZ9Hs90CZGkmZ6iWXjhsW/hO6fWUD9YYaPDqM7s/FlaxL+8CE7FfLeVQ/eTziQDAFAu
VVfHEKe9Vk3ds2SLrTo13FJV5rEZuAuHWGuHRJM4i80ZFeTbT2+1uhhsWY8PXN5+qbU2s9dmKvvu
LWCpZHnq81o9an9elWhbHcZL6+SI++INBey1DeB3yKn+myHy03WDfWFW+UZHEnaJ6u3p5tqtuGYy
VaeQegHQIjRs5w7Rsrg7mi2tP7baBq/0Z6+p3wuZmm1SZAvEjoUGw0RwTnV2M1mB9FxZZitQGCpd
7bM5bYJjKydRXID4SgbEkxrSf0gK5fBThbXs3lP2FIuIQmrgE9gafU0ZyLp7GPghYPQ4jfymHjp1
6AHlcy4iNKZj2A3TfKohe+/laFf2XtoyrXdIw2v2Ym0pUnduAGPeGsQwQk4ai948cjrbnO+bMfLY
yyobBlwS3HziisDNN9EWNqBiyVuFW1toL2rTbVBXh0z45uhWW74hsAywnMzIt4PujGZfw/ic1MxR
EZX4LaaYQnW4afYun/uAWJi267LX0NfdeZhsNryGhgcNZKzQUz1ai0gEGzavGfpX3I0GqyNVnzrO
DyqK1Yt9w+2ck7uJ7V8peYve560urvViq0+N5SRjtzgrvWLa9Xm9DkPowVdwdQwxQizkn1xNq3wa
UYfmpFGGPs0k7fFlqs5/EekjjtUYnfG21rL41YeePPjLYOJPGpzFPILwi34fzptPwt1GkRy3jynP
mVlmyhwnzbeDy1LN6W8QCuHH7jRbbTwWQ3sCQ+jvqjPcnHpzdddwJzqurhgMbM5fpnGDQuBNHGjV
fPMf6EQTN0NnVwn/c+UiNyjPeXKUIcOTblRf76qqYaFbWtGD/+apHj+zbR0SOC/sCK6Xdn0irYbe
3q0be9rbmZYUhMbyLNQU7MusrNZ4GkdiqQaLw2rXKXM4qE13f6iwqmQS1XwRrtXsce2Nu4Xy7jJm
zDU7PAefc9iVPJCyIoxnk93O1UPzYpWpbA51sVbPSCPNMbeW5lkZhZNwltlojss67XtqoagMt/Ao
ZLm+8FMexoSSsJbQJJ45xHS40KWOzPZjhl7wKrlsej5A1g2/mQt7atxQjjuQCgJFl2wEVnX7EKK7
q/yeseA2c19o7aKJdP3VFVv2U0h3sb+VvTVY7mHGRWT/6PuyIFW/nOuLrU3xZude8D2FfMtiPEbp
FAUGIrGPgVJHfVPafxfoqC0yw2m+5qKbj7VTAcE0GwJt2z/GBsSDP5EQHmT87Hvnt9NVXrdHXMU7
gLxdN/HUkr1+yjb4icayM3k0UxE6lAQ2qUlm5l74xCgDlj4FrKosRbau6d5Stu/yeknXGPYCd87z
kq/DlX/kB9gW4RqY4bc3rwZniaugr6w4zUfzuAlooySrK6OLe3i5jWQg7opg09kpm40lkrRfR/Bx
/dZVvZMyU/Km9e4HLYOGjXS4Lqp631hvALNw4RR9xjdvcpDD53563PVbd7BsEQwHhK51SVquRPOv
aY6PNQSQTlXMYALGcHacetsN9LnrM3NhYDUOFiVkYmxWM5N4bHFXbBh7usNitq6xU6ij+R1xid09
oxHSWESIe4rCsjRDIzynZZ72wD413VEIcSSe/GFEIV25oI8cg4BZQytTGsy5m17o592vUGoPy5E7
5QvLi93swwNuO5u+oV4EiVJu4m59Z90oN8d0Z3Ug8t/NojIYC5pGkPjzQrXMQxscFc8EdRsFdh4L
2kdkMYudVTtMXeMaNb7X9S9bO+cpw7zFUky+dZZCdMDWvlGpTCN/t8iwZNRd+05Upm+cZ0nHl+jQ
Ut9ct1t2HCjZOwsSKG0Jdysov4st9FgThiSVR3DaHASMEznFTUSAGwltFF2o8lPCZ2x9mTQmST66
Quy5KmEVMrAhNK+KSjrq5wryZF4hbK8TBasXc5su+kLauir3FhDI+mKNSluIJux32T/OYRa7IEua
QSRqKIYYL4mVJ9lWet7LvOBPjqQnF+85bIS/PQPy5fMJLuIRzW/yVl1LXtXmPPlCu8c1kwW9n7nM
7iHsUiv/a2M5ILPOKBh15Aiuc2RWafAz7ALXe2GtrHZ5qY3cxmnU1dnOy03Wpo1LWnnxwKHQxr0c
sJlECvZNva4Ddy9Hf1YDYcUkBpptrLlAECPGdIDmjFcH2PYSjqoXQLQMs41v/NnJPS0uxfpoOsGl
6bsuvVq9U6fJ3C7ZhzO2+Rf2MMbdbi5mf9f3q2B8G7puMH6gxrrtUzP7iD6MKcE2wVkVXLaj9F6a
dNDRhGXKZq4KA7CroOMZFmn9zca0I/eN9gvz0Ab+9DfLZbjPvU3L4+DQL0RsAl33PtRnhjozjjfV
DWOz36Y16O/tNlYG0EuRsQkhzWWfJ1PYVr8NRHx9a/Ms0InrhuvB8415jeauzo2ofLgMqJebbL+m
RYF5xDTa2Fu84A+cmXtXqSwueeejgAa5TWcbzAWwybYN676nlFhiXDKmfEe35UdvZL7JFJ7I4TLK
6slJj2Mnm/TmGJv5cHsOrQNQbkKLXV1C8tqf3ayL57Zt/ZWtuJ54F5J9m/ToZlBebIFr8jprxIm/
WeXj89ra3H/rHxgXAh0a8tllot3s7VJsyFHGsl15kCwq6WrejlqL9KXeQCvfGhr2F5dLF4YAX90u
FXrZLnZZVP4+QOb+pNgi181uOUWLCM55+24OIuzxAvaQ18HqTIz6x8KNKnsTPDid+qlD1e56lJ+/
XmaulCpkqh2Nac6/57Nu33mbES5Fah9HVN7fqhDb27II72K3evu1FmW9J5envPim77EyAqYB9QHA
sOjL32Q5yDaubbFiuhbLxQDM0/HYqwXVL+t/NBgaaE3l6N8anKHcENydltE2OBMrRuS+PcifYeEZ
yGn19gHEuDxvqI8n9rfjHWzSsEhK4tSfjKUrblY90RlvqcH0y1fEs9CK2T6EeTbulWVPB9CR4ROu
zHie8wKFHRLzCWOpChMMbe0f0CgzxjHDtF7PxnuQz/29W+XyRTL0crEwq7ws/nKueJAO1ErqzZwU
d5fp9+MB+Dw7B1PfnzrDhq42KmpMIqjMxBLTb+YSuHF0Xl6gwnCB2YvFdpJQ/AQcliTJLOHjYmyA
clh32p22TJhHe27Xq88pDHDSdN+7DKjW4BP5nU9F96+tPcwsy2C8L1BDdzz186WalvHkAoFcHKfs
/1SrY5wY9s0n/ik6G8rq/Bp4VXjJpgfRp1OrhiS0sHn21MX1JPsdJ1nA4NFqM8Qwc03QTFEhAbIF
47EF5iYs0SZx0eOCyUZP3skFWiYQsMBQEa1n82rbAI5iNtrEHor5RzM1jFwZbuXhbp36/KjzZaAt
Jjc97kuavslxi530G5sr1QQ6ZROrJndFMOGOs5rF5Iy8+hEG0FfZVRsKFKFPuzo2K+tLV75xYklC
ek6Dxf+5GK7DUC4QVzSQ4ddaGiPQhll+zJaP6jLO9gWBZT4Z0zY+YYRpd2nYB0lGSOBZjkaxM0r2
fCOLEgYamEs0UPk+3IfWwaF5JQ9z2WOQ+vLha4/DFk5HmlnnK1ByeNKb6F4ZGjJ9dTS1NulpsSH9
qUZuMV2OvMI4wMZWWBPMcL9gwiRUMt1+bxZOsxIz+HdvaPtfGQ6aV6RxDM8zQqU06unAFrKBG5LH
CPq4H3cMsGwdr62/ffD8Aq2oLviWom9VO3sys39r1RoJQgA9K5r1zeKdQ7wdU3OgKjXbq14rYcXC
ca23zBBqQZo3m/OaVZJGulzsK12YeZYInlw2RAIDMaPaEPzPonXm7OIjX/shrtSYFRE7tLBIBzMV
hL3pXWWPQEBMVda3wRhlsHertf4eeC5TWEZwCf0QrJw/6fIFJoypDoMC47TKsDl2Dhoge+gwDnFG
txGVf7XDczf+9lqv+IE/QyN6+DNhV251lVne3EO9et1r4+IiyHPZ/NAtu1KjcCUxJMoHN6DBwReN
o66GKLKH6iYrB4QLsOxQi7I8j03K2JtV7wsa4LKeC+maTzi0+4OB9tIk1L7V+0JRCP+Hyw0zhlGj
MLJpS9jS+d501WcbeArf8TByEY5eSTI9QR0Ik55jx9YMXH0s1x5INx9tFGhc2zuqimnnMVMAHxqb
g1uu4ssGyrtpvCQ7O2i5aflYPW6RmRYoR5uIqYqrmKds+TCBzMYIaQz/ncfam5MwF2BypenQc6Mt
9jM0BL529Ab/jB/See1mr3/Ntm09KqupJtTlfIRqUtY/1sA2ZyzqJjx/Y8Adhi4NGFCWCv8qJqtZ
tD6sf7HlsBLVdsfqSgrL4D8h7pYCaz6t4RFEfYVugi0qI4qdNo1mTGlHSsHgqvI+TRgGg5P00okb
gup/4WtDSIYEGxJTq+FbigfT+k6UQfi6WCugRqaKsS4jz5nxAGJGGfd+M1inpgfVwfI57tcpw/OV
qyYd48kc/LOqM5LhurBrl7NFNgGl2WC1h0EvFgmtptxehEfRXoVymna+V2/fUy9P4yYnG/RQEQnz
mXWe/ktRIY4rLdV+E7WZYJ/p3u0tsN43Z7L+yg73ihiDlHtpQ/KbnTr7zPvJzsF7bPeSN+2QkEgK
Zsw8R1SRg3OPAdxMJGlYGNYZ4mJmDjkYn0OIGY8Bs199U3PjnpqhML4YMbjtccUB/YS5jKDSqilO
s6n6q8iMFsgz7NSlMiaeDZbk3PKV7y0U1La8UYykSErN8TDpOYyYfi3/XK/QCY4DwddkiveZ9Pci
QvJGl4PefSOHKr2awCu3zJHtgXGbxI+k1v3A+MCNjGySeUIEXPc2dYpmrawZxeSl093Wou1+tYXR
vhihZxyFr7Z3Bf2F/5Nh1BYP4ShLvC4lk0rPC/f2WNWv2zY7exY9C4YPXfjXw59EgMFmPmBsltUO
JOmwnnMIX5w+KC5Vus4fDyTmZqPsf/N9d/pR51Qf+Km2P72lgcWHid4hooGtz4zQ1tjpR3024P9f
HyZDbC8GD0WsQnO6LrrBTDPY2+/cdJy7D2p9Sp2geSntbfzl9M7sYN7wqo7THqkB0pcpK1FfFSIA
TZ3GAmFxELr+mO7dJZ1ukHwE7RHt1Zaxq0uG2cARHmRUFnTfggnPbMJNsz5nw1i2iWZh3ptnck1U
+Ft/LaMLWrSECNE3Ey9W+VWkFjqTtUKJh8xO/pmQhonbj/X2tyBta68Hdwyeg8mCKxqMerz0Gb6L
M9t7zA+tGVMluTAVCOAg/fKUZzAmHUPhbKh2qS5hcIqSeLYDzuugeSNqJbQSvebdFVLY+GZLhtD7
sHVVvu98FOy4gnfM9piJxB+Zp153WBVOmSgPuL8J5LEb86OyPM869Cwfs+O15kMgUGOatt6D+mtx
ZS+jkZ71Oi2hiiXXANlpq7DSNabhm9UFym5lH17YY6dinFROAs9PPq70oJik9+5oOCXzADCbZd8P
gzgZ/qrszwZBPh7q1JruXIL+8D7PQZafts6e3VfSw7YlqpTBm0sz5zz56394uU7XZ9CvoL40qVET
WEYhXeqb0KpcWDgLjLEnqQMkfOkLN9gZUk1Gt3eEp3ZA6DaLXHrflJI/mnXraO7W3Dfnn8D5D7mQ
TtfAciS7gFgTQmIuNRlwzkeLnhS+o81WHSdjXa3fZc4EtrhKTzswDa2arcRsiLNbD3pb6XeRZStx
JS3FnmOmOwo2MgTKn+7LUNEGVR7wS5OarlziUri6vyKjBQFuk0b0GRyZD30Xiazttyc5hk5733rI
u2fTM4G/Y+yGW//iBPTtUM5ChO9ma/ZDtEzuuFyYtq1foguBQSJ8MuO+y9E5w6hPwdkoqH3hTaxW
wrxCaMHQ74AputcUAAfbEMvwPr0lwJ/BgHBxYvSz4t5Qo/xAJ1RnPkL9FooqZYxguJg1fOH+Uujd
nxmmlfOoXCh9aybCoWsbpkohitkvXhcG4z1JNXSb/XNuDUXMNusqEkEPgjIPHm4KDHw/W2do6RPD
+rrmMnjnVggPrhy4mIqKu9cO9GGDW6VHYAa+o2N2f3q16Uh8DUR8RZAMVlz2DyqGsWMT1wGN1q5g
ZsL+gK7dezUou9ZlLZibprW7g0CyX6o6E09DP3VnyLbuDkr/ixW3Bba9Uv+kbCz32vbKZM14NUK3
sd7MQA4vYVXV78s4pa+a4AARQxGbV6/38d+bWk/pW/UYn8eeMWXTTm0GNw26Zbe3xpXAg01l1Q83
TNX8MaeFLw8h64wXkko47YkF6zOuPddyJyhNl/SHYIZv3nFrTCy06JY2P+SCk5iKvOjl3isXLtYp
hVckwSBgzP7fZLSZ7dk6osIHr3weZZ1sS2CFt64MHII5BrD+XVUHefcnJ+wj3Rckt3g3mKFmjdkQ
0zdXv12Kcm/nm1IHgXDNybD4xrXGvQKbhXX10xs3vL6qK760DQaXgF44L2aqFupLr+NzQthzwp/E
LKFK2wA2cq+qkVd5CUnpOXmpvw0ntDvmDnPf6q8Z0L44Ya2qDQxuCwuBLPy0IXE3JayiD1JXn1tP
zl9q9idwC1AJl3mECszI6U1cb9iO++o4NS3HAoiFtl82dtGML16QlcOhF/bqv/vQbhd7WGWRrCtB
IEeGRxPivR6rIQZtGZokE5m9JfVqF83dZqpA0w3ghIECqKP7UTWsAb+oFqv5bsrLkTpadJYVNUCA
NDnUAvLCjlhKJt9EFEsqpgjxMjfL9NKaPl9lVUqj3cm028Re+mKSYDSV3iIMZDbNTTl6/5y64Urh
ivE/Rlvq47AU1WfAtEY8xnQTp7YXnkzuFpFGcL/eiAG1EunVn7BW/FRmiHvHXBAu7lqYdnnpWaho
RuuIRygGhpj0y5qj8BdNYb1pFwPbDhfzehiwUPUAqm3wWDoL08JwC99Z0i1G48f2krU2CDETjz1D
GiNgdYOPxWPKTKRg6LGlfMaFIj89Nk4X+0m6I6UQOXtLNBPwgHKW9Zw0emKJAsXAtL23W5l9lpWe
OR79ljkjBJBHCo5VSJznOHuWS17W/o91zl0RV+wVKE4jMepJaS+tcXFlVenD8EggOUBY1jIiTDBb
DhajT+Mv4dxTGesi6x98Tlhmv2tetpm9MJO9Qp9bhIN+GSKUsKvE8bTVfQ3ThldpHCriBsbUzd0/
U1Gq5t/Q+Cj8DPar+rQSXECJki6E4+R9nU+70O5b4Lsg6HF0bHldZE9rrh8rjgnw8rkd/FbIe9ia
uZvHLu3TdK7defYPOHlHjYGp0+LgFLPfH4kbaO8oKeG9Z2n3+zDLxU56PpRmx328NFdjaMb5iZlJ
+dqyVO37NnlrHbOkeS72jtfM6b4mqObYSVc+FW3F/JW2H8GFCArrvPDcxXmlgo9i6HGcuBSsvwu2
C6dnp6O6+FkSCOThjCBZE05vXb9W5raKPR2z/gL2JkJtGikxn0Qfpv6BgbNIEwWqes0qq/haMCO9
Ocbqfh+ofRDIwV04lEReuOeRUIU16uVoEoFEpRu8oR7M6q1MuxgYhHFTwz0qg/ApJVsgCcoRd1uA
LWNJyFiD5gcvGe4d49u9PWzmbSWU4IqQKCBBjGwgU5BEI3LPGLV8A2AoAVSrLN0/oCr4rxJ0h/5M
FHEzivFUppYYo3m2wYzMuv3M6sfwcpuC+YsxdPmWj0v9d1nQPGPeMIi5gSJoxwHWHBndpHs2W1Yt
/upUfozEkR0mP/eempQACTe0jVuYce2MktnzIbPmGbTWQIlr+Jdv4RD49qHeBn3T5FJh0dSpf1k8
qJkytHWZ5CnVZVyZVfUejob1ow0bh6RZe7ROdLIlzXpWLsnMAm1zx5xeoD+B9HNFbEYJtcOA7eCm
jtiFgYWeLlm+TAQHJpRok42FGaoZjBR5ti8Y47FZPKo04QS98k1Us209CYyHhOAodzuktB4R2bfT
l/LljNW+GsL5NIarv+8pP/eiL9tneCiCeMBc6nNXsm8FhW++1U31qBTS/NZ2ZQpQMzjf/MawqnNZ
N3i7RzSKWzCo8OCUobHrRfi6mq51dsngQZ5Lq/BMLyz/DCgmR79ctPfSqjTUV8TKbxntS1L6drdT
60K2VGjknEwIZrzWanvlqxBXtk1PJwb3mmDTeSAqDHCBKJbmjG/VpT5txUnT6A3PNSEzmNaIws2I
JgjggNMib/4aJAY/dYuqzhjO5njzWCftVTr7DTo6/AiKtof7w6RPnIAmUsQL+PEKAvkia2IojdTQ
42llJ0914XkfDjVpHkldj5p+Ab/oozN4CDjz2GP39KCcd6nrCL4CEwIQ78Z3UipE7DnyT2NL6za0
BOtxwmA0zqfm0IabeB8LU/9mC3KPojGEp76onLcOtoUIX5rKjFfBgrEJfDCOwJIHx2AoxmAGXZ7N
GYpSA7ejF5FqsD45epmpOajcIt4xy2Vc6LoDQGXbpwwFG4ZLsqsYvnpbfoUlDc7NpBb+m4jELcbL
2X4sypJJSn7LJZdu8CWrWf/qiCm6rN4jk8ZboaAQko/Y+SyAL+SRs/aIBvFtN7u5c+3duVmnXWMx
WSUKQ7zRpRgXr57Hi7Lyeti5fPrtGQDQOnsuW+B4+YkU6bCnPjCAMfxo4euteOFOLi5uXcsv1ffW
UeYBP1YBU5Bk7lAeG0JKn6p0nB9W7mE+Tix7O6EHj7s0G+xflAfru5naSN3BorqeUVWmEmyv3n6e
V/yYZRkebVYK4YdKa0ouIqR/aqFg9hX2oUhAEh+YmvI6pqYv18SlWc2OQVep96C35g82ImQga61B
Ap6EFlhsHkwwBT5AUBkZTXqi/NGYhTdKwTtJieISWP9xErOtqLkMDlXkWltGzWC2N0q5Ae5MMAhI
N0jyOu/Vca11exV5mCaDmw5PS4mwDt2bnl1lmN/Yf0xyymoaWBe6RxZcpJX5Ryrau7nGC2J5Vn7n
Uq+ePS9Xu8z25IdZjfURRMG7IqTq/WovnAGSOe+hVEO4Y5ZWnTnYkGu8vGCnLajNlAzN5pFaSdWR
Qtc95CDeVeTnn6a1iu+zHo29sbjlla4Js7Q11onvgF9mXTAR1kZK0p8Ky/ev7XHerr5dPdOrWesu
KJrlao0dXsxxG8qEoAgL70tHn0aSFpmdM3n/BYmp7qm2iaBa9yEx/SUhCwX53L/KsrPlpeRSy3Ej
zUJp9qWA2NcRoWFUzFFv+CK9mTlFG9Nzlr+MdyDLwi0pimXD3LMkCYcURicPgwbWk7Qw2CeIoObF
o08X5Lik+cDB2nhy0zfG3vQXtC5DUz1zD+NujjqvhrG8Iq+zoXK/ETGS/V0bQo/3wQbtdjdAzLq/
/39m6v8Vyfq/wpiHbAbC8f+HuTNbjhtJs/SrlOU9sgF3BxwY66yLWMkgKZISSVG6gVEShX1z7Hin
eYG57RebL5TZ1VJkZWkqrqaqrMxklAIMAL79/znfIfKW3dybAEllg5/9vI8+YRljKHGyKImdA7LR
L61j9CpE2rs978NPWMZW8w25asRB9d5HXlUqkz8hqv8FJVmdwIulFWVYjPBE00ic0HmBj7VtWBV6
Uf7a2Phbz/sGJ3h1ZC5eAr5THCwrk2t8E/tSO8NPYN5/9VhP6OowNAo9zrU48GJ+aNrpUBr7JxTp
v/jo09DupFWOzvPSOWBPxY63b/PuzFSe08xuy0EZlHGEOUzdzLF58VatPdbnvTGnmd2RFVJ3Mpk4
RG1/y1HzPduOnwCv/+qWnKDT55AFBEkkj3K0MMpH76wMsf1Zr8lpYrc32uh0BBaVqgg/qW7+qJlm
zvzskxFKhweNkdT9AYJQzjrpXCbWmdkT8mSASoklVtBxOMT4GTYyERL8j2/OfJgngxTrgp+6NhgK
tvMYzLIdwrPzQgPkybgsmhooRuLWB4jMq+pZpvNP7vZxSv0nVHR5MiYNm5eY83B98NC9WOscDSLS
JQRQCfDeM3NWTtO6lXYxvVSGizjZV1kXt/iwN2e9iadZ3ROFGfZXZX3IA/9jZqo7qkhfz/vok6ii
qJFdVuiM2Gjg0bba4i8+L+3nNKl7anpDMy+ZDzYgen+6c+fsPLC8OD7m72IMAP4luNSj+RCRabhR
zjFdhYPdeS/4t8yS7z5d147diNaaGPa+vEWp0lyidu3PfJQngzNu0XW3fj8evHG4ap1ob1fp/XmP
8mRk8iSXhlVyOJSi2xLf9KHV3Zl3/GRk+hL4Yue0wyEkCnOLyMnd6mYWZ97xk+EJiwzSAMKpgzOn
4RszUV4gMiA5b9U8Te3OAGc0rkQn3B49+nXvvYahe95vfprZnQZoSEYDrdeNUV0EVsVBrVDZT6at
v1jcnJOxaayiDguxdBA9dYcYnnpeGDvnPdLT2G4/aOMMYmxBvIzGKBFdG1W9nPUinsZ2W1HrZ0Nk
mgMSFuwNOZb2xgGmdt6nH+/Wd+NTRZML/htqPBM4gA4rekyndDxvCfqWq/Hdh5OkuQg36+tD6DhH
K6DmIJGBsTrvVz8Zob6DjGfRVXWIysUHUjK8oSFSnberPU3uLuFPpU7Cr44RJ1tBZdk5GIzP/PCT
IdrnbVL0A4tbYucPkHXog5X9z+J73W8L8T9ZoO3gx2eKfc6Wc+pyY/AnPwgr3Veqf6KDC62uJmcR
JlB1FIvry1ovh6ky67ktl2vXD4plB8sjesJMml2mLnk2OmwDzpmmWh8PmbTI2y/uhLoI+Vx/pP2b
NTKD+9BQaYCPgZLHwtdrZvSgPQpPdxbuoZlB64/DZz2BpcU5uqIQ49+NZZDd5jbKUVSD0xucMMlB
A/JaxbF1mffqXWKC25SEqn4c3k9zPG2nJaNAyRF7KblsrUtrfPDLMtt1nh1tkTQFu8wEx452fZ9h
7dnmUe+gxY6HSwdxpos8BG79fDVNOtotldu3j4QvXMjcjNUKS531BfyypmrjDqhPICEPAGkQUMl9
jb7hGhdwRQEwBeIbJ7dBE4a3sEi3dtQOH9JZ4C7tvM1MOOwWL8WV45vnhVb5perzW6scaPzEjfWg
TTW9TAE7A8++KsoMik9Y6wvHAoaEnxUghJ8cKcucoIBqTAPiV6udVo4sEf/gky4xR6kV5Z3rJOoR
y1ZXTp1fUjAo301+GO5dC/C4h4XgDdg4bIUz8soBGqMSd4Mr7wbfHXccwAsMu3rCSYcZf12GVreV
6divvTTI36cJkraks/YO8py7DLgY/Ls3NArLTVGlj0te+Gt2Z+W8W2rrAlbMQ23NIyUp7KvsNzcB
3ch5A9v6TuGAWiPIBTRlpvkCZgMxAlnsX0PEHFF4zNcWPld8h+7aicJw7fP0G0u6Gm6CN+1DqK4X
nnQweJR6h/atfaLCixRkoJtP3gKVYl14AaSgHAXpWgA+WwOVsXfeaAlvjasZH6AnzJUvSQeAJKQa
6Nb0TDvZupd1M3fXYdC9qXgZj2DgrR+ASNz7hl0WDKPRXRfDfNF33vUYlY9jN++dzO/LbTVgLFOB
l79tUUlcz659k0IB3baQmtexDrCLOWBLBxi/VzjLunXX2I8OapydDYGcFy0NirXrF9lBLzTCNZ4G
z8dlraI9YQX0fdtjT93nhtb91yDz502h8cJrCn+XPXa0TaMwp0aeX5AmssBk7u3XRS33XUfs1F0Q
6RaEfGvgOjnTNdTBGZZ2yRD23vgCBRNNr+lmJmsNDs3cLHhT6dVh1ewGeYjICHlWfY8D1fj2O5Ag
3rU7Vpg44AYX70dIO9wENa4JvArmd4CDblxqSuIxrHpCJqrLTHr2dQJO97ltWnvXi+CusdL6Yhnp
zOl4A0Lq0pNoKoJp2LXHPj/WQmfbuGbVK2rHPvq3vZ9EsIlgRcCq4J1eH21V+I+m+wwK064Yk0OX
ySsYcp90NPhvnFRAzuoMI3te6uV5SfIcJEWSuHtiF8S6GqlXD018KGxJv7FoZ/Ae4IVJ+AgQ73uu
TpZdMyTy2hU6jTain+wdrOwbNwmEv4H7jigQEtoWRUtobcq5Pu6sPsYxgSIQZgh3T73q1QlLi6ZF
1jwlCXIDpy3NNsZrez0s4VOeeEdv3jIUt4qy204U1QH9A2MD8HHQH+uHlUKxiWFhBbOIaSZUFzg8
XjCnOk+BxSEOuwCJsHSum41FdRn9JdJl/jzYty6Qke00zhYaiPooLNPGsrY+TqTHGKfa1m+N3viZ
gVOkI8OziDE2zoldXrdzfouoKbwhMuPWYgqvS6qvUloI49EvkeMygndjOnDAt39wvPqizMwFL5h1
G2GX2oU6BjhNc8ef0MhVpkCZ4TYQzDBZMpzDZvlSl4jSslZm7xDPCZScY/TsWMH4LrWV92zK3rqx
K1Sn67HvguAjwoT+swX42EA0KpuH0PSviAatK7iD6FRnHiXq4v4QWeAAZ57opun08pZNxbLrirhe
NsivkV/Qofw8KMN5evDIY7Mw/9gF7qtZ5R9pSsxEmg4ZxsVabIPFNJs4MCW0fHPXjZggs44kP6m6
CI2PmXgyqvICsOzBR8q50YXdNcl75BhddRgsNczrDvXjdToOgV7LoPtgWjS4Eoj7YShGpIxZ6880
0bzupUd7si6DbkESo9yHQB6FPB3mz5CmzQa0DG4++NA4b8D/OGBb1i1IrYtgqP39klXRNU0rcNuO
OeDBjvG1N+oOeUuxkbR6L63Apt0j6q10AXmv5yK6o+ZLONSi+nEEoyRj2tnTV1rnnr6yILY3HzWt
tXU2mWjv1hqUWmAehjh33ts8UjSVBU43UCCVqt36EW7W0m/8xlRy46dCP+dDQJezsW3/TVMsF7Cw
5wvloruaiN7YN+mCwdhS2UuUxV6xoYlRIvaTX0Ga+G8rQ7e6y5Mv0qZNiqLRqZ77ubSvakLVn4ej
OqHBW73JmZBhfFSxTlfsafJ1nPQdlpsE5kiaO8Ot1eNl78MCMpjufHkJUP8Bd5xzGaHUxOKr40fd
1POtlRZqf2wxocZWk7MNBAZA4H90+AAt3qbdsNwpe+HgId0DE1oErjKH/r+r21ynJIggqFlreujN
urBzw5JVSXTwgUPDqajL9golJ6gwQrH6+xHD6UOVDu21r4fyEaNav+1cGT0hCa7ZIOBF6HYkMs0X
KC+m6pA5JDBBQYxdkr5aWqR9XDIHpXm1GmsOz9aiMM+o2NpgGtgmYUOOgTfLzVipmxFI8Qq7OrPa
mD+qNhyJiQjvG/TzDsYxk+8FKyn7OjhBsucK2TdfT9I8hmzE1uj4yrs5SnlyhbbOi9y0jzFz3238
uwo5IZg2degq1WTrVDQuroIWBdNPjop/Udy2Tw5z2Hw7AA+zhBeD6noFoII7L0ARAXIXwLPncTzv
ZGef1ETTGLZAzC7nwArDLrJvsc9SfgUuctYpxnZ/vFWgD4cirbG8tVIs813oTTlCqC6ciuC8qq59
csTLqyzoDZ72Q5kQjXJlAgbGoU4j8XTeNzgpwmSwjCSSS3nQ7lEs3QRXeU3Qx09epeN9+GeHmZNT
XsB+Q6bRsByiHgvSpbQQMMdhAM5Q1CIZzjsG2yclGRTjfeW6Ee+Tr6onz5TTe3S25va8O3Ry3tOO
4XX17PnQTy0yRNIkxysMcHj8zvl8Jzg58NVpDM8IkechMxaZID3nq5gGX52d9QY5wclwpscr5YCd
leoGEqcYiiFuuJwdxVljwAlORjMYvzFSI30HGsEa2ZYEfW/NFbqr8+7PyRiOAS+AJvWng72AYWvG
pLsOhij4yVx0HEd/fkOd4GQEIxgzKCHpD8oC1v26aDR054Qj4Zm//cn4Jfc6BGxhpkOHsDaBjRxV
myTWc3Xm55+M30hb3YJQyT44EOc5KeB7zHjIxc/yhf/q/pyMYEV2T4gueDnkNpr+wm+RFJHOOZ5V
qHWCk6Hbgsi0naIaDyhVnTsxZlW4QZKp/TMH1+ngzfF99QIelJuH/UsJyII4Rtd+e9ar6Z8MXX9s
a9m38XjADIvMrkr4vX2/6M7rzjr+ydAVQpqgGLk7RFYEFYAkx34L9nN6Pe/XPxm5eSOVwV40HfJi
zDfIejjn9FyzO+/d9E9G7uB6Xa1aOR7CxY/epYPs522WZW7x+7z/H5+n/xW9Vne/D9P27//Jnz9X
9Wzw3nYnf/z7Q1Xwv/88/pt//J0f/8Xf96/Vm5fitT39Sz/8Gz73j+tuXrqXH/6wLZERzvf9q5nf
vrZ93n37fH7D49/8f/3h316/fcrDXL/+9svnqi+746dFSVX+8sePLr/89gtV7O8e4fHz//jh8Qv8
9svdq/mv//Onv//60na//WJ5/q+eyzTvopyCK2Ufe4fj67cf+c6vUviSk7FLHRFVP7MdEURdzD+z
f7WV0iw/gdYQDDnr88O26r/90PF/la5tCx/GnxcEgs7Bf3/5Hx7P/zyuv5V9cVclZdf+9suPc4kH
7Qo/rlKOH1DktX3vZE6J3TAijSWNtg079lVdUTihURjefHdL/rjq91c5Do7/mdH/uEogRACcTkm+
0o97M1OPdH4zciJmU7+1Un9PFewlnvSNqjCEJtlwB4/367++5nHEnF5Tu/zX87EuOaeNTwTJ5THK
29qMIcw52wohRuF/vHbb5WUaBnkzlQjU//U1jyvU6TV9KXna0uE/p1KIscuiuWoHC8tm8t4J4o6F
mONP4Mr8Jyv8P7ujvvQ8W9GD4iU6Gc+wcBMd+Z21IRVufKpK2wJKZedvxmhwVnMZOhfS5mhE/EH+
k4bVn74j1xOKEo4gnDmwT3fBwZJKN1OYm4fUh1oIEMZ5R1qPa2/I3uK0/a/v6J/eT8aOiz3NcSVu
Sfv01IBHxxBfCUVaa41FKGmHHWEI8cUZV+FKGrSn1J59sjR1s56pfXpm2+cTRZwSqyhAhp+dsU6/
CyAcoZVmpLkETGrn5CqyrGWrErgeeQeDIgAPuBNwoH5yx06fz/EqPmMNP61wmXhOrlI7sWrLPGq3
MHDlqiqc8V0lQ+9QN064//duG5fSXMZRtutpSYDjj8M6k27nWgV5ifNMATA44lTGgoSZf/sqpGzj
PeK++W5wGqlu5invSflqt8fU441l9x1MtiXannGVwBYUB4SkIn+8rd+dtHPTVpmom3Y7HgXtbZHK
FZSb6t+8ChMDcz1TYMDE7oDW+/Eqs4sIDp37tG0aQg3gCE3OHjhZo34yPRyH//cTEcEJkthtJgcB
DEV7J3s5HoIZ+oD8FJJ6p20BpvJCWHb2IVI+EGxyEcu7f337vvXxfrhiwFtAbD0rE+9c4J8uJEVV
9sPg29ukpb7Kfsbe9OAPCFaw04Py6pdIFcF+AS+0nYnWwUqcJ9dEEMw/+eaOfdKu87CvsZoeV0dS
TSl+nm4FWzKTBj0Uw3aMBPSHqq0GwErDosvLOi3qmtiF2gnkRiWpEruRXlfxFNZ55N93YR/Ne06V
6Ctt1eYHAYq+PabPjcuzC6ewu6tYS4tD0FowVleyMEzv1ATpEVGEN2+J90Y5KowHg7GoIO5c5OlY
37WoTIddOdbmGrhBAb5RxpOPv6/OHiTjC4aU1yLzJ7CzT9bkCvnxhohUBBNp13t6Y2MebLfU1gl7
a1EWf2lDonO2Qxcu6jly0PMRBOYVyZUNvzB7O9K9mq/ajBitPsVFBpuiK4Y1IXWj2cRzvcADyJYq
s66EBAdxrRUwgE2E8/OaUOSFQOCA5GJskjZeVj9IWnAYbb0NSnBA21SlyVVazibdZBGmg5GdNpa8
MJqvw07a9ZfSLwqgmP1xyJKVCEAsH+DJY0GEdbNz8xg6R5V3xIB2k2eJrRyJQGq1UfVGiA4Sg+VN
NhBPJ4Z0i9PRvctU7hEoaix1pVjp/JWEDJNubLdTu8pqYxD4kRTk+uJ4pTKaCLwaLYBoQvXoF01b
QWTRWzKWiDxqp+On2BlC+C0i/vmrtZgAxqdKOCoPbdh+RpeBdyHBjBptj776j7HTBm99WcuPcDfo
8DjpDMlnUll+TCIc7XFvZ8KpSU11xumeOvP4oY3q6SulRlbmXkXPmBzNCw01DlQAtkPSNaqob9cE
xHnPWP+P3bqQntmaHbq+9kyAdU1YvnVrB7r+nMH5jS8oFdhU5j2Dd6ci4bbZClw0h8jEZIZ0xFlQ
+iY8EqhRFoNKBnBPcrkAM3ck2LwxjWee2tKVuIYGLwKsbJKaENIUrBcubxq6Nvw8gglYKdxVPREY
tCGKp9hbWao/dlFSP1vF7L0fZT3lxZ0/eKlf3Qc2yUs3+HSqnqosHPF9glvKWSdYR9/yyITaSBAg
CQeNaB5xlUzBEzFl5I4SYUYDLRknkV75FpTfvcEsUNJ2zog7SDqC70DYuo2zCfu29El5cfWtyjA9
0JRWRJKoeRbLdRRHqXMzGIcgrA+ZvxgE09PY82wi78sCau0BWoIbQzfpJpINyPO0wF02w0eLwEVr
W9aOvp8rIlhWodHAcMJhLN/FY4UgJ8accFtVgiQlSDoAYkUMLZNWQjw86D71oH+Tm/uAPYPwgUn2
2ZvYFMBMKJ/LZocctsnQvvvqg7UMDTaPbnLsK5wnE11N4wm5pVeceut+sZmIYnAPN6Io4MERtOhv
eqUR13tC5OuA+sS8o1HRWWtgdLm3xtLntdFNk6I+AJWx9HQiQ0ePO1EBJgB6mATEMJcDTElSc1sC
X12c0Bnz1bbF3tFsAxARQLYsH2ZDYWOzWPel1X3FNwqlb2aSSbcQHBFsxa4erofBNPNBBAGFdYGd
YFpVwkRf5sBvRrOl2qFu3LqOP1UsZWDqEfWT6wDl6rVXQ/EkDVWWPWo19WH2VfyR837ytDid/JAv
U6P3YUTFdj1HBflYNWk17/JgIJ+hSa380obR5+z9OWVvYSdVXm7dObLc1QwM4APZSPOncW6qt36c
pelGwp9qVtU46QFEJN6addMOuQLqLsIHWwaJuK6sABNfHWfANbnD9udKYQHY9ogPWLAYFTDdIpfO
EdgE7ysHtJy8CTM0+UWoZhwehRvp5tKlj3kx5JptDtDS5n3e6hQupsatuZ5rVb1S3bauCBDznZWc
A+eDu+jluaDQHaxTdhiEblsCSjvcFNQSqZoZjZoeV3zp14Pa8y5rtR6CZnpZ7JFQzRwcUQtIsR/w
/Ul7fuuXmf81KJtaMRWzCyBdCXjxJhpAe0NWcL8ASiY/WSrLuxdNR1d8VEdXH8XqY2OVNWgrpAAl
mlRDfBc4WBEBDOrFrKqsSgPQHTL+1HetlayVnwQYRUzfj1vrmFq0BWiWvQt556NVmJLSu09MHtWr
I54auKyjsttsEDSMO+lV/hrHKC6NEI/JVzQvRKy5Kqp2utMkkGdT0og7W/vuvXRrLGDk0n3u4Fbd
kRuLUgg3DM2+ZTbmZcSpnqzGPrUeRsCYz1PcE9fahIJXH7+T/BKxBs2XOcAaKDphUQ9w/4rZ3c2q
JmmplDamFafvmC8J4CZsBLdKejcAxLEJ1eyde3up42NyZmA1O+mLbgSAkNZ4B2M0BMKOXbXGQ5t/
DZoFAmPeVmTqxmSOX7e9HDTIybm6F92A5UmQ9QiDZfRm98IDw/4e2Hs1ribjFBOSjI7ojAoP5zrQ
FQm58Sznr1j5cd/1ZV+Za3K0QFxY2D1QMi2uDKAc2eSue5XOmquWk8tbH/8oLEjjaTgnFjFGOp7L
WwcDKrScucjvA9m7hIXC0/BumlxqC6ePnYbrqXOGK4B3VsdzicP7iSWuY67t7RujtaPgy4XtI3NO
JmnrZ8EbfCtEQNt68F4bW4z7vDbtqycX2nT5TGAS4aBh/26AUaFXWK7i7EaTQoBbBTATKapwcj7i
f1yeMXASGTSrvn0bSoIdVTNlLt5yw8rix9hjF3KPyYFzBB5uZrqPszfb8J0mUKPc0E6990QlPhNA
SwxJrvoSY6EQT9UMEQijd2Ld1tXsgehIZPyq2MKjKYrsT0pmAhgVn43jS/A64J9W9icHu8JdjZ3n
lb0d8pIocrtHK2zgFwBHam8gVrZm2/l+uGxIQ0Vl1SxK3jtdaD1YhVM4l4EY6+ve6AWb5hgPn5bC
Hwn+ERC8V62cM/xhYPoJr+rY+GU+TBzUQRgFCfXoL8uIvGZW2zB7ywETaJ+X1uqdBRjOwIRfqmU7
Gqp/kAmseSFTTbj4vuuhyLFCiQYZzhikl62JbQeiJvUNfGcp7yuhB/5drpnh1uyyvHq7qCB7SMnX
zdeZo/JPBaZ0aA9h69wB41ngSSySuPTYjIta+RAX05Ugy9ne4IFvH7um8G+Myudm31hNmG8V+dzN
Q7+Q87xOsa33kOHqGD+8N7fzShVIHzeIcWkmhQN4PjaydTlt1YAmmmXIj8GEZWj1QMG2ADuVsnp3
a3qPyE23rGJ8Xp1RDRsPy+/WU9xOT5HUdYfN2gsbJKyZyJCmAKz3sObK0v3Q+Z19S8Jf0II6AEyD
Ud0wALj71ifbrsFpWPjnH3tTBPd559DTxXFYthvbE8OdLiInJBqQNFTsPFm1M3O/mC3xQHm6K+OJ
pFJyLiOAOk1Wk74MYwxwdDBUNxAbJ7EBR2k+N9ihmTNEU+AYB1PGijrqRbC6B7BFfWBWXxoN7XaN
qV19qRLSCtYN+C5/Vflso1A5jVqvMMUP1UpNZMHsML0e4SILHuWVjNKa5Nqm0W/Zz/U2eWxl8kjX
McFa77dQgXF/IB6MJigqJFmUn007mGtI70GFDlCbfIV8IH6FyFHeDpVpn21ppkfuWvFKwEEjyFsF
aAvQJq4/LVhb30ZBGELZjWP2wUlOJhmBBqLCeX1M7ijByb/h9AO2NvCqMt6MSSqGNfVqOIdCTUW7
AaBlA0+22/JxGObiwdbU3VaB3egnGND5lykUaEEAg4GYpjdoVpns3JxcWAitK5HDTlyRzdDdCFIc
XDr0mX5XN3HsrOqjK39F0FO+rGUSlh8do3BL5/0xRUMZ1/NXLRyOTzlizZ4AmkFwdoCx8Mj4Ih0x
xbT1NQbd6O6zYGlfPJmP5CVwemOKzYY82TUNoipgALBDQ3AsZPta6fxS96MP35vQ2w9LgwaRoIYM
quAi5i/RRPAdPG7fuSmdzL6ypJgf3LSGyAs1UFRXXWelBBoNkf/FxyR4kGpZcEEq0X/sCcJxmdWi
8NrCen0b0e99AB863sae13trR6cNsX0dC5wUlmRfzTn0ApZB8TWIrKkly70lAsFF/vg+RnEEWLdc
1AjFpoyBkg+t/NzzJnAaSQSQC22L6CWJMuvWqvLhC5wvQiC6vmRDS7ecB9ZGQKiBTxXs3UYzPsxl
rx+G9Dgyi9SKv/ocV99NmC0x4M4ReUNjNCqOLoHfJZsZE6PYzE4Bm6q05vI+VfbRAuZXExGn0QgG
l5ZJcIkXu/yEAA/Yge95QEjRn8yQCO2ZQHKHpEAIF2UIESG2dEniUg/fF14LRJ3U67AeF7CSyXBr
zfwS6iqFJONHwbO0EtOycC6z2hq3QBPNugA8LEzq4DDj0eThw5W98vxySFYyDP3PYx7aYLRyx3Be
B81+cGvT2VB+5urZzcd4vkprX9mg6S0cwBnRvuXKDA4vgkfCXLqqfd95rJfcu08rEgP5Hq3JNvCM
rQ+1HtvXoEEYgs85629ZUaZ6x0Rd3MaNmT/QNSoetTwGYYmCILvQNCTADrDuP0vSqF77AXoAt2Ep
u40fgfdYBd7YfJ25pfFqGDyy8OrQY8k0Qr0bHY41a1NW0YUopPMNfT981F4Qv+9tBTktMhFVdtI6
Y2dt+52H/tYPwmTn9a2ONmEayOuuVFQtPLbbDtGZzTKzeMlgPEDKqycyiyLN8pC47BGC0qNkYZCg
YGpncadz5BE/usqrioQokff0aQXtQ6ixczu8o86ZksfrWCzP4+RwiJNN3ZKNgq2XgczLkF0Yv4jG
nZ5acJ6ZRUbfZvEQA62jMdPkEgtfv2pOOPeIb6dXy6rTdp2705isciC46DpLkG5cWRF+MSQFsYvN
4OG4dc2SfoQfr1+QQTdHPHjvmFUr/NTb4NAFrxnVBTTGSsI3WvecYPi1NNTqDQk0pHtcJ0ErbzwM
Do8qDckXe+icJvTEo446e9mMPbmbIMd6ZAH+w0JKqbmnBhHLTZCWWIs1P30PDM2+jDMYXKwcpvm0
ZIikNoGwW1RnBGOwOBR545KglXQXNqbhCei4MwFFmX1Km7VBwXhQaU1mg+eRRkQudCwYjQSSfIbb
kOcswB6CtmRJCWMFwsP/BwPS3hUMTvuGFKzmybLhXaLrmKsnGwjru5QwJ3cNNYmBak9h8n465rJR
FyQZkhSB6atACPSlS0sWOkFOJmmu/kRsRd1y1KeFTYIJ+xn3yN90xnRYw8TqUbN72XjXyfgOvaVi
zw1M7y6fpUfQeE+4w77wHfUMB8zNtvak84gXhmrxOmK5gWBn5hj19oymhooNmQ2Xkc695tlJe9++
DpbSTbYEb8zMgC3dqy1aTZ7USpi89MxxfV2YO5SwCZ+najIyteSelUrOhCGoXYjYIekVi18MxF7a
8WDI6MaeqvZ+H08TckB3zMUqnCMfhiqrHlgyWXUcPGMfWvWIem9K4r56kxKF628A9+ZUNW08JN2x
g+r2D8CpphpkmJzSYrOA2EJPHUBpuy+nYAmvauRy3XU8FwPBdTZhUO6bIF94KVdVPUC6WAXwVqwn
g+iyvZddXY4fyQsgai1C0UbM8yhCqWGFegFbAjsSoDi1W/fNaipBzJEJWMYB4B0vL5fkviaMyt47
eYecpNfS4WDZzYj2rE1H1DILpKVquymunXoZzLy2PYDYw0Y0QVsBlB+6gMqGaCloHY1IM0LkNYaQ
fvk89Wic7B2tJsPNsqHOyp2vljrnAC3J6Vm5mWXiXZBrnJHazvNXa/Lbm6GM2tLhxDVa7udYpKBB
4AixW5zIlclYEiTFSBzymhM3X6CkQkPM5NzZ66HiaPDIHJjqaI1Wb+6yfUfeA+gGUzOBOtxvetZf
/HFINMVOsEMrehBV8VoMy3EWoXZWulcOiuT8yhZN2hUrVB70i9KWe/A50eSLAc0aEkfwQuMDup78
qBkfUE+7Xk8Jjbr/XV8qEhQlrH4X74BDBIiz8iswsvhXLFUm71is2uyJDjUZUygyl3ijSrdJH2cr
ENU+lI3fXGXGdRNia6eZO+FNMuBE3of+1VTNC+xpdFIt5vo5pPYPVdWuBKwbgTxWbnr2cCA0m6Zz
9IWsPEteZrRWxNotgkI8FyEhnrR4Kim2UyuDPNlHkFWy6XJ2oF0u227wpsjfJ73TwRJbgTMCpbfN
oCOG1JA5JWn49nbbQV6cR48ZdjXVdW6uoQlJVuLBchtyETDq9+2y9XRBF/r3FtW/JRK4ST4bKu9f
u1MJwA+qgdvhlYxt8/q3m5e6/dsO+vJLR3/+9N/8fygbEEdj9n/8d2f+T7KBh940/X/975fvlQPf
/snvygGlfsV2hWSeOtRRNnBUB/wuHBDur/Ta4Dn5XkAzXR87v3/oBpT41UE4gFOABqNQdGH+oRqQ
Lp93bIbTG1Ge8pX6d0QDP3aXYKzQePaOrXzIZ2ScqZMWow761quVVPC10g9IsVFTB1f4pFfFNPKN
/3FX7n5vIH2vHKCj/UMr6/eLIRpAo6CYusSfmow9wRFl4w7rjtVjeYfG08GKXTqgantiYXBJQbxy
SKsI0q9mMaW/Z28yDqhke//CJhGAzOzCcznlOn1Y31t+07sMqCht70Tj+uUFfBOSfV0OUdZl00KR
uxINxcQLT4/6RiZ5U91C7RQIB5IuAjufgmRmgSDKLaYg2ewWBT2Sdo0fkbBLalC7cyxC8egTGIZd
g8EGqCVpIZsR4Deys9CVzGqUsO6YQLQD+jor5aGvCwS+1I0LsmZGFeZr8tKxefV8UjeVcMm8uoCC
nsEaplK3SPK6W81B1wwxtyLtW3mXIhdOqY6MzKieWYJ61fABa1hLQwTVZGG/P9ipjcnDt2PrZpwm
G1A4ToGN6cYxKdaLrbJmXwK+Kq6PkOdScc6iRrdKIRp1l4KFAmbu3LuUCesE35rfotrex0uVEB89
WuzVW2ZL7Al2elweEPk/jRyuSwidg3qfWqlaqSGyPkVpsaV+fV8jTNq4gt8UYOa0jsVgbUdgqCtB
uBXy8mMhc/y20ITUQZiB14Ov98nYE7JVUhx12g45/BStvI4FttZvIy+uiULuMHvg0mPlrDYLIiq6
+c8xJxtvTt9aZZdtiTmDVyMFqCJBsvtS3veY2QYqROvCxqnHq3/ZEAl2SeYDnNqoIIVoCSLIY6wC
5FMcoM4dgtn+v4SdyXLjyBZkvwhmmALDlgA4ioNmKTcwSZmJKQAE5uHr+7B606/a7L1NWVWaVYoi
CeCGX3c/WTDOJqIhJ006s3Z1CchUQ33OXe06zhQGjesUgpHb07HTgrKZHk0rPWVmmoUpXS5efwfC
Qw5iQHS9kN3wBgj573jqNzQxgE6GjwIAfLkrN/tyLc0zQaQnGwmRitrkK+3M4+ImZ+VJFRadcy+O
jMsdSgdt0II9jQzzeVBhbmiX0Ri22E6fFiO5FGur7ZkajqPB7sOjaEd3u4GawfasxRCjTUHHOlPE
XC07akP2611iXHkFqnYeame8CTP9Y/ioCNCfXtqBoX/QIwFai647ZtUhfrX68aTb8R40F0x6v594
/+LD7KxxuGhUYsHF2phuFnKgxrHvrPfXRslnP2UBVYsbYkr3iZAladWvZAQ8zaG2kOmx5ToJZZW+
E4oDTe8P19GjxcrttRa1QQ/9NOUs6v8mGwOZ1J8vbtaAhxfdn2425SZBSA+9OI8s0wyBCWzjlayQ
KrqzMsoX8rsoUhivJ7ZLTFa3Gm13Y+GlHWmQm2OyAwiJEz+ooEayyisA3PW8ja0ajoRpvJnKl2Hm
9TPQlm7noUvhu/vghT6Y3n3f2+s/vlZEjZ7WtzVL/7YSTbSEPmL4444l3amSw4djzXua4psNtU9M
RqL7ZlYfaRe0hu1gZ3aw1MSnltY6M27QccsvbcoSQkbTfVsaiCz6gA+5DVmmhygTUgl/s1QNjUSp
m1/G/aWFhEiQa90DBGSXmrp/DMvZ0tNVn6jAe1IsqwLGxinCX4IGSa/VZmhbL6jJttqJ1QalWaPF
WMXfJCtYqY7+2wpkqTfW6uQO6jP2R9jYsAJaqf7U7Kw3iam59K6JrbAHSqxy6O+UJWw44YcySzMI
keZ1XC3+pM9OXaqrXaY5W6vM0oBxNGVa8q82VV4I5gdqck96Tvik8GmsvNepFoNNPypXqOmWjzmd
LqDKxUQzp6Sg3hJviXc/projC1aNPtcam9LWbZxfdOmfiFV7t9g13YgZ3Izy2n2ZG1iaAEn3jSgO
XTPN4HObfZ62ETovajU/zWqdhQWlnQUauKQnmMvOhsMKljLiE8WQB21dEEad84NTur+nluqoasJY
gDmE82ZSRBB8rMAihhdys/hZJU1t9KVubH9WQVUMfZQ05tbmPx8oSBdUQI75oRq14wz1IuqxZHZB
0hT6W1pCER3cYcsiLcIgzM4mjx+lm1ycEo1S8P2uWRfUWSoiNnZR2dHT6Hoxuv6SvZS6z8F9Qoac
CPG3omXbAcatazwcPa0bcconLYzB/sJ3vY4MnVKB8yxXPzCmjvU0GcDQH5BvLZkDslYNn+tY0CfZ
HV1fm1FU2Sbn/nhio3pscD8Fre/+tSBww5UsCp6LkP3uHbC9B0e2OXiVdoTXpp+EhwaaQcrbDyxh
9maVPSay/bRN64yh6aW3MA+UtbtrLd2hbW913yuklz9dXmoXCAX+Zp3k2ZX1GVFMAWwnmgVveet1
zbev0heTuA8FWlIP6Xi+us6wPBbNInezlW15+H0Thv/sFQ36ftksh1zT97Ep51DEap8OwOtBynkR
YedD5Wi0lbnx9zIn+wng8FinVmCSMtvnbH9uaGwTSEySSgUoTh6RVfkCe73dDa5tB4OE+OLSZ76t
9Pm1cnPoPGMa+d0EwQmohgnFE5MK0eta/gUr1W3pVaexdLEugJvcTWl3A+eoquGohLifUVK41u1w
HfwuMbnTtVWYlNU7/bd2oDjKc+EXzAv+8Bb7MUycwiX4mAp24jRRHt1WndDZ2oPeFiSeMZPkfDdQ
H3Qqat38s+qr4aB08eFBaoj0ev2FlvKocXuK6TrZTK3fssMWyONZYT/oVrFS/4pYMtIiF5Z2vl/T
4ujV2aOAV+a51bPwIKYZS+Lcn30UCqam/cR+LcZVc1eCaCR8pp/5U8wDoGtWo+A+aKCz9GyvJRrN
xWM5PDadyk+2qZ1Vp/zQc/TPhCtikxn68OD4OWIuzrXIn0oy6Zb8GcCmXow5exLZvbnRZeTxPc14
A/eKO0dkO4pttQCo7edalWqLzd7dQsatN0icJvu7xbpaoBS7dUaW4dAfgT06FL0VkSE+IO9e8fR+
sUg/8w23Hxw8SKET01QqgVxQC3oZSsA61uLRYNrzcCgLOoBn1gD4RsPEXk9GQciwrsbftS4jDGQn
cuD0QvrFl1NYV5wqpOuyF/bEoaHLM+IiSp+SPwVhfQ2eAF14jh5mK2C0TNxwGTyyv9otJirMCgna
ZbpgkANO4DUwnqX+1YPagJYr3vhtwcU28/c4ma+4hVqq+adT2RovPl/E0tTbe68air+ctHBok+xa
liVfRb8d8Vc1nyoHtnZfD10ISTXzIaeQmpydWuRAEJwqrMfMy9mQszV152B0puoPFaBucUjTZuQQ
vcjyKdHNYj6XPHiwkHDKT8N2FeJE0Fx3dto9F4yub8Hhth1Xr76Kdi3eJ1pfaQJeHIsnpJ341rkb
bJxnKY5Sir07/hLbraruqkN/8/+HMfF+CPt/XHb3o4mLhe/uecMPi3PU+k83H9rxiNziDIFt1Brk
egV4dgPZksWE9Dz2qFrjY3/KF3abSNkl7z/tS6bO7+t3WBbc4hkAy7jT2NN+3N2z28k2KlT7sk/Q
lMihg2rSap3BbBUncNzzpqSeFv17gWVFpFbonDPrRAUUfc//w9H3n/7p+y/HCZNWAE9nz6x74l+G
PtqqU1eO7hD0ZSvfOuHLt1GXe600eRpqi+Z+OE2B3++/n/f+5SO8/1jfwhPv+AIWgY3F+T/f00Jb
wb7pE0XoOcsZhBVlvVqNYXfbdp7LGJFkXOiKF9RGQxqamfbnBa77/Tpn1ek37Df++yv6/98HnI2m
zneKGDtdu//yrlNgzUUiUz2oS1zmm3ykSLbm1vJQjZSDBguFry2N/HH3PzJu/+nw/ueNwMDLgR1v
DUUE/27CIVYlRs3ENzfwbT5hXkM7KjrtnHMAvWlKaWdAnjFYmAlbx3//lf+/8/0/ogNKgmHhuEU3
+M/PAD6WB0GAHZfEoPnNGktxu6jWNmEnlfNtY/fteOF//5n/vpb+8fayzkZRwOLru//6mRN9rq4b
20mIn+BYuvsKq+FQf/yPH/LvD1M4Fu5oFyip45mWJ/51xYrJWrvSpZ7LePa3MlwP19IJd93m+xf9
VNv6w94Yjzw0jCbUzSDw9tz0t//9JfDT/q1oCEQOQgk+mQvuweLfL6LIOeK5mCcCcH0nv6hf0nuH
kio4mVhuHT/Pd5um1Gg9pFQVXstB9dx6Sy/rqGpVK7Uv2f25nFIozc41qF1YJcjNfx1tOMSQQpFY
e/pFeVYWjwDJ0tDoWAmB/HmHDgIEqrHVznZkiF0joJli2yEaiKV+rqWgOca5qXwKHdAyjlZfWDeB
ZoG65GgwzahU2EDxxQ3DvrAfPZ7XlpXBh9KrB5BiZsQhPsUDPt0GK/5o9TjyRfmMDPizWnTbjdha
ObxcpDO9t2ImCMa7TPXrOwW7n5g0P/VRERc1j7lVnTSuuzC/b1UUR0r2SIexhC42a/5LMplhmfAZ
xfq2yBxaeeaDTlGcP9ruiVb1H6xJ27VvJdtKVCk26owhMn820vKibGe7EKrvXGqJLQ+bCWdvX/81
xc1z2jtfWRM/TEWyB8j+lEESGMas5ebSfYIQ3lZW+8678lKPw4AxyNsK39jlS3YsNfHBhMapObmk
5RICAthWtIxv6C9/p72eO7gB7kQ124QSXJFqPwXPV9OgRMVW45/arl94PvgwpNbdlJHS8nW6XPAF
aXX8WnmAo0FIRCt2Pgy1T6llfghaFwA6v61+DcIK8JSjF/pGzd3Wxbqb0k6ex8Whbs1wVP5nBZEx
WbmN5M3FXPJ3su732XhfjNM2i8evEnsDmn79ZGXTs6SCuymtSO+MX5rj7r3OZ37lgx0l9MtOvgCP
P5Z2I8N+7IB9IuPzTtb1NlkrzjJ59enA/sNhgPLgMKYFrp4+M1DS/dI1IYpcE0idb5EjdONx0FAU
pv7aW9VLMiwT63g8RKQk5A8SN83huvEQ5zWh9OrklENU6xNGJ4uqhlijuXl14ehASIjZYaM6YS4B
7cuo6e20lmAnEOmdkivlMpkVDFb3CPK4v1QzxRws7ACLdicOwlet6fjKL6W31VL7yPb7xNH06MM+
37APybcKDDBV3au7IwBuRVpiZvu0LJZrUSsWaMUujikf2dg5rFx9yvcQcLcuAj/YWirS7VZ7tVHH
DnYzaI+IM39zkBgQNbT3Xva/8FXAZ8HuE+hl2R8Grja8edknpqEXp4xL/ODOHHa8FxipdtwPMHAt
UGVSbhpVWT9oFaDQuLjyvoL0qjuc4IYfOOs8ssurx01Tzw4YRuY+3Vx0JME2wnt/drt4L+vVfFvm
NedvHF5oOYLaSslUyTrk3VM8hBtktocWDskd28NDVvUylLDPLBytw6mbm78wH47VgAm50uo0olAN
615rn/3Uf5q64V3rpqcpheHXpSsuJYvmBwuJTHG1cxC3P+xWb45ak+5X0DRoESIwS/8MMTkyLO8F
S0dEKbMburjSg5hX74wCpM14EXPy2RXmZjAAg5vz3ijFTsVM0p1QeJDs9xXoHSuQK6xjurOzhxbm
SK0IZAExNiECjugTWjNvlWdQNV5chyX7vrcRp7W+z6R9mykEar2VqpREbAwpt2xldo1nfA7rl5Ea
78Oq8iP0cLvd2aXU0veu1cddP7l3VhTHA1bLYUcrS1RPrVL8wgkvDvfO4Po7cPN/HG3yJQd+pW+l
seC5ybP1QC+VhWl+UNqXe0eOxm0yBQ61+c/SzcQT1PQWSZg33efemJjqZGiUUjV9pi7wZefd4q8U
NrObsjkb8uVfijffhaKjupl6KtPMXwy/aEDReL/Z2R7WkfaigkwBLm2Y7I5ACxxnETqw3qYDhDPo
sG1/c4EbBcZs6X/nFZHkmN5DCnks0d9mTz/XBScFOl1QGe7d6VQJbUQK5gVy5KswR+NJ1/MuRtd0
X4dMI0DQYSCRcjJvFR4MP8BODJ+irRmjLbf/TgrqpXLsT0iR9+WUTIo4qNzFDMm7XQF9VbtGdgfH
z07VqNswWGMcA966BmvM6YqV1jkbxwZymfbgTd6tn0zsmxyPQtdBgUhjnu/JQA9JgueRWcBA/WCk
Jtv+1nfWRzPTVN/fvT7C7WjdchrtaHnNhc77x2XsH2wqnwb8vn39Yy79b6vsp50ROwByGoxim7Kh
ontjZHH/6QPxCma3ktq3TG0PvkR/t3Ks/bpZ4K1SZKyOY2avBlwtjudPJWWESB2lzK5oVfYfg63D
tjO6Jo3yxmYz1zkVwQZu/LRNLbTTW2G3slgNPc+Sb2YWX6nZtLUDt9Z0RI3xjTLspCfoIKriOQuS
2J5/Zan9MyS6ANrnTpAC/HLY4maoQlcr422iIViE+diRIcgIDWFIgQd5Rj+B8cE/N2tmPS5qard1
HHPuaidVd/d4Bbv6cUU7lZ5ZX7GwDR9JI5s7+DqJQ4DSXZhjR0Irr73vbihdvDVSPc2qjA9Jlj+I
mGHG0ueLB9VUo5jHGpuAed9/GpkvXnoiqsfWlCv+LqxKj8Ww8EXOjXBGtwo9ONgPfBnv3okZM0B6
W8bZ3Xla/Ya34Tx7lgbsAjykSRXWP5xYrBZq56UasI5Mm95T0T4ZVMAF6cQNMBsn57FpShl0o+t/
aH1KbxXGM/tvZVn2y1q29hIt1hrAWbqWZgwL1Y2wnepRmzv8jbBSmpoghsbXkcxKpYKmnfM93WFY
cTHRyOd7Hw1k2tU7pJOQT35Zpa/6MoASoL0KOzh99gfCxPN5yhr7vRpSUKy2Hm/N0k4I4fhsaKAb
hcJqp8Az4/lG8AR32+pPe9uHSbQXFInsOD4AhOORxA3dsPEkWlzP+9FXTRT3aKRzMj5Q5TB9sBdz
wnkdnkkgryeCBkgQehyjjxS+98J9/9q6E41vQscUVjPgBW3RTPaWETvfgSrYSks/FUJ98dZ8Aoi7
UH5Ns8t6aFe1y1fgOklHE5075dtmKBLIS1S/7zO2m39GYJEPcbJuc7eiJUkX+nxohzbeJXwv709P
yt+2ljnK02xyEwUJhP+TjdiJHVGzSTugYlk+giKaxvXgYSUHmt3xzhOTaLBL3GqXFrQ46x4r0UbT
Whp7d/SjOpPqwEoEU6ct69MwAQqv+LB8YyAU1ExI2m3xxdMfeIs+EVdrvG1WF199wofT+1KEjTnd
ulKFqWfcNwIuiMfhT+KIJ8fUOo4u7dEEhTyZ0xSgeN8Kz/9pcp9OLYxRC9pMOIr+zg/BwpIlxj5v
8rC1kH61gi+glkxnvcLBmU/+MdcgcGppf24w+OLjw/bTFXuMtU0wj/NutrMxmhNWeuwyeBpm7T6p
MrXR4Gy9egY2pgSPAmu7YdNW04uMK5pPRc1zt6KxnbUDM4SBwrHpusH8NTGE4XFkorSmfN3XLGH0
Q54ZU4SjlpRM5ovsNkzsXLuVGkWhJrkphHdrZWzBKNbsHWxK/QO5EpdMJwPs7O5Gmb6M+ob5dcN+
kqM7VuuBZcDcBIQOhHvgXcC7ZDeYcip3P83eSi3eqv+0bZriX2B39DvLO7nTkEmuALcfJb6vS1F5
1rM+aQWdRd6NaimKKUu7+uVMGFBm3MILDqTJ0tbHpmJSTQSgTT9/w7O1bMD/DXd7ydXFDhgAdKHo
zKK3uUX/Tab2l+f0HeaoHtPh7LndtR6W8W9VNAp28fyZ56N7zDEVbjp9/KiKmMPCWmQPJSTkMNab
ZS/QIbaY/lQQd4ysVJdlYWdmOVSS2gOreM8tjMkN3ukaIIhdar2WvztVzmCTCzc0AHFa/6gcMRBo
0ewK7nlM2ayhy35b5dobxZ2PhBp5u9U28embTHCZZFUH2mgy1FPWrUHVy6jTZwwwYHX63awN3vfd
WoGKGftMc/ehJFmcA9ZYEouCp14WSAcsKA018nmxxfSGM6hSuwQdfriNTk0ACBOkBgMPavyKHXka
FrRCx+Zhrof34klsPNrRnOILJrEIr9yO+ZrOQit7ZH25Sevu6qzNdW7zqNDU04BhTyEn0TXNZosA
2BK0nf+3LTwF3Lbq3+1JG3EQugEynn5q51jbLnC+grxW4OSWRG47bF6BWePDSlczUslU7pJey/YO
EFJuLV8jnFBspua5Nu0TDJAjitYPqwxYOlkWZYlrw5rheT0hTuLFVuNGwxy/Semvs0zrNHR8A+ox
f5ZVjUO4fSk9kzR/PRWbVpBQU+zRaAK8NL3Z3mbbP/luW5B863A0V8wOsSsPYzPdCBd12Gkb6PYW
a+2hmAdAuPo7nifukglVa6OOxS+ujLA1za9Gmq9Ci8UTm3cGKrufPl2DFhyIYncadZHwKZfvdDCL
zbT0n8BxvA0LCvuA2/VFW3ySeQmO+waFL5qEdzeDVfGWy+cg7tUl4GPU1srvfN0YbqlO2jJE3zQu
Ljf3IE/TD71mXMT7yqpIYI1e4jIaBDP2NJx58JkbvpMYDKrYOZnOaG1NduGYD83HhKAk/MOvsXH/
tqbRBW7uP7qzk0RZQ+frTBdcQG/jqRPVxa+oepUAlCKpT3Cs+1u6+idM6+UhY7bZYG9bg9xKaLuB
yxTlY5IfuXahTNLz9weQ9q1kEh9W0QbAlr+szjlhxW9vRY02MLpv2Fg3HCmsAwm1+CCpoTUq1kuG
lXhcvO0bPeGgVNndPNlefivYM51BUYP3SqY6IJL6MJJR2CU0Hm0m5FszGPzVPeEYRe9O1XFxeEDa
RGl5Ki/4odtK7pPBXPbxmDyz3SCiCHRszxCyjRXoTjpLtcesFYdBG8sPn4qszZjXMOVwd2U2rLCW
SE6ncLj2+vjcNy3eiqS7SNlBtRQ5S3ESCSG+jCxSkvBHPq01n3D3NnfDvB+8waG2h+gdiKVq3wpw
qmCY92adfdtrNf+uJ5tsPqm+41ys33preke/XoiOAQNpbGQgV32WVntbdVVFcKehVtBDExVT2sE0
Ui+4bv7EGajWlXtsVJXWF/EJgjhALIOZ1TjFO2Cb4HmFc9cEq8qgPDTmBv7fTWa4C2nNDESvaVvH
di7uMo/BXXkw7fHZm/FKY3YNR6fcz+Ow7wb2PalwTiR6l0DEDd2+3I4RvK/5GNdM2Mq/IhD/0pe1
pZHRe10G4y/7xmGj1fVBN+1baoz23iyyD4kOuOP8q0UZfiy2YbQtzMJ0djDW7l19bF3k6u39MuU5
BU6PGbT5Vh1qfd8XUIAr7dLZ9g2FvAkqVVy7BtQGjmxAq5r4Fm7Oj3CJ7q3OmgSNUk/FSCAPy5AM
jUE/VeW4KyS+/JQJ8JhORvWbZKi5wzJ8GJ38YzC5OJPJfai5VM9Szc9FisbfYLqne0xdzNnmlazZ
HJJleG0a/XXx3VtClGzOaosXYs5hLLQ2sGzzBVbddVBc0JouH1l7/xI9s5Av8pOyMLxOVoPDcMhO
xtzP1sYpZMsFY6aBmI2rUMXvxObKyYQWpgV81LRiRCwb3PI9wT1SBz6xzvZ+zPGEFizTaDOfx9Gy
8kRZWpjlNn8GTI9M3KJe00Y+ry72CIKcL+Qw32s73fMuCgIS/Msib3hnPxh+D0S1SC8RLubMNRck
CrSW74g/h401lAEyGruVXotEo57HqX2V4AU3Wtc85mRUsNK2J3zbZ6pO9kM+tvv47tJN9eEWx8bJ
N70zffJPVQ7mkRTLm92VfdBqaRnkevle6QKlVV7zlV5Lm/WVysatXS+HOZZf2J9f81zfOT6mrMwq
P5xW5m+67TjkI/VtyhvzwJaiQ9Ira1JAJLaSPn+Yh4pAAzIjn7idH3Rh/zSzyoO0z7eQam/Z4PJz
R7IGTtDlBUcMQhhEoygFb0i4a6aNhoaiNFO5649XB3z1MtDk4UMBY+j5Gtt6v2jElrpc1duJsCz/
iThbK/15VOlbk65/uLiJydcyD9lPyCiJm6i4R0bwmTwWcnx2+eb6BrvmCUf11hv7vTHkV+fOadZE
S7Rk1jgHslNg/mKfz8F+m7bZjYNhxolotZhYvNtilw0Sk6y3bEyjsneKDz83Ce5asg7J8uzthRWj
JOIcWQ50xkWjiBYTwRfFJA+Y98Ydx9ytMnVC+yCJQwilt8Zp7tgmcUFCeJo88dH4ePkk3AKurrCv
/HtGYCtn9L0643/MaV/kM7YYnR1/X9Pnv5/stv0l5vZHpr7YccJauSvOWmCvCZKMtGBaEbYW/XHi
Vhya1lww6us3j6M3ARHBoY0y8kXIh0UfH1i1nZMGeQrnbIlDavaeXLG8TjO5Z0sOnyX0PfZz1k53
4iOePuiVKw9CDMMUewzuRi+99JKuo485z/nyBvCKdcePLWMVR94wPRpC0IHg4r4SsukD/ArHwp/e
9Dp5qTsOrT6WbUe3KBHXixd7sWO+ENVelpCMhzwWAdtXZNHpnOjNRU3eRcXWSa818uQyk5jyxh/K
Epm7BvmcVvpO2uwf19FjYGrGw0SrblN0zFApO2CyGTb2/K4K11p/622e6ilB2E1uZiAelgap3JTh
SM52o3kFaeN7xAObocUpONnMKDS63+1nDa8JLpBHc63nSLJBOutW9bw0k+BhmXj7xOBAYJFY4q0y
RRR7M9eUDDzX/vJc0X/oDcIZ0TZuaNYt8UEvUqivP3U2T7pNYWbacZnj3yPItY3ZrOX3XBramZwl
SUzdjwy6MnHiWQig1fJkxCsytj+c6tZ3sDvVKpg73acaTlq7SmkqmNrs2uU68lgs0B0z7jOLO7x0
RPMhmg4aPkJlbLVWC9j8qWvMt3VjZw7l9B1ltKg2OPo6ak3fcMp2L05cd7dF6vFt0ow6UlQyzw+x
g4XCMIqBhgVnIAjc089wSnQeltw5dz2CKOfycUvOmnsPY1zdfGNEtwOLfd+DRVxr29YWubJWrGXo
jm37AA36iaDHSsew/SVzb9mPqxfvGfk45usf1Rz/dFrtHBohXtcGwylurGZjEMEryiQL0hbBqXCm
T7r3oAamzq2Y9SU0zOENW8N75kP6zhkgNv/3klFAj1mZ/S4TZUTG0FyVwzCi27m5ZyGf7AyN2E/f
zUiBi/lLJgZIv5Vf3+n7Pf3YT62WWQedJWfkWOYfvzByaikMTtipPFHJwv3bw3al4xTZuEbz3qSU
3LIEgwbgnRaKXI8Kksa9tGaL5TBqirWK2BTijjSY2IFs5bvmH4sLulgXY0COXaICbEmrVVLQ74wc
Qke8MZK+9DLlkypcbo5WnkUDig4uPea51tGpXNBtfIOu+B7S+GLb1LcgyLpAURtx6Y1enXVYjbwx
ZC46kfKeGUflNelFQwajeatF4bYWisGXogI87oqWZwNmvKAiC4FbQzXXZqpeHein3Hil1PKQ1yaL
bbs2HXpr0tSB42Tsd4zeMMudINVURS0VLsnGaO+LJIdjecm4I5xjJ1wjSIwG19ddwaafhBNrofaN
qS4Vtcmcb506WpsW855k79E71g1kJRl4IQ4jCAAF7P5ijfG6vfe8+ESoRLm1FDOQgaIyGhxtXQ6E
4aAtkVkSCXPG91FzvksFXINPpwlU7b+ahOMNz3/WUM9l8or+cPWHUl7IBOfhsPjNnnt8gUXT3s/3
YNFKFUhgpjYxG2clf0TpPmNgbsSIT5qJB7c59L5CzSg/Bb0kSOHITUKeK2G7G5m5EPe0/lCuuNTI
r2D4nnZt7b+QfMyQUsxPbRrf/Kk6j0CXI4djEoLFMsQwOYRLzntJ3uN0/BinlWMc0vtcevrWWP1X
1+oI1Gk0DgxwOdVdvfWjueLqTBknk+5XmY6019iVHcX0v4Q92L/c9hYaCGi4nQwCF9UBRNB5GPWf
2TKf2tl4UBbwd23t4tBf+gS213gh0bTzXVJkthXB+q03oi6eZEnavKD1JuAV/8Use9HztNvJeHws
pgkKqlOQyS5nUl+2jBrf2ierd4pbzGkiZzorivHLKlfuRiM5OzyzdMCycINBK9R4s9JfpUXSDW3m
qFV+5Gky5JW9s29+ibs/08KBlzNTqpUkaX8gnvPU8s0l0DLw5q79MdXpU03XTK0nVsjj+URcNejM
7siBcj/M7S9jXaOamIhaadzpepau3tNAiIqKhf5cODrOzvQ6owzwrTlwZNkJlf0i8kR4Dw/LQc7u
vqcApLDmQ2rYh9JN0x2VJ8/rjO+pu0dp46XaNtivOD3C6qGy6Y+Mk7+KPKzWrLdY2LBN9PcikwA8
kruMbb3Rg4ev1I1BCiQ2U/tKQJdeHGOiRNzBvCsY9mxzes3L5ZH5i1BZCiOa8KdfytBuUDl1aDhA
fCbYECwl7kEHfb2adjacDRDD3GbG8bMxHQ4Ew9A8iUTFz9yj2E4XEwCNBTJxoVo28z326sxS0MBy
DZl/9toQdDCdGFLrnb+dNJNXn6jmtlgbBDqT0G816OV0iEG+rKK2InOpXs2MmoCxvGcIWfdSxhEN
k+6q0CrzMSSEjIezSKvd6Cg9vJ/eKY+K6RJwf+Jkap7rCoF0M6ROHFhS0GxE7mSIRjAd5Ab4dXOA
A066Hvp2xPAthJtVAa6cOXATBBkw1+POsvVfCKUUhDC8ezxbr6tLJNtVurFjpvuh1t2/epb6oHQg
MPU4u/T3hnoeox3WNC/f6v0QJamtP2WJKUJrcR5WbAa4IKKFrU9vEyK3VKues8bJsZSXXHlEmvUC
+7OltN+myrywcjCm+4CFN7NQ9SVVgJA0z99hjd6RcRwj16RyniHup+WwdBkT+8WN08fYZYhr1x9E
TBEZdaPRjAD+2UkThL/78cdyk98DNvZQIxl7WFJiAXny5i7QYH313ClBHHCg6r2+3yb18quijmAt
6C+bdbmT3J82eOnJ/tntCrHF/2E2IQDSZYhFuvc7kVr8na/cy32IEFvVWKSSm0bLsNLdQ7ULYdkI
leyRrgVeQtJXp6lI91LXipBF1QPhhwa+iNppNQ7bPHaKfdqTMKk5DAZD7n1omva6OupKuTHoGJMt
XznMLB8dEYh6Ji8n3AjCQcsigK4ERdlZKODZjqv/yJQQslkZyJBaz6X0cUyTCky06j2pup+mKBnX
alaD7kO50o2UCOqPCq5Zu78NNfFol76JbSeHSK481RHeh02S37OZ9ORsmEPJUpPysJIF2rZX8ki3
W+BYU5RS9ESdxhz1JitftfrrtmuGw+JZZcTnfsyXpjm0NQJ5HmuXdsyPmm29lxVG0Q4ywzbrkv9D
3ZktNY5sa/iJtCM1S7fyiI0BG8oMNwooQPM86+nPJ3pHHDAV+FTfneiO6qouIJ3zyrX+4WZUm3Yn
DeFjGdS/sg71lxpxZPIRoTfzG31wcr0+mFEKN9HPZnHl94gcRewUoS3LHNNsnWwJNT+NK9UFb9C0
xVbIzcMYIr8EupdnpEv35paMQUGHiomTuqG5DWtpmTep4QBbdW9ly2wmns0DYJpmRsx9g48CenKG
C6pH619FI90PVcMnbhA4kSmzOAOsTt6Ggb9iNLBmtqzwAdnlN79U61utTSEypBWHcqSMlORBhww9
sX3K+Io82eoh0GY1kezZEI03ge+pBwUOQI0nO95AcGvlWQlmf9aXaEDVXn4EeX6J/hBRSEXcnVnH
KoEIm5c8VyM7oopecDMWZDCoOQ3NnHTnRZz5CmCvYmNIo3ExBEQqTRPdmZ2yx6A2mQd2rKwavKQd
rK1IlIAtmvDuTRrzuK981C2bNscby4ATrKxAYyqt49Mnb8vcj/YyyE0QzShoVOY1LGyILN3gea7T
FfIwbFvNhALuoLGqb2N/ynaJJmrmKoj3YYZDbqlcKzEiC7vByGgqHXtYM5KH8FZeNCK46xUSlIse
bYl2Q7UfL3FZT+tZ0CKzxaZRqZFH0KH8OeHQ8GwqiH8v6kzOjYVs8Gpa6F0bshoGo1mgk5xF120k
JW/IeChgRHKO7wItF/My0M2hWpg6wR1Em4gNWdmEGTyjwvDNwAYyPaY9uxyDKbBF8xoDtOYtiXFp
dmQQYetB1sbyviTdGlMQPJIcZfS9pp5+9WoAnylKJgP5Z524KS1kSV1jYyBlM3J/r1qDEgw+U0Tm
WUX5122zJLnsfastNxSGmBjZG+xHr0z5XL3RYjXigXV/KeQ6HH53CiqNv3vAJ0e/c0WA5Xjk87E0
YaxHjyD10HZyps2VMYl28EHNAdP6GCcSqBbDTjR2rM0twvV0hcahWixABKsAcrCxGRYW76VoJpdx
JG51ua1Xims25bJtfCtcc3v2jPsoOhedN2Mwb2yUZu1tNAqreSTqC7JZBa40m7kxR6fT2VYnPeBm
lgsH2hBvVz+qDezea58knFSNmUr0TE14HoCwX2jgxiIQG7lLdFaq48obUClauVUn3yGnZgcLCB7y
uEL2SUIprK2aYJcbpuRf2PghgB2CBpi8kpPx+5VPbgaUUWg0hLh+1+Qq2dgobd0NpfUonPVxV5TX
Oryp5LaSDIPginpxv88SKtObSgN1P0dcSNE2nuYGyg4tikomN0LBw81DEiNRqUoC1QXR64te7trf
ZLHSjpDLysXOb02ieiGikLw10oLiICMn9VB7ZTcs1KIBsaBWFID3SinFKWC6sFtanlFSEPURDFPK
AnJzM2FHNwJF9BI8TDy4PPGaPGscS2sVE54Hbw3lWgbR3h6MeDS0deUhTbikXAzItsmtzLyEsg9G
BBRwOWMoFZ7+fT60cwkEnEWNKw6l6yAldr+MFNPgZ5XmsM1EOioXuoRi1dVoxFwiHOvAZhEJbLt1
NKKMOBNtRXIVO7kekgcaUuEMGKF/q0UjaRgRGfmvtPR8nZJZPGa7QuTWNgTf8yoNecO9qXvZmsJC
dwlifxciEwi/XZJAnbRSW++TPKlg8/dpPpH8h/rXKGUa4UIEoI1UnwSg30MP0JHJXW9a1CAgxrle
uEwQzaUMOpUtrT7gUozJPDu9X1ObBR+REhDpXogWV2/IyQuIEfkF46iKCAXnFOCYxFbSXEPTRjvm
eivKJS81O98p6IH2kG3auASqz+jcJBxlUxoyf1fTakxXaQC+fNaJHqhaCKBXvUAIQLmXdJgMTjCa
cDyQGgCo42HQGl6AKuUBHypJDLIvrFt9nVsBzIbGkPqDbvh3UQDjf94rHd4tCM10Sr5Bv6N792g3
usLfCUx86se8W7DWbF2exZSrYGdqdxX5jgKkVqRj1JoP0gg5IijJXOia/9vsC3Rx05CbpUll6zmJ
4vymb+3qRtcksjrw/KnKkcMix9R7wy8z7NnKdhXVyjUseKWbUeiKL/Sws4x5GGr170xRwLqXfRMr
uxao31qLE4g6o2GYEOD0pN4QNkRUZCrB4YkSZ7RpEOHpCNlUAFwEz1I1A59P/VULFMYXAAlHpwyu
Cp7DB9reCIBpD4kMTqFKXWof5QSmH9y+mZOUKq7gNnNEUlr5VdcVrBdVqYxFhVR5sQ4GmWmx836a
XKuW7vBvA50cqqq6dtXEv6xJ+t5kAgoUErSJOZMBIRTLGr78nTLYTcuHFQE0FZQMsRIabhs/k29I
aZAwzwuylbMS45K5FQe5d5HJCOgBryxqjUwVabaVga5NAx/Um3yZjOwBsC1HCJklxFPtUauGtYpg
e41cl8f5yDsK87AkGdQ32CeqP1dLeIJ1EMntPMRK0iZFAZy7CSjnkfdJy2UujOyyDEYLeRd7yC5g
+bcPRmsBn0ePm3uo7EkuZyhgXiuZxTz1mdE9lUYWTqZ9iZXxGtH1DhMNudr5gyFewDkR/edSRg5D
871r8DV8G2I0LANSTBlgTOJjLIbcVrwn4I5ndgC1fOZ2MkxdKwwszfFGcpoLjpe+XAYp9DFngFYZ
Tvy/1ljkKdHIRlgINalgSjhG/Up6RlWjfazCHiiv1fU3UJ0ta06kHx8pGcbDopMr0J6T/jvcDMvT
rpAY5QyXRa9hp1ll1ruo8vqqtaGMEQDnYKIqLk5VHhAU68LEekSVIr8DAtXs0FyXXsqChTCDGcFa
SpQYsmrgVcZtlRoAPgEAQuPTBuvZHQPtAYQdX5sqRBA3Fu8tlGY52Km8uJJ/sMsc/Q29MuM7168u
tTqu6gVvcaL1qu7v0nrwH+yqINslzEQDaRL5cfpcCSXd95IQL3oM6iBum+QlMOSCtJ0ObVuKZJ5T
9ZiT/Ymb5ED1BLSdkHJ1DrIJnY4o19qLqimN9wAp5N0wCKISGMjKkixcfASa6sND0hHVdbsRaE4i
WtzhJsWh2wbrSGmtUWq5IgvTLpQOia65UP3uwHv3ro51hcNK6wAy1/oQ3g2lmyJsFD83Jtleg0zc
uBjbA2G/d6NwG+0t6obRNjRLwOF9gOih4dsQcUvE8AoqoyBMJqauWfg3hZ81l2qW2fMIEzETIJVU
X+FQiNxS58v+7wD9MnAjWpX9QliHB+YItmdGqS+CANzCsBXyWO6BSVivdNvba6oLwKj2MulSzyvx
q2zM4HcG4gQNQq2xrWVLWZgyH1lpDW2zrLkILNLmRANSsEQKtumBEwqWdhhrXGmKOnFy0bQxElAs
Y3kV8qwoFyM46H6FoiIHzj+kidFq2malogxKCjORbxQDJx0oYRHrXkbMzQAgiqKcasWUHIbK9pSN
VKf6OwV66Vr24pCkvmhJf398H4LQFG8hhKA/CM96C7rLfmqCWv4tRihpc9Jz+cH3GxulmFotSaKA
ObqIJMGZEfQJJ0yMvg0URlCiK9VVJ7kQE0B/FRZcPhk3NJgjnS8T036K8QQDj6kM+oUiqO53VUvy
ELwjuKuCx4znogmz8Cuv4aeTKwD1nqFAOEvDMHopAdXMdZxZt6IwOHVbLUZL0ycxhiOcZBG1gtj6
3Q+tWi3rRo/xz4Ez8Mbzwt1lMI/nqLUMS+GZ0TxEwmFG2EAp0BxJOTq9iCzYQFI/PcSJmQvypGm4
SmylrZwKci5mo74av3Qpr/c5dQX4TINbmfi7wUVf2CS93wEqK3gVerJx7NjIHGVyXHSrVDa1fMZD
we9vKzwRKOGpKVKNUgFHxO5EO8kmTYNV16M/HsmmxEc2sA4YkaeI55hx3ZN8dSGDpaPccHcSPyNt
hgJvEDMi6EshThjElrsDKy7NRYcIb2rb/U0pggGpM3DRsBD4bMgMREkG4ygJvdT+ZViet4Jlrt0q
iObM+6bXj76B9IyTEHUJB3OG4UGT+xRio2aBXDJqf+9X/XgFwkrZd6PhlXNRpxNiHfZosDfAyboO
fiGFtrAljxAJhSZ/b6LvrG7UGkfjBsWyh5ia0dG3TWgFQfmrzEApl1YRvcpj4XEbg6Imw2vsqAEQ
sSMbbqSw1UqF7zag6hbw6bEJRFOBXJnA53GRDgjIAt3lbedkGRVBJxuz5iAnQ7nJ0Xq+osr5W0b5
o5kJD6uVhdeiunHMlGgwFpA2mNA4ibhHorJWtLVA3bhc/HP7d0ED1hpKJlsrAOA+z7Whvxkb38do
0y2ZtJY8S7vVPFapY2Pgjc3EB9/Onq6aXVpJCB4lrBQUT1OfNPPHDyATzo7IYOcCOQizqr8xCo+Q
S7Wnl5vR6FxSSCfyf7S+Z+NHkc26hDgvo7iNKCMCrOCyxEs0rRVQ9lAcdSGGZW2MobIzTFuLdvVg
9e5ylDV9qze1bUCVaRmgyC34IdA+uaC6euijtVrGhb1AQUQHljE2vIyVumujde7jAc/MTqcARRn8
H/BDrjweSFGBoF6pRfA9Pw4waAYmStA8BAJr5tYdiLnG11xSJHGg0BgQWQAxWUaThqlHY8emo4TT
zCwkazWxBsMJnh68glQDQuvIrEWbUY94S7TA6wRMSCMZtBnsX7L7M0yrCAgrDh/xC3OmKN+SIlCT
G/BpGP7W2OHCbrCY3aWnm5q9tn2jLle4ZICH7Nioq9FNObyGkX0B0jmOjlISFNWM3C+6YxXoHlY1
OM03u+Q+dXqwHCiEtLVhzpqaQMoZCuRwZ6nPu2oWGMhnI6+Vx+llPvRyuG5i2nZKKULjUpKy8p41
ZJDYzHrdW2Ao2JCZQn8JgU58DTSskm3vtq5KlDNtRPw2eZAGUCOMSsCzDiLYHIWCnholI3DRiEem
urTy5QAuugMwUKl/6bxArAVhEeTFpjBASpnSFL6HZhsf/5nDkkR8tcRHJmrWLZLFulPw1dmM96r9
myplq67IBFETFmqFpE2gxw2nilVbM+ELAYil6SEGxb6rW8tQtfV5J+Cv73kvuObK6AMBOaFLkt/o
tpGlyvxhSGYYKJJy1bta3Hkpyqy3Pegcd8PLnuWnlT11GEBR0RH5KZZ8QOYFT2szckENhR3Tm9Ru
zDvRR5iD5GJcUSGM4PHbTZ/aa0Sq1CeifOshKtxFaElgqALoNROaFynAg5Sz9rCKPnoBArBRFl+1
nQbRAxWukFSEYw+Jd/BCqtgwzWrQSvW7UtqP0Ac5EXWdy3qJaOT9B21vEo76X6OkEyOrkz/+X3yt
/m+qVv+P3K9YwZ/4jd9krI5v6dvYvMVfdaym7/mvA5Zu/8cShqEalixUoZgq9Nl/hKwkU/2Pqpko
O2GG8sH+5K/+q2Ql64hcIWGFS4omBP5RkGNBn0/+V+I/yFeBACJvxjcZiqaYfyNlNbF3/9e2RNeR
2LIUQ7EVRRembOgnFjYiUXoJ8RKc7rKjLF5Kf/9pOG6+61d9ZfF++/nG1P4nWxlkADyETzuE+Y11
YdwH4smLyNxOXECgIuL4c2t4f33vjoEnjwlvHIKUekLa1iOB1gCJo/mYF7ugu0QVao08NSIM74WZ
LDo1ehr750BSUac9aO29RgK81bDFfR4ikC0w8O48NTjj+PphbHQ6yAaiZJqpWGjw2CefivIDuQPQ
SPOK86jW701eKJG87Ydbi5i/rF3KWFu5PkOg/sooZujh+lpCIzyRp5V0agMzSEqDowkKOFmBMiBW
38AFraTzAJm14++fB/60LdO0dE1GmI2lqWiWfDLN1M7qqWJhzf3RbHdVN6jPrdZRCg6D5Awv/49N
GVM+lv2k4yT0dUVlgRoIG+8tMoz1eKuP4M5AkXLXkcZLfv3crdPdMXVLFxh9mbZlKXDBv7Zl4pnX
aBysc63O9GvexQCXDDs+sz7+1ApJHd1A4I39LE5I2YBaep/gCLSF3owrauzmKiWwn//cl2+rcOoM
NnwoqxgCb6BJn+/zVsyhgEbQyEwkb3pj6VPXve/G2EMPUsduI6C2gFQM1Jg5sgaAw/AV+h1yYZ8j
1/+xt6S2LbLbCCwYJ701ofMQfA3mPKTAgl96qzgdCcnZz7391gqyDRZiefhmCcM0Tp1gwaiUJhR6
1CSrMljhjYICcJf7q79tRdPYzpYxUemRPT/Z2B5asJ1Pum7eF0R6JTVOctC2d2bmvq14C/E/hc1s
GvJkm3VyRhuA2EIdUUs0lGR74xewW5uaJJeMRuUZ5QNl+sSfjyrzpK2T3WWTokpki7bwN4KOGh0S
Czf3ql43jXsRmhWV++Q+I2tWtCYaNfmadQZnyFjKfbOWjW5txj0KV+OzamhzU0CEUtvewTLwVx/+
7UEwfVQEjnRAzLpO3vfrehYy4LHpXThXYTQscWx/UMm5QYhC9+fvp1nWmGqVrYN744k2A0IkSaxm
KmBjNTF2ka4JlOZV88yS/ao6AbKA/rBYuYjpCyIQ05L+dFVmbgS/odB6BNRatKfCoFvGXatcGQP8
7tzy9Yufe3XanjVtPvqkQisDgKadnAetr2p+IxXDnNqVY9XA5j1tqejdJivMM6IPp7vRFpwmvNzw
sLeELU/CnJ+7JoV6Luqq7ibRIhKsOBXdll4qHn7ukPaHZnifszyBpJiccScj6AHtkXNzHOaan1xY
Rd7BV5IfLFyWHB9uS1qi9B1t/PyXKnernlxzA/oJIK+fuwpgitExra1uFw9jt2zQCZP9bVx2a6jE
80Ta8aIlaTo6U4pYDZ9tfyA/9QI3RZYfex2aUX5BBXc1ilelAwor3ZtQxCKjXpgoqEXBa1bnT9wd
S72M/s7QmbUP8FoWUAe46RH3OPXmzUINbWWX7ibZaL/0kac9ZUm8ODO6JycDjRBNaKrOSaSY2mmk
GMpGU/OY60C6J2LZlu2eV1i/+TeNcFNZbLUpvP26UHoDuwVJQ4xAxyLSgaeN4jZmIv+iK4wXmQ+b
1cJvvrZi2J2O5B1M3whezCXv7GGmDY11Zn991Vr5mBUL2Ro2F1Ir0KWm/fdpP6sdDaPuhJxkFEHo
Io9za6thveuLsVllHsDEaOiVv3Ka/W+juNUwfoI9YJ5satdLsjiJWQptZUH3wj2oSBUVn5hYgu9Z
FTY6naQi5lhQy2fujj/sPrBTxJs2V5WufVwtn/qrA8xIkyhlVAGDz+tSQumyM5T1368QzhJNFnRy
iqZPRtUaAgHiqJ2D5jWXIa/9jcx9s/25lQ91oc/34LTa0Rc0bUJ2XUMv52szUgy9MKvQJYVkQuoy
znUy8op303aDtYncAW+AqE+WpPcUvkSVF1WXVY92H8NN7UCF47/ghHFyl8MLCjT58szHO72mp4+H
BjGR6SToI5sna8tTSGo03BNzWUXrjrRVmb5AZMmvSxLPnEWRezCMNl2PPJI8J6VatK/6BK6YMGJg
AhJqIr9//kjTgJwMmK2gXESxT7P5VCdHPHQPAymJppmbXaOtqcQhf6ua/jJGtOHM9v1TU8iT8sQz
eB2TdP46N75sd41X1w34XK8ipZZlPc4bg5qtcRikLPNzx6YP/rVjnEOmDI6Q9UDEenJY6LkF9Ftr
UcxAqJGCMjmZOhiiNXjDSf40DS5HVaz9XjkA++nPxATfukqRFeQ/Ds78Z9pWX7tak2yzGhGSakdd
x5uZwBAN5KdaMEidH5fymb6ehgRczbIiFFVguS3T6MkFKuQYexjygfMhLK7BaD7kKlqMrjk8xVUh
zpwXp6kBW5ZNWVfQZOBXAE0nUZUEXqsvLeoZIMtQMoXXs0ubsbkw6qo9VFStuM46ECyhZ50JR76d
zB8tT/EPw8tOOmmZQm3TQrWNkLwxJyRuflk2uQdtz38q7XydZql3Zh6/nY20SKiKQJrNCWnYJwMb
qBVUNtPgWCxKMcvh7lKizOL5z0v1ZPqM6aUKF9NiC0IQ0ZSTpZrozeSBMObwJENdvUQxC31dA0Vv
FTcaIuhV5vdRfubGOVmiNGpOYfhkbM6BTHbj6xJNdVLPVl3CzkDE43cQY1mQcMOBuYUe8/xzB0+G
cWpLR4qPhzg3m8b9/bWtlvDbVSN0Peo6kPdumLt3wZjkfzdZH60gtq6pikHAw9P/ayvuONTURDtM
UUqUykfZD59LVfX/dtxYD6AziC7QpOfMPNnaeC94RjYybthaILyUqFV6r4ghRy6zLKozKYaPqf90
ivHcF7yCuTZZZYIunSzAYVQoXrdYdQSmpVoXZq6RA8A11g5mVqnH2p7KlY4VSVoMo3GNwkn6OOaW
hHqS3gzhIpbTrIYiZJog6su4fJG8KA3fEKwtd4gDpqBaUzRzJn6QouH95lpGtW1HpbLmXhjZ+79c
BnTGIlvJHJG7lE+DnIJCiIT8EBM0hnD5Y8CYSZi5ZyKNb7tJ5WjitacQRrFxv0WJMDjaQSrjuW2D
dacsjgz9vOMBY83wjpCeZG4f/e/iX6ZJlrFu5qkk1Ol8PFkUtQQfcdTBxZCMQsInpESs46B4ZoHL
Kiv462ogMJXpmkL/eEWf7COoAI3b2l4yL/oRhXHMjq6QAIhAphXjRu6s/LaAzgIUPfCW8Kv9RW2h
V4UYe78yi8pbI1Mr3//tnE6xMkG/NlWOOEi+brrEqrUgCf0EEDlBVBDq3RIjTPVMz78dIIwviSti
R5QdeV5MA/MpRsX5JkiSglageAW3lu/7N10Ib+Hv+8LxMT3jNfjWUzngcytSZUko5WlwTQJl3OKH
2qyUQE7/xVohIlAUmThQIVr92gqoVV2KJ8F1mMfhEiUbZa6b0vBv+kJPSLHQEHjbr62MUos3lqzG
7Gk5fs+gGi8qD5ramWZOruSPhW8xVswMmQ+el1+b4d6kfjo1g7uotMfCFUeEYAQ+htj3ioxUdGEG
0bm3xLeri9XAtUW6gPCOrp2M4IifRYZGGiqzltvMZVBaay2SpNkYlsnd3y4JDhBiSOIdeskq/9q/
SNeBqNsAgMkj8jCS0yK9DMc4yuc/t/O9S6wFgy1NcK3pXCxf2+mqQRNVRgoy9SLjIe94BBQwkwLF
QIqyVtS3n5v7Pm0KiWtlet3qPPtOu4WRnFFxXdNchihMySmB62w3AMLOU8ymoqGLgCRU0upvm532
sSZPVQDSvGI6uj9t43BIQ1UaYmlmiLToFgYQt2KlF1J2XTclxXyZMysE9Z2UZ3KO0879enBOS4bV
iEovmaZTUWB8bFustH2JkxKyrZ+ZyUVkeuEKS6MBf/mhWElxJF0Vsoo9O8zuM/3+fiWR4REyYQMp
EsFl/rXflBHLHvKki6JkABRXsUc/WeKbHSL3k0BamueKBQ/u58FWTtbUtxrhyWgLTBkSbNXc+fEa
4R7n9SlwbgLn2nOufOfq5m31a/P+8Lq5/blVbTpYPg31t1anpfdpjscE8fyEUZ4/Fc5xnzl3uMQ7
D/zh5e0SyvX057fV4vH++Wp7vLp8/vV++2v7uu+cM5/DPhnzb5/j5DBHg6JW9OlzZM7DcY8Cu/N0
fDhuX96QxnEe+PcJDo1z93J9uLh+urvwnIuDc3NxOFxcXh0Ol7OrxeXqcLE6HDbT7xabzWL7dHt1
OdvcbmaPt1ez29vt9X62ed/eXm328+32/Uys9LEkfxjHD3+hT+PIyzIzpYbPv3vaPew3693T9dP2
4WG1utvuHjxncXm4XKw2l4vD4fpwvbyePuJmf7vf3i6uNmciqo/4/KfPcvJAyVARyyv1Yyxfpmll
LF9e7t5uPOcO6AXDeHi7CxjLwAn4Leh457B6u3tjeO/6abXd85X3uXPz6Dvvz49X76+Pz3vf2Tzv
mf3Hm3dmf3/7fnx/RVWEf4779yMOyM7D/vLy8fl1+37rO/vXM+OrnhyBp+vjNGWpgefh7qRP8+Vu
vt7Np/8uHWdxsVyuZs7MWcz4g7Oer89sS3UarJ8G8ySWyb2sjwO3R670YxnuX9+3L9cJ/X05vHnO
4YqxSp3Lx83x+eb56sxM/vFM+FzSPpnJCMcgYXaUtNmYLyjxOIfAeXm5eb68eX68uXq9Fc7x9dxS
/lacOq1YnPQYgQJBsbuEynFZ3ujXzTHdlQ/2q3YFy7++h0t/HG7GK/95fA9u7I27KOfduX6fDvrp
Rzi5x7u+iKW44yNkR+TXDua1dpW9Gytvo+7J+nc3Fio8v8RNODjFRbXGLuFOO/OUm1r4NO1EStwB
im4bPBRITMon56LViizRcFCcAWiSFtgxAQMKw/7M6jo58/9phV8VVP1RJT8NlBF2DSsKJy5cOhyc
QMqnlEtqn3tgjkuSVc1+Pu2/NccjWBHmhI2YwswPyfBPh5TX9JreWGjcYm0sVk0SHhFVRMMIadcz
gea34ePaVokwqQ9R2ZfFyRUqVU2DsAskKVH7/hLZVFww5ag7M3wnh4JBSY3MKgwXXnFU9U+LJZ6X
FZmEwuOsRS3woFhN8ATIt32UAw2yoWdPOl6EiXd/OYq0yoPjI1NIgHI6ikAjbLVEVGkWuX0K62Ui
9LRytO9KONY/NzXFkV9WIYNH3MX6I4lmKqcJLSPgf41aZmJZZpZH01b6dm80sYS6YBipwtuRYDS1
FTrsHmh4dCzT/m/zJ+SApuQ8dT5+kqmcPEziSispmsc6YmW8fMD3p7hOiaQ+okCqPf/c2z8smsmI
AKn6KbGm6CcREEDXMMmsBFExNL03TSRlO9jw59J33zYBPWI/U2aTedfxTvga8YRDmyYSZZ1Zkomo
WEiaZCcLjyIbOtSyZ56r13xvjqSGAPWl8EyYFuzX5noNTRWPx8oMeZ52G0ZY27tpL1/DtUgWP4/f
H5uacufAkKimmCcHtxepMK6Gmp5JBWIrrV5oj0Mh6fmyaBTpzBn9fbLo16fGpr//dJagkBi5Wg3k
1uvQWMsnkjUGisnq77tEHZTnIwghtt3U5U+tcAgPyqAgA4aaL+DVsC4x3/NNRGtKC/7Yv2iMYx8z
JFwbSCB/bQyeBzCZhvHzIfgvAfaKhQg0XNUGYzzTr5Nwl5OLZC5vKwM1MgoBp+EMor1VqIQ0hUxC
tfdHLAJGKxKbJoiHeZmlyZlt/IfZInksKAMoEBF0cTKOEJtQHc0qDSni2rxrE+GhzJxk858H8I+t
GFAOcZ2YTp6TAcSlMc863J9mQaCF1yiiKRdJE4b7f9EKxVcwQZQoybZ+nSbIkkpmmzHL3MxA7lap
v5K7cTizGP4wQ5qKJBTkFaId4oCvrfCjYT2kQp1JtWe+MoP5okEA1YkKdKgdBa75mcGbpuDrWc/y
pg4lSIeTCdJPGsxdr5So7QIUk9IqnYmxMjUwW4V4m1zmmzMX9PerE4dWktQaJxNnxWmBN2hjU4cN
rM50TINxwUE7zknbzt55XY5MsGFft53wzgRVZFmnXnzppaWb5Hm5UxTe9TjdfB3Wug1HZYwUCLZZ
Ud+hBFR0kw1hfQmuUK3mSq4XUPiUSnpU0yzeCTilFF4HnNASaQzNJdZVpemYWR0Azp74TRXsEwCo
2D/PmlK3OvwX4EtHOQo1jhFmfYUwUanGSzIGdT5rkaG8ddkKuAzUdba1cgnesWd5AtqFYQBNb6Re
+aUUOlYcdTgGM9nLc2wR60xZeuboAumrNe23xjfvolxDxyFSTXQcYsu0cYHy8gg4SmPW7dLHwv4O
CRf5ovQnqFcGo3iDL6r5ZkvoRKFu6dYrsOnokgeDRzkH6yhkJSo9vAZTNzmYF128LiVsQhA2FsZL
plFbcKDg1ggCVlF2WeVlAR0bOVxzOZSmgnRHGHqPhSvyZq57FX2qRKhu4U0O8aZzG4vCRNtaQPGH
MLuP/NaFC4eK3B25x+gR/oILv4nrEWt1SZYPTYZDwjwauO4dgrzgAXuqCgk7xcgGNI366hXOB5YV
eldFd7YVq8NFmtYWigMYnQKtRFMvCSTtrlWz4L6vYlwXm9wwYbO1aIw5RaVm69gbI9tR5DzByM2t
cZMQSLvd6NUYPkDEGVLsazKrWRRGhWG4Geoo7EmWjC0Tm6XbQfBMipVZe6hyGbHajU4HgxcezJh3
a0lBqt2xfE3tFp7hB48D8guPqlTg8lni06lfSJHFPoaH7r9VgFAvifMZtAEFBZS4ir50XDF6l0hl
10iMhKb1HCIkpzjoZZnJrCbVqaL6EeB2U2tx/WLCssGWFGO6+xYJr+cOsYZd7NbGUwGsydxmiCdi
9QHx/iZSmg5zQWTQZEdYdXXwXAk1MLhRqKkriFv2i9EwXRnNxWIM5+aA8e+irXL1Aksq/ByRVp+A
VEIt9RnqsQPinJGlQrjMk5cIguWN3bXZa+PH9r2PckYP9Wkctl5eJk9yrlX3wCikX0Eha79RBDBN
xx0z7HkM4uhiYZqtuPADjUDMCFpk6DWsysFaqY2K8AsqVdc1imZIS+qqfGfVQ6tjJmfXN1WL6gb8
dSqnaCmh8ufkvhFvVRbQuy+FwMV7uNRwlzo3Y7Yi1bttOeHv2sEeHiRLoFBoV83QOPHQdzlKlFbd
zXyzUNAnCpEOI1EJgz4DGpMziP74EFP565bDKFUrWxmkCX8emekkqwsLudO08ZjEKK54JC6DhaTm
2utgthneIHJvRmvDxr6hVOFjzUpiN2jBtjv0WMKW9kHy7bGBA+z79xQuRn2ZturkhBUbT1Ia9tin
YIi4RYMoD+a4wtX4zlmxtqzc2rtAZSkM5+BArBoJB4RFlhKgRqQQFSKK5ViN8Q5hP/0tNqz+YBQp
ji4WqqLwgRiCytGSusRqVRnjO6mw/KMEZ/5a6SokTLwhgTpp1UmNFUscWE+jjG5LErIfHaztPHsB
YCXTlxjqJZtW7XtzlqN1YS8CJO5gjpm9GTq14SI2HGRtGs5hY6egrolDGDvUfF+wt+9QwEBO/8gl
ZGBEUw14mfaylPZLWVIgsClKAtuvt6LwRhl8S8y7RtfvGrmtxnmuDn7l9HXZXFVjgoBsi4N8NMsV
00PcKpJglWtsennW5eiewKuBZza3irrcmsL3XoNax7/CjP36samqCvkdKLQZespPCjnf99EIC06N
Pm4o9siIaLFwomghEDwZZsiHY/aHk4HqlNkY+9eFAJZP+X8YbsMkAQxY56H3G+nj5D1naQ3znqC8
XcuDjw5d7xs2/a7bo1I31cbTJUx8w6oP77SiMp4J4ItgiVRsdwX0S353+yS9lkJb7xcWJjnPXcGm
RnC7Ul/sJMtRSp7MUpDpiuInH36nANlomyuvJ6UwD9QiSzZ1EDS/VVcLkTvHzuqFjEcvcN6shp0e
ZjakQS1h1RowLJYGtGyxgOnLz5Q97AocS7K7aKUkQbv3kS/aA5KRngcxdlfTe/upy1woqXWiyse0
tZIGXEvQUFg2Rl9d9kFPKe5/mDuz3riRbFv/lUa/s8B5AG6fh5wnybImW34hbFnizAjOw68/H+0C
rjOVULYKuMAFDhqnq9pmMpOM2LH3Wt8KrZ6htDkWSD/ShDgiA6TTM8VUfd/1DQ+bDXr+To1i8zkM
DXaEvutKXtBUK74HdjuwNMY+OwlmcJ2tOU8B5uKzzuet2oBa43zsPxaj6hGzCsSdfXgN6zj7bKg1
mG8xVAZB230KtDaBMXJTmlX9szVyopt7cF7wF0gmb3J+OJ43Hl5gQnp9z8Zm//BCw4JiVmn9Y9Aa
8ZMkw7Rc4ahVcmBiE7CtL+1vXgqEdhXgFyejpDFlhExKab9pSUSkBrZ2e8l7NeJKKUV6IOsQAGJI
UklNZkpX8u04HZT7JkuSh2R0WW88eO8E5aD692dqwco3IQabRzAuALGkzyedWbhLCXhPe3Cv2OID
IrXDoQBXBISYfGSKWR1UZEB8ieuMJuTLROOqXtQSyGjaMgOMVUnr0XdHa9jYStPc6Qoa5mWghAJ+
AZGGJDvYIihmfucT1WUUVfuNzBjuonRDQWzQkDkVIMreEyy6pvulqnyXxyAIPVCuecsNgACHrThE
wCrnJvXIhP3xmgf82s7PCpnOBAcjgZKvpfJgs0PReE67XP9SFL2zNwkL+MYQpPykVMH43HdCPhNM
DOKMngv0N6w3vrZm34+vilzxm7mMJQSWyd977UM07VnVmmhY+QmG8gnnHsMcBA5wTxw2cPi2VCTh
yloH4lYxhfKjqVP9h6w1guOrpASYpE4ZDBgdzS8q9gbwxEQEDGsbxjfPYRX4KLlTDICwtqgr3UVE
wYe1mbltHT3rsLIc3LdFoqySFuLEk8f5K1oo7C9ioSL9v4ssIyDT1wpC/lCoWckc/nso1riXg5fO
VUtk9uPkI1SaLJtMz8xqOCCk47qqE94YbURFcXB8Efkgxkeb166Y1kMwZuGw7A1TKjzNbvkct5ba
rJB8pOOcbalJZ2EWEyMWRRmm3pZhn0nmDApoqjOWUYfGREVoHjMroF2E7KkxzKYgyiK01l0cNnPy
jqR360qhKUuzq3Pnaw/T495JerJbmNSVBL9CsbaDLeN0ZXx0lbKwP9XIO8athNWS7sgPQv6eRA3V
xTzyXB1uamoLZdk0og7XJAcMyefQCNtdECtDvQgMVVF3LbW2vrMyK6l/miFFZjsDIwpwOqMrmBKs
mDXDPG8AQq27xo2Qf6PH8PylokZqsAhb2UY7M8G59hSMo/T7DTN9+OYzsAnDxJBvsupQagOFH8uJ
2dyl1DfNvm/Dwfxs1OyTuEJRWhKZHeFSWA0i6LyHEZgzIHKrdb1NxxJh3hqUPP68Qw4S3wkZlNmD
22Hshs7hqEnwxWncXp3VDoScr3Hew+rlPWkIqsDkz5GB/6XlboEDk0SEsb9WORIgF4VwASOKnhvx
UnPQ3CXm5jbDEp+wGViryGG7XJcZ6/S9VvDDHRqQODbJh1XZrmNR+ypwmMhpH+D2juONGdIBlNsg
7SVq7A5zEBDkgHTU9sX1faJM4kh2MCoNJVNxqNSh8ujoVZR+KkyNRpJTBo01Lmxp+eqOw7DhwcMK
quhbTXpEBum449iizR0T9+McZ3v5CKs/G5ZBgxbsnuQ/BbRc7hsYh0t7UK4iGA8mMYhBCx+jDYT4
WjW/svmsUEtWhj+WVHq2NR3IqpolzZDEw+xYNItoK2UDlW3mOdjIIX7FdXUt1bxlccVplharVmTt
CHKTHsKrp3pDujT62NC/23leulfCzur2VrqpZazrEj4SVWNVtI+Yupxp+++ydPgyaNBQ65njNH75
CS4p02ESR2IBbTENS458XiTqn/AaEkq1GuUVHQkrvBYxsu05gX/pVrQRYT46VAmdPUurSFMMlSJP
V1EIe+vgwauucNjhkL7RAP4AqLfN5slp8VQRzsxQgKTLUm1+4ijDE+9abfulj3WWaNfpzGJhuiXc
RbD/3i16BC1fGkMEej0ccIMsCzXu8nVThJpOenHtcKLwTKtUV2Nf9qDytIisrGVc+gUR2BCoW+fV
F47mX/fAFK1VO4zGg9+3UTfPqeqHVVMnUUB8cuYYi1ofe2VPwx2vlzoFGJKBY8Y9mvS41e9xvlO8
dRSS2sL3yUD/oUFaszcOfHwDFENdO2QgFr1IPw8V9LzZYFV1dpXEoJGvxsJHzDmQn9wuayh78o45
RV88NYphJXs85nH9AFY7j+0JmUOQTxoWpbb20AxH2wDAXgqltDOUVd2V8tW3+uqr5owETPgKXJQt
9DHyq9VAt+JNG3TBreeFoG4IrI7htKhGl+4J5AZiD8oIZytgjmCH+seo517WcIyik6ZoN1WORgD8
Xc+ZFWRVz5KTd769aGyqI/4Jt7iFhsfbmg5BxE7vQXGYMS6JIzI3AIP86IErezcJkm//RzRqeUhS
Y2q4+6od3ORLn9DU2EexOuSH0Kh067rlg4/XCqjX7ioTlcXpEzRUky+paYHDmCGS/Y1U+wlH3UnT
vgkzyyH2AFwVYYt2NgbZo9UA+P42xkX/EvWdZeWkO3GdW1etWblg1rnZMtMydee45cjCRQ3kDg8k
9oridQhIQQ82EUAh7cZW0+xRI8DCWfYNkHBT5pzVoyb3lw1MOHvFFxa/BrxS3jIWsQuAPe9lOXOm
tD0yjhN3T2imW++9UuX4nhqeufP7OCYztLeag22VEHPrKnfzZQG8hyg2Nddfa1h+6YIGAztDlcji
2QKPxEGsckgNcxA28/akcMKEnfgWHTsRhCv+PkTPuhJYXzniinE9Nn36oBl6OC6zwTWzuVsUBPqZ
Vm0ehjgAUytaoVfrajJekpiUEPpdKbw86BMdqN1lmzivYxmv20EXcg1QoT2IBiL5THph8429Oetm
I/T2ajnQSQElnsTJ3smjMlo0kUfMeqSTWqYVrfqD7Ntc3wjw9+6sVIuSmi12gKcjhhkWEd7Re34R
ugiUDf5tHab06wBF6yQ0F0P7bHea/bN3gjwl0aIfb2WdDfTYVK24ckrCB+ceWPovdRk3FsdltNgF
hPkRkJYefS982rSrImp7d82ZMpfXJRwdOwBy0qsBjL1o+Ok4FWYHqhMfkK1iW8l3sO3WQfdAKc29
vvHUpaXG7R0dkkJbmrFW3qWuMZqLTCflY95psnmEVpziuCAco1l06JmfiCJ1grlNtoFO2nRSAXM3
pPpa9PlgQg9kZkEeh1qPGxjDtF2VkqwWfrjUmQ3ATNo5ntfgGzGACo0BsySlA9N9/JXoWX0C29Rs
ngG8k2+i0hJjJVtl8KELtcpTl4+xEs4TkZBoUFuNrhF7F1CFxBwSm3lFjIM2g5il8RX3lUkHOxfy
h2PExCuTtxguwT1kL5UegcBvRfNV68LGAcVpgL0cDIXCPOTI8ICheCJ+VjRDF1Vu8uR6vR3dq1Hp
h7Ma2DZofuK3SDDgnR1kMsq1Fwfmz9II8nCe8ux8MvweQblNZUz3kkihBLpp3pCRaGk/FSuegLie
09xrHTrfPhkIIdUK2n2btCEwdm41mdR2etqRguh1gfiZ14kjOKyW0de8pofEeYein/A2dcyp4k2Y
oSHY4SffTbSCRDqPesOMMJ24LZY6QIn70SgNOevhCkYzuC/0zlhYag7AmSeeel0rxdz0FcnwJEoD
zmfgSjmUZpk9LspOYbHVeqpaYjQDV2ed7SyameUAqx4nZkSY6zj4P2GRsJ63vullrOqxwlHIco0b
iiGqWXhC/TijOKxeiqjnyoQqBNk8ctm30SiXCORqMKHJNiFky53ZWURSRyn96FWBSwI72I2tr33i
RdXCz5qClz1p4BvCnqRBXBRtGV63LYFAS58lrbuK3BTmXp0BA4XDI3XqrkTKA7Ui8PEwa8lYjdVq
/GIaBZNYZyjhOEYsehwy66aAT4qXlbiQoXdegsbvQlB2nF43hNckxt4sSzy2USCq7yRL9vQaW6lF
YKNrQGl5bVTwbxmudbgTu36ch3Ra6MhYZnon1XTIrhXysZKlHnrRNx7GdIBBU5AdaXMoWhshQRZk
dNlkP4AODUi2Y3eHoBtogU7qrMyCdecJOS59H2TQqqnMiOOO6uTWIqh7oldio4DlRFu9ZSnKPVoW
cNEFqXqO0K69MgNoVAR1aRLtrKc9OQMaAUqKAreY/G3I/DORmGG5Ufzc9LaNUKwX+F0KJ3dYTYiB
oTzddrXe33lZtqMNRQYdfz0S8yLyK/zqHkiWmQnxWF+orZaVS6l77bDQG1ESeFmYrb9wkxFsamsN
0WvWFuCl+n40wm2KrxikMqeVtr8r/QTOZIvqmrZRZTjXPuEWRM9isXtxMz/lnE+5uJdgGKu1MdY+
cQ2cvrRFbejtbd04xgOvRwnXkinxAcyiZsHjSptr/PX0MZQsaaesTXUprFgGC62LeH3oej2AcSFb
K4pd9cnHrBotiaWiJRQaKGDnlRen6TrSev40TF2iHayR3NmZJhyrn5VhpEJoTn1au3RLlLuSYHUA
OqpQnzU/ssGC0pkhnKmr034NstdxZ3qby0+wQcvxiqGv2nBiIEhuFuitt49HYBH7rKMgn3P4VfON
hEIZkE0G9HAWuJX74EoPVL5LPRUtRsThdXDLYCPMbkpOG9eRQ/W/IEuITpE/iGepOMD/srpIX72i
GO8tplQjBLDK0OitRekhSlooYlpvTvgNK/xKRw/CQtKU+cbxXYvgF58vmZ7SUH3qm2Y0ADMPFEgq
wfD7sp7IT5lrU/ZavbNj5Ry/FhZGZqI7JMwGaryuXdNSVTYkPgHKE8AVaVwpUKF/S7E/RMf579A3
n9qXEg3qy7+uvsvqX6sm//l9Sh38P9OlnoUcyigI6/85/q9weP7+JBN/5ui/LFmA6+Fz81IOtwwC
Uv7ob6LP9L/8b//lv15+/S33g3z5z7+fYVrU098W8LHA2Pz6V9uf//k3boQ/pqHT3//3v7z+nvHn
tlX5/SV98wd+Y3AMeDauqSOHZwCL38tk+PabgmOYf6EgZqzIzBkLmDlpvv6G4BjGXzo+R121MPuh
obP5V39DcHTvr8mZgUuYT4UA2XE/wsBBhX00+3OQC/DPcF3wV/FRrFONJHZxZiVOPdXZlJSL0UrH
r6WflZ+RQI1ffdH4BkfLtnoZHEM+5mQ3pKug0zvnM4ENZQEeDKvvckiy3iCswo5WRUhLeW77mXWt
ceRbqImX3RM0qUowttZIygcx8Y+QMNdOR6jRom6pmxeW6aukFRt1pS99oRRihdmkIFfdGZqOpQYl
yIHZYjdi2Yd3iLE4UrTV1OHfm4w1tpAh9asxp8TfWBmBe0RtYKmYA64GNFUqonihyc12YWV0/vZM
CwkYyPTS9NYKU0N9AYrPFHc60R3BlugLmS4hMJJhRCaM2PqVl2sbcGIQrQ0DVvc8iDySPANouPWc
1s7UFArgjLKi21qzMRTRJNseSL+7yLq4+NGjD+rBLuasV5ZItR5oGWTVRWul9i6x6YVtgYgnBR1z
1VdnrowqWNiZ22RL6McABA2Ztp+LsvDDeQCWds3pRwyLMfdJAGV5qAjljtXUJIE+164Kv8ofK5k7
2Voyxvmm5jkN0QoS5byNRnz8wHWtg1H39C4Y1hjiyjea73Ho1N1G9ePQJyDFKllDkbOEC2gMwNsq
NQfSBl2bRmCHvT/6XOd6+tNTnPE2o91G2IWM/U0QFLrFxhi5B6HJNF6agrb3vOlr0htIk3T3bVkD
0a+zADIBRQdd0CKMGWAqkU3OJaw59hcW/Wxc6B3P3RyNFfelqSUq87jkVpHXs1fOxzLyXhiQke00
lAHMfNiI4ictT8td1kOifEP8A785dcSwdsqa9mHquMlV5hktyQ+5pjwTgEsAS1g1arnxvMw019Vo
uV9la8oddBOE5eEA53wWk2aX3zSBjK9pQ3U8mWzTRGooMf4C1deU12EwxaGpe21Ym0XIvKqmv9GC
qjOQeGzg2qctKCZLhJ9SQPTWlTYKj+B02s9kkhAZPORfE7Vo3IXbGoW/w6k+VjPbyj11LUfHt9d5
0kEdjSfAHs3YkVSKLBj7XWtFanwbG72ggcxYVuGlqcNh16BbDze6TgYy/Q4JEHOjKQm1bwkFF2JL
gthmHluRd5sVjBg2dJNJ85uDupf5gZllUP2sVCJXWCCtTVTo+XerK0QAMxImL/2sgoMR6T3FveAh
uM6jPjowW6HxRou+XCf0PVdjYRA+3HrZh8hO03KlY5NCTGXiZMItdSJ9ywSQGLh3/Vx4VbXsu5Bx
OnGhE+RX+22E/3+xs8mX/K4uX15qtrbjDez/y/0MH8V7+9kKTC64wu/Vn1varz/ze0tDY/YXlllO
Z5hfHMSo7I6/tzScKX+xx5FhCoILg8qknf57S9O1vzRdw0Fi4c2ZdjX+0N9bmvmXjZBx0p2gxpt6
c9ZHtrRjvROsL0SKyLgwrzokvsGOOhazJBaT+rLN1UMZMlbQnZYAGssrt398Ize/xTH/ypvsRiDv
rf7z77dXgVgzmcIsByOrd8o1I4JMmrLPxoPXWsZyiIpiXoXZJdPLuauYVAaagcyTGmGSov6htBva
2kX+5kEyd30xH2u47G5lXXLaa8f6n+krM/m7qQBgGvPV6dPH+OMyDDVcpBCyJ3NGVCpgKqcCX0v3
+0HRvPLTaNndq1pZxX1aaOgqbD+AkmXZqRYvIvJKPuYh/P1xXAOElWWgybPtqWT54+M0ZhVYPaFM
B/Iyq4UadsWO8BSxfP8XPHfXENtAWKF9UIEbnbhbyLTqlTCQ3YFDV5IuyPFu6K+MFeGjRjhKctY6
UiNpc+RpO1crlwSmEaHPwqDfGS6EoncXHFYnpRg/g8XAkTXNnbALyFKP75s8ttKvI6YS0Sh+OLmZ
rOgW/GyVsVi9f+vHMrrpC8bxR9GJ5hZdEM7D4wuF0qixZxbtYQhC8QwyNSLIx86WRWD012yp3oXr
nfmqrcluyE0hc2RVOBXBpmjBAAK3BzRGci5gmS+I2eifLCGqL0pOdivKoamjbg/VT02T4Ssgb2eu
eAO+6vfv/c0rBatP01T4iJO5+Y0bvCIeAiGPJNCH9WORBRRzNa/gBVH/26vwzjI5cRH8uhNh8vgb
1mLpEZnsWXtEzfo6kParJkhZ+eit8ONxBxwt0PxSLBxfxKWK4bGk2UKIDP0hQhQfIloPX96/yrRe
/l9xIA8LLnDOIFgUbAOr7ekaRMklUfT76QHwfjSuQmK/CkjlZesuEdV0T9LFY8l41wLi//6Vf3n6
Ti/N44nfz/qNAz2+QdUPpTa2lTg44PLlXMFPny/KwjX2dduj2iLfqLodU1nqGyt0XFLN7W7SIWB7
JZErGcLPCvEN9e37H+vMFwIeBH686cJ/4D+PP9VEY6aX4JSH2IX1MDcKORiIC9T8NY1JeFnpZGa9
FkzY3Asr1pvXFv095lba+xoAoDdK3pBpG+pDmgeeH5prUhEh7zbuhNZU60ORmJeMDm8f4ul6tmsg
gP2F3Dm+0cyuSsr5PD1kHPjmHUEeS88RxuL9r3P6uo5/ZIaE/MY4/l0WvtPFyPTqmFytIj2IKjb0
60QlswzONMiBFXF/ghODV/T3+H7jl4rGU3DhITtzk9Qj7OFwe6b/O9kFRI7nvsyEOJAVy+6aTIo1
OWgX1gPtzdqOWJ5hMbpyXnh4OidLLnyULMCdkR/0UUFA06F85XA7IqMKyaiWWz1t+ufWViOFU7Io
HuCjZ188u0iaOSlq1WMGYoidl1kjIeGJT4MuwZcRXvqYZ74NaL0Awni2ed1N/fgnTwwhSffR84Oi
hfoDnPFwrZdT/CyF9tqhxfkog2580PsoXtsVykIjHpMtbKToi1oTDGmMkjcP+82FReiX1/7oKXEm
RT6GA5oUGqSXk59p8vl3Xh4Pe9A84XWTgM7EwZXT+aYhvKMVNhJQqRI8a8f2xkQJuQwZmPx8/1F9
8+38+hA26DQqXCqHkw9BA7vjUOn1e9wOzb1j+Rna4fTiszJ9yaf3ihVh4qJOkNfTOoA4LzXRqq7f
+10U2LOUsUk6cwwDNE9ndt59HKbpE2c8404mREMTrBU55VxnRLgSyUg6c0OC66X35M0DjOEIIoyD
/Y4MSNU+2WzqkiG7DtR+r/QIrcLKq7aDpXcroyDO6v2v+cylOMVhUpu4uhPY7/gh1DNDdk1dNHtI
PiFxRoO2j4ax37duZL++f6kzv+iEbMNSQFH0lmJq8UzJgLnHnnYOUQdWaS48Yscu3NCbhZtDEqYx
EyozRxJqzuMbUseYqb/Z1/uGmccmbacaWipoBDpT0tUx/At4jLPXw7zI+BRLHP/PyfVyIFmjwfVU
XakXfS8TpA6wghXftBaNNibr97/FNzuigxXYdiaz37SEnhJ26o6AziJwUPUSTr0wXBDzo/ZYG+5d
r3Q3fq7bF77Qt08I+CoeEQgIbBx4g45vUCtRA6QUPfsho5qj+Kj8p8GtxaZJcvXz+zf369c5fh0h
4U3QA7Yo0GCn1pagJPDRt/Jxr5SUHYzQmEGgCGY2ukCWqBLt3g1I31tPi6Mt4cmNPrMLzS3mVCQG
pvlurImFIl2B+VRMv64SLPZzlss8ZNBfKQERo75mLWSa1lhMrNzG46sC30frVNjunBKVkN+47RUC
skF1DqA9e4G20RoK8kMafSATL9dQqruqNJ/ev/u3Lwg3P7FSPY7nQLZO9q3Ow1EwRW/uY72SG7pO
6boS1YcrjemwrlJLTRxtNp+Tq5ihSz5LYGp7T6C2IPADuxcmrYf37+XtU8NVJvsLL4YKUu5kCWN4
mzN4HbV9VWYdHgCvJ3gxa5c+QS0XHtBzXxuHaqp/wwJmZJzc0BjQn/Vp8O3toafdGKFjMezIv1C7
nNkVuSPOcVNDhfPy6UqZcV7zVU1R95FRQ2nMJ31/bVuDSUpGaIFfHdInPkpzXSsxoWDSFwtC5fIL
DqJzN8tgA960y0tCX+T0bSRUayTvZ+8kdEeTUXREN2D6ef/Xe3sa4CHhL5/MWIxEKAWOL4MGZVRT
kWt7w63ltnN7JsmxWw2ffLtEulPU4P1mnW/mD5ORS0dHjWd+ZsYFiRno1yr7s5HG+Bne/1hnbx7O
CxBhHW6gd/JL65J9vKtpPkrCbede55GUh2fhH1yFJQ8GLdCqyUZ6fO+oRZkA1Lq2dwMy0GtkfJ+6
0TAuoD/P3AurKVIBznxsHKe2WL/xgsbsERqB68u/KPQJdp1EY/L+N/ZmdwJ2RClMdUm9j1f85F5s
JXMrxoHD3hRJ+B2pkvUNuKs3TxC73NZdIz66O7lsFSaYHk0HmPbGgUtwY9fSbekQzyKuXXi+U4LO
S/Ov5DmVB8FUYo6msbjwUrx9XCHgTkA5HPf0AkAEHf9kqjO4ThvU2j6Lxm6fI+lVF15ZqZ/LdGhW
aqUh25Ao3D7rXtDvSs1oHlFY1Mx6ggy2+Ghk2/e/97erBZUzxQfwVJ7Tqbw//kStnqJoTFNj73Vo
23EWTnTnrDA/O1Xp7ApsfVe4OYKrmkp6OxYoVmadio3t/Y/x5rw3fYoJlUp5y5dzWgxVWRzzIglj
T9odiU8OKhbwk61c+QHCIQJMmQUhpftBRz/5aMNkurTHBgAkihf2Fynwj8ai4ZED7aM+RmBmJ9/8
vg9/ZEp0+/79vXmJiIDgPaUogfGpvoFF9wRnkuVW63uiv1HGBFMQkjCE9ePDl6GVBseN3RKawunG
LDgfjDTK9D3Bw+lTisJiy2akLD98FUbMPC9snNQ+p6DS3qmqsEV2t4fDT0BgWWQrldOV+OjyNnUz
VEo52vU0206fTF1JZJ4WUt/HfmIuGLqBZkQftfj4zdg4bGlo0JHD7X38/EdurqFci/V94TJYhIWJ
AS0V44Xl7czv79C0mg6JCPcpZo6vkjiF0Gun4Cqx6e44KdaLcnTVCy/zm5Kbbwz6lzvtu1Rlk0Dh
zx65nfd1lmWNsW9iX97GFmNe9EbWgtE30a9tFlyloRldKIXfrtysHxZnsl+IbRaS44uWTj9GupJm
ew1/655scPuRxQqNSV4N68CZ/Fnv/2JnFlHM5HQeHXq2QOROEzOMKYyyBbK5d6q4m8d2Ia4IXexm
qdaiEXNl4s5q6J27ejTNvecW1acMQPYm1pJii/cOvfGFD/T2e+cD0QmlAeChwj/9CnrC4AYXpMK+
sNssnbmdFLd2mduoWlVcAXpnf2Jqn+ZLu/GDlOxVuyasFDHed5w0QbBQgJ9Gy8pFfbZOPJyh86l0
u+uwtWkM3PP8El3wzKrPHkQUCPBHuCwUESc/mu8jnfPtbJ/2RYUWKvIPetkGd0xuLMynUZssq6rv
Xl0NPayftYq2aBAzXaqTpiPZ0SmKD8GJdGpTA3ED4X38MRLgrLZIMrmHF0V2h0q4xopUuHzr2yTa
ENprkPsoPBWoKvGpaMCbMWwurGZvDgAskyhc+DLoaELtO+ncNoGGio553a6wnWbrR5238CgNZs2g
+hfez7erwLSe8baw2BD+cLqi9YOXstlIIjxTv9rqPlI9kn71f3AVxlfMxFHwTFc6+VKrTAkrGRo7
nndnXYRtsYUZnV1Y0c59bdMOYGAT5qwxiZH+XGs6woxFPKjGLiqda1XznrHp5TMoAf2F0uDMhUCG
Tl0S29E0PITHF9INCkKNcMadmQfNrstra1a7SraL2uD1/ff4zM9j0HBmboJbD6PmSXHmpUXomcSQ
7lwlImOQcDrS6rA0/ZOrgKrguEnT1zh53gaKC90K2AXC1i43FpGuCF+Ynrx/lTPfGlUNKSYszKxK
p/W0sIoiNSzD3UWVps+KIpKbKPeUueaCevonl2I4Oa2A7KQnXxuTjbLEu+zuhG/IZ8IXf0zkZZoQ
Zu8sPn4pKnb2T/BDNlXb8bNQCwYoShi7u4YJ/rNZmM6KaIT4oCVI5N+/1NuK9JdWAaEuurop3On4
UpmmSujyg7/LynKYpV6S38U0WqnaFJktGLLV+1o4EerYOCgu3KY5rXvH6yIXdzgLsY2DtjzlK2FD
J3IqFP6uK6IkmLMIi2Tej7r3PalJA99qWWR+J140+zZI08QSB4LphTBkuZ2Us5PVwLbuwG2j/NaQ
OFdzo23zdhWjJvthlzrWAhM1cbdWsyDAxTTk5aF2dEgPaqwTcIUMeeQfB3r3s4xNDQcsPmVSK11e
jJmbed5DPRLNvhhGl7m0aFx3zhYRrsn1cMJZb1EMLmThVbcFYh1QHr4TXPO/x/9oIonHkFJL9Ra1
tD4sEdZa34uqMr7EYVUkexEoI2YmEnK9Cz/o202aTpLBQ+rSr+Zod/LsFLIMMqyL7s4Q3kMqxb0X
4Y1Gyn+Txf6NAlb3/QfozGoyEdlRsaCe4Ck62duMnlmvmo7uzpYUlu3gdrvML6MLXd1zV+EkSfMd
+ROV3/Tv/zi9gKkZHAx47q5LomSRoxJGEJc5F/I1zqwmnJVB7FAxMHxwTq6i91YeEJLn7nzPcrYK
mI4bM+e5M/WL7925n4n1nq7Rr6/uNDlPlqW04VS5O9Jg64Vt9vk1TQ61mWl2FW1oilorUcl/9DVS
OjtsmXTjnZOHw42D0ldS1jBMG2KdRJiBy6hvL/xYb8udSVsybcwc/6eUy+Mfa4xx9Y+N6u5cIszn
SeU1q2GQzVZ2ZXsTjELjrTG6nY7LY1M38XBhoT5T9TER5YxPVCZSuTc8pjK3OlESubrDk1ktWnrL
69InLgXPBkefcZA74ZmoMLpsKZGPfvIMZP8XXsNzDyz0JD4HmwXnlZPqpG4ISsbM6+2o+wT5IVXZ
fUusLvx41WAyDqfPxrCaCcTJ24dx0G/aweQyI5nkSgu1ZpY4kXFwFNO70CE797NamvfrLELA3imy
y0p1Hza34e10ofhPqVZ3n1vmxi9k0vQbw6j9K9k0P5AP65/I0bafP7zOMAKl28vZY5qBnrybMs6D
FNOOsuvbCn+qkLW+DPrYujReOfPDEetHGfZLmM5rcvzw4h8vyDFylF0py+FabchnpIiybj9+NwzD
ibOASYOg4WTbjfSavx7n+U6PpdzbNaa3nhTrD/d8UCKiX6EKY1FjInZ8L32YY/duXX/XaJm7aPSx
XORtb12owc7s4r8URYhxCF9kVnJ8FXNIVCJIbGeXE3q8G51ce4kw790UeRXeV4a8OFI8s0wzsaQF
wL1xc6cMvlzNnCYgnW8X9tNIhtbWrsNMughs5dI8+szTgAiIF0z/1Tc75aq3mh+GsV64O9T55oax
irvlPHupS3vmhki0oss0jZjfvllhAFIww9S/y63R3RaFtK+LOvT2kRDJw/sP3pl9h4wJNEVA4umf
nY4rsdoETePw3UH1EPO0wPgUx+Vwk+Da2bRtpN0bflNceA5/ZYyeFHreFOBCU5A6Tz+d1aQtY3pa
ns7OG8x81+OkuJpETK+iAlCRuIXTbdvaSe6cRnOUuZVUrUft6fd7lbEO/sFet78y3kdtqaDCdmZV
1Y1PfS2wPDKc9bV53aTq45QOKDEQNHWwSBO/Zl+lL4DturYgZ0GbsFCTo/c8EGNRw0Rpm8ieaUlu
Pxl4o25cnMePCnngX3WWUfwEbZCtLVMUAzrIAH7l+7/EmcqbLXJqDLis3XRmj1+bsB9gBRjEitXg
O7DWumLbmHq2zcNSWeuJp+0SHOUEkIjI+hB8EVkb8mW2n6mbwzjoTSSsyPq0KITm7oZ8xKfnJO6u
T7v643vTFA2GUJhJBy3OkxU7cdhWk4IbNCyyerDmQTDqo2Bem92lU8y5F2ha4pjCEe5H7trxd9kX
IpdJLlmCmn7cBFrSLDVJ0p5VOtaFGvHMisBhFvEodA4a+KchHw2QVhdojbPDged8aifLR1848uNV
Nbcx0RCpoKh5T3YhU4FakHDI2QXYKjdlGXtL062+vf8EnvvWUJ3zAExacc60x98ahRnWvThwdsIJ
TSytsbW1Cj1bJ1h1P79/qbcqWB451O9EgTITpimkH1+L5ZmSEADYDucJCJaKRwBt2yGyAznZqLH7
AkuZlWa+yfRmMY7Dvpfi8R98CNC3FL/Eck3HieMPgau1UmRH0Y1KnlMEWDQ8Oo2/UG2fuB9YpYvG
g43XN9kVP6yytfwgWftuW13KQDv3zSMFZqpAq5z37+TbcE2O2MoYccDHGbiG1ZFuGqUDb2dghX7/
ps/szlTAdGAYOCLGfXPPmu+h56YYN3he5wxYg7uwy7yNSjWwN1M72r5/vXPvx7TM42agVOOix99x
XrcY4XKe3NGx6pXnxHLhET358fLag7jKfBH5IiXHdNdH58HSqePAcnYcPp2NbC2c7FjaLqxg5+5l
WiIpNHjXGdweXwX+UhsKBl67SmkhXiUm9M3WujRnOrclAzDibaeY4chyUj8psQ74Q1VMWBqFttYB
CwEsAH4YjByNSqsbl3mWVx/zErEFoOfhLM2byDyILej41tAKa5EYJv5PpWGNc0ocvFmC88rRLi3O
v4qk492fa7GSwVhiL7BOgxuVunMUV08sInhbAWXBDTzIYz55hjO84RE7sfCS+zJpbZhVBIV3M9Cj
1cFqfNWZ6UFKb15Xw2z9v5yd2W7cyNJun4gA5+GWLFZJojXYkq22bgiPnKfkkCSf/ixqnwtXqaCC
fmCjgd1uOIvJZGZkxBfrS0ypwlCFQtOFblGbEL7Aw63+qiqTxbnf/f8uqP+1yj787yf+2+jy9tsB
WMnuS1iLuOONvb1iuArN1r15Y+kJNdNqaW9prVyvZGFDDREWrY8f/XgYkGQG5bMtPeuc1CvKbGzR
dHXmzbJJAAdoVtc4+F3yQTxzQXYoztqkTbkzIjQ82QdzuUq3Jul9M7gJ8vGkg6Hi2SPtbQsm2rle
pNezrXgh9EPnpkwK+dfLRPnhj4sfYaPotlFU0h11cvp40H5iLzcA/VWuepg769fSy0tB1tsveEuB
uQYxJx1W9PgeL/NJVcHJcUu8AS/sBvRHrrvBXNPd+6/t3DohluKsJvik8n0ySozsR5kSzb6BEkR8
09vWnh2yhTpm62DVjEsl47fHBzkw6OOg+Lcr0GnpI9UGrTfM2LpZvSH2+7kA7UfL8D3Sh/JC6H5m
AilMk6IltceecboFmp09zklLjEB1aZz8oZNdNND+dYlKf36c7W7PBsOd7mRJxrqgeXSK7ZuKOsxt
byILyZXiy/vv6e1Oy19OEwG1QPJScF+PV0O9lDULf7BvjLZ3wqYeKUyAcPwEtg9QlaWnN8sqzAuh
3Nu0CQti8/Vjf0f3cZq4cFrQmKrdgY+b6awKGvAL31bRkSmZJy8HOOTJewUDL2DNIvVeykXXxcP7
z31ucrc2GepKPDpFs+PntoFlCa9fvRu5TOYjmC/v3hovnmNnVuW2qRASExtTdd1m/58zmWtk42mj
Ry5Kmo+uohv38BGTUB2Wj2Hdt/sLJmdosnkazhRaNI5HohRj9RXoyJuOsDKgUVPbQaa75DZ2ZtYY
hWnb+sQ4wU6WZKs3Q9XREX6Tcx19qOgU86kyVRci43OjIO1Dlbl5MmCDd/wsZQayu4xZHrbXxHcA
xKuNqNhcuLVsb/jkCCaLQe2KGByNyamsHugd/5ts96Z0ug63u6Q/sNsWke3l5O6mbv4kharv9ak1
PxwPoi+nwRLPScrOr/2y/64KuYJ+M7yCTBc+0Xej0YrMFzID3fr+Gj/zbW/nCe1aWz8Nt/7jecyo
OFdlubaRm2XgRtPYBGJXdGAwVQTCuyIt+rCLIebv3h/3zPtjJeKczAXHRdV3Mq5V2DjeJXETlbWm
h6miIsykbfXCNuydezxugohBXlfKKf3fxtkCdFecR+UKX/og6kxh5ZPih3jmau1hqKQBPDUx9L9C
cc0v6mzQxD9KuUatRYdrgMtImYEUXBoXskqmG4GtdmBoicmG4gowIO7wS76sLwrWVkmQda1qgGws
5Qwo2Xaf0EkYaqjRWYI5EObUWC/Bi9f2oJmA5lJmhngmx1T/BtgbemWc2o3hj2yHfxWkKuUOTw1L
gUXuZCpvJC3kQ0fF29jlZdLAi8hjkfsE2FBaCxg2j2WjDq3fiXJMnkGAwnCoOi+GDJRq6gsAzI3T
DHlyvFKVtmiuh0U2WQBTD+akYafTEKLsrpwQ0plhBsbcjUvozH1c+xDHspfE2uwfG3foBj+Lk/ll
GVpn4kHNCSYlINnHeLKaYefGjnpvtRbEqXLujasMMmYN4rNnyx7UydsoGPlznwmJFQj5adLilV5O
IWezLe9NcEn/5U41mbdJnKSlTwusmn0yy77AxaGu2r+p5n52UJi5tUE3XeEp2sJxnpXlVQPiDw6Y
1nqgtbmqeXsX0NEBWChMfg2LE3zW47L8a1SVEq3CiuH5x5jn0T2Wxc/vL/HXUOxk99gUXagf3E3W
cZq+c2VSjWluj9E0ifoL+qD41q1N4zEfe3iOSToO1/aayytHUaa9PSs9aGrFvjMG4Sq+VSYxDI/c
e9TU8pJrxNmfxiZN1EznPSfPySatQYNl9us56mGFPCzrqEdqN+EopTS0bqKAHuP+r0AnsFyrBf/H
76tiaO7jErB+qDlljYuBrf2OKw2kJsiKXgnen7y3+8PWOrGd/FzvkHdsf/7PqWhITrGGRtKoqGJV
BCNZ/jvLakGUvj/O29OXcUziGzR+dMaeZqpVnMw9mRtjNHa1c93XivZZa3UIwXxO394f6lXBf7we
GMsmzQbOwCJlcBLv4k7QNxhH9JEDfNXYaVD5n7wpKXsfc3PwMd6yEZemdAARoOvUw2U/AV1h7X7V
3SZd/GwlZt2VrqjvZogmcAvrMd7orpla7xZ3odt+srwZDo2b3qxJjpcP4u3sHnCuZlKarzw6AbWq
NoOZd1YERV3ML3K0wQNQbUvEDbYQkxeU5QQ26v2Hf7sRu5sWjwLwVkSl/+b4fdoraBt7Q75LNoSd
XhX13zYbsgOMW0CmNK0ETi3n8P1Bz71cop5NtrP1yZ82ahq6APCpOrD9ilq/cawq+4SuZ97nWaJc
qPKdWa8IqjZkE5UpxK8niQGzztgttbSPWNIi6Fc9vm4nffpwVEA2ClWVu2lRCcRPvoqVJj0a3DVB
04vW7GSrtTvQ85faa89MG83Kr95TRASEvsfvaoSOlOVaJqLCmvSgXNwxwDdFhk2WXrponh2KRloe
ByM2VsjxUCWcG3voahEpDWxMtYAEPat0JgIeFxd2lDO5VO6yGzKEgIoc22ltGYZFB2WaUIf2Qdho
Ze6G1pwYQatM6Ze5tYbPFDUAVScSwjqqlAmMHcrzMGnrdv/+wnx7uaFUqm/JEcSV3EdPZpjjVhly
rxMILJXuxsot906hMxW+lFHSKZYsndi31ZJcAXHFvGoclAtn07kfQCP6lsxlz3uT3tSnhkYDT+si
ITW5r3sHqntf6EsNwLEefygwmvxW6719zXe1T5H9XxA7vP1etvTQVkchBKTCdHIAKa09r0AmV5x7
zBIe97iGUjGqC/N8ZpSt0gnZxaBXDGXY8fLK51zphY58W/dGDeGGJa5qWx0+/FVuul5KkFSb2NhP
5duYQE3Q7Bc9atRRCW3y3oHqXdxBzzwLajXKAEi4qXme1ovpv4DbiUlJlJsDfLFMjiHnyMfs4LY7
ItdQdjLqqWhRucQdzxhVSBLfaWFGaZcN12umyS85kd2lY/fcw2yQGko0fPqwFI+HKQdvsIQXQ2Wo
i/5eTGlyu865cyFbe24UiviscF4+Bo/68SgAOZ1ixGgjgvdLvckq63tsobTH9z/m17Pr+Fz3tns7
YpKtvP5GUgtYseMumJkRePR8DE1VKp91K/V2mQNlXoE0+7DMuHe4sppDjFja36YCJtSvuqwJk6Ks
9uNYaRgTtRM3ihEycZE7oajrOiS8xOVzkk1YYoW5lyJuQzJx8laXHRjsTRSkqV16qKCj7SpU0Bc2
zbf7MxVv7vAGVTsTSdJJymByICgLp9AjqgkLHayOF/QZZhSSfNHu/Wk8MxR0FeBIJNeRd522J4xN
NrENafQ9Sc99AecdBy3b+Fc9yZQLQ70NRngUctPk70kHvmkLXGdS9jN3H1ZfCl61abX7lq61p6LD
dUJPrORv7VXywi5x7vlQRHCtZ7ujA2Pbkv+JaONSOkuTuQzaLuXVOnXWrUUjW4XdgKZeyFu8Vm6P
liTVTwRrW5vPKxvoZOUbra5UpbAhxqWt/buGdbBej0WMaaUceyDillIkKKXruu+C2JbsJYWrOGHW
rWa2m+S6RijEjBd90Ow8AmUIQESsWgG3WhPSN/Q+hZ4Htf/vkBYdfFJ6lyNMfBTVb62m70Kpllz+
WiBx6nW+cKPzR33UvSAbOmPYVWJIsqCWvfACxZowVJmEXL68v57efPzcbsgLoRJgUZFpOFm6g0qq
3CmUOTKcOHtAErIS2F5Mx795qzQm0H9MR61Nk+mbACZW1LyvaUSILAwc9jC+ktuOroV9Y5sXm/G2
GPLkpZK2IyGKroYt+jR/lzrq4OECkEX4GUICUfV+p5VadsAtSc8Ce2zlgyrkdJ1XuREq1lj7KRCc
oAGbcOH0fttkw+mNdpxy8IYYe1OXTrNV1BvRI+pUp//MzV7XfAfpb1Q5GrjHVHGT+tDUvfVLuNr8
1cXtC9uItVV/zMtK4gPrKxJN77/wM6+CRDjKCWozVEdOrxhDOqKpdR1Yt9qShOUw6ftyrnMIubb6
0Wifx0cBwq1x2/ipBx5/y9m0jDituAw1rZOfjwswTdPILmxTZ1YwUgY66Znp7Sq8/fk/OwYNbg7B
GJ4MyQyeXRvLIuidag3fn7a3cTH5MYhTnGHoLlUuwsfDIGrhwtotecSZnGehPhnj7dAPOXkol1fs
x165OgEytuS7J1cLCnfiKr+WYmkfaRxYzI/GbPwc9HCUV5G3E4ucPnUlOdEVpYiWDvlGi2XfYR66
S+WFc3O7vbhNS0QUvCF2/51btap6xY3bIorXbgq5XsvrTjbjhX14m7qTL5bbhkHN3UVJwC5xPAqZ
qdjEFryLENVnO4+rfIhwv78Gz1IHtQVE9v13eeYToFsZoTeSOsL7jbL471MtmaEK/Aa7SE0X7TqG
PRGKea3vTCwUL6RWz0zgFi1SFXrtZD9N0MhVGV3cx+np0zf8few1NyXYigub+LnFSVfspvg0sZNm
0zt+Il3O3H6g7EVKO3r0fPVm9TUp7KXcOYuX/Na9pjyYoAp+O9ridP4AaR+nJg8vjMCUhXbJD/1N
5EBCj4VJ8RdNCKfaySHeNBhg4PBWRQPqm3CiJ88NlqIZDp2GN5s/MiaqB8O8dHk9Ny4nzIZL2IhG
p9OATQGiaE8pI7VvnWvXSIqdIkc1aMeVDpBMW7tPmsI15MJ6MrbnOVnANPazM2wEsa0gdzz98YqB
hD6WdZToQuX4x3dR88tY0x5Z1Wnl524/PEwkNJVvSZeWv8BFtKUvU9P+pVTY8IRWUdeRVtu4m2UC
iSH+lmn5wlMUL2s5jp+LEYeGWMd/LRioOKNhAGDpALvKtO+o+7MfoteBQ1DdK3dKoxbVFRBG2oeA
A68Y0OlzvmC6UwN5Jr4qfvWYCvR+5xrYiUydYn2d6ho6cu7SKOPj8efeoy+Kr9VWatOFUPnMB8Fl
FnN39Khc0E6TTaWWLLqQsoZRgBWlQ041bByMHt7/wt++ENAgHDsouqkYYpFy/EJKXOHGWa/zCBr8
+CujF+grMpHssW8qs9sPs1qmPu466+8Cj0Kfpszu2/s/YLuZHa8Iqm2obuhA4lqtnoax4AiEVitu
Dt0l4aTX7S7BgyOT9W9MQ4abCoThTdoPYPJXW7m06bz9DNhtiOc0up+Q3532lmsGbs44auYb06LE
7TG/MvVe2690Y/rphDNNBX/uw++VZc9YZAaBwCB9PZlxrePQtTgei2KwH/ArocupSuP0+f15fcWR
nUwsV0jGQDFHQuZU2NHYeESORSoiuMhe6ObCq8EXTuPv2MSBaydmt9/idjVuA3favie1X4wqSGup
/OyaHt2E0iwxgQ8cwQQserr+crFMGfccFPiOpaMNWmDigPgxmcijLuwUb08euH80XCMWQSIAquN4
lmKPG63eUuvIWBf72Ot/e5nxhZhIvxAenB2IEMHlS6NieZqcBEFO0sMT5HRpxB/9WnXaHVjLOKpa
1/1o/oAohLcBLYEFR4BzcnxbbQvrHsBGlE6uGskyVa+1TB2qC9/09tccv3l6/4npqf6j/COyPJ47
KbLYM3qvivBlwTVXo0UOL605D1u8NHZZrhiX9PlnJnEr+iBsoQkDmd7JLiLycmzFbFVRgSvubvKs
ieLDrIerpc4XHu7ttsjD/TPUSaAl18lqF8zgItXqxG7dzBOX8ePcScSG/46iH0/hkg61ZqROFWH1
qeC57o47R7nIOjw7bWx8NiAF1t9pNsTE7812F6atyoevFZyroCs07JjieD28vxucnTUy8NCV0RvS
8XL8PChoifFMRtJVo7t2FKxa6JV0L3y0b/dyZu2fUU7ejbmM5UjOvIqc0VH3udfYe3yqk11HVuFz
oXv5DjlJf00T0YflG0RRm64BSbhFOvM17vjnapPldHpVEwanjtdbYamV9g4X4u/vT+KZ18WbgkVL
BL7dz08eL61EYZBS4vEmTw2WUuRXPa4Tu0bV8/D9oc68LxBFRGcQJMEguSfrD+8DZW4RaURST/qf
JYF+JF1yDx8fxeGNk8xmTdCKcLwqAOr3scD8O1rqkVMI6cYWWzXO08eHYSPio93AfIjYjodxMG6s
0zhBSam6mi8tR+4AHJbX749y5u0g4iaZDUubxttTgFtlpW7rmlQEMdlLv2mTh1+ch8szMOmPX6RB
GBE8bz3opIROr+tGZym9pXCJaGJXP4yDK8IY0MeFr+nMNg74jififopI9DT/0BIOpXTVt5Fsaut5
dMd2v2S682kuyvzRqcbhQh/CmTXHnZKIxKR/Co3ayZqbhNuqi2e30ZSM5ie70pfAqZr8whX27Cis
t//VN8DgHC+GtFZy/HuXNlIMvd2n2H77rirHC3P3NrCjMMea21a3Rdvntlj+2Q/wUIcTMBP8uH2V
fS7kSj07xXQ2L53hvmdaD5NyEUJ35nK59dmiImMr3RrpT0bFqHJu7NVD/MTaubF1fFf8uNocp0Zr
uk/sJLnGOUK91Sa1OyQUf24d2fVPeRdfkjucWzsbpRZlPp39bCPHz+8seIKofdxGfazRz9WY6aHL
x+ylGk2xR2SBn/r7X9+ZDB7vEmkKYxLPkyw+HpE+ty3qnZtILdvIUQYr1J0l2y2z3YaFgsbAB+um
3Keji21UYcy+Idv8oGLxg31MlVzYP1/jw39iIFJPwDNcAi1+FXX006yPrXWKPovEijp4uf7smHHv
6w1Cp14xk0/4Ew6BA13sMU9m89GWRrUrOmB+aebOT+jMbD9dPeVj4d/rb+L4pTK9rUsyY8dTlOuW
5PVPVqSp3HGKjFavXh+V/ftv4mQffB0FsBp8YMTCSHJORmkrPbeFo9lRSVpxYzW4+xI04i4eDO3C
lkt6lp98Os3U8DYYAAlcqlXHj5QCM3MRp61RP039i0L28TfdjvmjpFLqcU2Oe2ilXjyHNoS5yi8b
F3vBSrHq+hDXVTX5qp3gmhanTrtySe+NaV8oVL+4jKQI18qEPAVOy5PS+Gq3qlQGFDOefdvsVoHb
qTM7B02UMt+p1lxcW4uzflvHCsrlpA/lFUbX8rM9puiQRAHoNrAQiN9jI9cVQaardMQWUBzGwMFc
tQgkHn3Yhco8vkOTgeGCMPr+PhXp+mILLPn2k5lnFPr7DnQR3Q8KzcLrOua7ZUw6oJdNpzwuK38t
hoAmyXJpdO6f2OKyFwqRUIbve839he0OTJkqrvTPWEw6ZmjQ+t/4VGLjHJC718qd2FL2O1UT+TOc
d+u/ak5Q5KuNXYNynVu50HyBh6brduMm73EGhfDe7W8rFUlQKBWby3JreeOTQjlG9wlahn1FgbYN
vFSpjTAbBZCOLK6qR0M6qdxVGvZU0CtNMQbGkErhIyKeml0DvWMM3GzgEmyp8Pe90tPuen2Of2hN
80f2uv41TTFv9PGrSu9UQ/b7dVG7fTWTn/QzzDMezdyp77pCTE8xxbHnzh5c4wAPUbsex0qwOuw4
uxJ2P/7F+MNo9ra1DphEeyUVocIbxH2SjADf6xxL+6B0XYIuUyl67cad8+a6HHHoPWC/TZpCym6Z
D6mlT7/cxRQimLu1e1an1btKnV78tpN11n1BEyxCuKEWP/DKbVmN8Vg/lmIarmPd6H+nIi+GwPZK
F22Ttaq/6lVTbkWblHrQzGK5HSg+fB+0vDtQVEF3R86usXab2BSzSbVrflJ+41KiZJ0TkYiSwwHZ
oPpQGgpstMryhu9q0+U/O9z47vOxXX9IWo6/LDggrNg/mkghVybYt5a0Bt1XZVOYZXZ93ZqF9tRl
uGrDF4jtry7fweoPvTrgPRrrVqQvi3QDKafytkrs5tEbDLPA/rKbcr8zrbYNhnlt72WBT7zfj6bz
WNIXMeIGmcUKZ3CTmFdDaaXfPK2WT12lxj9AO7mPlUSRv588p1h3uasrz8MwqouPi2EjAx0jpCZg
Ievy80JS+Etl2djFNphztgH2u3Ce3d4Y59skReW0qxs53laFMJ/XRkcXOGO5yk5IsfvPbCeUsFva
NPqrpBBa9VialTbcSiwaf0Ihn54sBC3ZTls6+o8dLcH1VqvSVDxMg6k+AoUdtoq44v3Xk3e3AvL8
+H7q0yxAwmcS49jFabz6rqh6DSd5V5a1b+Xz0t0uqTk8pHnF7xunil1qLgaHHaVulNsFH2NAybQr
Z4EiswrbMKtFiq5SDQ3oKZChauXeCketXDvANav4ClmDZIIorMfFVuxfMEgL7OiF4TwVGKb/LjqT
dZDNI5h9rWxH6lySDM3N0GTZ7wI70+RL0rfakzq7ZhZifW3xBWt0id9o/WxzeA9ddQvSpOOIErk6
+cvgFmlAbWLIAtxb1586YscFX2ap/0AEtSafM0ur8EqdmsHzF8XsEXpkVflp1hAiPWzwUfWgVT2S
X9H3Tua3eVL8pZLrxX5aWXMaFhhC/wFnJjtW5bRc9SNRaaDa9RoHCRvZX22S47x3Joy2Q4Mei+bX
HFtwTa1Yfi80JcdIObe6xvd4MCIiPW5/DHSnomujYWhHK6/3p+gLMqiVkVW4zrWzlH48WL3lY+GK
DHrQBDlarMQ8e6e0dTr57dxwDhiZAkvEoO0Yi7NuED6LkvVYjapxZViixWyvrN3/0rWfAx15uAik
mig3pVtP/9Hv53ztVbl+o4ytuHeL7infVbUs8v0860O6NxBMDIGSd97q17rAbE9POjb6ZC7i53U1
PWQLY8XOPMQF4seFRr6vMfeTl7wb1tsyWTlTcIrngEihhxF7zkPcPtnLUpVXXSq1+rbOqF/v9LyY
70Yc3lMfV7n8P8Tx8bcMIWtkJhYOY10CWNvfoHbf9azyblqhcAwpYs2+YBWhJGFGxT/SZKca6FqH
2dyB6oL4Gkxd3WbRmKatvMLJUBO3fN94WkxaOmOT2o+L59P3h436QFe+52dK7X5fy8nF2sxcu3Q3
rrF7VWdugtOeIXBhAvrdhHZBAZxu4TaZeKOVnQaDkti636L25wtORO3uKEHWrOyisr2DO+YbAj7j
eAqVvu6zO1dLqZ4nXj3m4cAz6bzItpgDd8nXL4mFwtoXTm/iZ56rOuTkbFg+lalRoTBFb5fvNjBI
7le5lv8d9c3XPVfqjOaTDhvvoHMH2+PbjNvn1SlEd1hkrOAyqHWc9JUAEh/gY7Be4Yo9q3e4SKMX
a9xcMx7NuFY6oo2ywwux7dSrinTWvnPtNN3xb2OYjwM1vkM/O52KXKGffjdYOd8mwxgXPna2KTaD
qCgGAtyE9ToVsugDrbGgXuH/ZclAEab+LMy580gatOutiTqv5jDyVvsAFbG5q/pJNF/SnnssDFId
orYWC3wiJ15T78frhJyCLGJxn3oSfwVnMpSnBV7ES5cm+T0thIYdqMAlALpXqV0GU2qKRzTiAqPH
ra+JX6mtChmmSXMR0OvTFVRgswuohRl/aXEbzHB04Lwf5mZpXT9xzOaqtxqmuCVC+VRrY/3skXMD
/V6bK99b4ti3XmFiBG+1BNQ74XbpT0Oxzb+mo5AmZkdT1C8Tr2pmPjJlCQ0iMYKtFQ+foF2KGPNy
NibPb6ZtFpsYe70A1f/0p8Yb+G9smdCm262m56MpkpSIbHfeZaroP89uTtcqebPypTWVZA7xkXbo
CG28ebmqsOv6tswjSTU5YtL7Ett9LW+dhUqQP3slXxuEjZbLl8AtOHEL82mNs5gudOmoWPpWHHCh
6WGwtiP3nX6WhVf8XNALIKBOcZBHlfWjSGj5gEQocJ9es/xLvFptGtSZNEi4xvPY+PHUWv+lZkFl
NrYwVvaVctA+jdmYCF/pwTHt+iHbmOHFMl5zrRITPKSsMfZrurHSOkKW3jfrqaAUqWqJtbPxGvpW
9l4xXC91vfwiNirycMIO7KbOEy3H+JJSLpYkQ35PY/Y4+HNbGoVPW5/U6Hxolj8rfc6b67dnNrts
XEoCNVKUg1/3dvKIqVyawyJJlMNoz4YbkoOwIqvuOVJh1swtVsjDfF2qAtcB1S4wBBi7VIQTrid1
QIeCaHZqHMu7IvGWIuRvk98k/WfdZy/Hp9xvBpgxgcwVlrM5VDAp3WbGal2W0yYgUqwG5aobf09N
T898WltAw8VZYn7uR2/6lMzYkvo093Cb40jtTT9ttILq3VTlf+jjrcQuF7p2g9V7hfS0NGI+l2Ug
YFCUFrIcbYbTCwXvwQSEodYPujnx90voOPA36oIPrc50mT0aFbWQACa/VHxqyQIuQjLL6qot3RRz
Jy9zX2wjs/C4r+2FxnC5ZD80W2l6Koidh3OAiX2KbwpQ1oFjTFUfWZU5PRTzktBew1HCxSwR3mPZ
ravYl3QjixAAWP27nqmU7QyZec01nBTxvGh50+7KFEeSn8uwNubB6FMO0aRzyzYQKcwiHOvdChNP
xcaLhgZ2alf1jKLc58i1dLbfvv5TGfX4GYjKEodl2qZPFvFPe6jKSZkfB63wftSDl/zBTrH4rlkV
X9wyL+Cxk8T5muYy/mWLyTvkHm0GYZq6WFBUMy/kdp6KBZubFKTsru9sE3RhmrHPIZGI1WAuekxE
15pJ3q3GJK0wobGDMiZpgi5s6SBPdlO52O39qJMDwXZ9mm5Jl2xoudFevprY57TXMZhh+WmV03Q/
SWfTBnQGn7DNSfdgub0j/XlRtIQqpUjjP6Zb8OS5us53iVJ0A7c6SFq+kcMvgHVupV/ZwSl28TVg
njFppTH49qzZv8dYqw5E/bHcJcuifHOk4eafYDrAZi+7frzXY8k2qAzr8kVPe8c79MhQ06vWbPSv
GEiZd4bwrP6PgwhE3xVKD7GqzrP6a630rC781DMjlGmcx4RIcftHqRtyIlI0dE80yBf5Saj87FCB
lSKu6ZO2mx10qtR4KJ3K/k7D7zIFLdFw7HP9cZ+Xkmn3E7Ig35ymd56sPMlV36vd5TlN3FUL0oKM
pPTmYmRRrMT8SheLis5+tftB8V391LrqZiS+aOoPp6+7X60sBExVfbHuLGHTmebpy9bXSTwXB51j
1z9drg53iAMIEtH7TzgO112cXK0ova/6QXf7oNHX4e+8WSXhOFHF+bUyxEYSGrDu1Z1FD/9Ap1k9
GBfSPSdJxdecB7kOksvoph1i3eM0hF7EI+sX/rKWVf2hHIj2PdFpD+9nVs6Ogs4eSQxZUoT2x6P0
5pwiXvDMKC+rdK9hZx+w/ouP1Ydfn4X+dWrxoJI3i9njUeBa102xjSJTkNap1gq/Evn4fxnFxGyb
xnUkbqfqWDdxB6dtLDPqtbkLy7JVQS7bzYUE0ZkZg6xG0YlOFtKQp+2SFp9BYayaE2WoKXZ2UVTB
VHrlhWc5zbtuU0YZn6w/RdUt3XeS7TQrd/bIuTjRVFv6F0NUONm0q8faNpuDhZX1TbqikqqlqYde
mbkHXC7jw5IjB7mwQs4k32gN2JYg3e2oN05+SZWrGhtEzBJJRHovx1pHt0AlmGRVZ2ZP2dCjHsGr
xP05GT0AhM4UBme2PXFQEKtke+kOKVdNZXYlMXDV/WpqtSb+q7Cm8+dBuoR7Or48dTx4BOh4dd4o
lij/LLqiPiWEMmWwkMFZdsVSW0lAL/ri7HunqdRgoAxEeNzq3rXrzBgfSEOfya7h37dyIUahHFCR
RHjZjhXy8bo3tCJAfty8VKsrMGYl4XAjy7WWu6JYtciaUvFZN8feDofBQD6e0R51SS1xCslAGEn9
A6mbySwxsaeY5Kpyc3Op4PKb9dzQRVyV3q0odc5RiukynJw6ubbbpQu4B9BYCxm92a+ld6nZ7uzv
oNWOlgw03psU+vizRPGXkCv0tKgWOlmf1swwZpVa0yp7XMm2NFkLTN1XYSdhRbmuuGisqclJ6TSW
dsHY481nxZyw/yCUo8xF18325/9UNwB2pk1GH1BEUGc+FEbaPYxwTC+Ics+PgoaAdkYTotdJbpdW
pWHIFZU2lNlt944OD21Wm/xCZfq0cPD6gnmtLD7+gY/x9kn98zA13dSTUel6pMhlzg5eLjXrMEmj
/0VzlXh23V77ujAhwo8Xkf6A+yVoMV5k9kxBoX5EKNLlF4oZJ3Xs7SfhlEYrKyLZTRu0VVf++UkK
jhrxKFojWvnvbup2arc6zsIsyGot5tAzy87i8j94GXFItlxCOb7ZRShkU2SAWkpJRaOSdTw+zw3J
sUE0b9uiDXJA15itq8NvubblByEm27My9ehWX5XtwFmOx0r6qsaqsFEjVVjGF2gdFpQfy74iRLtE
ST0pSm1DAd3nqRCb4x/6Rr26JflLRPbR0BoPQp/rT6TCsxARsfYyevWFasvZ0WjF3bQiFp/nyQdr
0gLQt4mlRXGr35fzZoa2sD21pPIPol2e39/5tbfDQaZClquy+VOAPnWgGrrB7uYhmyMsnfViZ41V
ouznbir29O2r+U4ZkgQ5hNKX3E0dexSBQgj/nJam8Z9GVkT6Y2yX6q1w0wQ1aLfK/zQbpzA/rZP4
UsPK2wXGqb+tsc12GtHyydxU7jJjiTetvHQoDQs5wGCOZ3b+SdE/Vu/lpQPsp9xEdQiBC3Wvk/Xl
Kka6FUYjwJJaOCtzs7Pc0Xh4f/pP6r2vo+BBYrOKeSQcXI5HSWMnbxZFLJFN5/PNgmDzfjKbxrcU
XTxhBKbthl5eYny/3SDxB8BCiNYYZHboXo4HpZVF66u2XaJ+UbUg1qYx8Mii795/tHOjIM+kxmZR
VaYn8HgUN67dlR1+iSbHbchIeOZVla7f3x/kzIJgF4A1te16SIFOHmXciIFm1i8Rdws1ghSShhPN
O88YnYz7/8NQEHDoo6RZj9Ls8fN0i9rnFYd1BLE2vbKaVT65Nj5Po0GV+sJGfu6xNrgVaxDdCXi9
47HWsXMy4FZrNJDA3OFEScWkXeuQofILj3Xm+6d7jA2O3jZ68U8d4+PG0cb/x9l59LatrGH4FxHg
sHNLSrJFuaQ4iZMNkeQk7L0N+evvQ68iWrDgu8k5QICMhtO+8pbIwmuroeqs9T3tQ8zGQ0WExFaG
uLIpLu13sEgQAThZLNxmYi2ZXGmXKK2RgM1YZEkERMGKhw+1mtJsXboc6Q85Xtkll7biv6Nu3grV
SW0qtwUue2iVPZVa8+R2UfPr/fuDkIZNuJoWvoKhEGqGPRUhgZfOPN1qZlPchJ0S/pjlMvx9e6iL
81nFwlDFhd+wNfuYu0QvKdCLk6aIkaqLafphOC5XbsBLOwOcEGh31QL3vl0reAVZOds4yLajWuyX
3oyOKY3UxF+NW0av0WbcDv6PiXGUTUHgTJi4uXSnIm37Dr3Jk7AwLW/68atmd+GVPXjx660hCpfu
C3nh/HBlYVE1Ef6GpwbBfp+uhuLFNu7ob0/l0hEG/cTtxINl8BXPR5nLKqebKcRJaVQKYfQHd7z2
0d5KzOrKEb50qPDNYkPgLcw1uBlKM+iCAFdh5wmNFgbo6qMa6nOQwYR7ZKYODZpiluOVxVrP6hmG
gtmR4KzwCf6P4OF8hlrFkesmzF2dTFgoobXTDU0Ol0pJm4eDZ05J/rXUllLzS0FoemX0C5MGsssD
4+qouaMncj46loBxEkLnPIko7X5ECD0bB00O0UElaUz8ti3U3K8Nq7ky7ss9v5k27gCk7pw/DWrW
Zo/WrcB7QXTjCVfN/ClpYzT0kjpMkr0UeqPelEPXfC+QLJFEwHEGDcEdqo+GWaKipMwr2zW1Iih5
sVsWtwgMmiQqulEjyGO68zN6K0h4jY7o411nGN3nHDjqjzTRrF8IJdASn8u5Sr02HaPwvqliBKoi
B5TAzhjUHPmeZp6/akqTB0NKtXK3wGGdfb0IjV9qNJnTPalgHXk6Bmuzp49q+41OjJLscnWcvgOj
JzGgzaMZuzaaqW4vUYzGXJiBS/XVdu7vikrOElyxHX9H24gKr+nECCWXo44WntHQEcjJC+QuNvro
uy3yPj+EGN+gD4lD/Zd4rAYaVUzX8sZpQrJRN7of3WjEt06xEmYQSCtR+pKhvVvAstznbBzlhPCG
lt03o+L+lkqo39eIxNh+FyrjF4QqWuuQLEQv0NjMOiAQwQ1sRg03wU+gNp7dJqGkqw2Z+KZrRdEf
NXrtoT+Vov5YZE6ReiouKr+yTreLG1EZ1KIdFUsSr67F9IWKmfMJS5Q+vXfmshZ0xYrpcZqzWuwH
BZr7HqCLrns9nf5rRhQX7ineEpNMACInjkGbgCPpc9AOOkTplC1xSLqpfZrmji3w9kV16SDxLd3V
T4BLZIu7ciIFWTPuh1MtR6rskABuEInKPxTV2N6rpQ0mCcX1K2/LpbSD/WzDIgPwBfp6c3z1XACS
iEd5yuHnHufJzQ912ja/9Umr993QZT7kGnXvtPp8T+3EOaCCGN26eml+LLtiQlCrRiXAUUWNsvVS
7QxrVP57+8O86G5uTjq3C9hsyDY09LeaSLYa1bmRNfJEMar+riqz9jDPUfRL0frWX8bkd6pLxQ/p
XZ7YetFeTsbw4BahexywH6Jb61i0ytXSj6JKu3n7x63f59Vvg0zJzwL3CrDv/PrrEpviYULiAAZM
PGZTrX2KVG2VQlD751h36+d3j7dWbvDpofCKXsnm1pskhTql1gih6hzTUa10deBXU3gHEGasKLdF
0RWQ94UHlCIGARViUaugxGZEbhSzI0kRJyPs/8syp6Ralze7wi7Td2fc1OegtrxQuVbO9Pm3VLWi
Y5mFcdIG4UATygh9KymDYql6zwbsdmW81yBPiv0k3GtVgUyC2tz5gOYQkUzQBTyZGmilGr2Xn3Wt
0sBRyLY9o1PEoRaRYdPNTe07bOnyQK318lfcyPYbNcKKBqNylVa/UpM2W4ryL4Q29G5p3GxJs5MK
8sscbeNEMs3Hjvtsb2EH9ddNO/ldt2vxVVIcBlhSFo84X/UI83cmqK9KL4/OpLcPTbik2fvDKFaf
SupqGwnCaPOpqrFpMWmLzVM2kiq0Jd0wWyTSAwlyjQB+YcOtOr/IL8EEw+t8vY//qZ4xc33gjTNO
Taj/Vs3cuh1c85vRye747rOEzuRaXmBq2Bxv5uTKyEkzFEhPS7Joz2k9l/ealu0T0LX7JRfhlaN7
YV4vePy1ZEJNdCuWVaPUrY8w6E6OpF4SFzTRkUlZqN6r3ZWOxqWh2D3soLXajEbP+SeMQqOAYFpO
p2EGOlN00qT1PMb7ToTX8tbXr6NOtEuqoFOdW7H/50Mlw/rdIjw+kHg0Ty1dxV3SDO2Va/b148gq
qXS0KC9ANd2ah8vRTFGiSuYTKCv3g0p++hTBsv0Kkdb4Hquq9VQ7I6iJtzfIxVHhDlrrDiGyX0/q
PztRLGWsR6o9nXIE/TGaW9Tu64Dm8A+zLYsfqV2Xt8ucwkB+e9gLnxSNV8jcnLYXW4fzYbEPj81u
GgdKgZ2zF32NyE3RXivPv3656Ebw5q9yAytzXtuM4kx4boU96n8QxvcNOBaQESA+nrhNjE9TGF5T
Cn+9KXVUXblDqG+wmlsN6mgUMw+JHE82QMibqpfuLUyR7uDKonp3oYHCGiogaLCvz8n2tnLNwTSU
VutP3VKoNyYWNP4kLeP27XW68AXpKDEMXYcXN+7zLygrAM9tmS2nJe7EJ9OQ7iHXxuQmNTCgXZaa
ztz7B1yVj1ZGBu3KLdt/rmCkpJUznzBGjluPFqx6ExptuFPm3DrWMcCmtwe8sBN1g29IUZS8Ehr5
+QzRixJKgtjsqS6m6Emk4xyMSe1cuYcv9MZWQSdGgWnBcdvyyGRlDuA49JnC/gRPnqzoozrAJXPj
UviRXIwbLYm1w2qIG0QazK9ODd9pQbreKmsvjJIHPQyswjePwYgWpJUrcjmNXAfH2bbV3VwgRh3T
qXv/VyVfcDG1w/qC/tjmdtbdSNgT4PJT2FfKp3IcPxOYtldemxdXsPMwQofBsiqBcYlAJtpEU+6U
RKRq1nyKurG6mdU6+ZyDgQo6x8k+mC3Y20WiDmA7UoG0EJo7WdUasir5cCsBkYxejFZnUAOQRxNX
d5+1OptuJ11tP4Y1gJw5zVFeWd2r80qLrlDJLkRmiGtAKCTWRSgZeuv5xivqZEHLN5ugukhAOLjQ
T5UP9j/9DwY5LHM4RICqqjRUp8exBUp6Ay1M/BVtFDlHSj5hd6qnFASY5kzW+PntU3Hh3JsWLxFR
MYkNcnHnP2608P9IF2OGDGuhTmUlzY0+gl1MbGQS09DWrkTgFxKgtdC9ivmxORlyMyCqwnAT9Xw+
FQ0wUwSHUFGCkAKAxq5l/VFLO3gTbeY2H2YnsSOoSFN1o4fZVN11cSh+KQDG/gCkARU9y8l97u2J
UsD7PwrRFEx4LkT0TTdXBYhIgzfLndHtTVxPG6PEE3J+moes3WuxqPx3D7dWkh2MiKg+IWF2vgZY
DalWDIDxpC1Gg1Q9YtpNFCb3upuqn0SpTVfGu/B4UUVECwEV9FXKbP37f0KBaGoHUI7pfBJSFr5m
y3lXRknlAza+Zr1zYaiVdgiFkpIvwe5manaqGLKLZ+OEOWJNIGo38B7a8aiUU3xlVhfud1qpXOzg
OOC8bmmOkxpqdRtqxslpsp/dglQCHS9X+/X2Wl0c5YX3TH8DharN9gWyYoWxQZolam241Sll3Pdt
qz+9Pcrrz8Y/7awNvBXKbrwcon9WCGZPkYJm10+4AGWgziIgJyvlQA9z50rV5PWEcAuixw9n7UWI
cDMhte7NAQs07VRWCWQkml/okbfNFZTG2g05v8BpA60HfxWyWMl451vOmtXRGKQjYPfX35w4vodR
+4BXTUdtEIGvfLZrr9eukdQvzI3IguIgr/0af24eJ7NcFJmjz3wq87DatbKbd9Noqbu3F2v97Zu5
WShmk3yvuBxewfO5GYAqk1LQKgylkVJLqIPE0ifUtbScio7Yp47z3p4GeDvuThr6PIlc3FugwpQS
NGhZ5h7rxJ3uqfoOuwI5wSsnarto6ygu/Wqa+fSrWbjziUUwTVKhYf9YyGwBNm2l7U8NHNZjqWkd
tWVlsR4rLS2PBihqipb9NU7lq6eTX8D2t9f6AVIN2nYBseA2ylLJw6NdWekAxFKHlxrNhXFEgB0A
exfJGwf6430/TOWTwHszo4QqrK9A9if4X4P92ELbu7LgxMWbJX/5XUR3q4qrRcVlE49UlpKgOCnC
Y1gPymcT2mbvjeR8oZeKZdB9GyWVNrALAwGmHM886FldhmW6MwwNzM9SgGjLuwhTSBD8RrzreyNB
50oOdcYr35u9HylaYe1K9Et+Zm7sflbSSbo3C0q8gchN0JYDNI/aS2M6A1AMXeU+XlEHvglquvEg
aalQrAbrZ24KK0eePHEsUFnGEN4ST6hH+GWGe1AjO9WA4NEwvg11W7mXXRSCkrcJnwDFz9UXXARc
zRvSJQTLr8Zw1UZUqXaqVEQMRjldcj8LHXsn9LSrdrrimtBL1bkWxyI189uk0eNPbTOIj7VRDw9a
bkHxk0bm+F1VZ39qQcWKqv2C0UKSI/6zD2slN3a521UmNavWhCeVDC793DrJPtdGCEJ5afrK9Qot
4XaEADesNd5+CmwUiDMcRASC+nC5bPXJKtJkvHOWRE98rTOmL3HSmJlf1IaG3HtUJ9+VLhkSz841
8dMxu/JejyCswdTRsFYbnaIV5KqNJSHOz8sfM8r1+zLOamRjcEP528D/gfpRmeN9oy0i9yurLk9d
rpQZaHnsU/w+7THmwmXM8d1yTp9BQNdfFnMOf9ThEMPAjZT8oMGbCg95TT7ih51exjg8RI7uZQ78
1dqIxIBkNS3gHVrO83d70c3/cIuauS7DURq+lU+QDBJbkwd3LMPRgycF5YdmSv4xj8EwZ73ufugy
/ND30tSUX5UauqMHXU2HzzXG+ZcOX6/R04d+7nxZRaLzHKBI2U7AYXxs+zr9T9KGfjbcAcqtHk6t
uaukik137ypDeOgXAwFFZ+ib0ReDuvxA/gbxTGga7S8Bwxkp3jqRXwoAOGicrR2wXSjt5ceMLF3q
uXmXF0RYhM64pblUKpt41KYDCaeeU6RQog/Eigt9ToEB5b6tijz2Bz2r7gcnq56kIU0oy+G8AOYM
lWT0lbjsfkaDhMPbZWP+oZnbBfJ1K+L/zGoQ5h6Shx76eju1/+XIp4idPRn6H+gilbwRQilPMe53
5T5xu/ZPVhTR3y7KVgcATIMrT6SK+JYaYfXDrN3ic8nrHPtdmWsPsiinZwif/VM/0vyBhJxmK+sW
7Ac3Q5bWBPimhL/aciY4ObJovaSaps+94Wh3KUCq1jPnDvhePdvKsrdZidF3iijVD6JrlMXTZQXg
TYHs89VIkvzvlBly2MPQUB8at5hLv3OM6jkKm7LxKJA57RE7aeeX09jOg2Hk4We6gHDnKHvp0Lel
HLqdrjfZ4Ee1nFLcq5ssouUBvOYOs0RMJyIIBQ+qOkllp9au9ohDC9dcErf2dztU5nFfKCJ7HFoR
Lvtq1McMD6u4ljtWE4q94pbWfUiP6Psy6r8niCA1n6z0lsxcVezYVz+pOcnUn7Uy6rwOhf8PiVpE
X0jPR5giaqUpHs4GVXRQYMGUd2YTJR8gDkUQh4awaDw4B1StG2RYn9tc1f6Mo5u2+zasos9zslL2
er0YIiiKc/QNjhH5zFzFQFBiQ1EMbxhctkshnPRRiRXEDBOrj76YdWLWsMQTA/x+3kbfIiPuPoiM
TbMrExcLxMId8uchTNxjzwXc78eCS80TVg0f3ZI2fDIlqSsvN/Pmy9txxjZVWx8dKtao7dJXoHC9
Rjv/BIVxjOjeqvBwtFpzvpmUePjRJ0X5u6Ho+tDGWfr37fG2cc063qrxy38h5tIxOR9vKowBFroA
IQ3991dh990NbJHq3oTdpHtz3yLAN4HWuxIqboO2dVgQXiAxKStg0rip5bnatCB/2LtHM2UH6Eoq
f8TZnFyJ47cR9ssoIJM4f0SjXC/nkytCiHBSTZErxEkIjoztevEIrVVN02vp3cUJ/TPU5jvS4iuK
jALl0aqWeZevWA2h59f8W18B/9cZITmyak+QuNJWO59RVGeiSPATOlo5EAVPhWVwL/lwg8f+XnX1
atVM/GqmCOHlRstV4GSwunzEx41HkJh1cSV8vDBvG0ClhhQVgSQAnvMfxD2uVo4buccEsv3RmR3x
Ma9K5Uqu/rIN/w2/mTetQ8q+qysmkLN1pf85FhSGBEbhvX10lx7MQohfQHLI5wTfn6QRyU6a1vSx
7Us4RGZhoZ9NpKA/Av9X4UHbWfSrAskV+qph4gKM/7AO9L9BOAKwCcSlo8gN+f4dvnqrEli/lLRe
ost/fjF8cD3GmcY5Kk1h7MQ027u5h6z59vF9/flpOxK6A40nK2Gbn3+XhJIXF2xtHpcqmXy8yBI/
qbXwyiK/vpQoXVB7fylg0A3a7LoWCnmBbzgSFM5yN7u59bWz4uoQ69pwLEVs3749qdd3EgPpa0qM
QDZQtU1KIodJ06MQxQsB/PsRM/rwLm+N8CmjbLhDi9qAYpDo1+qprz8lo6Iz4q7MC+7EzRZLxTxR
JtRFYC+iDxro44ehMN+/YLRt2RLkq2tqse0V4hhedaqSi0CpQ6RL0pJHSmT5lXz/9cXHKICN1qof
GuMvFIR/Nl+aGw4sGsmCgXU/xa62+AR5gGl7CEFvL9arWjjXKmeSPwF1CqhIm9VCTSQ0nTbTghzt
hQddVZJTA7DtS1bbpMZJFAWRa8KfJPa+1aKx2Y1o3l5pjF+YL01xoCiwKoB1bTUtM7xQ2rX8GQwl
zIXUncP/uqSI/MlUiitl6gvpKkgGdiXJ8tpq2GoYZmqKLOs8q4GZqdyvuMnOD5glG95kh6Cn+jG8
VeokPWjCLoIM7e87aWmlD62jfHSbrHqw9cr58/YiXDigdDNdwTcAnv0qVS3xF1Fiu1UDrRnkUW1y
QEZ26+7csKYWrUEzf3u8C98btjQ1P95VrmZzc+tbqA8OCoIMCNUWaOi7heH185LueQSvlWlfAX7Y
WfAhaGZSKjPZ05uXFT+VwcBGVAZCabOT2zSIqIWae6NJdhqMvsSf57TYI8E+31sjKK8Qr3XUY7rp
KcIoYtcuJjn1FKVP1dAZPvxi98r1eOFVpiJJKkOxhl4hNeXzW7hPYyUHh98H5JtQzqWxH+v8szKI
vwqyPw4GLWYrv1Qx1GWlF/cK5oBXTuGFy4unUaevTddrFdk9/wVlDEywj80pqHOocLYNcVeGICrf
XvYL2+ylVommK0XRVyBssK4yXfRGBosRDh8Mfak/Eh0Lv5VVcsjmRV65xi7Naq0MYQdmrCHGZukB
1kXgHHUZVGmmPGkQiCHMZ+9VKVuvLl5OqJS0QSg/rZv9n8tyEWldm9KgumAtw7E3m/HQ1t3w+e1v
d2Eu6KvSRib5Bbm2XaEBITBNongamG5p7qBI236FhMD79wGjrOgG+LRr4fB8LqqOZ2MaskJFZQ2+
lfX1oRPVe7E1CHRTqaMPaK9nEjjr+ShVZyopjkND0CCStUNKS72xE6P0B2omV26a158NaNHKz1i7
avyx2dhFXqWr+osWhENUBjMkcq8YzPjKRnt9n8H4A5lLG4M6ubGFjCECNSWZPehBTa5yP4omupFG
M9w02GzdvHcfMBSm4FRdqf7DVj//dti2di4qQ3qgjbG1G7Wq9JEAv4bIeH1SVwqjRiF+hS8gjnc+
im7I0BlnRslbYUk0wGTymNii9DFwa7yhrZL7t6d14VlkRKI2iv/a2mbc7DxDa+YunFkomyrcYzN1
+amMq/kYVcCv5grVP6SaFHwxsuSxQW/8z1jMVAzR7vihTkN2Mqc8/XTlN63R73nWwGdGzwb6OpLv
r57FdOZGnOdOC7oyNj+UdPbuYrXtb8xoLY/ZtWPt26aRu0lrrY949tS+UWppvMt1HYk3tRfTQ620
9XM0xtpDUurZZ12Xtofkbrdr1fwaC/LizwXWZ65dcL7k+vf/XES2krlSItkYZGYU7YZeb7/z2jkf
4LVZN1pqWn6nrNh0pboGmby0XcAi0HoHqkTMvdmUnWFOVY8+aUDuZDse0V4apLnWegjrGPd5M1Yf
316aywOuluB0Q2kSb3ZL7SyAzhNHC6ZoUo+5oiieykP/LaNydtBhyH55e7xL1wgNIrIJ4iMcBjYT
bGZs6gd91IIZwvjjGLriYLjJtUNw4RrhliL+JBXjLd7WG2BCo3pmFXqQxjxVRd/GB7BQlJIn992v
yXpVATVY/wO+YxN0W9hZFAj1agFSYnmQKxTOi3S8hje98NVWGg/DQGCFIbLZkGZd1H2oIi9jNlZx
iJMqDVwE427fXpsLe4ECE1gBWshcIK8IGW4VhyU9tIDMzjhR3siRDqqt2xIRSQQQm/4KzfvCKp2N
t3m9pqZcIrMnm62Kvt+nkTH7QkGOZBiwyHh7apc+4EqBwteC8ghizecnGm3zFIu6WAQUGKUfO9ro
Qwa4ZupwaUKEx/hogekGbLVZJknRlJCyEIEsigQc+TgSm/XjTZnW72228vLjZQKBlpoPMcY2GE9R
2JkTiEvB1PftTkV/yEsrBAPf/mwv4ITNxc0ZWsmzax2AKuH5d2vhFmdOp6qBijW2tVORov9JTt11
Phd9c7B6DLr9FoWi70VTZyYptKUgoIfrp+ZT3FYfSK7NVXBqimZPE/kMlx5GgPRR0nSOQ5Q3za5P
nOK3sRTK75UbhWpQWK8Q4UnnH8JQVNmR0NANwFd7Gd4f1KxRE1EUCh7kbZvbaKqHGGqq6QSZMTi7
fh5j2j/TNaL7hXPFiVm33ZqZUDQ8/4iGUeuLmuluoCgz4qz0obje3cafcWo9FHWYXgkBLmxDFElI
wLkRaGVsUWJWpRg14G87kFwqB7VTxpvJilV/6iz9ypVxaagVK0bcDmiYaPp8agn9/ck0EieI204/
TLQzPIMu3yE0i79vb8ULI7FOMCWBdwOn2WKg4QzIcepdPUBOD+rQgAYJb7JytwhnOL5/KJS71zY4
hXHSq/NJ2VE61y69v0Cdyv5H2amuF0KM+pFWif3+DfgigACNYOWQb0kZkUIhTIlzOxi6PKWfqrn7
njT5Cgzswu3nEHXRtQNdAONkc4rHHuPANmrUoOxK+2AhQYteLCKW7/5sK6nfXqNc2vRb2YO+m6zF
UDs1yIB0BYZQsn2e1MZNVC/9/u2hLpwoPM6pva9FDwcE5vkKuTl8OOSS1KDPi+zWpae4d6Gm70sx
IuqeWT/fHm59iM5vQYcsbnWw4IrgVG2C+F4rNKWyu4qyQjkewBxkx0lTo32lqDR/uaQl6npUQt4e
9fWOhzgDjAaYFZgaeDvnk8xW04eU/mJQGla1D1Wj+VoWevHNRnHwylCvN8jqOkLaxSzpgG7ze3fS
OtqCdRH0JK0EvDXN0A697Lcn9GoUAhgY8auGDa8jO/F8Qqa2mN0wW0tQh8sAHSzvT2bXXiuJvR6F
kI+iLpoFzMnZnl585Uvam00YhDZER+jVJWKGs3FlB653wNmWWFVEAIwRXOJcwKTO56JrKT61aesG
TQWFMHHnNvGc1DJ3EK7zfYtUb+7palncW4luXUmSX+1+xgZ2R54MhowsZROzh6vwqFkVYTAnyC4W
kdt6lmi/aZr5JHvx6e1Fe7ULXwaCuGMjMsBEN4s2y64ZZl06gY0Y3KOKPuAHxKXSA0Ko7ZV368LK
ITRJkIFeAhVdTTv/pji94v4Jdy0IQU57baL0vgEl7srKXZoQgSC1eJrvqzbD+Sjot3MVh6YbZFko
jy03/R3KuO1uMsvxSoD78rJvdgnsFgMs0Lpgrxoo05Ja04jmViDmWN42EXq+wyzyu16zor/oS1m3
KMblqLpp1h0Kg6tas+t+suMh9R0tKx6R2jKPpZnFAa3nxfTQzUNOFJ36GIBD2R7evdT0uSnyrLVk
OtGbfQVmqMSk2bYDxVHmW1M0daDze56ddlr+j6FoiJjsYGtty22eWNm1iG62DYsAjX8XFZN9C2gH
v0MnvsZEgAXw6qyu3ldr9YG6te5s9xXOIjEYCYMbYbJHXJLbSu1BOi8TkrDqij0opRkKMhzQ4Afe
URjFU922NgKclfZbZu30zZJjrnu1NZfpTRqGcen3GBa63qIk5qcw7Qq6m1C5J08BN/QtRu3xDl69
XhJTzmEYiFjJQJSHcdjvUNA3F9/sea7RiI7tLxJK3EdLYsq1kharR+61GZ1+2RSftd6heF5WceJJ
APQPShwJQExqbQGZ0oqWcBUpqL8A8ernsG6TdkfxxwTkJSPtQcRj+WgsSn9nFG72vR+EyDyB1ATq
52VjRjslicav1kQJAHnSfvpG/6j+aCl2+aN2WqPgVovsv0lUNOl+oq+jPdWuqMod3GK18vN07m9p
q3V/StfpXTDNroLPF8CW/CjL2eiDtQ/yOFVmZ+9ytBwir8AKo/a7ph4Y0BhL1YMzEEe3ElwMHCnE
5P7aia5AHchTCTi2SqiQzZAevGoanfFgqXN7a1hZp6Fy3um6nyRS+bho4PU9zVDMHbjWZDrozWB+
09V8eIppU4ETjfRvOkpWCQinti8OVpqIZhe1JoLrTqr1M9R1V70vAL4AGCjdXvNcdN46z+2rxdlF
qYlqsFVG2ScUnMNubwwcSDQt9Q73AbXD/3loMH3x8ZYJlzu70bPvVr+AA1SypXqyUiP5kpLO/ZkM
uFggxkrtPxt5pWYXK3gDQoO27IOtN/1DhSPgildsLCfo9boBBDjqbrOPSqt296B2dfWjYuar2sUU
q7+lprDhXDPENSAjRtBvmhJte98uDUidZq5DytBjUY5XLlAgxK8O1MrcQ1ALGjGPwvZNAE8BKntG
ELx1MtPaDbTi5t0QOtavyrWyynekqpyUIYf/MmeWEh4pe9rqnRGhA4p8v9BHTyvGUu7pj5Ed2l2O
jIfKK5MedCfRfiYSE190Esr4Z4tfSnujxc7wFTzl8CvLJx3G9lxl8V5L2vxXM/YpCqNRF31AFhcd
HwwgMudTWaHm3y2IsvOQLKIIRlCV3xoyrvCUR6GakkKYzZ/CcBsAm6BSlJtErfR0jwyumu3HyQG4
kbUFIguNklVOoKdZ+sHGnm/0qKZZN8XYdekuDyP3t0rBJ/KGxa6eG0sUA4TaRgy7zLSbD4komx95
PEP/0yHA36AqPdd+jsQhAv62nrv7RUct2ZvzvMs8vVSV8MZyMr7TlLqtvMV7w4As3KB96wmncO66
KsR0xOln/QYBZcBdcRWmSNNmBNw+gVWfHhGhLr/Wg8RlmTgEqeIhztFtL/E4toG6dkPlYxqBVjql
T+VDKwor2tXOVMldNVdO7FMqMX6PlNAibBIkYgz8fqW8jSQXrNeZeet6TZg21T2pGP7URauAubRS
V2Y3LioaH+Tq5eRL4ZSQkPVG+SIlno07t1ecbz0r+QOTjjj2IytZOpY9bZ+i2ebuIlkYAkqHQ3Mf
Re1I9zaKmv0Y6+qvzB2nOXCTMOpvSqesh5VZ1JfHUSgLMNCMwuyVzPZVzE/5kFSdIAvpKzwcNgFe
n+AEMZlVder6yAAxGnVfiViM2xZAqy9x6jgU/FG+O0RmVGxxHaycaBlsm1Oy7+oxc80KScJkPJTs
j0/oYtdXTvDrAHIdZU1keA5tICvnIRD1dz0sza6CJ77qZJBMq48ysYcDsKHxbhD9NbjUhQtjdYSi
XQ8sW9jbPpWJODlMW1GecKxApN7ipcy9rHbw19R0vILejmNet4GB0FEoYDkQ3SBHXOf/T/1egjym
/Ve0p6WvtSd1XoREvycMbU8hB/9PA176R1uIm3fOwh0NCLScIW5nrQPCsSqQb3n7B12YPtaUhFYk
4Lpqbn3J83KQjaXGzQkRq/kEFrg4RfriPnbZoF7ZtheHWpVvyY1XbMQmhtZViXQEFgKnaTRtSnB4
fSypSie6x2L0/5gVnVrXXYtaprkZqi1qZF2spTlB5UMF1qz8Ra1w0J1BArw90uvEgPML7olRaBnA
nDlfz0WH+57LpD41pjkeC2uxUYO1lPeWfdg1a1NizfNfTHnPR0GPW9qQ5TgVKcrVLdVLT2CqtMug
6175dJcmtLbCECnQLfD+m/BXaGobjqFTn+ZBKIFMDOe+Uq3nt7/aS1nnPPuACrkiNgjDaCZtNZD7
Kqf5Z3TxqQyVrvDKqljjAl0sn60YtxNg/hRzPLmY6anJuhAFbr2NnzK9FzWNunJSb6XrliizVMao
7jFSg0ehYXEFpm+q86DBFhvtftRxdcIvK/2dh9b0w4zUKIgL6pM0GzWcr96e1IWrywRtuTYoaHO+
Uk1pkbfotGmOTxhO9b91NdY9e8mLTzq45uOcADh8e7wLK4WU2ap4izwoVfDNJpeL2y3WaMYoPaS9
10+DeHYL171SYLo0CvqKLuUR0nkyovOt5yDRvPJCklOZKvF+nnKUhFWk5t+ey4UnDcUeOJZc/qgn
b+vQou/VMYt7RsEDKFgEUZFmZQZC+fNYHzTa0l9pKVyTUbswt5U1tcKprfVG2hQfsVxNFElF8CTs
0sH9TF9gVySU9a7sjBeRl/PtTh/OpXy11kXY85tbYjBmI2ydPjphS9IYnhj7aLk1wmaY/EiYcbQz
syQ1Pk+WFj2HUxfpnoO0GSL+Szt8rcx8/Bbh54ZnzjAt97hCtI6fTJE0vBJRqfnWFTmhYtk49VOf
z6GLVw99OW8YrRvR4oPgDWqxwtIXKX8jODHEvjMtzneU+fXnlPxq9LXYmD7T4kvvLWiAfypBNuoN
aCE9YRSKLbegESu9PlN64LAuHraeyOqpvovibul3ZR+lP5ZotLqdSb43EolJt3iIajOZdlUzYF9k
lI4V+VZI3dCXdtTnu7TKxl/VUCzWrupd7aHVGufzHDeds1PnYX6SagYXUBLT4dwhRVT4BixvnJjC
DCs7HbZMv2+AyJe7gvq7ez/YTZ4Q+7riYxUpybfJLMQHdRpd64AJSHqrokF9l9VR7d66WB3ZXt8n
ZuKN6pDr+9Itl97X3YrZDIbIf6sdpvZQSRyzPSUzitYeEW05Ifg9RI/kmtWvYa4UWBDu/zg7j+W2
kS0MPxGqkMMWTCIkWbYcxxvU2J5BI+f49PdrrYYgiyjdzczCLjfR4fTpc/4Q65qP5wlW6bOZ2cSb
Il6Eb5dN30ts4fzRnrLogzV15gd+UotPXeVB9C+KxCRGCaYfF6QUyZT7J+p6b9MkkK16KUxhIDR1
eW4XsbhLUkXJI1Kp/TEZ6uWJfGSLa3t9p1MWQ8Ze4rsR3lzXTWNLtGzBWg+8yosObYgXVxeaI8m9
Y2980HV4JU9BPIcLA3bltbBNEkXosbVG0IrI/J07s/qhs9hrMG9zfMrt8dv9CXzr968OLY031Ll4
TQIJWDdmkxLfFgWt3MAgJX2g2k1xAnLpWa1YNyv3yqPeavWpxm3mgxLb86tnFeE+xxPoRQtNnkxp
Xn5J+nIT7Sjz+8sfJvudQLrJOUBxrXO2kPezJPclj1NiaN+WMLQ1AjO5uJ8ZppHt+hHxvUO8JGjk
J3ZvHhxnIH2cNKX/uDFHMvqvfgqJMxAvEgWQxM5ql+VU1BenLqJHI4ttvliE8ze6w+6/Vjflv/Pc
1L+Dqi+eUSk3B1hTI/Zfjoq3jO+ovfGLpyYHwoPf8RAOzvI7S5DA2wNAnvv9kPeYORWq1rnoZC2D
8/v+b78+IMAVVCp8Ev2DtuoqJmO9uVCLWsIgLRJ2kWrXe0DXxkbovzEK02NK5jtA9atXE+LeOYob
RRi4YY4AXh7+ViP7nca21G9BJ9LgorlPAuKtT6ELxyHGR8gNXIGfZWWEL30Ln3GJve9ZUW507K60
6am+SkY6w1CIpfi+yhBTfo6KOEN4nvMy42EeNsmubPL8JYn65F/cJTKfdl94KKlcnDto5fu2t9QX
3ZvLyM8wckqP71xJ2m1EOTJC6kFM8apsDhs5nLy5t84im6AGmovz2IxFuBF/rlaS76WBSCok2SUI
nVwG1F4Roe31wLdzmGGHZkDxNx6ULduOW6OAmpban1J3Yv0+HOsqWjpmMzBCd0adLYx24aj1G22a
q3SL2CHBrDx5ke2/MjqpjC5Se7eK+JZOP42Zq0uPpIjbKK/3cTRnh7gw240eyts2vAgWclTSflmd
I4arqxmcBFVBS2+iIAafrXfTVzF5O3OsPsJqDToPQZxqfCqT8ZRN1Z8B9XAnSvFIaj+IfvnQWOZu
MdJz11tHJNvOTRuNhzLFU7RyNhLrq0tN/k4HKDHOOTQD151v+tHywLF5eTN7x2qJ04OpUGhtSj38
dH/rXl1qDOUROXW6Gzrv71UQai3YWksfRsEgkOF0cGqDE5DkwEvN+Fts4le58W23Vh4JLGQQeN2R
j64CdhjqtJVCujY9Un8AXkzPV2f1CHs49XFYCPI6fK+2+Vtj/z9DrpbdLpHtHdGqDeI4/9Hkmn6Y
U+hHqRttpQjXhweJUUQ1SbZ5EQEKvzyis9cbal1MzOaiLecsDH8ObdVv8EiuUazI64EOlAItRHZu
vctR+roZVdeq0yAZiXN+bQp6DqNwa0Kc1v8Tal42HuhNCtvXuzgZfciZJk9OJWt1P9ZCJHJHe7Kf
1Qz4zf7+frqxdZEHlwBlDjbX8WquO02VLjBDEpDaRgcQEd4zDwy6PJ2d/XN/qBuTzZNQXpwGdSz+
ezkNswmLJzOWJCiKHGUwyN+Hrk62ynM3R7GhrYAAIAVbVx1pjhnTlDlJYLXpvDfHqcAyvtPeS8RD
MBEFFeodJiUcXoOX3zJWthbmVpEEvA8wn3bagfbuaG3kAjcOOx1XmLncUiQEa7ccYm0vGsVOA2Ha
9XMoVPtJnSLlYdLxh/aFao4bYf7WgDIrd0H7M+6a4kXrD4qXmuYBsCu0iQfVIlqiywgOugdBmwzH
d28Jipo0aUkLIK+tmy9oOACYLXURlOz7Xbwg3TYnqfn+aQQ8IekRlMNkr+dysaqyrfM5lpfXqMVH
pdXPqamLQ1jWn4aELub9b3rDEa5uLUsiKQDk24SVNV1CDMpgG0g1B6LSM/EQNWP9gpFk+C0SyxAs
vaTqg7jRfluNkvU+7b/xD5ZPyDp4RVQiaeplhX6UL9/8sVhmZD/wEm61B0ZqP0l7Qpjpra3GO9q+
Nf5RQ13vwrTq6eBZkjxWYuMB0nvuplOvTmr2CNVJtXZ0UCd7D9Gm3ht4qdqHdtac3hdJmP8ckIh9
tfQsmzdujxsbSha4QLDY+CvwOrqc+pptnRC7kkAxveQUC6Pyx0InBhZzeBqyLW72NW9Q2sdIaDHM
KV1SvC7HE2Vdqi3y54GbkNSZldd8B7A//A5rVCxyI9MPRlOm2FmGipL6POujv0FD5RtYCZnQrnYA
vwI4KykLqcuaWOzlmA9aDUEVpdNY0AkbrJ/VZGe/iEzakSsn+9lRM8CRFdv6jaTpesZl1Qg0CPh3
9KzX8Y+WddwlTqgFY9o7O8VpwZ8WYEF5CaOgjjb7xhG+ptKxqnQgeEtI3W44BpdTvsSiw/zWW4K4
VCpz1w12/jOuw7rcVZExTr7ujJXlt0o5aPvYMCsTT/BUN45913sR0FvhyCarXn/Uq8QIj6mKUbKj
J3S8U0EN6v7hvL4d+LHyCQeQhYKyvSpOxmlf8STnxzZ4GT31bvLcFuG0sfw3ByFnogIqYXbrh6Ku
dx16MMoSpJSj97aR85DtnWkjql3f3BLkK5lsnC6uiNXRCvUSxZra0oM06c09RsXVA1q+w4uE4rzX
o0fSKbh+SP8pqfDWWGWdsVYiLTL3ZjDiBOPHlp3vdfSCNr7oRqKE/yDJGGxpoGCE6sut5AKHGGjb
tgGPjF2u9OkpacR+SIsAVo1fpeIom8l9az1zcJ+WqD3HMpwtXr4FFr+xhIQQHsmoBktQ62pyK0UD
/ht7NTAbnhWoqCMakhvvNalkWqFWyluCx6hsPV1+Ly+VVJt7vYGTbrvfG3LP3RQl76apMAqhgAuQ
viWINP1yFJTZZ7tJ7SaAvewdI6XpDpBZo/dveprL6MDyELLRF1uFARqlojGUsA5sVzjHwtWKc1lT
ibl/fm8EeHRf6TUByQVWxxm+/BhPF52VK0UTdJEVnrE/KJ9xmbdPAizJByVv45M29Xbio7ITHReK
AM/KOIUP93/FjaPnUCkFPcH9RVq/2h3O0Mw1RhV1gDWEtbN1kZ8V2w6fNH1INhp51/1fTps8DggU
8yQicb784NrQS50ZrYPImlHPKvI9rWlzZ4TJB9yUFajiCRhNRaMRUZsZtOmpQl9t7L6++5Ph/hNn
oJpCmfTWgTNze9RqVDbRNBkKyJ/Y2rndGB644DZF6q7vT46F9DqQnCdS+dVgi+EOlgmkNlDjcPgI
QkLD5Qd1f7us88ACAv6lCmugX17j2h/vf+eNg4/ML3e2VK6zrxiHYeGgKiTqnvf1YGCFXuaf8sK2
TvdHubGB3tQaAPdy+Infl4s6cmnGZWb3gdd53XM1mcvedGcIFY5Zbz0irhFOZENozXE/02iUNpSX
g1FdyUxryAfwiZW+zzAKeexTWuBI1qrOs9SEP1MuddFXGnrhI82GWhcwcOVrhAzHP0WKu+lopZyp
jppdcTTR+t4I/Dem4w1SilsvtyaP0ctfOE9SqzAdhqDpJjAFZpqfBhvAM25B2ev9mb+xvvCmKGUB
c+b+X5czzLIvJ31S+wB9wuJQLW7lO2BCD/dHuU7C3jqfKMFjXyupCpcf1GOUu+iR0QToZ34KseZO
ijb0l8Y4ZjkiXvcHu/VJ1HFJr4kQRMTVYGbl9i7KKU2AUa/50imhe6pE3vw/o+AQAHxf3idrUZis
jpEt1LUmcJd5fl3sEqsvs+82sslbO4E7hOQVdUGqH6tScWxi+Qqah1Fqb9qlzvQdAb1k3zjz5/uT
dj2QTSwzqGXCuCCFWg0E5Q37epS9AqDJ2TmZl+GEnq96nKJ6ixdzvRnY0mQzKBdDnEbu83IzKDTc
JBS4CaIpKo5I902+baRAxLQlO3i92MJd3fq0/463uu8RSWsQC2cOcWxsvploHfh9nYRfBtvON0r7
hrzpLl86uAKgKybNOi164qubMKEOMetT0kKRKdXmZ0rT94NtZLV3RtzNKwDV4h8P+LTlVkpFtvwp
IJ+a6NctYXpKebkK/O0TLNx7U1EXig2h6Giiamny5JSIGB/Y+Ia7M9TcMY+iM+dvEYULaTzfe580
ZJaALefW/EOvCxFkkPsyf7Ht8a8wLtR4X/RV8R0TVX2SRlBCe/eR4JUnMfGyTeOQ/VwuLBW7Oi9n
TnnjGtEpa/p6r6AnsjHKje0jk3yJNAP5QoS8HMWp41x1bMoJVhMptMJt92gIXUWuThfP0dLGG0fw
OpyQe0u/ANrAjLbmGxvxqKjRMIIyFTFTiDzcfhpMZ3///N0YhScLPipSGgkqpPzz/8DaAIvRf1KU
POjzLNy5S4X6ZweC+P4oN46CzoTI5FeKwK7LD9qgOLmW6UVg9QjlxEusHxIbo2ExIeR1f6hbHwSC
WIcPTukHfYnLD6pFmy10M/OAGOCeikyMe8EdtjFt19V4QH0Ul6hs0lO6IgTVox5lhaiKINdm4/NM
ofOjtE6O/HCw1VPvqtnvCnT3t/vfdmMLQjXGeB7WIs2HtZ4fbgutscRKEdBQV31vQAByAaI9kJv6
bbnF8LuR8lIsonNGERLxO87W5VRGmV55dWkXvGyj7InXIo6woG4+Wp6SnfoMWlzcoPqpJFDluk70
QarpM92IMivef/YoW6EiTPbEi2NN1CRVKDoe8wXN2FqN/NSMjVfeqMWhz0TpAFdW1I1tJE/zKqAa
8oqlbSghguvLXBmw0rBCI6WawuTGafEXSnufmsICD93/1SLz4eueeRyN5f1VUonY4qjI/rxkB17O
eqh2sW4tIgtsLOlPxYItXapoxb5HtfGACGy0cTavk3yevaSZHteGzLhX1xRPM3pJ+Ceg7aEVya6h
v4Q05Wz/DKnclzutSAUKwxgTvU7anG3s6BunVZZ/aKNhMSVv5suPnaYkhPVoZIGBLMv3CKD/k5Zn
79Zl4xFhUUXgzc0jH3Gjy1EKxcG8vknyQBn0eN80ZfXcmOO8UbS/9S3EHRMjDbhBV5Cayi0zd4TT
E7Tg9Q9dqBlPsTDrh/fHAPgREGJ5GIEeXM1YZA/uNLQJvQiswE6qOeVnrRHaMaEI++B1qbcR6W6E
bjaGxI1Td9IROricu85oF4HPGpXjN3EZe8gqP3fAes1hZH95/7eBrKZ7K8WaGO1yrLEMyWyg/AR1
reC4WIGNOUZ5WExEN2s+I9iGUOv9IW8smqQhcjlRhCSzXE2nR/WiWyDjBqBnvb1rtN5eoIH7/lF4
fVCVoSctt+KqwBQDT6sT6AhBGuu1D/lu/DgYwtoo/dy4lN6ydSruUl12jXuKnEUdk4YHiGq0+Ysw
NOXcq938vOAP9UGv1fhJRerjfH8Cb+wPNodsLUhne4oSl2sWZyPX4FDWAeCS4YGHnLWH89bsi9Dc
utpvDQWRE7QIOxKw7+qt0DqxpXeqVQaDoYa71ix+Y8VnQHAT5fs3vXwvUqmjxkVtcLUrEn3KEG6P
qgAB8vwwoBNwyuCVnfKk22I+3Vo0tp9K8k4HE4uDy/mbCiFmbzKhRYpu3MedM7w4KFPBOUrLNPIX
rRqOeS+2Cqu3hoVDilUU88lVsxpW8yId6lxXBvLM75Umi3ax03zsxoS2pqfOR1Ur380IR+WNm4Yv
ZWSUblezWk4IOavpXAalnn7K0BDeiX52N5buRo7EZQawn1qrtHNYxRBr7hDJS5lPZWzycxPP9N1c
RX3C5iv7J407sdGBvlEJpakmLY2oTiPduzaDg8lNzls2VWCPRTb7BG7tkxEP6gvcpijbK9WsxA9p
M0IJJaDp58GNp9JPe28LrnEjlL1hyCAh0+26QiBBh7OmeLSroK8N7Qm1d+cJmfl3U+Gl8Kh0XZRi
CZLScLlf9TKZlQFLDs576z3URl882E1XHu5HlVvb87+jyG/9z7NkLisj9iq9Cpw5smcfEHF7sNWE
gliRmWcxQ2YeITxvvfFuRRhyLkj+cHtlQLscdgBsEeqgR4NIPi0QeQI7XQyACipzEls9sFs71aGo
LP1hKLKusxIVSWc1Vuk6xAmU+8mAi52KsfJFjelnTWK/kUTf2B8cB/phYKOIoOuXUQNVEofJcgyK
yTP5trneu0q81Xa/8VUUbnmlMItonRur+0A3GqcRQzUEJErNQyKAstp1H+4TVcl35bIJobyxZNI3
kJoORXnAd3In/WenWB1g7KRqBkAFJOoDjgEPrRnnR7ezreP9TXk1gfKiwzWQ4h4yIdQ3Lody3SHp
jFwxzxk6fxkn3bCOQoVK/d5sYTXOavNntMPbuXHZ53WdPto5QIww6cKNIyYj/MULh1EkVY9XMv3x
K2XMwiiwUSWJPKtOkVtPVWqrnzp7anG61or2aTA7A7R01DRfZ6tNNvbircGlgraU90EcYF0Lh6+R
D8uQmmc3UosfVj9hxFg3dqbt+2TwvIch0bWHaZi8/iFv8r76/P6VZMegdSWVFHgZXK6kipj4gHqS
cRa9QONSnRXfMqL/Zx2hSdGg4t1Bi2G1NWsXxjph1Djz3hM7M06tAwqlxsZuuQqVnDNYgBITCG0a
sND6W6zQ8SonPFuVKk5zlDgvhjvB886bN7sasRuypH+9P4FXp04OCrtI+sDBQFwjK/RIN0K6AuHZ
s8T0WSk52xSzxBl+9laP5hrOTzgmUaHIAmKe3Hn1gW1jZI0xFc55sCvjb5wEhxPYqPSrVljKsxJF
+YewScUzDgjlKasa5ZQI2z5lXl4dU09Vvg2DFvenMbbbjRN0HQ/4Yewgfh+1S2SkLmc+7OfYGcjY
zhUm88dMJNXHZba3hC5vTDUIJtnwlxBmquWXo4y62fbuEDtnQUXoL7Fo3VNPL+ifJe31jVzmLThf
xgR586HuhX61ZE6sdqwxOO4CvZWxBP7hdpYQ5jqAI91urHDV9Uel0DtfBWHys4zU5sXC3HzaIZcV
Wjs6K7rD30iiZ/xe6mGPQ7X4xjD5C9TkCgr47MW/8RRp6x3/Jrpyi9KgweYV+oQ7X035uIU1ZKSJ
z9Y1w13BbWHBAtTD71R5oFaJPO8bHwMQ6kAJVAq/A86x1SW4zudYTomPBLhEXg7sYDXflsdOSQ37
vCg9ms4OtZGvfTdXid9bRnd0vTR/4FYznzUxTr8WTa8XNEb1aH//hN3aXDwIQDNL+gGZ1uXPSIwe
kluOQZjABEhqaSQw3EaxMco11IOvlTVmZKF0dJrW1+eUxf0YQVc/Lxrng2qU0ftlXjf4qsTFUWTt
9CWEdA+cqPJeEIhOZ3zrGwzeF133dR56ASgf8ef93y4VkBAGlsFzXXjMskTVxgxnVz0Gp6+XjX5o
xvf3Z/h0l9DFWxJdeYBTlzM8ZJmIPWvGoRPo8c5YanT0arfbJb23lTTf3FRcdWjF0P6lk7sq6s3W
ArOowA20ySCb+nkJQ3IeZyvoBhUvrzaydtowF3CSXM/vUxeJCKd32of783ojlEihfHJOaCCU+la/
QgHDWtVhQVPIqc0feEsMr87sofQAGiz+fn+sqzxQUpyksjMjYl+xHmvOQlzB6PuRLDUd+maudkAe
2Ux90RnWzlyy4d1acYwoPRHgfaHfBsTmcj0NfYxaD1FIQErI3kRW3T90afgDn6J3KxQyEoRXIEOI
WII9WY2Efkbk4mGmnMepw28bJQwFjvpgKDgMLdr/sWiy8k2Thmc6Z/Tys8iGnHnJdOWMmpvx0oXF
eCiMwfyUotWycaHd2h/yhuFih2SAd/nlUGZuC6U2vSiYMHt8dBQzPo08Yg8hxtwbgefGUCR/xFeq
D1zt61JfJ+EPeZ5FQSK1GiYFiSYdVdB9U/b1RoJ0ayge3fgZgDikQiX//D8vBGMc4SJ7iwjUWase
Zncxn1yxeM8ukN2NtFZO0Or+pLwnUyK4yUTV1caIXavSEzuKg37Au9lthHNCZKXW/UpVxs+dWpZ/
AwcVwy6c+uGrEN5WieU6r6YsDMfJeuvYENYuv7WXlglLaMfBvHTh0ZEEXmEiEIYI135WGI4MY0dC
Yx/un/YbSSipGWUQqQkAi2OVo/FWiGCwwQDXWnfx9qbRefXD4nk5UjmZoX8pvWaBGcj98df9gd+u
4/WUA7ZAO4jLi9RldV2LpnPCkQwvmOxU348guQ+L1iOUVw7hPkv031kffiLKIaI0v6BTcHBc5YCw
IlAmTRTHxYoLXCmj4RjpqBR7hRdvJFW39gQlRE3ytliQt6vhP9uPR1ZpGqNBWPIaLcgiYf5djEb2
3e4H9RQNXu27yOI8wuIKP1UxSj/3J+hGHAYlRhMHSI9sF6zSx5zNYqh1GZ7bVq127J3sFU+69gl5
m/R7aeXi27vHc+gScAooh6GruoohuYvlGE+i8JyrOGQViGUf4MOnL4k7Fqf7Q8nIt1r6/w61hv+1
uKamKCyE5zHDKsqtZkS2UL17f6RiFB6rvD+oPK+hMF45EaYSRnG0Lvo05aq7XxSl/DhPOMPe/6Br
DDeVS1wqICexZlzTq81cUOIuOr0Iz8miVGd9Cst/oNdhPtrVdQdkLEE9e06WE4XwkjS8qR/K3F1O
GLZ3mH72jjjHqa4/hlVq+gkY3W9O1Hif7v/IGyEGpAmSidRa5C2x2lCqsMdGVabwzM85miUgkLEs
PznTGKh4/9AVDV/KTmy0Nm7EcDDPXE2kw2j1rrOJnrmKahRnz7PAp7M3Cvs1Bkny5CSN+f8MRVUC
LDBpN8txGUJbikkeFBvlTGfyq22lEMBAPx47PdwK1reyQkKWBKahg0llfHW1L6M6dNi5hWeUXpdD
PObLs1aA4iycHNKiGXUvqlt2D6Gop6M7JvNDO8IzvL+ctw6RFCOR5CZMONa81cmLqqpGHOxcO2i+
cXmFe4j5W3bHN6IQVDPIWpJ7B4ZhdS+pZQYVI3W9c+bMYIXoCVcPLa3AQ2lwjvbIZJYby3hzRGYV
h4y3u2F1I1kFhaVeIe5VWZv8nUSN+aQkWvYhyxb3o4GGzkaYv7VDIaKBPMGmByjZ6gt7beiVsOsV
1tL4qcd1jFF2J6iKJMr/EfaQFgcLIVNCBrvcoH04JGDJa1iuAKD3WIHhAiWULabxrflDClY+hNHi
gBN2OQpEqWJegHifxxDeN13n9El1hvQ85XX8ObEH5f1pLpMGlw+/aLbJWtIFFcspqUAJntExHH9E
KVWekkfmpxGhoI0JvLVUMLSpOqCbpTGPl58W12XjKrajnGtzLp/sKi1+OFiJ7HGO2Brq1uniHoTS
yZ3IE3O1K1rUStH+TCO0CmI76EXcBlZWbKGRbo5CgkF2C7GO1+zlB+E5VBkFshfBiHHPruwN8Tds
mvTL/UghL5/VdQubkyFUMneqRKvkVi0QI8Qgwj6bhbM8tYrnHZymFyjql+b4qcvQsCPTybdCx9Vq
8Vrl5oW2K8e+IlKFdSdSM59Qc0kGZz/VkfGQKJV7KOx82dgYV/MoH8bsC8IPzAmi8uU88kxJwlIo
zaObTc6z4SFgU1fjFrnzOuxL3wPaFbyNAb0C77scxh5RIU6HqHkMM03DSRcBnmo3C72OsY7Ks4ku
RmV8wCg3GSjADzpAQ7ON9oXpKv++c0n5JWSlkonFLXRVO+4ozXsYJ/NLbGvs9+T3E85VWuq8JHMj
ppOROB6ww9hGWvH+yFdZMe17yfkGqueQ76ypBV5Zkd0savsIBBD5yzhRdTQunVE7uLOuP7RuGx4t
Nbf/NdNWcY5t7pobmNnrxaZ56YEW5TYiK1+Xf6q4b8LGLItHrai836ARzc8pTI6NsHaN+qe6JotY
1G5RuUD85XKxY9KWKqqn4tEou+ajV4bGoVHH+juQG8O3c5F4pG/zQOJEDf/v2XZ5HHoa7lFz73RH
uy8BTaZK8wQpIIdmlTkb03BjN/J44nlCxk6YQiDk8gcaY6a1qhWVjwL2KdINmMbvoeGnnyvBr7DA
H/w10Mb8MOEr8DTrYjwB5Hp3Ku9wUUsEhBSXIz+Qt9F/Hkmpi4G8K6rysWu75cVKezfom9h6L0Lr
bZQ3d7s3QuD6TkNHvZy7rnxMFKfeN62SPzfCSPb3t/Y1blIOQy+SQsqbd8Eq9aCi2mujGMvH1NLm
V1ckYjcPsRJU5chRXsrhlA1t9GJ5cGFr0xy/5FE/Pgy8n98dz6TIE+9xrnDYYPYq0HSVpufzYKWP
FO9t9JERcfypWVX3/f4H3zhJKCsA6gCPBsjpmgvG2wkll+zRyTqq+nbtIciz6VN7fQ+QP77hMcFG
0jxeXT9J6KaVGxfZY1rgvOtDutResmm2IFoX2fTz/ifdGgzFSxZSei4SIC73Y5aqnTUvSPAUs+58
BdeqPJONeQ9jtQwbB/DW7BEZaISQG0NVX52/EOD+WI1e+eghuG3MXb1TXKiB97/nKpuTkig0EiCO
yDrJGuQ5uEXqlHZePbZUh3+bka0du6mY/k2WJdqrJlvy/nhvTNSLZIEBwUVL3iYHmpEvJ3COXAe7
GJE9hriPKRA7PG2CbU6WsktnIy18lOoQwzTjwnmqQt3DvT1bsADKx7FFrkuI1sFNCameyERT0F9m
eoAQ3ZD83jVjav2Zk6EHKtHV3o+aintQN6P1MDRjF+81rW6Q6otCJ/XNegoDWik1Mg3tmLz0bk9r
NBMmZdu5XIy/k3KAeoS5V0hpMFPrD3pGcxFVjNRD2VXJ42jfoBmZ+OlgJeY+6vryXI91V4P0jivI
ft3Sz/tyrKfPdmvo0ckYh/anIcXhfAG2rPHVfnRTHLSFOp770QPcmqHcWiGy3Yy97w5qpflTLWJ4
YOFYR8TevPiVj0OYf2p7pxLnjZVh4lcLAzERa1vUJZi6tfik2SDjLmJkQisuLRThESpwnDSnrbap
ZHfjEFEolwx4qWIMZuhyDyg8LsQI6/xR7RPn4FUwUKxOhSxqbnElrmVJHaIPDRbUw8m2r6CBNA/V
cWkZyuLBvW/hvz4MU2YfwqZXA6R53aBWlui32wvt1fLC5qCXpvkaIUfws3JbbZeXg96i+5BED6jC
pi9ol+W7Iskdvy+7jOR2EU8wWfpgQfn2YDqp8QdpCfPj/bW5cUpp4NOLwvObWbNlqPjPLWhjbusV
UsI1UiyDtEBL93PVoQodhuauSrIf94e7tT7A+1kamuoO++FyuCZTNCjJKkFOR91tMrLBL2tXPSph
uUVcvy7TOmDS0I+Dt0oEgtN9OZbBq3WxmqZFC4L733cjZ073bVd4r9GyaO3BLauuPLvEwd6vvMk9
qZ6YR5/XqbrXaxCePp6CqbPrnD589VA9+t3CUKdGtmjNobeSut+4xW+sBfLAMO2l5AvX+eoGKMPc
GaquaR6T0p3+pWlnoAo0IFdI5FKX56hwNvOGt6C4OpuEZvgNsEPpiqzfcegvNkVhZ+qjEBk+DHUX
gy0iAOrLU5QJo95XNuasp5RZOTmFCFm0yLVC5JENDNvyuuOSX8Azs5PbabT8AXyXBx/Div8gP5ee
86KeJ9+0RfhBsZMpOamFPX9fsCLK/HCiklbbuEdQUkBTwJ/VvPhEeFteozTvX5FT7yGwtdDiDSuu
6ClgpMaUjI4yELXd9otp5TMIrEn+9Ewfh0/24A1/KiNa8MGAy/TZEtQV/Xopxx+ZniU/nSQUy+to
K0lKBA7TzwUY7R/zaIoPkM3cL3Wrd7/syKySXZWOyXOhRYlyaPrQ+7WklR3vjCGKkBovpuGfJnLa
0c9RbHmd0xxIim2Gn+HBt1gBWIv5K4KdxHWjasqjmsTh30Lti94fxAxkUwujHO3+ZBxyf8qoSPm0
ga2vlRdX+b5qouGLIXpk80ErZH4fCyYHhD6AgCaG/QN0galCo7XB5GHRnBZvoNyjZuvSVtZ3cdMs
L13u9P/w5nMAfzdF9+KoShQebKsc+1M6hqI99sXk9rsmzVuWrWy90R+g8nV7R4TaiTsGBY58clCy
TBKDrnHdjssu4QeNqPWM2AqE7TD+UfKBzg4hPW+erShPpxfcB8rmFPY4Aex6Ncm4iELTXXa8M1Wd
+633ipMYgFcC0qsjdhUq0vkOMmH20x3R4vaNVHM+ZOmIqg04LL5fm+wWkf7FjQ+JlWo/uarzmbdp
Ync7brSu3PV1FVc7za1S7ZAPblLvJ2Ow8l03FvlTmxl2uQ8xZ0CVVu+Uf3nk8rFtHCo2pLpSj3ci
nMzfUCbz3FdCXQ2fxDIq7m7gf71ftHb7S5JihF/1id4fQAFluh/GSWH71KeUZ2dK5/iIZNkQHhNF
i34BGrc7yVKa1R2Lh6quaoT84wikdPijuXMdY6BnDt8SxMHGXU/mx4bVBvwj4hLpfD+s5jA5Awnp
XtFSzn6mrpP+GZbRGnySjD7byNVuJIS8irk3EWqEB7Hu4dUS8KNqvfrYwPba1Z5InsJyM9rcCP7Q
EbCUJ+OkzrcWQ0NZc/TmwVweKYSUB96Ayz5D73JfOVp7fPc9I+lqIGrJ3+mXr/KA0jCWuV1y9dEl
jj/nJVJPXtrOD5GHFcL9oWRauYqglDN4h9Bwg9a0FpJDsVS0ZLPLo67ndZDRKNiHrjocwiIbfjmp
C59ptuq/7w96YyrBkVC2pNtlS9DQ5d1WlVTxF4LbY6Kq1adCAf7qU84pv0dzswUavq6bmAAXSdv4
SNrnayblQhLSznWhPkZTox0QBcQ2Zhzm4R9tAiK1z6HMPGUIa57j2RkDzQ7bemM1b00xTW5eRtzl
9JlXF2OIWoNUeFUfrc7ZG0arHl3RfkzM9F+ryNIjMLEtHOU1SMmhIMe6ygIBV+NapsHhXuzyVp0f
MfgJW9/kliSsYzri+MuSN/MOTpTysmhWjEC2u0SLH8PG+hdjBm32B+brc0fY+9fM2kLZmI3rwwoS
UsKHACZKdYRVDpV3UdQu5JasR13+sNDPDlB/tAf//haTW+hyX8PnkR/PKZIwyFUVaXadLIoit39s
MYDfmSY99rLMC79iT+8rwcV1f7wbn8V45NEoScnO52qR1RQScENJ7lENuVZrYYhDgj/iRqSjsH/r
u1Cdoz6Gvgg7anV0ELSc6RY3jxUd8nmn66MSUIrHP0tTkqw8zCQy9PJHL2mfU11EQedMCRIZdmj1
e6sJ43wHSDir9p7VTdPRmjT90bSmITkCTHW+FGauf21RZXX2ala1i28lSQgkoe30dh+BDsU6qC2d
r47ZVMiRVzG9qSnVJnUfqXVY7WLPLH/bUV2p/jD2bnqoS0X8CsOBKl1ruNUX3ZlDfaeolTcfa8dR
NL/q+qna2Rh8trt0Utzp0GGG/bNPI1WQPuV67iexDY5xKgb8EjrNal6dTBtfC564PDPn3jCORTO1
CV+ZGh9y0osJIyCA2Xtd6bO/3Shuf2a6aNNDv+B64g+J6WKHZHpptu9o1My7jsys8K3JtV9r7KzS
XZfHY/cYzQoFvjCL3dQf+GUxtE48SV9Sb2n0z0w6RAcltbs/k/D+x9l5NcetpGn6r3Sc60EPvNmY
7gsAVSyyJDpJlLlBSJQE7zIT9tfvA3XvjlhksEYTJ0JxJJosJNJ85jWmdiGzrH9capV/TTsxtKEr
UgFYYa4VcWfSe3oI9gLpam/L2+GRpxMGaFbbRrDUm7upA+ET0RIZqqjEGQZy+dBpx8ywlw8aSJhv
k+FMB7tb0jTkBh4+z8SI5j4bcAQcGqVV+yB3eAWZWNFK0yZdHxDwDlBHNlYV6LuMBeVd5NOoUP5J
NWM9zmW5JQ8KQep4AsP4mFRmLtGrXpHydOtKHnRrGEQMeLP93jgiH8PKVSQjQ25X98QSg9jp6F69
73LX+sqq6s0YzRbNjOAXl03kWivJsoFiOH+WY4DmjjYSBb6+87YD43Sn0/AAbwCaexOseLojBns2
lBFk01Fk+RxnlE0uyaaKPkzHtI2zKllvp0Tk+F3+L4qwAPUAmxowYHgxp2JbwqsmAwum6Tg1vREC
eU0jvVfnoP8vHGVIPZDfbEfZ83rXiGJ+UJq+OjZWkr+BmiDurK0GUtRLFYNzVmdCgheOMip4wCmI
csDJn9YN9dWfjKzMB4gUhXO9TpNWh7mfdH9cW6a0AB4CiAi4Fx7t6XvTynQcO6sYjuuSVMfV2gAZ
NqrWr6+OX5p1J8tj67/RDdtiHEDKT4fpfU9I2WbDEd3+2YoC6BLXyAHaIkTH0BMhjOP56GuD+KK3
jSDSnk2CHnZAnYaaV7mfZeUln+iO20Noa72AHbBk9oNRE8ZHq4PKULiShTWRrbdeDrN+LR7NRGTy
0sZa8Utj9kW+w3VjreJJaWTDMlnIwZppmJKwwCehiBMJupvy2CCGXeVNuEeookciXhvTm9Su/ZtJ
L9XjUK3JT3voyz0LsZch7OJ82WcjLjBhmudBFfs6Cr2hOawYAHHFDQEOEpQDIsLmAQMNWGjnaLrP
Q5sN4QMS4xd3iUjuZHLxHJNVpqtj1gcSK49BkxjV5MWlzExzh3pG/bOxhf/u9Xf6PHxkVFDexDcb
POxUplD0TdWPwmJD2GXyPls8+QYfeectTMr5TLTy4gNuBGSaqXQETrtu+BuVbrDO6khq7RZ7k6jt
zkbk7w6lzIASZ9Bumdy56txLDwifDswx8wpE4qTCXZTWVCaJpo4dZZo5TPQuebuaVvVBSx3z4vXJ
fCmiIDimBAj/mZzePt2Hqaho43Lb+VbnzNHsJ3Y4UuePBrfWoj5tli7UrEGGhZ72e64P/VYtc/l2
IGuIzEIP9kk/9odyyPUvlLM06i9VfYP9wXzwSjP4ZldD+rbHnfDOc7P6DXvDuOo7uz7zpl6YM8L7
TRwTIjJiAicBmOWOuT+sajzaOMccycXLA2nofCXaNDu8PmUvLIoNhbuBiwmwqQc+XfW6wBFyMofx
aBqdfKDwUlUxKTAVEZ16nVsmWlzbBorurw/7wj1AiQsZYKQKAbGcgvyzwFVLoabxOOggMh1B+cNP
ZH10W338UE6tf+Yxn5NbWMNB8K/jGYTdaUVP0X3I/coej2kr9W9m4aycdVrrFpHRTvYbAe7/a24r
eV916xpNuLKOS+k/bkUWCjstYmIhtp/N59IOxg9Dkst0BytieBDu2F1j7Y7rdA/296HOkqHbzYnb
X02r0d6oXNPeCyWTa2Vk6gH5yuoxdz1hhobQHtyc6ghZvlG3+6WBTxm9Ps3Prz/OxK1xtukXkqac
nGm+N2eVvZbTsdUCD/vVJqO/bJ4zZHr+Mjc0NwCeDTUOrmb7+m+V69QdlG7Vfnms6nFPb7+D2DDJ
h1Q55mVLG+LMQz1fsoiS0WAC1A1kCPGGk+GaqnPA2xfHIclmrpd5X+hJB+a3qsIiMT4AHDgHQ3kh
CSWMQPF/q81COjptnKQlrlat61XHDjnuKnKHbC62SxcCIUyOtdyb1AG+9ulU/+hJCvvQRu75E3wq
RObNZoJDhdunNuxolgx/7P0GTwgMPcxvOvGb8vLT+fBLoIQU0BUWjyN1HEhZW5n13I59PutPRznp
axsVJkv6wtHKJe5fDLW2FORgaXk0yRfAvQ3jfgqG+uL1BfwCgoKbil46yABeOmfF04fDmTofhZur
4zAgqFsQs98Zwl3jUWvrS59m+xvXzhowscV0aSnPOPR+vnzUB8ONxlFXF1IfnGMVlMFt0uXVmU/3
/JzePhx5OYCoX5SQpx8u4Hlnz8vUsQSnBODedNAY1oddUIk/NkngJfOGCZ63MgDWRk+H8rS5Xhev
U8eWwAifMTVT2h7O6khvx/3TCJNhaBH/AvduG+zpME1jmTJtiM9tEs+YCmzysaHTeZOPc4tGRIE2
bhKoHV0Rk87aWOw0Oc0fhHTLC7Bu/f9ifjH6491T/aFQsM3/bweLTDVFLmuQvGardoSTNt5iqCj2
M/rUZ67c5yclHXJgzWBG8XAhRno6lBBk/ziosImkpUK+S0ZeOxe715fz85MSjgRQWBqVW7x3WsAz
/ULUicHFTo0/P5DmD6FFPSsWoBJ3vVzlmXzy3Hgnm7ZFTikbyE2Oi1OpB4g2Q2wvA1J5nfZ2Npdz
IgMvgF9YOtANqFdxI9D+fzqLIybKsvOC4QgdB+kUPPLa0MvM+tDJLntIGjlT+shm70JObvNmmL3m
iAq5iHQ1DOdody9sTsDiFEs3ReTn8q4yTXLDax2qZrS7wlSr1jdo6yI3Oohz9j/PWcqEUADTnQCy
pgNTa1tdvy1UJYKxVX6ijonWe+9L6PR5JKXAot0TyqWZV+TLO7/GkDzShqV+0Dx/fECeBBnS0qKs
FM0d59luIefBho8Gxzn3se2YPNnXKKghpgXnnwbzKbmrqb3ZGlZKiG7qeG/MaimcsIcDeFVb/RgZ
lSEuMJASkTMa67vX1/wLOwvXKQgoOALg8v3rhP9tbmxUrw1uxPGo1WSWaVJbF2avziU3L45C2wRS
J/1aKIdP34Db1ktpyGQ8ZqgnxJUY2wtnTsoz+/eFNQUamgr8ho2EO3PynjFMqJpk209OheqqlRaf
7UV4sUO760yQ88LzMBIpDLpREOVOpRkTLzUmm6bhcVrxUGimbowVpt1nRnl+qfuULcg++QNbmdMD
duGD637Dqcfxxyk020YMKQKfLGtZI5pH6iJftXN6kC8NCqmdSSRHoy5zEq8oSvRFV5CHaqCf9nJY
MqCmbRfn8zJdWVPt3otS088wAp6/OfhI6F2AEeFc4k55uj4A2fUFJC0ck7X5neoQauvN9hNuHPmZ
gZ71aDj8GAQ5TZ4O/fyTI7DtlmWpatPB+kGMnxPVWahH1ejJmJXU3ue4Rpf7rq686wKplDeZ1Pr4
9f327Ekh926FBCCIABeedQt6jQIqBPL+KPvSD0VprbEwpRUVBNRnls+zRcpQ5gaTsMAUMebJsya6
Fgyal/ZHFUxVlM6eEa0TRvV//EC0mpAmQEAKQvEvg7LfDpCJJu0UaE1+9HTl7iHN3XuYy+9Ulr5/
faDnOBXaobwzqgdbBxbRy6eLZKxxYUrsIj2aJagh7FUzr8M/bEb2oJ2XtonwFa0on69Lme4Xy19u
gqVfHtDuym9yaxwr3Olb7PLsvvZq3DaG9LvTjstGwWw9Gy47AhmH1z/zs820LWu6tABr2MMQs55+
5BKDy9xOfe1qAYXxFQ0qqeFi6ubHzFbTDT5+uRt1ej+eMTh5vsgoUAPaZf8yNH3qp8O6wYQsSZvm
x8pyGlSSxBB1edPv8OuuzuGinlV1tmYnNCnKOpy9G9Dr6WBzks7ZZK8WcUtRfc2hWtytzUxGbqYO
VvZBZVTFYVmX9CqBMTVG4GvX+pMc1/7ekMLU7iw0dezbIU/zyzLX6i7UzcVtYseunQkFHK23KJUG
WhAV6H0qZFV1T4VJqcsfKF8mN5NTgIDQayiHYaEtCxDFGkEx4BGycOj/eCnGvmVd6PHajZ37RgWt
sWE1BJmYl9hdeaWctLxLhec1UTm2CV4rbmGJvURiGbXidh3jOZ165xgscnkIiKaNWOvd5KcczeUe
w23sdw1FmiPVgqNdkBgzkkdYJn5pulHTL7Ma+RM2RGGLyMtTpwpHY8iHKDPdyokwhW8PU6InmBWl
fcy+sb7VdlFvuh6leJOYVWpGaVV3SQQlyJmRXsSObD/CzcKxZs3BrdTz6F/hT5p+oxUTOPvUnbqc
lBbmWlTJxUkO5aqBT8kpFV03Xk6zjXijl3HvrO6Nk/SrOgT2qtbIsUFR7Nx8KD76bdnJAzhsV98v
RtXhgSkH1dzbQ9HJHSC49EHTB9CJAu1lHqnUBz3WLXphzLmQOXCdzPmWBFPCBoNuhWpCZRdG6Mu2
7bmczeyxgkmAzxO+Keh5aStmpkmtps9VXUssTQKJG88yO9pHqy79vblK41OPtMi0X7AEvtGFVmv7
Kq+rdxjTyf2SO/6+XGo9iyeEaG+ZafuLkUvzqh9679IMpmA3Doa4C6ap+UCWbO8DWdR3jZoB1Xve
h2XtGj4eqjEPi2uOMkJ4j6UDrQaZ/8X+gdgRB42+qs8esmNfOg8IssCiqNzjmk4xsjWb4XNjutm6
1/wJ7/Quy7OPdaaKRwrncxCaBQdc3HSegH49dNQpkFQHGJX51hwtpshsXFtrENo9MhVtbDbSr7Ft
tFwZlpMpfvRbiQqmsPrZscHJFday/bz6WfaRFmzLD5eQjXZWmyR5qGFqfysDMWKat/af6amaX208
Cj8zYWlJa3513llF7je70mwn8LBVbdUxuKTCjbLesI/jWqRBlCemeWEsqdEicyLmhpc1LUloy4C2
NhYNqrjrKLAQQpe2rsLOh6/Vy6U7uF6nV7san4KvddBtr71tyxkGgxj80C20nnfdAsGPKt9vlssE
lhw4p0EXXzW3rz6KNVBtTMJHhrJoFDwvLMiXt5XKKxH2C6ihqBeJpKW7FvUcFca8zfeshuKyAWxh
Rn7jp495mRtqt2LbnEbEO+MHg8OkxpY2Ga9TzW4+O0Mvmj28qPRdnq+NH6WgFYPrDnTwdZD2y9Gs
LWMKMzBaJhZVweyGTYCleug7xTLvHHzvj6SSyGXIJC3fTkRGKzznib74aLfgmHp7LB+yGX1KvHpy
VV6Rxcq8ILh3kFZwFsvedWzCIVJGNVyWpnQLGFSzeS985OgjVZnqEQdGZ0DRLEPCJxXERHvJIwUX
gab6eUfOVKnY6LzsHRtx0A8rrepr6eY1Z2KKoEGIHfhway/JMsU1DxWEUi7Sjvol8cO5yKZx35Ed
ZaHTF36/mwsHnfYO0knYllM37zxlrX2oprlAzDnxUzP0AWq7u4XTETltJX0baaDMGIF7FR3bYOD0
Df1AAH6Ehp2+n7qiNMNiABIUrTMHbKSvtd/u0toCdZwViKnVWWnYUaC5zrfULvx3PbdA8nYci/Fx
Ygnd2au2IoLs0AONEqsQ12W3YJ5ji3y+1oXX8k6V5b4ru1H1MQIgJfVqV6uWC1OAmo29xUuGt12F
6MxbVSyAyrXE4OYFBN9dB43RfJqMDsv0Iu+6z0ozgaFTB0AUQYAWlKHCGAR2DbRvCBSJxGU9MZY6
suqiU/TzhXe0SyvJdorzOU7NNc2iwQzAxHs43H0afQMErzY71MK6rYPm1rDWL+oq1+9djtWjhR1Z
Eyuqpdfg6+0a0wNqLVftYuol543df3KTtb3M2e002DHtqEItaxe8RipUtiKAcuz3wUyTG9tH9D7U
ladf6AthR5RNi8FGk5N11zYtryWrukzF2MVWbgi+UN33XWkNe+JsU2JoL5wfXN/dLTXc1T4YnD0i
ZGqm70CsCrEfEkqlN/YQdHboBoVK46BK2M/C99Y2FrqUP2m+u3xRm/1uc5kFEpAPazVx3YJ5euMP
Ht1yx8HzPgaM3/oXReHh8eYts/bTSxb+2Sz4b49UqNHHzYrfO23TKs9uswL9zP2U4B90sTTGWmzO
NsMP5PD0Yt8PQetE6B4q5wB3jOsoHXvd2+Ex2IidILb/Ihy9vM8He/ppaMBK9ivIjCWycg1EgqfQ
DOjTufs6mFX7CPGiwOS7QUkAcr9Z7muT6465Sy13ZzjZ0uzMui3yuDA6cr6gtzUr1FHfAu3bzfON
raf5sqMOkRgHC3djMtCqFxe4dSwckfQq+nBElMMOu7ZDU9tYyxvNtQY6O1btPcq1CD4VaG19aae1
d2ODNlSzV9AS3uO2BWiq7hDIyPR+ggqJ+PsuwMpi31kj5YxSS0HIVsWC8eyw1okW4RZhqZjWbX0L
PbMwozUHW2zKfrEjjDMtGU2gJLPI7SwEtSpHWA7iR533yTIb+xqMTlHcCfAxZdwTBaLsaWvrHNdO
nwAIcIsORDKKBtdQQrjasHriKOw6owfrkdHKjdakR4Qg7znXnckfG5gefXCrIyD6SalA++BU0unD
TpPGDCrINotQM9zu54Aa0kdd+pUFDNid3uSOweTOUmnX/aAjs14Fi/bVKE39xrBqY4qteViSCKWZ
9eiKtXxnLibiHXKwwAAHqlvNmJZk+rMchfF+HfTym6bnfrCzBLZ9ofJF+9OlpGqFLQlhFQqv1JcQ
SDOOC1k1Wj9yQDoVp1m+5GGTDH0a4bPbHcHVLvUOMxnfihuHzCSaBosFbrXGFuRVHMWxrPNkRjCg
ooI2Lmb5qRmN9p22iCGNvGrTqkxbQ/tWpxVgnGpM3INMPPmtLlzv88Ilw/qXA31SmxJAHw3CMRJ2
xCK6EM0qF4IilS8qotTaf2SjaOvDRAvtJySSisWbqNE8iDzANsRZAgUQAVjvO62elh0OCPyOVc+b
LvLqFCRAMDUt/NbaQofd6FqbYKcS+U0A5YD22ZSWYL6KeVyvoL8gzEKJtH4zZpbxydcWEzXkdXQu
9aVXXkQ1U3vf6KDuQqmm6rFOJjylWz2o2wtBJnTvKKlbUVc1XIKJ8oAJTQUeF4eql8OdPZiDFQ2y
zD45qp1UiNlCJ8IS+cArOqXFYzOsmRfniJZ8LjJ/PAqnKKmNrZT1Qg8yqnPbjBM+B3PSOWWYIuT6
xZdWfTcDXtbCeaaRGEkz7bVIeoTnxbJoOIZhDGgcEK/VosIxZzu2fVmYFy52Yt9aD/2S3QBP4ks5
VIRFXL/JsR5bt7zrE5szIJOrkpEOT/DLTP3h/ZLVg/+lcnP5s20alUdGgigjAF4ANtFSoTQWeqzO
HPGh3HkQY+B9NpVX9YcsmUhF4Qw4686uSnktC3/x0dfl5gRLtcpvUCJQoPBUkEHXAl126y2+BtRr
7JwW49Aye2+meaGBjC6K+2rAOza0x6Ibede68Z4iu/V9QOKk2/emlzo7L1ughVMQD86Jszwru26J
IcI2xqYwRp/zVMe61CjR69wvV3k2ZRd6kqoHqqDGW1uI6naq8a4JJ9vrcZfK03UzopkPSaW6r55d
jJHvJc6doGtK17BxljPAo19Vid8rrv/6bLDGuTDpUZ6aE7f1OK65O1pXlBLSKB2dAQvZmRs+USWx
vGOkzl4kPjbppd1f9ApiQNUZ6b5clyDS58K4o03hRzLrrJ0jjZWITk1XhZ2Li1RHUdTXSXjDtRfz
vqc+sPtVVvjPx/n/pD/a2399UPnP/+Lvj5SkRJ5m6uSv/3ybP4pWtj/Vf20/9v+/7ekP/fOm+9G8
U+LHD/X2a3f6nU9+kN//7/Hjr+rrk7/sWKFquRt+iOX+hxwq9WsQPun2nf/TL/7tx6/f8n7pfvzj
r8eWMtf229K8bf7695cuv//jL5vqwX/+/uv//bXrrzU/FmUIgZ9++4+vUv3jL8wD/07ZEoDQhr76
62/Tj1//Sv/v76D1fZj8rg6PfqtONK1QGT9heH/nKwi748pKcYZv/etvsh1+fc1x/47eytbXxHoZ
hSHd+uv/faonr+e/X9ffmqG+bdEAkv/4ayuB/Pdq28B0m/o4ldytIQ48bCsT/VYjs7zKgu6A7JiR
ORJ8tN+6ENeEXyUfzKZujQ9ZWrTffpuZf3+G38f8hWr7fVCQNgYyLQgDgFLBx+OkkIv1kaEX+F5c
lckUd+2Fh35Vs2Z712THmYJAuo4D/xB474y2jHQcWAlSI+LbSJUrMjBXZY3eYfdn9cINXsgRY3pY
NSEnAvZvq1r+NhfQnde5Djx1Qc1t2mllksVuDt2xTzXvTG3qafXtX0Ntynsg1Ldtflo/72iQzlXQ
qwvNSdr3qeNfNetcHCYtLa+mgJtFlZBPX5/2k1cNDxoUC4B4gEE+wLFTAYlysRFSc5360EvIGrg+
uKED3C6uTSyWatPLL14f75ec72+v+deAgLeBGFAT3UqwT+cz0YreFFAqDj1WBKEpbHdnN8KNWqf0
4qGb+rgs++RCFVmwg5PrHR1HIPBjTH5Ukg7u01JNX7tOFx1JqDFESdf4cZXnQJCHfF5j5KSKe82t
oXU7dfDWw1okHDB9xLS7w0VvHtUul6N3ifVKfYQu1u8o3Vox9aV+75jSjxZPz3bApQ3+r6523Vj/
mU4Smwr+4ob8ABuo4+JxqjPXQuFCfhYzU6vL9H1QVdW+bclrX5/pp+V0RsEDj5oqKlegAW331A1i
IQeg6Lj2+8WtzWhyEJ4SgDnPjLK9rievE1I2tg+Bi4gQd+6pZPQqtNJ0ltreEx+Lh85vtKuqd6Z3
A4zIM8XpF4aip0Ljn3OTg/AUfmSW8CizMrH3Swq5qGTkD0DKhx0qjH+mSc3c0ZWDZgQ1hV6BRQ3/
6SKl/ee3Od4T+5WLdef10xobeW7sM+Apf9T12IaCEsrBZ3OvI2962o8ozGbF3Dxz9xtFZ4d55RSr
Cg3Q1xfD6dFC4EGgxWZnKXCBnApXJmS2hLZIoJPkmT+bzlgz6oV2/rNKAo61VXrdu0COQGVfH3dr
GPy+POiz0P+gAUITFcmiUwl/3STxU/aYwEBOKflh+SM+VXjWlHvYR/lH5Xjic85t2OPmJ81zhkOn
hxuHDZclCBfgiEROpwjnujazbrRldTBKnSRoJXVxwEm03hR5otTvzTFIjT+cafTXANtv9CLIcJto
2NOl4yMvVKtGcy8Qa8wPnLrpp86d6kgKzzqu/kohKUeI7fVpPt3rSLkSvKLHu/U1WLwnh6pTJ2uN
KEt7qBvCuAxjm7cQnc/50J9uwF+jYPiAUh9CIDzk00dDbStd2IDtoVeAK406gchROWpfyln7w13B
UDQBWTxsiA10cTKLBLjGMvs8kCsCNLE9Qws9Mrbd69P2wgPRcIQPZoLGA5F3MkrR9jN2Xk13mBqz
JbqQa5Xv08DOzLjvOYfOGME9H447fWsFUgMhsju1nhv8FiUtU82HSbersHWsDGRxnUfNMFVnJOSe
Lwh6xg6BIlsPxYzTU2UdNNVmjrsc9CQR105SiQsYL/OZ7vRLoyCgAnwBZAEtW/PpgtDIo1Kvhn5p
1Iu2p28pDlrffHv9Jb0wCIQ4rgtc5SDsmdsm/y0Ak4rFhpHXdOhaJFeLqcVTuciz4efrwzw7K5gt
yGmgjAjINwrm02HAoM093ZHpoLEmb7yhT95AYO7fwlxeI7nMy+Pr4z3t7BMAMB6KAEQA3NMbQ//p
eFRcunRY2vmAknV655ZK2xlYyMJdqXuKV1MZ0241d36RuJfKys9pGr6wFvFZRRaUe4EI/9T7DclW
RFPMcTpIJ9d2oBk1mMuZjqtq744fXn/UF94gXAgubopqkHZP0YYbp53SiTEd0iYvq3CpAjMKqHOc
s6946ZmAZlEX2AQ+QU49ndKkkxaU9mA5zIvdfGVGUT2nV5sbFy2DtZevP9UJPI03yHIEoQy5ilsV
8vPJipH5oHLPqrTDmE6Wj8C92/u3sPHbhybVtOt1bWr5uYC//36i5HYPhcbyd32mw/xqcUYszjTR
TxRft88DfxTBZR33OThfv+obv22UdHYLu6CjekiZhzE083kMLjSv8SqakZgWxr1aHLnLTYLemONd
N/ZlBuA8sgsEwy7KZFbNvnKAtGzdTfRhs0JpDwbF4Vtzbs5qWz3bAHxcjwva+cV2fjZ9s+sVQw2d
+1CgKPK9STR9osU8KGh6pnPEFRXiZe3Lt4M3eTsTsPCZ0/g0JNqmC704SDoub889Tew8NXS07Pvl
sFh9EprIWkfGNOYXVl2LT8lo52+oqOZnFs2zJcqg5NbQqNCKA+F3smZWeBgYkGrLIUeC8EsZjNUQ
paVsE3rsjVzP3KIvjkYHBEQWhS14a083RAfTRIyusxyaMR8vvcKjzQ14zgOLYupnlt9L00ldiqMT
1VJuhJMnY9sn06DYfBRT23Ag5eKYXvLhELT5tGs9c96BbqaLcGYXvviM3A7c3/AFQOs9fcbMsLLV
k/NywMCPXitup8OFqazk1qLiakeF3hyqhZ4h9OaPejp1NzbNwLSxysiin4CA0pi/xZUCcwitSpV5
JjB7dqvwvgkD4aQgaQ7i6GRWtNzTqkkv9MNiUzXOMGN6D+lHm0JNKXG09Opc5vLSa4DOAHyUEGqr
WzydjsSjSa5PtX5wKhe2bN0Eb3tLth86u093g7DsixaVlDPlyRcH5SCk/GRvCMCTQfXKGjUnM9dD
X0106hqQIztnNPt3Zi6y+8zSM/pTXWudM1h54d1TvIAossX4lNFOSkZzvykoqFw/5BM9vqjMAokg
O5Tq7y4v9+PrK+2Fh9yAaQgboqZBpHByYWtzkFSl5y2HrNQ1VpGCIOJAv76eMtns+BwDNexB/mkg
t91jRIzIazgIrp1CbSn5tpUFReGg2x1KX8Kw+z7Cm9NLd68/3rNL+tdAnMbbREI6PXmHwDIsq6Lm
dwB5NMQkVOWhmvVzEvIvjQLfBgYtuSgR8EkwBxPeg5TcGge1ihax5mRq9NjwHLAHrz/OCcfm122I
sjHlNHh7ZPOnOw/tIzpBuB0feqHr824VC17uXWCnawTSlumjcVe/lyq1/XhaFW2HTsBWiLRMeFlE
G4hOm05DJj/kfu6cQ1C/NA9E6NAwWL2bqN3JNg2SBoH+zjgUld8hwFCUjtzDPaHd8vo8vLRFfh/o
5LWSq1YJomXGAZWchgp/04PA7ea+ujdEb52zwH2W7nPE0R6A/IAKKNHtyYZEWX5op7Lh9NE0L0oz
S/voFsq8lPNcv6sd6d3kwhQxXg70kl5/0BfCCXTbQB3Ddt+Ez04edKFnt1QeZ8ECMPy9s5GlImjG
8z33gk0HFqL/m1RLliuIbUjkwvg9R7d/4Z2S3vHsoNLJU04TFc/EbyRwpX6AHU43swFfMF3lg+yC
P+KH/1rarGzyT3LxjR2xvfPfAj1g42vZlMo76Kljx1XVzbFcVP3nVxcZChESdyt6O6dKKdIaJhXQ
Ij8kjuaKMKinOYhHuqiPHERZGck1sT+9/g5fWKwAuG0Ka7xHWhwnD2aWbQZCofIOrTZ58abDtbOW
Rb8iBUzOpK4vXMybRzNH3RYzU8F8OodERr5RKcOmDK3UF2S1m1srSLQxDvq6a0LRemI4E/sZv0T3
nlTD6NCQWbI80BTiAU+iAWrfTo2EhHsY1RAUaHoQBOyVofo7NM1s99rQhdVc+MiqFhf5EAi6yLPp
PKoUy6m9WSr4pcvYjA6IR798wBOtb2OkNUht8sJcBAgbkfm7sbDUAwRVULQ5gLg8Tke7qCJEt5N3
rWlUH9GdqK/1bJb9J2sthXUI0Cm5qV30FSM6z46LfPlauxdZ2iXdXqsKywLvp9nTMYOa5kerLewp
CsbFKyLHr43vQozqJ3Ff377JTEeTUTWZ5UOvZbXGulEeZNFKtvfOMNpeWEiN/n4npTfuWlPZj2Pg
T0uU64kCgAY/S+wn/GU+DQE0ExCecyni0kFkZD+zIKcIqOCMpxgQphvaMmN7X1gI18Xg5YI11Ch9
OXtADQAVAKUGADV730x2a2PPXwC9auqmAHHzdpxArIRu5ogvsAc8PjElpq8yaXX/ckHhZIkFfl4P
Gyn3fafQGg0xLzfeW3SqfyzCRFRMKhqtErrznYtojMnLLDoLyTwzWOKkJKEi+sWCbjMnFihxLmZy
J3JdW0LsdIJbJTvDCI0mTR4zEJ0eyitJd61A+nkHnmn80A6Dk9y4Q8qh7biF3u8qtGeuhwZidVRT
RgKkYU2a2E1OU3+ZdDoBFxYIlA+I9RnlLumn4butj0t6GPgdZVgbMsOnJtGdRx8yCM/Td01zzGql
N5G3ohoKsKOkE+Hag5mHycAHQiobc6p93pAM3unrhCQKsn+GSRl3lkDWKryzL7W6WMZImTrM5gxU
j4zSOjNxKe5a/WI2UamOWrOWIM16xBoApZTWY+ukm0aAYUxeVHpirK+ABFRf53qYH4nc1ssFLSK8
+wzwcKFj9sLaC39OvqU+Yi8YAtXGvhXoRkUepIFm14Io+KSluivjUlYCpcGp4vIedD4G6yzdAbSa
0CzWrEmyQmbaW1M11/Yu5W76+R9jOU+Q53qLW0tuv3qh6BimSw7k9fXz7YXrcZN3gkZGAog0/Pb1
3w7uwuqCHh1B+2BPFsqGQq/6clfOc/ZJpDOKdKkjmoPQrJRQclTJWVXI7fo9PX+oWmCWSsMGC7mT
Q8/BWnoxjNQ+1Obao4S+rCZQ2r4ub4WR9cd1arr7tE+Hn5gwTeBb19y4a8cKlb3X5+GFmxKfXYrI
1NtQKz5trwCkxHpM78yD4lNeCzoWcY2F3plRtqc5fVoOWyaa9JA2zslsz8sAf8KqzYMpNbR40EOq
uPl9fUCdVucG3cxfKu9bho1I+/P1B3zpduF6pi+2cRq4RZ++aHto0y1UMNEBLjYEb+78X87Oo0du
Y13Dv4gAc9h2ZE+SZGkUvCEcZGaymMOvv0/p3MU0m2hihGN7YR+omhW/8Ibp3Bjq/IclXOc8NvaP
++PdfqpNwx4rBSinlCeXCxuIoFAQyLX8GUQ6IFVg/DFAv0F0j0o6W/ZOaZAoOMF7Jfy9P/Ttnkbx
ghoYfB/kJW76uTSdtLhSxuSC/FLiHcvWMf4OY0Qt9pU6uID9S/w5jx3stGEHBcbbyj1XynAUbmnV
yaSF3GyZuLRTZJtYpeYXG28BNHdtN6r2BXKnANtC4uxjS0qn7WolbgyfPoBQTr1ZA/NLGrV9NdWi
2GLb3YYxtPIkK5eE2KLcuVj9VIkrAzfM9FLVmA3svKb2HqdGsx76Onb/uj/9tzuNsbhUPNpsiBIt
BVFEaFVFqSLGWbhGd4yMOD26mt49R+bgnSy3fx/HT8aekjpOWwHlINLupfJF38emi7y267txkp5H
KwQeb835s5FM2jluUrSwVeN9Dn//PygUP2Bd8E1vUm9DHcFmIGnn84RkL0QUDSre9nwMOzR87s/n
7dXkoGMsyYu/OIzLxkkdRjb4PuzoS0voJ8XsoNtgYHG6P8rKqkEc5NRQrqWTvQwEtWAmWRAdaBY1
UXjLAuVzA7Id3yZ14JRq0UYV4ZeT1vVdSCRPP43eIEeFavz1hZSMszGMZG3UhuGNUfqCp4l8G3Th
x3GogFtXxWBfhjZt8v2gBUGA87EWfWiG2vkYK1hz7dxhpLWYBLXyJUBXKDxoYBSz50Q3C2sXGPHc
nRthtZ8Ste2DF6eYzB9tMHmvM97OWwCKlQMGEIBsj9YdEpbLbnY86cS4Vhv4o6qPGjiQoIqOSCri
4DuF1rglVrE6nIQ48GjZspR3PXlK43piBvnji6pzJzz2ilw5UjWuv6DnUyobiezKDgRwxEUEN1GX
9+r1aNWElIuDM7GPTiVxbtjbP9AbqjewRuujgD4AaiR9FmU6/SYU8WpGyLIp8EtbiYiKUvTGXtXR
1tyNgVbeBxd/FrqrvBPyQrweKHXMvrJNEfizEzvzgbhdJwx1oSs1XW7t6sAejsIdo6d4mvOtosDa
yslyAOkr2x5Q6PXgGfVipW/0wFeVNv5CaNbq39PEKF51pTbFl/uHem0wSoPkeOSwAMYWxY+wccPB
G3GzUupW2fVVAmC0rCr10mvelg7WygXCxqe+C7CCKOMGdjPORWpqk+KHmJMfsr5tD2qoDydAjH9P
HI+NW/E2vgAy8kv4QMZTN+1kS23b0cs1xac1Hn3Q1ao+2LOdPTVpBl8T1uCl1nJ7Y+fIxVncWQzK
qbVkOQcl8+vFa/uoHXm7FV8XkPp2IVS5YJ9WWmMdO7sZweHlAyouRlwMf+ER4kITaKYta5+1L6fP
R6eIv0FuLU5jWox2btmd4lO4zDU/wnRH2/ehNQwnRO4nSJoeCj3ITU315/vbae2EonVs/q+aBHbm
+vM5igjVNbkCyny2cYCbFWiVg75Rul8bxeVs0v8iXEXY8HqURhFo6bslK5tOEZ7r9OEgB3Res2UO
tLZjYUMToNH6pkGx+By798zUCiI+x6GalMBy2Htx/6+JYfW+hsi3cYuuHUaOBdIh4DbBPC2Ga704
yQQWpSBiGsDxRtnQfmrt3ZRsOvWubBF66LL3CiyNrbLYIih9T+gwQQfo0hZ4WOcm3Sc1yk2QjHmX
67vCFHweRD3v/VEE96n0nbKkFsHNJVCy9duZb+yCtvUpy2aIxs/2awbTZU+xtTje35Erc8pc8t46
9AiweljsFdzm7ExmtX6mwevVAy05TJBBKT42W1IzK9uSJgvXqAoGmiLn4uzTyi8MLas8XyRW/JLp
RfTQ2X1yfv8HEYIR1AJdZO8vPigEGjCURPI+ZBGkLpukPYaVFv70QmtL1UzTb28zqVsC5JsrDbbu
4ov0TNQY0Seen3hNeTEp9JzGSYe4VauQWdTAzA4Zjtz7LOxA6TV9vxPIC3yrjTk8B5nibtQ/V55l
j1yRC02e/pu0LaPCktejfP8bkdIoxDTjXHZ1/xBS0NvHCkStuLaJ+HjQ3qcp8SucxyROMvDleblp
FcfAx7CTZmx6LXXyNNgjcCi3MEHlwsQbtwSv17YtgCt4ZyYX+E0yHhux6ApsdPxR8cQlskfDPbAl
ho+DkJZP97fUyjXnId0jW1xSHWQZ7sAe9yCOscwY0Nk4HIzKjojH2OE9OO2aTN10Q5FRxeKVlL19
WVlGmI9S5/UFbiuSO2S1nt9kMOJ3easbOXxOrLqPUwDp/GSXQZg8UuZv0jNuzX15jAojrijMjtOW
hNmvZPvm14BrRmEdaZSbClMymA2EWDPwscDIochShKkQmszL6ENd1tR9oyxxg2MwKz2CYFmaPvZ5
Mv60J7v7HiG03u6qLkMUGUXpRONd0PL8rLad8zBR1RowChmqLeXwtRWT0QUyLoTDN8WoIojDUZ2j
wPeSuv4pPCP+oSL//AO8XIYbRdJb+uH+Hrk9e5LII2kaqPHc4qGwNgsgIOcuoIB5qM5m02s/AmQN
sKcxjaw9NiKu0wOgHPMzetievrFFb+9WZHpokfF0qDLPXbxXndWg0h2kLnGVUXv4vtiJc0pHAH4b
79P6QDixct+RyizBvxHI364NXcdHxNA9K1FWXLoWFYv7s3l7vPkcXgkAaxRb2HPXB6DJwtpOy4ZR
0ig7aXNvHvK6iE7gEseN92L1g0iBoKcARwT4eD1UNKHcCU7Z8bMAEI0HP8AXet/tf+ODCCMoHFLV
ISq7HgWQrTo3k+34kVMXh8bTqn3dq8bFUeA1/sZQpNIUIzUJSFpsBd0IrXgUAz0HrgpECNTpKDxk
MOep3NLZXF0mqc7Ka87zt3z/ipwAG6Uhx5+j8ZsGWAgg9tCcceIbNp622wMtEVZIWxMz041dhuyx
BcpwtkcHYFfZXmJssE9qng77EdkLSEKGdbw/iSvjASIGzAkMEDjZsrYSRHCPpXmCX5S2+lCqAeKt
GNAdCwMRfM0etq78tfGINjlUrhR3X/IgirSICBxarg8nUT92tLo/Ufuomqcg761/1KBM9I1MbGXt
4EAA3gSwJwlRiyMWDm2ddhjl+nhDTztEbMsdHXznMIlJbNyNa0OxcAQHhJo4iS42v9NiP68AlPTn
YnYfIpi3B3pRI1rSRb8x1MpppmrIQZYhkAwBr89Z6lWGjaKC6xs9Vdq2brCnrZVh4zSvrdabUZZ6
qoaWgOOdGtfnaAC+9PSJ5uPUf5ncuPXH3LZ/Yzey6amI498sg57rrxoI3/AlrVmrci4gXZfep8ke
p104lsXJNBP1/TUWl/IK/A6PjUE5aXEpKm7vUONDY9npg/DoNF53sgHk0W4bt9gkckWuowuKwLAT
peQaVeClnRHebA0BQcFc1qq+bwUdstRkR+IDkKIVZqi+cGmDVzAVDlZS6//eP+grMTzjA08ATwS4
jn7L9dxizZNGhs3cDk5iCj9GyfqnV82deUhjbFX2uW435cepSuvh7Na6UxEAGc3n3NabB0GJjLb3
ECX5xj5eCSe4C0B4wnMBU7VMy4p6Srp6NBzqThaK5LTrtOekDpy/OjSThj39b0RBXKPv/tMqNHY3
Rl87RXS5ILpQYoNJuNhvuYRGVx4Br10jcT/CId9D9FQu96d+7VqQEongxqBG3mjDRaFjjrFC28FJ
q+ml7orkmPSTe3BH8c/9kX4dyMUmg3fCS/WLsUS+sFhkjtRMgcf1wV70HzAaQ5VKo8+Bp1iB6YFZ
NEm5i70QrS+VZNvTBtrOLc4o93/HyrxCkcTqmZ4eCcVNlGbEmOSUk+cXXpS+dGjFoMdQvBuaj0uz
dCigW4XmGxnh9cfWtpnqQ615flBgZferOgIKe3IR17j/OXLWbmbVBvUMrZhcYxmlRXkoAR5h4EMy
KIMD6oV4ENZZnX7NssCOH4Ykq54NrUW54/7AK/evTnb/yyqSR3p5PU01EICizNifWao9tcz2w+hE
4bMZ1u2+mFz7fH+81f0j8YZA+yT7bNncxneOGDHVqJKYRv8jxR7k2W4ilx4JvYNoCNBhiolRobt6
5yZN8tOg4YJz/0esfTTtA/YPBG4EghfLOpp4LTZoEPsIcKQ/xgQXwLPt5Am+FwVSe0f+xfw+NVOZ
1eM3SQsSsS+O/A0qjbLHYCA/RGewdbAfnKMYYRF0G5J62rIuWbkNgI9CC6N2w0ldvgOGNeG4aEW8
cSAqXrPYM2HX45u2i3IrrDZ27sr1ejWYPKhvOiWqOowIOpDFINOumnuFKPwHGkHNZQQ+hkLMHGof
QZ24zq4EIbxl+r52DZBuyMY+4ph4KlyPrtN7NBGPcX1FH8oX/MCGJ5gC+kbIvDah5FDyosHOgzW8
HkVFDc0W3cT1Oln10TTicI+dq3mMKhFsTOfaB1EppYUMUPSWNWNGmLRioOX6QZdUlzSY44NbGFs+
b2ujAMGU2bVs5N6AAtoEjl2R2j5CcdF5TvPyMMeVON4/ZiuUGxd9b64VHQYczZhF7EMBe0SIK7f9
ssoEXDut+WMyFG/HAaemh3nbXgQI0gp9jA+NCNSdAtUNRceBpqXZKXibD9rOcar6JU9QMAvmxNpY
2bV7lzohfV8yL9QhFr8w6GWoGEF79XCl2qsl4ina4agWkXocMSzfWNzVy+/tcIvDApcyj9UwtH3R
99pfQWui3lJ0fX7qynqw96hMpj4qTOUXiAKmeAA805tHL8D2bqOvsbajYRdxmckmMVHR9Y4uTX2y
hd3bvjIk7Xcv0uI9QLLwQ2oV0cYuWNtruE9B5aMKRwi8mGJWPrILd3KgdSoI4zbqfAgjwJf399ra
lU6hH20altK5eceAUQ9Yjsi4HlufS9S4+sEANUaZoyw+VmYfbUzgysYx2AAYEZBIIDK/uBIgvYlW
eOg7Of3cPQY9cgz1nCsvzABWOBYaX5T9f+Nip/WNECwqhDAjl8mSnnoB6rMMirpXsEsLoR8w2bJ8
vbPiDRD1ynzCQQA4I3snHN7lTo3mHjmNiFWLhbdHZj8+9KIMz5HbIH8XItx6f/1WNuTVeIv5zNRu
Tnrk4/zQjuN9Hev6i1M2IxlClfi/MRTdDIPaEXO53PtidLIO4K/t5yLJccDKmg9DpQyvpR1sfNTa
JPLYS3YuKHGi8+tTRpW/qQB2hZehxAIviIfqWDf4PcyDm+wT4NcbwZU8tYso0gC+AusS+QdJJ70e
r49zxZiNNrwYteNkF/z5itek0DSkpUpj+NO1sdo7UhHCMpk2v/6I5HlyuT+5K6ed0gboDHpTMC2X
1bk2GlXeXze8dKLRjpYg+eMNqjZO+0rQwdUFGxmBEIkFWewWS8/Q9q6MkCCjFU/ohPTPtjs7z05t
209h0JbegRlqw53TeuEf979wqcQjIznZLIFISkRASU6u+puIpyWfz5WxiC6RU3oVkQAAcLpBSJU9
dc0A1lmrSuqDoyCbRC0G25oHK+vpdPboYCIEG3TmuR5tcz5JvQe0ptzE6c4YL7upFLevUWJAoFff
O4NZbVEI1ibOglPD3Mm/l/WjDji7ISwPYARl3AjhIMU5BV0UfcziuX3wVMBKbtqoR2fK3eP9eVs7
4TwCdJoksOummxg4ZZC57aj4aq4OB6+b9XOQW+MhLcdhYxOunQNAQlKJgSjqNsfg0GGpPseXootS
71yB+Jj3QK6z9k87MPQ/3d7QfoyKCQIFFz/3KdXIgDb4s2ufi04ULjL887bTZWQI9JlxF11cbYyP
nlsHx8kJ/2mmaN64ZVaeIlADpDK6bHIjM3O9H/E6ClVzigHWeALp7Aj5NaR+O6We91EOOBL7ba8d
jjGY9/c5TP5Kaqj3kEBR3aBbs7xw9IG6qNE3io8jldM9//Ig32EHQc5f8t/+aMyoqzZeppWJxVxS
Apbo64OWWBTlxyjWhZekig9G+jVDy+1VzfLXvHX7jRVcm1dmkwAQLBFSAPK/vznnmWN1iqaX6Bhm
9RjtVCUnm4HL+VANTl8jTO96BaiJMt/Kyde+EDYjaQDLSedh8WxMqtZ2bTbQfM7ayD2kQinUHVy+
xNg5Yz1vhMArVwJYQVbP4NngWljMp9MpGU8J7eZ6FHp49loHOqo79W7rl4lVlyh7ufbPCFvkz4US
NtP7r3JJxWWiyYuhJC52b6r0WEC6bgBAQ1deMX4ETh86zZQh6R+W41MHk7f0TTcp60s1D73y9f61
tHJXSAUcqvf03DlDi89H5qjUpjqJLkneO/2/EDva6KFk//WHWR9gYAjXSVCSd6T4cgcFQew0rxG/
UdiXcH/ww+jd30LxAMJVUyqAMyljEz5mbpfs3KyDs+SE+cYBWth8/e/UujSEJdeCnb1MZ0u0t1GQ
dxS/rmwlfPaEEaon5EuighqaYV5KpxQQEDulQRshwlyo+eblYTLuEV3NnFPV53VyduBLPlijonSP
g6JMLyO2C/bG1lw7CNIlAjiUieDeMlKz8kGoXh0qoKmHzkK9Lg3/VPq+NvdBWqOXdH8nrERrUkCQ
1jOXKYuxOHZ5GqChlQJQjAqbxMiqSmuHBvNsXEJUJf+KOT/T6f6QK9ESLyJgcRzlqJkvyxfEOOgd
IPVxMSctPzXCKU/zYOvH+6MsPB1+LTiBCtZeiO4CTF/2MVMXmeDStYhYkFLM/63CVIsfG0tD/7bW
Z4xoY0MPvYep9Yrx3KnOrFzKbkCmPAC8lVxCHESTb5VpRsluqo16eAyKvnuJhthGMdtAqnQ/zYmD
xi587+lBTxB4/SMmW7d/KkRh7W7IxUhUAwViS6dlhd4Aw5NDA0qXbvDN8R1MbUwBuMYXxcsM76LZ
szNSRgDqgrD85IXPXaKKeq8HKKrsu7lhhnPLbPSTYSjZi/BSOHj3Z3ttTakVcZYRryRNk5v6zbNh
I0itDoYdXzQnEJe4snHWRgd149pcORrENeCTwaz/skK+HqWqdBerPje+4CebPKiEwx/TdhZnJy60
H7/xQcAb+Mvmwlg+R3Oe1HE9M8V6GI7nEeDFXoMHuTFtK6+t/LM55tBliBAX93Cm4vRK1TK+tB24
bsWpq2w31IAJSgFxTZh6+xxqkTj/zrcxiehokX8ub5hs7o2iajmAeqiF+c6bTCU5IDKfbczhyiML
tlNyC1CdkC6s18sV4BdT2mGWXNIwIiXiGylSxo5uiF2eFsF49gI3Fi9U/ftXVFc2jYFX7jaEQ3Wk
1yA6AG1ZxDJhNYvRTNFrwUKLtMzTcQzIK/FS1GrgF2275XS7Oh7vKjmgRM8tX3U0H0JBJTW65Fab
nGZgwb45C+MQTxGGkSNWfPfXcWU86pmIwgIyoLG7vOFAdTmQEKrwkqeNOGYRjmtDEhdnlJtGX62K
33iZUH6FV+yCL71t6znGEGa0LsLL1NfgQdpMnCau8hM81i1yyspJZyheQBOAAdp1i2dJKrwPUZWG
F1wgPIBytv5YqUK7CPTELvdncXUoyrVsVQlEWWYSqKniPKqTHfYDtNc5abLHoArdByXvhg3Kzcpx
R3OTmqDUHaQpu9iQM26JQ9+l0WWerKl47JvAqHEdzy3jIDCwyXdTlCTYp+ftHH27/5UrKDy6bBDP
aMoS891sTs1KK92iO33Bcj2tzoBIYJSOrlf+20St/piOBJ6nbq4C40DTfEJBF+ybfXJsvAv2dtJ1
014xhPmtbyQZvOo656mz+RdH20ril1C1zOjr/Z+8tjBA7DUIXlQfqABeXx8p3CRQLb3nD5WFvjXE
PZ8qUPZA5rMlLbhWo6bAgU6WbOHfsocUEzgETV1Pwpj1l7iuTALhcjj2elju8yqKjkPejMcqiOMD
rvbqvmrjLVXhlesS9RO65oR+vAjL66pp3KFO1Fr2XUX/X1niwIRGhnkIEDPdT2Y8/OFa+c8gqfqN
vbHyeJPtUZ8AM0rKt2wrz5FVopVLwzftg9ZHGsT+6IzDlurIGlKCiAVzLQyZwSkt61fjJDpjxLQU
DJaZFrD9FRNv47jtohMeNfUPYDDJtzZX+m9W2/N/MJOoINeMyrI8KXOU2mennb3odH+XrVyiFO3g
wmvo6TD/MlV6E7ng7NVEdO7BytZ1+hw74fyf7YUzkkhTtBNTIL7fH29llYGhMdFMAHrON3jBwcGC
w6bXNdT0XTz7P0eLP0S1/VyF9rdaM/4qC+Aq98dcuXck8dThHQYTfJPt4p0SF3U6AkAOjfJHE+QT
RiMICeKnR5l2Fv+qqW1u3HUrp5ejS2LBwZWUvMW82gauUYS+kC285AeVJvwKEJ5CUGeuN0pB8k9a
FIBpfUgwN81tWgWLIMquLRuhaJPGdmz28V5pdWSXcCESuFRXnLZdabdWfygjrfo7rOcm2Ht5rbwf
DkcczuyypLTPlpdVWWdKH+NH5GtC0fMd7hv2S+NYAcQgu63K9wfCdLrJbBgTrteyg2c1I5BWk2LJ
EGO5oVll+LW2omQfG331Ox/2Zih5ebw5Hz3uMuGY94EfN0lxrjrlhyES/Mu0dPiNk0hBB7Ic4kdw
HBevY45IhZ4EHZwZ7MouQo/Up7nmcnCnst27Y2Oe75+KtR0KmZK7yJMw12W4Jgx82FBbCHxDTRHB
Q+AZY229afOfhjbrWwjNtTNIbiRVFuhx3/TO4kKt1Ka14XrYVhPu2jHOkxf8aKz0oE+ToMCS6BoO
VqBvt1rSax9KGA44mUtetiOvl9AzRnuIkE/xZzfpj1Lp/6Uoc3VvlGZ1fP+cUsGjrYxlJ8dxcRaV
MbYnN4L3VJXhfOros+4bM1R9rXO3KsBrXwU+mAoJuFDQSouh2qhXBQB1x0/LIfuYq1rI2ZucfT+L
aovBsXbFEDjRFpTt1ptIe3C8Ip1VGoPC7JyPFYoJFwxt1E9A8xEN0NqheSbNai4QS4cfA62Zrfx6
7dUAS2lJ4WMZxC1iodDElW3ILRLDKAjUi14FRXeaKZv8VLMw+K9C07o5hENmfCNayLbwfGtT7f3S
raCwf4v19ejh0XbwHN/Jp/xDm9vjSbgNrgBgyL+9fwNRfgTGA8cRBK78KW+uG6esotii4euXXR+c
6gRv2aqP0we10X8Dow2Xkvo9A7GmyyvbwGDJoBTo+o3nzk/CNpCsAeSGd2CCh1Bab23YlU3E5Ekw
DTiw2+YIvnxFF8+u60v0bwP2y5pfK1CMNZWoMvwxWSmvV10g7kQSUT5MehP/vD+5K4EeoASeZG5Z
yXxaHJkpbOvZKAEO6cJy9nXTYoCFfv7x/igru4VeIX1KapfQnZbtNsNFBlGPgGt3o+ucBhzHYRHo
4znBp3sjsPkVmi7efsJ2tMGgD6xIT0S522HA7nl+jyNW71tDnBoFbliW9jeiYYP3TRNZgBdE12X1
z1Bprad5NOMXDUsx8XU2UQU6mr1whpcB4aTxNLTVlH1Vht6pL2k74TaMSkyYP+dalH8uBX2XHYSg
+cXum07ZT5glzk+90NTPNIDb+qggHd6dZ3wK//WwK4rwnmx046QPU3XowIQW+2Fqo/hSZlgIyLKz
hqYUFOMIb91gV3uZ911zhmn8hDCf1+x1IzY1v4ib7DPuoHhWNJDG+4PeeOV/jdllgJxFI9p9khc6
Gnd23P6llJUeoJLWsZXcqon+sFN3ws/MTs3ikrV91dNnMAWmTYWHW4aKqykAJJU22VHLhTXvXOGa
L4k3Jek3NPIMdWNvrETbcPtItjkFbMDl8Z5qPDk7eeaoain7YUjERTGw1swLa770emG/P1BiPAl0
Ql3pViUES6AwsAboqdagOp9K/D0eWgHwqle9jbO1tuu5A6FQUXpG3UD+9zcXV9uj8ILSbHiJLDMt
T05XhDh2pqHbnPQ4KbYQiCvhBC+ftG+AtkWzdXmUK8AO5M6K3wEMOvE8hl+saWx2CfLNhwQX+wOV
42HjuK1+I3+qFJMF27Q82ZVd4wijwr7HnKy5sHjBC2Je9geIzu3x/iWydlnCP0cgF00oGnWLB69x
RnMampq+BICVno4QZmeo4NWxjWpPnbgHI5tKcx9nqvkA3QpVuCRyjMq//yvWPhjckWy5Qjm+efeh
pucQJagWimgIX0HLFntzrt2vuaI3Gzv1VxS2vMrYpdTOQcyCTV58cR7XjtGiru3XBILTZ6wtyz/p
hzpiJ7LYjE5ZNg/TqdODInucYyV5ClsaaJiSpvb3FD3+lzwTXnsxMkspDqi32XRvLRBNUJAUM/kU
h7ZX7OPRcnDWjbr6tcqK1N0PTasig4abZb4v6I38BXYj+UqoWignyNjaAz5HWbQbEDh5rMMg/g22
mRSb96RVBbDM5T4eqclhl6grqN7kr2lqeGcx2Ugwq6OxsZYrj5/U4GAcpLZ5guWJujqgie4h2MCJ
SdsMdfucu7fEY/r+jlmrJFFqNhHDZSwqfYtlLIUwvTo3WcbYHJ+q0kAWw5Ja3p7GFCeFaf4t4OIf
Rzv9PvRRjGCR9vP+b1i5ZPkJVJEA7a6oxWgdhczCUzimqAH4ipliXlrGYj4CFNJOWlqEG6CBlWPC
tUeBn8felOjr66ltZjsdMOlW/BR4O+6SfbY3PSU+d/hKbiT7q6tIDMy196tOtpjeah6NxOoMxbcw
/PFR95r8wautDaDj2igk1hLQJVVVl0UhfOZxiRkCxW9Cc8KmBWA8rpNbKeHqXpEgOYRUKanf5ISl
q8TuOFHAV4PauXhQYv1iNMwPvU3lGzfH+T961qq9M3vPfjJya44OIMDsT/e3y8pTgqCKixgeNzo1
jMVTMnpDjrtQTFk/HSN/gmW677s6ORKaovzsjd2ZtuGW7uDaoBKrBPwAbDlsjOstU9GZys1woMsd
hWivq0rwYGhN8ZwhJ4p5QlH9oXdVu1FhWHlUUI1hg3IRSFOPxRVQN1VsjyPCJmEUi68aKqnHsJU2
3rMRH0alzh9HiOr7aOTl1IrfYWBIvAmmWCQ4t1UbFY0qqc3GuaTJ+Vy0ojhonvgZuFQaJen23UeF
ugbgDnDoMPFu2l+J1mpC15vAj2ZH/+IYUyTprtPG2b/JTCXlQgq4SKAzf8mj9OZanfSqrVq6Gr4n
GvdT3dfiQ+fpzaHLOuelyg0MswcBKBH80rsTDYaGVCK1HCknE9NfD41dWoDPqdP5Yx916m62o+rP
JpjnaecUVrBFkb89rVI6nOSblhTtWtoS18OFk2vOkGxxg+mJoxElKBWcb6dkDj/0zihtjgWF0P1c
iHSCbyjwW8/0oSCmtqwk2cCzrEw7CbJHz5LTI4V6rn9MkrS2GiZFz7cXaNymAPfzY8hsfEuqzv3u
qlVnnsLGcAaaShbJxP07Y2V4KsrygSE84jVdXMO41xr9QIffJ2wx9nivyxhttptdkcb9U1OA6hRZ
5jzoXf7t/SNDdJaZJW/5TbPCwzGJIks98AAENRolIntUC7Mad2ZeDGdtDt3Huq66A9Dq4HJ/6IUb
LHE9ek9gGwm4aRERrix2AApleIB41uAns9M/pHVrpoepCPSD3kfzedQa5UkknfHDm7qerlHcnBLV
CHaV3cyyh1nvUMOL/umCYkv15+Y2lUJUPPj8A+SQfWMFa0CMjhK997tBsb+6BRJYhZidMxyE+Uvt
RcZrZ2bD6/3puAkzKL5ZFDNgnJP48CBfb0EBuCa0Gr3zRSZU9Yi8ZeY3ThR/GLxSqU+QFc0ty7qb
d1nW+0wEzujYSD7/ctej564noeh9ryDvtXQ8ylXK4Mf7H7Y6CtghxDB4LG6gYm1Tm0UQNL1f1531
N3r/4gPlBeM3RiFH4xUCLyB7JNfTV5mZW9QxRYt6cC1Uo8cSSx5vq1Ow9i007B0VlCzyEUvYWzNZ
ppj6offNVpn2op4inNOiTY0XedVeJS8sDLAcKRlBd4+y9fXHiIpKhY3WgG8Ojnvu9DKscVW3tY9J
WFnxQQCO93YUQKyXOS4xqs+70j2gfoWtwiQyd+vpu9masDfAkSCnTkBDR0FeX28epdKBw+9o1SzF
CVJ9ZxRUXVBCV8toZ3sl5sgjcde/79w1ckzKazjHQfO8abK1ooz6BgCYrxCefuzMtnnJRTBs7JrV
L4MsCxOGd50H6frLsKC0LPRWZ0IYZHtLE/vGpIurP2jf6mctjrwtKv/NTU8/nKNGX40gjahpccrD
ETFwVn3y58xMjh5wtienqJPPoxGJ3aiFzlnXysoP2zh8bwdRjkwvgf/xxlBLvv5UO6YZBApE9RWl
EiczN+JP5kQvwfaUdutikX/W1f6VY/GesXoSFLtMDl0DrmYrlNkH2mwe68Cbntrajj4PtZlvsR1v
AwkGQ/UOnhHBLxGMXOM3u3OkQ4jsHNY4Q6ZU34xBjx6JR934lA917+16Ew2yXdtY7T9D6Jkvbu+N
H5KEiuBGDHFzN9CmkWpf3A3QuWjZXP8ON2xFj+3J7OuVXnyErNGeQIKhFf3eg6Eha0SGr+v8E+bK
9TB93pZW4rBl2WBBsgsrlC/2nhaOW7n32ve8HWjxOqSanitVZsy+livmY1L31TFPs3ejrpi1N6P8
wp2+WT38RYkPk2n2IRs3u6jo50/CTP4J9Lk/IIQ/bkRaN0+7HA7/LMn5kaxS+dFvhqtnpB4jZCJ8
9LDmY4lhyiU2zfE8JHO1K6QG0JBTFP6NJXsz6GImi2LSrNnsZ9+1Ru2M8lD+EFaDvrH/bg8dfuUU
vPhbyjThT371aSnWOqY9cw7wuJ4+RvpUHVsnwZUZqsPGULdbg4AdiQ6omDKKWz62ipLgTm/2hl8o
aXQwIxA8ZtdsUd9uP0iOIo80FWc4xosbS1YswRxiGoBTdbXXp2zYD8YoPscd1ff7K3T7DgBYYWPA
IAA6epPKJqaeBWmsGv4EdXrn4up8nObGPbZ5Hh8G0Ljf7o93uw2lBSaBt+RMwGjSr9eqZXdnkN2x
CfCy/oyZWPVnWSZo94YijI9Jhg33DiirulGIWZtR2SdAEZDVo750PWwJRdhBJ8L0AXJGB5B6/T7T
aJaXiqFu7Pm1GaUWI+EUTCsQrOuhCjK5SsWmzK+ytLpEbZe+hpU9P83YqPz0Jkq2G/eiPETXbw5Y
M4ImXgNenhu5ZQvx3FhEsD8HLNH+QhveqR4ge0NIMEReooiMR4F1zuocbz4q/ZfC1Mt/7q/qyvTK
fi5REuEEke7iJQr0oclEXCDAFeCm23kOxo9poB1dN3m3Tho9EU4Hm5bo8LaxO00RXaoQWvxcGtEZ
Upx9mJmb4/0PWllEqDEcCgCq1NKXuFEooFbec40SrVQOrTkLKQ1hdQeIo+KMwQeOpvcHXFwsdGJ5
2NAuIcYE+UMB5HrXOKAACjpM2YXKivtkBchVt2a0ld+tjAIFmpcFBAkA42W2n9UdFqZNlsHXSYsX
LCjrw1y6WyTPxRmX36JjnUcZR4fnedOcc8wqTQXQz4upFd0u61LtiKjF306vzWJnTmjP7EKQEBsz
uDgGv0YFEENSRw2ZPu4iou3aVoNlUWeXwYqLLxjkNA99gGkrusNJ6e3KtJI04i4GNY7kjvExdemn
/c5vgBXN3pQchiX0UjHMaeRRzS6oN7t/WAYBFy5Xzq4Kg2Rvx3P9rChetbOnJP+embV4vb+J1iae
XId2Hsk0+ab872/eeJHR+u3LurzQZkbhchqMH4FjVzvis3avK3rxDDmMW+/doxpQ6pEPoE+PCs9i
685DPTbeVJWXGbLZp7BV9XNlj83XRh3d50SkP2MwGN/vj7mykdlfdOwdmly31RutLLJ2rvvi4pWV
8aEqlWoXKWrm3x9lZUsBP+AB1qnVgLhf1GlQagIgVynFBeVd90+3SpL0OFRDKnwiG9Sucj0sSuyV
wsTepaWHvIlogjr+dP9XyPl7c7/LjQ2OjdI+kT5trGVra2hdr8PSubzIYsL3wOz/mYrJ2ilxp3+5
P9LarP4CHRIhcpEvX8no/zg7r924rXYNXxEB9nJKckYaWbYs23I7IWI7ZlmFvV79fuijaDRbA/9A
kABJ4DVc9StvsZoNt0JVn9osG46RzL3j5izi5vVRLn4Pd9yfp4LS8j7r/9mlRV8Wndtt+tRXpJ60
ILu4drKATMX4S7jTn6nD2YOSAkSf3Q37+VC959WVxoToFASL/Xl2JIzQ0eDsvkUMeI+A7XryT3lV
VE1KIdJTf380KM1QyQCfG1CuP7uT0IkBSVsOzWkbhZH247Se8GQcD3PtqhT9biKeZXCuxDoXVhEQ
UuCYVNF3Hf+z+Z2rOsdUbKpPc246Rycb6zha5mt2jBdWERUAeiB7Hx/83NmnOQjzk+tn+lRY0o1F
2TQ3jWOjQmcY0+H1DXPOU9uXkbEoiLgk1ftyPl9GIandmwanvW+LbrlxuqztY4xw1Hs544V3bACe
3+d+N63phB6OuLdh7BmHbg3aGZfeSF8TC7w0xWjzYBoPPc5+Ie+4qCIfN2vl46dF/2zteYAMj1/o
lZzt4jC8nyCsKLy90DUdl160xDv1SbR995jPIjhhQGukr0/vWWXmz+zyx4NI3PsgL2Sl21La3RK1
+uRNkXBiTTHTTx01VtZxyIv5zl0LlKaryahuahsJyCure+EjI5d0gHo4FCQ27PPFjTCay41+6060
PpxPhlfPd1Y02lem8tIeQn+ZgHwXn6BMejYMnYaZvER1p9xwzafI6LKHpjODG6Oz+qQRrpE0WPgl
07QNR8wbo8QWS/vJM5S4kkJeODj0aCFM07O0SEfO7qRyGTt7KPLuBApEv5t8T3+hTNSiophPV27a
S1ML5oRsFSQBf+0/5T83bdWU22JVfnsa6WkdJg15jj30ly3YHaxEML7rQEE6IfI7uwmgO2cGmbI4
mYFGvVWy0/iaOZo4ozyf5pFSfP8+t7P5L32F/4xMpLNjEyABvwDLS00oVLUQA6lX5h+cAd439NTx
CpH6xSzyfYCHeEAoxhJXni1YFnWDDi1RwSELxlhDe4z12l476y836D4M3QLYrw4J6vkGVTIviVCz
8pRPLWd8VZAQYq9TUfNuEmrOnuxi2My7ebZ75ziZUwmYXXnaONAB2EQYI8hR2afXr4ZzuZY/M7y3
RXdCLgnKeWyXNbq3g6KvTrpZnYV3yyR8XN1c0Rtd2HAHU2XrqenqLYiLsIp+OkS/WQw/zKzeZEW5
N7IGIWKzwxg0Xnyn/2atkJOOmMkVn/quERpBJFFeY6q8OGRMJioQYNAhjBJinK2ZO066wMdJnFCB
Wd5Uvi5PSy2xyZQquvLcXhyK4AI0NRIiL+4vI6JJrKJNnGAjidutL+x4qUVwW27y6fXVuDTSbkVP
8gtQ9QXfNlc1ELZ8qDhoyo8HpxtOMlschBWkcXh9qHNTrz8LD92VNG4vRHFrPr86JhSLcwzExIlY
0/5Vu/TJoK450ZMBo2vF8liq7y1r8L2qTFHd+bBuw9jKR/MbJLdOJm03ug69bWGMb71m8h4HOXjG
IZBlUCeLHeofZpa5Vjz1i/O5DjGFjW2pQJvOubNe+5qLE/enMg+66OXdb7cg+Wm4V6dgxqAMDHEV
t2bXJhONlSsR36XLghQesW4I35zls1AFq81Cg1uuTm6JAfA2ruU90K38+PryXBqFJxuc2+5RRsno
+eoAyB0iGQTVya+iMK0KZI/qcvXTvx+Fk8/bDNDlpXsBJrobxfyxPHlq9VLs5pwjvMO/tGPZdxo3
ONiPHey6s3aef0sJX6Wo8bI8zcLO3y8hqtyeP6q/v8QZhTgSQDko/fMm82r4s3bGnFHMtTvAQxJH
dOKdK1HGhY1GH4QK2C7aTsR6du10RlRT/RPcBbpdg0OQix7lxSUMdew3mPdc2QYvIjembmeT7MRW
Yqjz912oAgnGYatOwEPW23EKNSQSCSsvwq/4y2IViIKblfOPKatrmdW+w54lpfvQJN7en2vvhVpa
XwT+XlCpTnXUOWnn5K0B88nanNsFI923VrHMnzVQt9+oFwe/WtP79frevDT+LtnskZjD8D4/AX7m
Ca27SJwmrer1SNQXdrCH5Rie/EiIHPPAtnvsgd+NB24szA6cLRT1lQBrX8/zWUB8FtACgoIvQ2eJ
RKiD+4o4Feakbpyl5yJ2gW59GKxKfyxEVdp3rdtfKzFf2GYOpVrSDyJJdtnZNkMQfUb91sOWdPac
NclC3XpxSfUb7C00hr9/4EgiuWj2khJ5+3l85wSgMTytT3U7m3ZsYdH9oQ3b/NfirP61kO7CjD4b
zH5+Gwg3az2vy8jYR6HeGGGVp+j0m3FfPRmV+bXOvPrKITor9e73D/IAtFpQwuVKPT9EYznMbdS4
4uShGD3FQlbzp16jNowVdmmGu5KSWt6+vnvPOcx/BqW57+2NfooD50jXukfOc8Lp/qTCdntE5z1H
emxZb9G6w83a1/Nxwr85XSrfwlaznhLwD92B+LH70a/6Gv3l0qTzMIJLx0UNSNRZnYvdUy69HRJY
eBUfbE7j3RKFzf2YF1WakTcBFxe4HL8+CRcesf2iJKymZIvK7dkjho6T0L5RixPm7NvjUAMAa00j
/PH6KJeWl04MFMJdIMU/j96R6MHafSCQ2YrQOGosso8oErQfO9AHHwR+7VcezUtnkzPCseS8cNTP
njN/IDzvI4O5dKg3T9tSH7x8xKLGV9fE+S8PRVxOHZRH57xJYS7+gnGGEie/s73Ya5cfjWttyRp5
1wxWLi4VtBdAgnRYX1wBVV8ahgS0fyrGSt+bgTHfZdTWrpRbLzxnu6IoUfTOKnshrByZXT8GM4mW
W6ltetBZny/xEpVbeyhR5e9wYc4dO42ypQ3udFEXv1/fKufaXvupRLeDmwBBJGKr86xhc/sg6DdC
eaFDxBxBjpu3uYHWwMnYOjF/dawykF90W2PrHFJUn+PSWFGfj4coqJ/WsvLdtGqqrk82r3L1QeOk
6R+jJrKu+Y5dWBB+aQQ5gDfgJf8JnLF2io6z0/dkNUKW6g3FjStH59Ig7GPawvQyGeZsK0+ZS/UX
dPWppH1/Q2IjYm9bmyv1kAsHdM8t2cTg16mVnj1mKAjpaZcFPXlzF3ywsrV86L2l/GdtQvnUEqtf
swu4NOCulUS94E/H8uw9C0A0GoWa8pNR1206lGhpDku+vg2N7ZtD8/vw+q76E1qeBQlE6vRGQbru
Gf5Z5anJsOuY66k4DaqtHx1/K9wYKl/hpfS89Udrzqb6bZiZPlxBOp6387hNlPfdeb3z1832js4o
wirVe8vtn6pSjgIXUBVr6g9qcmJzFXmWDJVe3GRcbAssseUU+cGPSkdQ1Q4d6jBwfIxYq8oykrrL
BQK6uwTPUZqqPkZBZXR3bRY6Q9wtsnJSVQUdXWvwl8Gxs5a6/Ps7koI4AQXvH/nl+YzUtnZDaKxo
yKzuephDDJQg2zhpNvTrlaEuLTZdVWJxjvVeoHoeT0j+00x5FX7AEq2nTNv60zDU8jvcRTMphWH/
L7uLWiZCIGhG8bCfbecMXoWrckxdZ2sM0rx23uWWS76JE9vdthnXpA8vnVEantT6ubx2V6rn37cp
YY6Ad/CQNc0+LR0vTxvMea7czBdeGnDSSFHtHeqX3WkTHfK8jXzj1rIHE2pXa73pVdd/QBBEfHz9
uFz6oP8OtS/of2qWEMRQZw6RUeqxq0tcQ6iboEaM6n8YBaYBRQEgE4goPR/F97elmHbGTC67LhbU
xW/o4l3zAL3woNE0BHSI9NvOZD67QGVZLBIfh/yUBQ6GIMIyDtDByyO0WvtO+V1xk4fSTHPJnff6
913a9tEfVJ4LZwNt0OffN5qDDe+IEzYua5n0HPmbepJWHAk+d56Ul7w+3oUIktIlZpG7lgjB9Nmu
j6CFkYcGSJa5q/Ho9lZ4FJT/jmuOwxwaKhLi7HoNEHhx0N3sga4Q/zivUQ00W2XlhcVptuzsIOZt
Ssau8E5I0gTpVHvDbURN9UrUeuEoIO+EGSZ6cHBUo33//md/Br3fZobRo3cTautdI/yBZDcYPxtT
5Bxfn9SLQ8GjAp3LM88Rfz4Uho3+FEreX12W4XH0MxkrQ+Xvwnb69T+MRI4HhJwH2DsnNFU6Up5q
UGQLvbYdE6vEQIEGW62+KWwxr2GPz4Gre5wFwYcAj7PHG/xCP2DJi2YQRXHqh3G8d0NDHAPs7p04
DHP/Yz+j5nfw1LapxM1697tbO+19uyl1rT37//yQvfnFYaG1eLZt86YN2lqiRl5arZMWVituMP4a
j7PdYGU6RQY5YDsxFVYdJqhmcStlY3d4ffIvnNX9duCNgj1HEmY/X2ZYPXr2FvTYezEipVYFv5Rj
90g6CY/Cih/8DxvYoelHZRcgP5W958PJenbtrN6t5Pf6XlovYwk9cSh+DOCjrwlTXrjN2U30uagi
U7A+b2os9YbLS90Yt6Wa5wRmXne3CtM8vT6Dlw7KDl7c1VnBBZ8/gqtq/dGTkH+Xpuyn1AOvdbsK
aF3xNJTOt9cHu7hc5EHo7+xiZ+ftrmI2/bq2YRwW0Le8RA81K5dZdEGq2krnjbzgyopdGhEKAoJb
FLrcF0ZajRssvC1w2GEioJMfumoExlDl2Ttp+OuQelIF5pUL/dLCURihhb+DQl9AUNvGIFGTY36q
yopjqNwIkoB/bZRLNzhhGXEFlYeXdewMbhGtPULxThsjQAwf8+CbDsLaEZX54c1AFwLfcafwbl5f
wwsbZm81o68J4w+y01lUGM0Ulwptsi29yroriro8CGcO4gzYwJXFO/fx2S87fwcu7K0oWM3+vrr/
eTBQ/d7WqJrK01TkyryxVTa0qdIy25JxtjvjczZ7rX90lK3KW+17RptkugcZY28Z0BizMsOPZljQ
R82FU9+KUU1PUvWVf6y8zDOvBA6XZua/v/bsRuyMtZJDr9AWATiSuuuEeN082DGWmtOVLXZh8cFQ
0FtCrR23pvPET/YV/Tt61NR/tumTuWx1Umtax47Rtw/12LhpPwzjlZXfV/YsGdtJUkSQYKvJ9s+S
P6SXu7buiBkCHVWPw2ytsW9YRTLipJ2EvjRSNDDcbyyPmU5jpB5f33gXjjKonF2YgVrj/gw+3wxT
XfjDXOXFybe1o9O8kzROQ29Q9k2+YMwRr2YwXsuBLoShpAeAoAh0yUrO83iFIBlATNwUIsMu31hj
3R+9eRbxZkiLTUSJ1cICEKhg8ZfUmz97n+CMKImeC0Xys89d8qYSNhjMk9Fk/kMdmA0Nv8JK7KoL
rizspZmFdIPm4Q7Goy3yfGaD1Qerp/ZeSJXtIX3rWDfKF/aN31C5zM12u3JSLs0qXAqyIuAHkFLO
BqxGVTkgBKtTkU/5l7kXDYCrtjp0nrUGd2U/RnXMlRkdyd4NdWXwP3/62T7GrZRAm5wPsOt5qcob
rYyudsvMjkU1Qhw13DaV8DiKOwfRk+6QV/VEv3PKi9QZSHnpghSmHXdOqB+Mop+f8s4AFityu9cP
UE47L2lyK7sLnHEQj1lWDo9RF3Zv0eTFD7VpwmY7dqFX6ysn4sJDA90UGhM3pP+y/L50ResiRVqc
2qZaHjAZtfJ4xILq+PrBuzRMRM+E/ISG0YsqE7QngQKhLE56Mtb7cERUSbvBNRHQC7cn0rFIZrAF
0VI+jyf93ttGf/bVqfFgvaQODBR0sY0GhJxLWfj7699kX9iCIRpcAHxonoKgOnvGJkyeGrE3SzKn
D/Nj1jfLFIPQsj+Wyp3HxC8ancds08G+We21qWL0OSMY1v2yyu/K9qrtyHeUMl2rdfzloPm2Je5i
d/I2qAP+gEUZKNCPUZj1N/WWL48z1Iz5wTWLfP44+H4uElfj55GMbZYbdyjatrxY0yjfuPmoH2E2
be2VhbwwxTD5ENEBekeR5fwyQwhFjcHoKKJlrbYka6f5xsndojmNFX+/8kadU7X3GwyPVMA/MH7g
o54Pt0k9TLj7McXlZIUJOlfSSkZldirWnszHpLAH9X3APLG5N6GOmzdNblRz7OcBBSZwpX0YG1Nn
jdTnHXQZ5001bfr6Prg0JTDiwPUT0yOEcXbLatNS2zKBt9dVyPqbzXg0lrWPPSn/Uuvyz3RAGgX2
CY8MxPfZUINbFwWOLvKEUKp1RAxt+JmpTCejvenff/9VqEfD9di7q/SHnl/o+d7dbpCAOZlDHR5X
4fjpgM5J4gv96fWRLh0j3icAcpRnkdR1no80Z2IUW6/kiWrMd6nK8BChPhmbiKY8utE8JVi5iHS2
mupKKnHhUvrj/rM7yAKCOw9GssHLTeUxm3U9NAdnXYO3K+Cvv+/f7qowVGUQ+kI15OyWkL0rdd/1
bA/s2m43YTSHYsHvyxita8ruF0I6hqIeycsEROk8pCsHM1OWWfFBYV7cFWrWSeeTkZXjavEAGUUC
xb9+en35Lmz/CAQEOwQ4wku8czbsBigT1Jly7XrAUH32prIwbKuD8gqI5MJG2XmGGCgRY7zU2RlK
O+q4jcVpXoxpO0U2cr13BZdpk7TOArtjq+pleTcBNfU/5nloZ9euowtRzt6N4VLmgXkJexjWTpl5
bULgMd3yZ2ZQs8dLuqg+Wb6UbdwHvvqEWBeVWqT/Kv+DsTYQbToiXj8ePbd8sAc8vG8mFBnegPHC
WLaZ89yNZQa99vD6ulzYDCQ9NCZ5EWEGnxeVysCdxkrQTWsIyW6UvfhxbYrttvacLZGK+D4rl+kK
2fviEgHSJJukvkSX4flZDpt6NrNgEqcxkM43K6rl01rrmbzcLW6qfhD3ivnleTO90+ufe6mYRITB
KeY5JmM+H5rq0aoxgxQnO1gLbLwVVOwYpspWJRIp9jblpZESQZG60ck0CcvB5i50oGhPrfHh9R9z
6UxAAdih4wSHNCqfT8OgHXLnwJOoT/ptGJPf21/L3G136xZzWK6s9IV7DJYMJBlqsXv4s/+a/6S4
ZNmqqBseIKB/ATSHHiFG9OXSv/8m4l2qETt97YUOUU68QuFwZBRpBY+AaJ24MFd9yHkXr3zQpWNG
MEpBGxr2XhJ9/kG4D4rWGHwYbF4mbnqlgjJxliL4soi5cOgXjPrpbz8OFi44IvBUBHNENs9HRBQY
0n5UqZMtEW+PQxd3Q6QXm8GL6w0r+NdHu1CUIBKm+0lh2ec6OyemaJcyoJFxj4RTiKr4WFdoSWvl
ic+YipPJuKoP22SAINg8RvVc5HGWRcDH184z1hufh3ilPpxP2UHPflUc/Nad9aHV9pDF2FC07l8v
CIrFSDPtUQfktvPszu7RNdHIfJ6gk3eHMlq8O+RUsEUObfEwRMN2ZTyP6X6eXsESpjsJRgfq0Asz
D/B0DXWXujplSAcnhB1dUoXYOmhnCm6vrMX+/p6PRfRBgZRiFDSPs/cZ5TD80qxBnrhU1j4txglB
dn+XpY5RkTA/1aTt3zLZt/XNFnTlmKzQNZYYjmqVw5VuGxG3gyr8N6DSlzu55NEvQEzdiBDsYsJj
yOc5T6G6+nM6VTOv8ZXfb7/8/TRE/uhrAhOlmfp86wYbGrhBC4CqDKzufUa57cecEddB9bQ3P+ky
z/2XxDGCBaUibiARuNVHJYRa730t0Ugu4NOUV4KelycYmRr2N8AYCm8vtMqZzxGnuf2pturmk1Ua
fuzMUXSY1GQ9NePy5fVJuDDcXrnnwiXGeqk5XxrmPMuplDDnyEcKVMvfjdUGoCnyKeq4W3WNNfPy
ceXoEhUDCAgvYGUqlyveEB7Yn3IoP8wFmOzFNFfI+26INeg63iJ3Xl2Jf17e82CaEWTHloiAlZ76
85WGDVDDYRPTqRFme9jCXu4608GVh3Q/Yi+3FC1TklqiHPhz550vX5WZOQkZnfq8c4qjD4slf6fX
wDtE1moUsZoxN0/mYgm+WcNc94fCW/ogRTZhWmMVGtMvTFi0vdPS/K/D4uUPTSYL9c5re7zUOktN
7T2skqFPZr2sNW3mrsiB9Nh5f5OtGWJnbT4s0/t+1tKPyw2f8WQRmcR9eDRVh+J9EP3TmdL46rae
eq94ZXPKeHb2NczzYot9SViVAjs0fm8om62p3qb6naXy4Z91XaS6j7Zl+elZ01RBjfAmnTgCXkfC
pxQyRnEPzUAAY/3n/QgX8UJZ1Du2g1esyRYFq3iPUpn8ZGolvgaVXX+1lq3qbgpb9p+LkLr2wSq3
bYtlN8+4AY2ZEP8iEVPUp5HakBGHkSzmuPHwdP04Z3rAQARupHBv5tmndRIZ49r8k5cONcJ1bb0P
hlmHP8o5ar1DSRw+39g4swlkFMTQ3QuDVum9gi6Vp6O3SPFmVMZqvgE07jg/JhmVRoy40rz95EYT
qG210gaubm06S8polW+V7Ru8eF3XWO+lztqPyjOyfIItskTmr21pI31r2O3svK2cmt4sVsCLaXM1
B4aW3QlPbYCpv+ywGP0EHJZeiHcd7xedBe2/IYFfb8S6tX0y7l45twsVp+lWhpP8VWT2+JWGMZGK
As7wNJpIcN8ukv8hBmU567QaVnuJUVgMMA4Cc9/ghVfMbQKAKP8d6sZxE/iO1RaPWsnv9ZrPkLtV
PtO0aMPwA8LGlgQRpoovrZc1LRSzTn4bUHSViR32xOQrj10Exg3g3gHzEdXGoHmsLVabBKojOx2B
uYIx/yvLkV9LLAuwB3D8fM1TcGqRTCn3Lp+ztbDeEcYM3wARDfpQNL3oDpPM5y7u8LobYx+5f5mE
EVK/Sedt/W/OuJdOwCse1z7SZVyug39v6DEEahfQeFS1JayETEQkVdb4YzJFRflo9B2yvx56ymMM
zX98I6pQ1pht1t3nvBXyTeU5+sbQqvmxOr6KbmyxWk3a45shkwgR4sdyqP0qNrQ9LQnbX1TYJKLo
EnebF/xrTU72dcMp766ulnI5wKrBG0yb0pHpYPLO3Bdta0MuEY17V1CvrmOzmfs3Y1mtIHeDPHu0
NrP8GvGESmTVy/xjLbLqk+m12/fCqPot8crCWpPKzvKfOCEVRlzakywTAcsyjw1syNY0E4EObxtr
WD47duu8jxrpjHFZ5+LzIjbvKcrdcU62dvXfjQpkaVqU4fyzdo3Vjseppn7ZhWFdwOAaHaj/fVMh
4B2o0kyLelrHOKq3yeDfj9GhCscuw2mirh4QaM0tvqwM2iod+9prU2fty/UntD2Och+VXpHW9P/k
rTG07r2iZfawZUWUKhjqKJlgOrnGwA7dLRkm6L9pTXNPxQrtvkTJfv5gOH7Xp+sw2w9u7kj+5uku
Vc0WqmTZZq9IVDTqr6Xo5G9scx1ow7qxWN01DwZ2odbv2xVX+8Rby/FLkcs+T9olV1uM/wkHZOqW
AWVoT7c/hIfpVZxxmam0x6E2Ow6F73/2zWr+3fuh/OzoUSyHwZ8GL4l6v3jvNYaf34Anhwi06nbM
00J23ghEi0JgSsAfWUQ5edbHc27YN24vVH50appI8ZT33dtF2KbgplPzU2bbFL+0S9wc10Hl/CzN
Mi8Oa4dg1FGINaS0Q/flm7PpqkhDSmXYtSIC99QbRTYmqvS9L9T3uuFQGXlXx/Ayt98Gfd6dxraE
W7xZxvoF423dJVFuqNvOJalO5lZYiE2gyypSnz0TxZbR6Pdw3KqvACzAgE39MC1xFJnD9zzPWsyT
dG3+g1/E8EWCtUDCoLfFd+mtfnvIkfXz42ge0H0MSsZKqrLcORawzby4ysrm91wCIUo7z6/UYZqW
IEja0JQPNnSARwtWwpIMS1EMmK4VzmeY3NQgzXIMm6dsMP0BRNqk/9l2gAnH0TK6w5ZrrBPtAKdB
11KDmeL0NnRJGBTL5waWDqEplrUebk8ai2qBtiZ6KLgYWPHW2QhnUrRF49fX2xYcQmMOwOAEBvAF
cKqIqLpus55qM/Oym75udsZf4JZMir1Q8U88IWwj0Y1tqUM1G/ZnygN1i9jrDEBvrGvnV6+i6C3s
I+iGwQrHJW5VPWq8LeX66CxTc++Jog9iN+8AN/FEiofV7tYntxbbUy1b9ipCYf7vMCOOO9Qb4TR3
h7Dvlkqg+Sq7PGyP7oJtXRw147ACq0QONDYq5cp7p53cU5mPxT95zbWAO2JRiGStpvapd51CHKsJ
kstEmb++Q4pna2n/uP1paXrrH8wHK+wxGv6EEbX3kmt+NPOD7oL5dzNtDpLaEHuoJquea9Ds6+gt
JIcsT9dxDW4sW/dt4mSerxM0P4d/PZ1JL94asyiO1ToEilOWR78hcXdYyHKbGPFW81omChhggZlr
iRUoPWj1eyz9aSO2KGpq0bV019gCVjAkVt7lMrZmHT0UeYFoirl6S7JKzK1i12mrr5Mci3/rxp6n
NAtUuFLVNvzH3DFrzr9nuJqOk/QIMFA1BaDEwypa1jl2R90/bKE99slKyPwhM6DDHXvu/tPoL1mU
LiojOG54iWxqhesYAqcuUb6Fqser6/tZ98V2a3sDhJOLT926RfKgawCwMW5S4UOD3sCUBkvGnqzt
YelvBWy1fx1t6PfC0BjqeMpVc5KHYSOSuYqmJV3FfmvRxVgfl7wu/dvKrsq3SFVhX9Fj1weew+um
9wIHifVmrSH5H7klzPchjvALQYG1HupRNdE7UvjqEXsLct/ObQOVam8F6rYaO1yC92blRt5y2RzM
0pRD3OQmzw6ObUWAII40y3vDyJs6HrpaNskM2YL3cVoajii3/b96G6r3yKWR/VtugWcsriSbfbsN
evkVWWN+0/vaizgvw/Kp9tf6TbE6wyfTVDyDSO7Tf9Bt32ZxbXPDJvhJqDlWrsnjbwiBTEoYgDvw
u9n/JsOKE2ZunXOXVSoc+AJKn3HWcSknlpwb/POMYqrj3K79t+Ry5RIHCNg2qVs5o3nYRG3byVK0
3Iuds3heCkgHGJFEncHmiEThAyAgnDmCrMhEbMxrptl+hXHfI0qh4qbtJ/5jOUUPtaRvxzsT4Cqc
zdE830wDPUP6Z5LAq8I14N/G9sYSZj5BLHBKhVGp7G32SraO4hf+t0uGVHJhfVSqyZ8Mb4y+Br3J
I59L7vSxwubpZi6KrDt2uGQiTeTbVkeFujFqXGwW32DDa4MWiq/rr1NkTg2VOzHe4vta6Fu5lM4n
1Y3SIf+wSiduOhtMYzR2lj6areEC6PbAaKR0NRA/NGedPbjhbqlcuHSKwSJ5SF2SYUnMOle7mI8F
rZoBDTIDGegFetkYG74nfoy23rpb7RbGB6VMRIp6gOpP1g4QSbwOAbW48oGPx6Aj7FutjIX+HQqw
WI8t8/gxKpvWTMQQTt9708rvC7xk1kR0jmxvyZOtKoFSwUtikOwIwkPlvuvcTNMbDAvrbl4Na75R
wO76WIbz+AmZFI9fbXoSo6/VN7+LpqruZj+bRaIDxEqToW2WLy2gvSEurN6fMQJ2liUpxm4aYmRg
sgbH8VkUB2skEE8iTWaTslUtndBK6n4Wwp1QK4rKoIp5ZQzzrWUABHlDchDI2EY2jVRqstWHtizr
Pkb6x/4J7dwjBIk0YtVB26jDXGk2mYtRyxwj+NG+z4E01jHKA9kPZ7SGz1ujuiVdCD4087RnAp1a
VJdOqxgonIeL6OKMpiXom7YtP/bVFj1AWOD93/y1m489YZIbV22U/xxaJ/uHtqelEi9szSnxM7dh
WGSE39X0kX51rkeEXZj+B4VgYBdroxPv8sakAbtqb/kHQyGU4SMLHnTi1k0/pyuR1w/Xs7ovu8KY
cZyJR74amzX+RrVPCTikY7hf0modYkH08o+SE59n9+tEdRkewLuMfsx8tA1Z/iRFW37LRhY9DQHJ
FnVV0wmyiamd46pwuYSzxeMHz7OFaIskx1A9JabMGd6CaPDcROhG/sQ8qvvp5hGvhnQReIvbot/K
dKgM96s7kpsl7hLMX0louci4sMBJhlzP9yJXbpmsVjkVKWFes8+PQlJk2OT63Vv8tomx7yG39OzN
+Q5RlMjHKKdhSYUXyQ7+0lR/LbNy/uWNCihHpUidYsApxgMRu0f6OrYyu5laZc3xOA4Lyyy9tjxg
NN9DXgBnOfAqLus3VSJCFw9BZxoJD3x1l2GGwm3TifWHMeflm9pe+upRW0CBakP5nwuI4uLYzGsE
GaFuIucNAuhlk4a9ym/CrBtEStzZAGCx1qm5URPyDPHSrU5OnJ3VGtiJPZI5K9fmWKtFJmbm7wVj
lfOM48zS/Ytpbijied1KckBqf/KwP9rfN8NdhtgHGiRS7ujs3dI65W/fH9wq9XpDfphss9Tpvqnf
1HipELi3vtkm8ApsLB2qgEJbP4Cem4keP4arP3ZJP8+LmQAJMXj+DDH+EtkGJy0yttqLSXKXW11F
rRUTWnVPebiGSxJUKFDERtcZ/0gejR/Z4tffhZNvqC7LaOTu92qPjNgn6vo/js5kOU5kC8NPRATz
sAWqSrNkWbJsbQi3bUEyZUImJPD096u76UV3h10qQeY5/+iFm5dy/CknK9pe6Y+9TyJBrc42J2fu
/f1760rxG5nM9I38peFzjg8vuWyrN5kiIwy+znW8K26MYVxk0RxDwvE/IAfOBzYcluOuCX8vy2ye
AsHfmwsaQf5uqht6tu7DVuQItAFXDXd1VLjTZl96/ttrL5zMucSDt/+qhiF7rVbTZmXlILziTZhm
buYQAD//v0Uob5A13K5tdTSF0y8BcrD0iPzS2lG8d8y+l2xIs097xCHneDa2EecdMfW5UlX2j8yf
qcsZBuf5lM1V2J/JRUjbIkgbDtS9ssMHU6P3YMlPX/JQRR5t7Imn9Vm6U/p7q9r9M7S+uYu8a0Yd
1a37X45rnpXURPyF2bCMnJIoBuvcAwL4a/YofV6SYzoKwmPFf8xHWZjvqTPeYcowCSjFguIAPGCq
bht1gCPpyT3spc1sC2Tvttwe8TEnGQttMFxaNvPtZqZjzMEUHzneqdG9fkS3su+FMKmQXEwTENTo
1Pz222mZ+1z7Y891Fuw2vXeUdd+XZl6esXwzDB3h0DwwNLOu7U1fj6gk9Eoh9eoD2InDCZgLUfr1
eaPI3z8NkV9/c+kNuRl9X77aQ2uHMgtqZ/LKSzdZ2qpJVH6kqx0JiEhTUTTNztuxYKkALlv9/ZSG
Tf/fsXrZp+uYuaV3L/MgZKcjW/I13f06VykgebEsKngL3FV+tibbKDmdU2sBn7Vyb9kbF8vEamdR
0G7nekUDsFznUUrsah0q9o14nZon18n6qWCia5wzxkTYDnyQ0WvbxN5Y9v5Clm4AwLXnoRcTeNIm
m/wb9ys1ffWaHNz1Wap/dO1WvdotqKoSksH/p/lpnrrMx0+YeH36bRNm4zMO7dWN7CefFZKsIe9a
lrJcV4DaeThn9W9DnGNdDHJS3DB1k04nxdb+zw9s2pTEiEuuFbMGRx6pAFuoRFj8VAUDd+oEQKPP
3tVhd2eOaX12+nZo0AOa7EXF88IB7bgHwEYyB6Z0QFvH0xFJh4cBxtvL3eHw7+Qi45APXMU/yXLB
zZb26/DNCb3mkXqQLQbR2+RHsi86LNxYbG+29Wu+r3qP75xZOskd8uPUg1ha6o2Q2zqJ7+gx374U
2WzUPqCf+1LhDixThy5x1gNyFOYV0y9/VWSXOd9N5z8wme3LZbha/fJMgPEU26i255kx9nPM4oWc
Gsj494y6uIaFXLeSPMgl/aS3rn9b6VbgqtiISUUHmbKLdYdcX7JMtg2btvS9UzgcQ4ylKnG/Qwg6
8+1o2K3zrPLjpz6qgjuChjM/T9d6+dzqaPiPCc7/CoYdLqChR5hyOhUQ5KOqpGuY2A5vvlSjcO/x
kKoZYXUltzK1tfotgmVPodCyWhPikMX6ZI56/rGCtfkM73WnTswCQIvJcggCo4dm+urdydVwQNXw
Z51rjs8ezDYtbSod3rxjG1505zVfKHTYsf1pWd8OT2/Pe9jYXzwfwWtMWcV/DShnl28adSjRmNX0
OZAX8VjXsvYvR7fWv3cmxrSY2x0eMEtYxvKj8+VHbdfx19F57s919NT3maygn86g5/hi0Q8+49dP
fgtRV4pYxL1rywkEbiwPx9su6NJQFTJk+v8OVOC/NCFGP/txG7aCqCMWVyZV/++wg/OXJEnFPHML
L8mSBh3Bea7XvcVhRXxe51eISkLufzfPiGbO8n3os7mI3G3bLtkMwsLYIs0PiGv/W5tk8vsSNfLe
m0TS3ZjBdZuyIxskLCyXyZabJnBpQfHpScx3G9ZvlTPtNTyc337YrHE4NjdLhYOUc/RvdJIdOBXK
5+chFhI3m16oEGi7c9UJzsfeqdhuCaqHxPzwar+ZONTqILmMREinOc8lkmd+OqIG9sV94CDieBOV
rGBelbd+ISXkVHH3hv5IyCXpnPm+rmwfj/nbrpKNfcGw5dwGarNRvkt4xFxl3ZbmjB7r54RrYMyx
vaRgcS2zbN7DCoz5pERIsYnhhMkHBNgCymThwQpqv/+nARjAsz0XMeasg/Ecoi30itBQul7uzYwd
F5sIR+Pk9KzEhyJVJY8ACvdSgp7WSEn6/mXpJiqrGzvEkjtXZllRt9N8Z33i3fiI7dqWAwXmj/00
ZHFBWZP7o9rm+EtDX3wf65UZw3Q8nwtK3xmcMJIhx5N2Mvr6+vHDN4SV55tIxPu6BGvwTpFL+Doh
JVPjOVWQ3h9w1vrfMvkOZ7xOF5pRL5q7LrrQB6AeOz9b2GemYX7wBHqOGwL41uG0r7L6XDg7bpkM
t+HcKjQURR8b+TcUVUtuetWnM/mtMdAzVXcZq7Ncl/dJ2waUlTO7uayJWR4zY/CC0wK/fjWTvW5s
LIjfor1TL7vwkpGkgzmwDP/t8GiV57906+aK04RBS+Sp1PtXO8TBvWyS/S1SXvcx8JRGJB1P9mXf
gvm3bKf4xwjRDoImYtbNMWiX9x65tXxI6M2Z2Yh6y1o5+QzP6+C1QELrGrFLcJCK6UmBrs7eTS/T
YO0AYaI9CoD23V0aFzVT4g8xYMGs6xOswJgw5bQ7k7uLMLg7NbNXsXN5gbhT9P/xr0dq1HIn3Ty3
nDlf31unC15SkFPGDaQ4/ywhQB9Lp52fM5/Fy0cy/Hd4Ie1hT2Rb/5uYIIReYUUOChQH7Z0B01Jl
o9UVB+SUeSJYtpe4sHw7ndqKjwOrscV3WCPG8Ow2GIT+9h5u5TyE/DakzlUrk0zGQEkiFxs9hwMy
NEOGWxWL6inaQncr1n3Ivo922qYbn6je/bIOpLxewQVX3fiWJe4U+cO2nvpgrD9GB50s8MUMpEON
YhMXLrGvbdnszWHu3bhuq9MWHElWjmOcmlxoldhSIsVIGUvM+IpjY28h5vcJKXZi+SK6bLbfASKk
Ltqsd9O/jdtHsIJpM7t3evGOKE+4PZtCq4DxzKRV3/EyMaZfIIYoQ9ALi8MUq2kop2GYdvBTrBun
wBtdFkBRu6RxZTsCjzN1sZv3QhvOinSTO+7D36sU8H+MrqmOKgwG9xQP7fZjTRaTlTZIDA7mGCor
DxFfHM/8+ia/MDGMW2nWVN1zaQ8/19kGN1nbT386brDmZkWZ251Tuw/tOZ6m7HlY9dCVvCxACK2f
TA1rRtxlJ+nhFs3FEjEgCgB2db5ej95tbYVMHlsWhT9VH1JeN63BL2maXZZt741jvpHOIousx6tC
6tzhfUVjyGSTA4eZ+OIlyjcveySW4yegx6YfDyDw+BQyxjR51dv6Hy6+er94UHfD/UDlESvB0iTD
D0kGqX/2JqIwSkDBcLpFWtzW5zWZG/kU7qra8toeyXhrgdNnNtGQpnDeC4Zg0Gix3w1BqL2fHFts
NJnChSByYeclznvBHfy0ub2IXpyM4JMgd7J9MyfMo/0bU1UV37rbIOdn6V8FYl0a7X45uPL4KwVQ
4O/lat68GB40wyvvQtw1wvVOAUdeexI1fr9iNVSmc+qOg3ee0nphN+X5gUr1LCFuguhgw/8pq/CO
NKrY3GfXofud3pB0+9P2zqJ5gzl88o71ke9LC709kb26cLRJt53J6u2D4DHZtljcse0OXYE9ogVI
t7YhObTixo//yDhS2QUof6iLPtXwI01UZ+sJbiL70eyZgxZwOvw/wR7q7bWvYr2cpO26jI7klRFV
TzC5xeBJ4V+s2if7SMCs412cVkDqObSpyDPn3PS1Bc7s0gtdEdtg4ELP/eHZv6puwUG6at8sw0vm
fa384esDENzUnQNATPOeNJxBl/0YWR75frxn6eI+KxQOBSZcYniCwiNexDz4zihuFrVSsEdcz/Lg
0ao4/+ViSW0B8zR6L041pUHRpCpzXkIGOEVYw7GsT1llUyhK3n/7zZPLbB/BqpPwp0cgSHLSmw5h
WuTu27t2T6155B3wTMGWqcjpNLwQZShxyefrqiP3jwfPPZepAJq/DWzfq1tgXdIF0N9ziRj8CJpz
i8viZo6MasooFlZf/AU5UY5zZfffeuAhnQ+ddQF3XKD0YtrlNj6OieYu6NljdWnnEYH6RnbNkPck
Qfc5Qgn33vXWFtBJBPNe+CrMDKsRAal3GcDb30PtcMxo07U5sbhWwbmeKpIAa86L9WHMJp4jKO5j
Kw2jj/zeXs0T3FWCWJxt2RanlFRKd3zMpWqzE5qAeCsqadZPvzvWsMgwRh85D5yJb+o+ac1Zd0fM
FpHRV3/yx3U0xRzSXVtqGgr3U0XCnF82Jpz2jy4dfBeyMlzit0grL7nL4FZZEsk1LAJn5IPTfGfe
52mrcLhQUy2LFZPpVmi6nY9S9OtK+a3Zjdnurrnee7kdoWhPuGp8fqz4wE/TOLOVT5kdo1f+cC5I
yQ/3QxurvfIwS0a8Bbz+XzYp/UQIUr3fQPI1H2F1vY5oFk/dB7fZXHtWmWWyiCzzJoydw5jXxPWg
7tracC92jXPEJQqQA/bbJIHaC2DUKbijwyj8HrLeor5rDQF3OWBlN7I2VMvxQ+7uNOQUL6YV9MII
8yuzparO7uqG6h0iQvOLWduhvgfIQAWghTFgzPBb8anfGoSI6M40VHbde+sPYPimPh9bRdooTol4
KhXdP+i8o9RsT+OSOI8R8or0FjghVrmjXOHdR2Af78taRYClDYIwOFTtcILN2Qg0F3YhDUkJysOi
3wOi8bU/KBA6b6ias0nqeMhbwTZ5p46ITGBaAb1XkFlWjKGfydYz2QiSOsyV/mxCTx6ltIeoiiE+
lKYqT4aibEf0O7/UMDD5BtBTbZ4E/djfzFJo9znr8FCeh3VI3UeXvDtO8BXIAE4TnoSpB2tAEJ0Y
IQj16SsbmwsP40EN+6yx9jRtD8jrofx1noIK+fm36JrI8dGZpmkgg1fY2pNqK/beEOV19F3Fwl3L
ZSVg+G9rqnSCLOAc7ZnPwW8AZ10e9MllCbuEM5Dl0+F7rSgdhK/ByUQ2MzdjHerlnKEPbL4v8zYz
TuCKG8+bQ5K46tdd3ljamN8G8qjvZyqu59IX5oBVROdRBo0XjQ9J0Ep1yy03oDTcBBCJMBqicBbB
Snt9IIaf4F1VXIgprRpqYaLlazhMLAgI6JfwVtUzoUwrVpC/Snn62UJ+/cTbvv0fN3EhAozZgzNQ
seNTMwQ88EZxW7pT3RYmU+mr1qnIEmIk3ghBhvRCXRCcx5HowDeya5CsJzIY/7WL3o67kUPQnhwr
UlQgHHnk4CtoG8vr5r+iv5DSLYYO+Puf7G3fXnCcdkMxw2MnpT8m8XqeQmh6bGWbs0wyT462o/7b
dddVPdbEiq/EFQPRPKB5Fes5buX0aWa0UWBUiwBZzNyR+AyiPStOxJo6du0fGPT79Zg/2CaG9XmO
suYBV/FcX5p5X4OzBCQGJVg7eFudHd6IzGYMKgrsuo7mcWtS1D3xDCioJzdM8ghX2pBvTmAfBZx9
dhGWw6TwNJRhEQ2bv1OuNbPNLY4Wy3nsJnUxiK3qIqCoqnnwIc2GslpwDN+kBGShwt3Hbi+pWl5U
If3dO0pTR3Ip4Bi4sbnmRQCvHS5OsUdJ/bhRN0SQ+mhTkL2sa54MEk6URM0S8YMJ7zjFwjPBZc/G
+Vc7zvXTimsZLYzgc3sEAg/ngz3qR9NM8dPO5x6LrEoXtu9ayA+79f5vQhC61zDq1WddeQPKi/UI
j5er8iZ99IIV0BXtkibEBtBbUeeXyiO3JMh+ii5STR6YtNdAIA7VdLWOs+NybM74zxO82Od+q8x4
pgcxii68jCY9+U2y9meSIxBJGbnv6uI7cbddYhQFutCiTqIzhiBdva0Ly3I5h+H1QhiN+8Ef5s0P
hoHV+03nbBZdpHQ8v5SNPZqzSmOdnfeWMpPXpVrFe9iGvLpCztWvLs00CMYWBp/QPei4WmLDvpsd
wPC01Tb6nGssJPnEggdXzNDCK8/B9EODuTVF1czTl6X2dygF3NATiGCHrCY2yQvRADPihjRa2zPs
+sab5DeVm7uBFOiN5OKOhAXWMcj44I7vjdyy93aP1Req4bB/DHdXIF4ecD74q+yHIpENGFvkCoWn
beKTfTfRJJsbpFt0G24ryPXbklxJCybt5Vtsp/0/Dy3OQNhkys6aOnL6C0HXigdKEbnwqzjW4X2w
G61/WvSSybmilyu8zA3ny53vAPFe6kMHSznpYEUz49sBC2rFYtMCKW23i0jMd6J5eUQdJ1afA162
/yzK629ORpJzMdaEzPBG0iZ9027EBZTNtNIyoo7KDa/qrIDWUjSx46VS6/p6mHVgn54VoTAGhj4r
/XSHO6qd3gDXNYKuAKVYbxFz2F3fIGRabOmsk/uCxQi0TDbTTK4o+25zHlgH/8k13SCn9gQyeq55
9P504zbXeeBvhw+KuW7TLaI/vgQGCZVrKkKGc9AYrynjzYS/2C+QDACi7cOPRRrLDb6s3EkU0cJq
53hDJPnIytfNaQGEbR872Yofje36rpxk5rmnLllm+TOZqjHmlxbAogS05Job1zOhJVlocP8zlUW4
gxg/OpBU2fU/bZyDNIVJLOYGpRCVCUkU0aaeWtp4ysTvomeXedj+7ekhDvMlgJ4rrKtxEPej00gU
XnMszk3Yki2bkblHOl+g1A/rk3R9nu1Mgy5nUhec+GcPb8IKN8LreDzPehqMxY8qjp9e01bjhYRf
ss+Q7YXmVPGgAvuitH9v+9pNHqe4qtEq1MarT1tjwNDdzInvdmdRgEVNMvVwOPN1QiUUMyqogkMw
UmM8B1yt3QpFEgTMeDv2VMKU65jWW4n2rWmQmShgrFXVhvZclYIOejJxfuzjwCbF1/XLdVKKdReF
jQxmH/q33NYGmgitpYsIghOaos+a33J5LH0y3wjI9d+HFsBnCdjxyhxXdwwaopne1lVk6+3WbN6/
WDdxdZrBv7+1h0ZkxFXZ4KxQSXylJ4flhC07xlKyNWEJnxi9Tchp4hOWhuofWYRoc64hOi9H7A/t
JasGN7nj+Fy7knE78Lki1MRGHB0uGiL2+eZcMzaml4hf/JfL9zUx35pEXHqEyv1vPZOUnzNywEnn
Ihn9G2iB+g5nvLPcYirNuqsO5lBFPGzs9z4Q5PQqY9D03B9TQD7dpt52z7nZ2iLKVHpKr96x3MAo
eDcRwa3DhcWowe1Xd01/h3K52xBlRhpjegLSduYJH7tHD4HpwBsIynHCsF/djfM+PzaGX//5iBf3
O+TZ+pqlQfbpjz6sd6O5HV3waZeHB6Gi+yXmzOlyA7HZlBBBXnDusg1yAxS+RxG2AYQvk5hfExu6
tqQ1Z8PSuYwqzQ3COYtwWVv/BOreQfp5wkc/DkYv7js6TWbscp6pIfLBtX4mYyCdBxEwCJTZBA1c
hG5HXJ3f+M7xDc0GyJuZqiwube9Gjz0asOZ1l2QbtfRYD3opUKWIx95s3vgcHHaG5NN7k10CR4hr
kr72Xl18mITzOcLfvk2ZrDEPu8r826Rp7f0GBiyfGUn2a6ZBWjEPj650L1CvjCNhbCb/BWRKmpPD
Jq04XdP2Q2rbhXlQ+dH8doD/Mk51NdgwQ/jmfHjT5KwPe+/Bzh2YS6In4K9+PdMmEIXvjuyPoETW
tQEdxyJIr1uKxbuBaKkpNYOtyDvbGoevSWUvLQsa8DXEqHuDoDn7FaD+bs9mCXlusqzfkDIGwf5n
WbOdO7CboJ5rlDQ8VJWpvxw1Z+sr0nGI1xBadX4Jm3RHRQpYZF+OYFk/EdR2M5JWlHv5tB7xcAkN
YqhTbTJHk+q8a13ILVlfjqX1VwbZSv4yDEI1/hPp/NqVw7DYRz6upiwYVvuW4gMxf2JAYaTkoTWY
Y+Shtu8HxSHuiwEwQjLhL2E43Qi7ckHVKOK++ckehuAgUfYxer37e8rm5EeAUn+57nnTr6Hu2+y7
X7WIx/1jaLMH66q6f9mO4IpYpSKdLj6yWzS+AbdVoXzI3m+HAFl6mOdpyh48lcAvhGbtvkf4TOMn
xyx+e2ECqvyT30Gk0FSUrQ44l1PNbLZxLbaHNgKPOtklXv9kXLVroRulOKq1dEeKYCdW/crzNNg/
+W/PLZrEIY+FWpBfjGzCLzsAkizJ+hqrnEljoLtVHf2aI4udScekkg7sfrumGbB3rUwt6qD3eGYY
uzbUHZUpknmXQGHSX4Ki5nsnumqZrGS6iFNVuBy41xEW32Apd7hvgH00lHcVr2BW7AIMs+imIZXM
L2oaC2KQ+YRpptz569jawG+u+uhlP82ZH/mFByz+S3S2tzke0MA/LUmThI96lvweQ0148yO5Fkio
VeYr/daD0R7nnY6S69OYAcrhzGj74oj12J9DpCo7Uky2m5YkDzRR3Ndcgmsc/fQUQFPBpOsNl87R
ar63ayfevFkNulh1uzvlsqHShZEN0CyH4NfPBw0czpmy8yE4jaqu1Z31pra5D1O1MqkGKxpNvhrm
z1HY/WkkNIGIr6mXpKturWxZOvWoGb2z/Q4/SNv/xPGc3JAYurxOQYN8aJuU+m2jpP+Ci0zfaKcB
El/8Cvk9BaiPvht1zz3O5xc7SjOfNpgKFJ7L7r/2DMJw3tDdr+HKJQSnSQQSs5GdTVH1PvJnd9Hr
2Y46yB6AKb2kXNJGf/I2TFylQABQ456l1UEyhf4a0nXFLLHPyOH2Okq/6i3z61MrdLcVCOO0usma
KfgaHOStp7hHVMEiSece0blTq2L46G77b8EC8LFp7ogrpx3rc3hMnfvs7ZzzBTSGP98GYqmOS4dk
/RcqKUwQ/j6kbx7Nx/OzQqRngKwSz4KzpJV8XtKdQ1qnKzF265ZGvxvRtckFqAO2TNZa3AXJnmFq
IMG+v+FSN0hPk9o9JVEyDyc0rYjnNB7M+4PJckdpR8Dg3eBl3jdptLypRomgyZ8qfqhd2IpBRrrh
XZoMnLLBLPWvdXB895w0Lec7ezuHLB+SJakTfTz99rhQ3rcm1nPREI8TnNyoCdKbQTDgn3BDhYop
Z4zIhqpqmeB7USjL2tgOf7Y+XT723ZmWOydx7W1n6jV8Tc2R7iHEsjj+uspi6wlHHyrAkiX2a0ad
H90fHFwlAvN2xJWrpux8LBH7F9jt1gxnz9k8gYXBLi+N44x/SfxgH95dd/6Uom/lGakWeuV2XYH2
5ahkxHw+uh9Up+nmDR+OfWdDwVO3pXtW7gf3JqqJwMVdM3MP74zq/1F1aLfSkQsHGQXZyLPcIEX+
PLBiPrVoLt8JFYBuC6dm+pOgVTN52mXqPgkkLdpptQDm6KMT90AfPD8k3m66SBs/+qQ4vP2xi1Qk
uYYwafJ5R+aB91ocax72jUCHdSUPH1K6Z7aTV2nmysR4KMUxXSPlsIHjg6DonfQvQ5LGW3gMNbwF
Ook/yYLb+TZZ7YGP2j3i+Zz4CMWLyt2C6RIwplVXXj8TxQqRcZqchumLBHv5R/AiNndmxLYGmOj7
fenYgAN2cWQ4czEz0j4MA5QGSv4JbQmKQgT0o89CcOp16uiTyurtieQkG/938E2Ss8LE6N6rJBxw
SbWLv54bkS3BKbbB3t30yRZOfF8RZ0R/9AbHz9psomStIb8+3xgkNZ0ncCGA9Ep+kr2F6YtfRSBK
uNGr4Ei52X+uQnmVoxzvxdPh6n46OXGKtouJJAz5csORs3mc1mo5z5hl9E3qALpD5R6oZmfjgTFr
tK+6pFFEZihudiS+gvEb415NjdiJRG8faUtjnrrEqsckMbouk8bUyUMc7N5/wUZ2MczqasMLwNK2
X7TIrPrd6UT7hVjRyN9d1WKqpBYDDASIL13L2KlxeTFapOmN9mzbPh6TJ/+wHO+vnGeduOCkEY+O
jhd1sVstontE4tkb8VTiz2iWnZAzVM4hsuBxpv5LjqJhpSTCOx+SlasZVdUo2EqQnRaYDbAjQd/W
gEySNfFMYhp1fpMIuJoR4kUHpdqrCV8wVnniXPmmfSCG+TAnzajbPWk2jPO4BORuZc40c1pSgfhF
iU/Y3iE8XH9mYSWeQjaNrUSOaP7VsZv8VAG2q6c0s7O8OWbXfEv6Leh+uSAQx/tRr3a4Sc1eG55R
XCTlmExrxojQJfq2rRPuFg4/733zSL0t+rDnlGPY59jlBlzIFWVr0qTRemN4cewSOiVehfEVAFt8
SWd1/ihkfOx1C2wi0sFl+O0MIxNi4tFdcANnFItT1PQd41O7NSeaVa+UVxoIBEpMsw8ziMJYTi4y
XbztQReeOi9xIlD7I/lv3BrIO2/FKcT0MnVHuY24TE99ItATrsSwBTexg4Lk0i6H/ytZUFSVHsLs
/uLGSfVfbPmo81ItJB7Bxz3jGkFqtWzIYq5pOGh5zDDu5jYC+z538b5NKB54lgYMceP80bSr40Pz
XBMI5yCy22UC+5w4FIb0Nx7i4BvyCv8/TvU1vmqpuvoM2Dg1373GXRTafu5o863prITBQWVandph
2y3XTyS6G8+vfebseGe5ROY+ytIBHv8ppyZcLsHOqgWnVcvhsfEpUcHbV8nlxW0ipct12teHbu1G
9KaII1mdApjAR4wX0kUWKw7I/yFQNEuGRizbjeMBb+cgrN6Nr/rYRee14e7BtKHbkkCg8T5qxyl8
pnOimc+xc4Vh9JqJFz7Q+InOmO8nP+DJmNd2rwFSoGlZfQ+qDdJjOVaDzJdIe1wxVu76rk1kNpwy
F4Vah98OLT5h5emFM85db5wGASviiExzOgKWvyFQ35mfo8mvH+t5Gc2TzY5jwQeZHKgXXOwQUBcG
z4tesNpfwPSr5JUPNYLfYt2pClu5wXslIXYL5QnW3aRpsgox3shhnDVIBnd3wXa+Ih94qHwnSs4j
pof7ruOh/5a4JCfdsKcj0GfHQkQXT55T/ey7bQEPHaX9ihAiHLesXfN2caB5gzvk8gya8dgFZ6Tu
PQ9SK7rHRXoWdSoa+TfcU6i/eE5l/8rwmf1B8tjhG07qZSqwdPlsrASENm/x1NS/0Rkl+1kR5Rmx
SdDNh2MrTPzzNPx/7SQpL+C9A3P/41s12xw9bfsIRjSLO5oehpU8rk5/bX4Dyg0YhO5/IjSQB2ga
+W0LBvfj7EaLOu4kr3Jd9qEQL6IeWhwaCa/yD27nES8AyoD6sUEtnd4hLBdBuXTYURFLQuOW1W6m
+6EP2qoAwUs/JkKnugveQSaZZehadZvMXtfceb6QtGtSDIFBB4qJ9Eyqz8FmK3jvYu5DrT6s7HjL
fL8l1JK4NGoQotE15gTanfbPCHVJ24+3HXfK7qv6meo4ya279tsJEiCsTkNrgbiVE6Tv9KpLFCnT
bqtHXjIkFtdl7rtbh95y0x8pk0uVpBwRcYRRKcbsm5ba01z9WaBk/LBsCbaDBBiAw9ezyaPt4uOn
mCP0chpQPiuGoIJ1yzqXncZv1/1l4O/hW8GpIHiBFZtI5yejKFzkA9EpoHnDnoYAX+Bp9EIQClmD
6+XLjNKqiGs/7C7Icbr07It0CC+bA1lKJtc4X9xUIK+d9B6ImzCuRHheRRNc9WNR+2yMrSQaty5W
z8cwi/Eb76+MbyvPsdstRgrg4j5cnv9H2pntyImEbfqGfiQIIAJOcydrcblcXk+Qlzb7vnP18+CR
ZlxUKlOeUR90S1Y7EoiIb3uXUMGk3RZl2AMY5SWSiyNfJfTS6B5QCBqds1vW+WMwQWj33AnVEeAv
yUwNEU0O6Bc//j3DdK09xpuUT7Sk3Eh/yjTbKTdIrCUWuy2e013Whnaxqxmj/mgyRvl71WhFva0U
PSRSrDl438ALGL9XrcmMLCJjS/Y+4BB5LHumXaeyrxWZI/YIv01CJBwPhT/TTpcizo99Z/XDU2sU
iYTcl06f1ICOP0vIzIGwYNZ3TjEG+lFvwb1uujlgPIHkAxd7HsBXpA9VEXmyBCjMZkykwQ/1Y+Ye
NOdS4Mq6Jn+5oQrqbSDGMNo69VQZ+wxJa290uT63oC2RObVnIWvi11g3H5s+mCVzKtyVCpImUus6
6KaPTeI77wNGPAapA5D+nW61eHobAJPAOxchtOcc+WZYHandDBvbV9V3RiGM7d3cNalhrRCoIS8n
omdBXpicAJMbyV6YaqZVIzsrYgoGqXiPfE6gDkZN89+bgNLQtMqBn5KCJXpDMxB43a5SQ6Rt46Qh
tvkoP1reOAMoP9lj5vxi5gAZi3ZQHOzNsRrN/Vxk00dOMeNEyJjTxjGmwjiaOVq0CCr01ksF/rC4
L9xhas9BZfefOOCLQ1/fBfvMLYpfZmtOv4HrRjDIKm0CE+aQPMsOxCdBw4H/VMb023W3aJl4Q6pz
j9rYzPV2DHx/3temSf3Edn8qwEj9Zoju7sAALlwkOtP1l3nq55gfJ8mFB8oNqCV9UL1jSFWRHo5g
Xjwy98EhL69rZ1P4M7ee6SLxsIV6kxd7TDxs8C8Vt9FuDJGF35DUTp97124/mJXRfB0zNZ1SZIqi
c0Wf+k6hlLaQWAfINylGKuB4Ffr/9LT8+L4CA/dFhLWTk1oWRgkMm4ubLa+qcY+mlU9HE7sVdXIG
zUl2kxlCDXIHlDdCB7DDsQToh6SDVjkgEpwgf8IorPqK3G34HE2J9tXocgY7mSKa3KONlZp7GpW9
vQX47tyreIRIguOOBRBKx9TPTBQAicwXw2kZgjLaA3RPXx2E3UNjjeUPHfvjYd+NFkIECCrAGVdO
EcjjiH+HS0cQyNFzO0mXAo/Ys6FYcj81YPEieDN+J5EZ8u0XGzRzzIhGjC8qm6vP0kqwnTKNIvze
cuuN+5T+849KA/G1AWQcjEdU6fXvbAmUQylTdOoiNYzvEJiwFsW82bbwEamTZN+4XdM84fNSA6o2
Z+OnrOacaoQ5XL4rFGrau2BW5YcI9R9zX5Vd8BQhIfWLYK7kTuvSSVBIGybI2jxNf+RM6kYg6JWi
rpkHC5SdmTDSqvsCONFskszPJZxVsLFOYp+UoDjbhuDuaR4JNJg3skafYiuMkImGNQYuGhURckYt
A5rumARF7xPmB/kFJ/YBfouZ2e8CFVALGbFrful9JcSxK9T4Po7SIL2TAFd+S9VHXxqt5CxnnK0/
LdK526F4l6kt0kjhJ1UUcX+qohm+hgqUe9JcUwyP8MPw+erdsQNPKSJzOjsS1CnJY083pEjwMN0k
7Si/TsMITGDs3NY/Joyl7wxIe9GhxD1FJzVqlrYxhEjrOGvzdN9V7dB5Agqeu5MJRSuMw8FVd0xJ
m4xDWPErtK6gEQ1PM06YgaIpsbONNi4f88BH4oLdq39MuC3yI5AtvJ40M5ma50R28VPSTPNPA7aD
NxqwKpc5OYb0bV9UAa7xkz1DTnJoWLu+dMXWKskCvFxWlg4URUNzzorCJDjaaDMwlLetItiNFvnl
kY58aHwbm3F4Kaxeaw6QGuXD3AZZfZRIQnyNOioL2qtl9gygMx82g82LYxugVLAlYqK2Mfhyfi7S
zp42NBIm0Lu1hg5bYEjQLJ02UfJQ7U/BKaBHuRf6yIQ/jjLDInHpq1+tcCgSWqAF7aYd5GhR7cz+
+6zLTO1gQiD4qaepKT1rEOZ/3VzaGa0VqT/5c5IBuS+c7stiIQ1YBOI/qYKVu/Z5BmiJ1TuqIe9y
tKuAMjNM6s5T2dvzAbJ5/uTQACdqoED6fYBAT9PcsZvvrsxCzetor32o4CfEGyjR0WMLijhmBlRa
TwatcHbZZDILEFMR+Q/wDyN4nkntvmuMNB2P8DIx4RXLRAYETfVBM1oaU3ou3HBvt2nF8dHqtnvn
DsEY7KchxUqsQfm9OHE9kXG5mYGhL9sxxTpodJKU/aTQEolysCNhwHSMm6h1zGMpLBv8zp8OUbYw
Q+ltEKa2E/zuO7sYe3ZcBoqJxClkEoOGSwc00GBm9SOpQ/ddTHhDHYZA8k1C76rPUegHYq+Niv4D
DYnB3Cs0RqId1Fv1LPzZAPJulmGGXUWtntqw4pZvOpI8LatgxyKJA26PxgUDuQ3zhMDczYlf0l8T
pTrozKXAOOWhaW87Zi/0H3W9eCZJI5EbCt2A6tZwTR1n25zepQZ36KafGKMNdhwtKXRNv3nuZUxn
rIjCbTSCA970PmZKd2app81CRyGV/EFNoxSKILZ4x3smlti2jmMYfPrpvYUe12e/qBrEF0ITHP4c
cYMcUO1q67NOBfMcDCqBhm+XERAhCFX9poiBoz/QdqARFhSN9cl3Ev+pDWb/QWdS499ZhZzVFs0N
bdi77mBkm3ky5HRXBhb6aWOrZ79xHyy/amHnf5oAj85egiLXb4YfEYZmORCIDV3FHlXwKqQ3Zvhu
do88NJeuafXhD/SMQnVEVA6zxGlKJ0n5gyyCp6myeueHlUEHXlJ47e2aUR+fIczhMdnSN09KA0QP
H1/OoBnrqmYGUTjGzsqzaptgNmifGIsxqgAdE/s7a1YO4DWQznhvJGmXP8N56J6muOvfm1nRcE0D
aG9A44fj59pa6hP4I/0ZLQZgY06SqeGOO87XP7AbIVLIycx7IGu2bewDn2YJRFDwaxsK00V4X2+H
O98ZwUramo1aJsO7bCudwNCDTYLF0n8VE/YFsgbTeEPTvv/aGQ4IcOqU+jlsSyD7qOHcFaCk7L0/
MYJDtymAj+abQfQrqDpj3AEZR/pl0cwQmxnIh3+w6bu0CAaY7mfbF+EnpNqLD8kYcXAiK29Pkyx0
nTFMaN1B0AnEJmbTIP1PvhPv7cREVWKKdPdYuLF5z1S2zXHjps39Lu9SMDk0qu2X1nX6ZlN2Zs1B
AP7j004IiJgW6WPzOPtR5W4CxKrsbWPkC4s7IK/Za4ERf5FNXM2HikFL98RPHZ9rghPC/Frl0kGV
ttnuZ+gG4CmJXZLXZTPhzKy5+YTkE9OfNHXKn43bq3pjBNIhVKQdzA1AHGBGrLoFCRgs5gjb2PSz
6FjrI0gfRHGw7qAbZDaPYnajF1r90n5kI6ZohgrZ+XujsolpNP8ZnQcdaGualnYV7PVkQBGG/7Wv
9sgfo1sQqxkpPPiMiPzzbuFc0T6i8Yq0g4p3dT+08aFB0jakwAr7RyF6fRERcMKHeTY150PgW9NL
thxG2hMxVW5ZuPJFBwGCvIFdJndB7aQmCjtu86Vn6DkeMzj2jxkBATu1HFvYgLFTQWjohm8t0tD/
oZhg3VtaZiFtpBzf2QYWIOozTDYdBeeyGD3UiexzXWO5uIHYAipiJrNiv1Ln298MGqKfDRCapE1g
jmhoQt9UH6RIzXLf171E6YaAvG0gGXkIUfTVkT8Lk00zjJBvUiFLfWfCLMoOjtVN31I10Nme+9AN
doIKOPtGU9bZQ/FdWjpmTd5MeaeZJwCF3bk3e/pImlPZ5CXKdr8zPRMpJHwjXOID6tDwJdLBfEGJ
Tf8wNiL9qbFPvjbZWDyEVjAttBGfG9T2p/wnRH19YSgbtMtcROz+CzMNMzvmL3LcTMSvO5edPt2l
VpY+aUmc2NsZXHC8sRVQgy8oYwSw3fAhhp2GPDN9+5lKkTjDsHnXjuXwPMbx3D4XjOvgTbl1+ymj
Jwk0FB/YLyAsBucIfMysQAHl3JSYQip7U1UUnqdBL7TmG4NxPd+KIarKe/oaxbkgv5qPNbAYsQ/1
QIPSAIQLkZ5sDN+Th4hvRuCTfeYzsBEw2y0YuFmPqxY5HZwfNhVzpYK2slnGx3l2JxhleUryXErd
Zc+FuUWazAU4HjJKOG6BojHKd8Bck0fINHV8P5SpDRRIzwBdJYGZgxaOrWBv00suSSH7ZQ5aocL4
HhU0qOu2ETm5B0pGmltwWf53FLiC+Kns7Do+YIUh8n0t3AFQpiOqRwycq2pjRDq/GqKNEGfhAP8G
pe2kx9TI0vBMg7Qgb8OeqAeV1Uz6l9YptV9U4zlvdyjU+0lmFtDLKa7lBtnILvpQAf06mME4dftU
jFT8s+gbALCmXxxA1cVPBkpHSEUVRTk/RlVlYjsL1QYDONC3Qfb4PyADpdZG7eBJpw/PyHOW6qEX
ke9uZjWNxu5/hG/WFqDYzJv9HqcsI8vLHMkdK0/3A6rA4wEUul7wV82AEoq4nE5lPeVqn3ZErKnj
w0GcSIYb6p4XhEQlCQ7ymqi7UqMsf/6XNC7Dz4lBT9l5CEbrW8MuTHAh4HcFdeYtcehFaHMlJIpI
CD1WiRQl/6yERONFLRRGT+d1yCTsfESP9pEUzuOEOMyWDpH6pvkz9YRLHshMG+xZQTYOETA2b6hv
XhKKVCbW8YyFFLZMK0lQjS1Nu0zvvEbN7aFDDxOZ7Kg/XhfdvKCBKRXicI4wF1cHcyVHqQW0cSfK
EK/z6w98wOCzCcJ8mS1qHv0DiqgqhZB9fVHj4ltGAN8Az4x50NrTJIcCOfg0Hb2h740nYAzO0RKG
trUYyBzIulAuAl+zzxo578ohqTaYm7rbcihumfJe2lrIdv2fH7Jokv61tVBbqlUtecl9lqG+B8zK
cYzoDrpof8Oi9eLnBK6BIdQi7P5G4VWOMlVW3XmS+fHRdEz7USIbd0Oz+uIqylK8LdME2Lb6nD34
lM4AIeoJ3FnpTln2qRhqe3/9+13cNH+tslLGNttAgsIaO6+EFO3hUBHsHaZDn1Hiys9xDZCSnK+/
cR4ufCosf3RMTA1d4Su8ejQM5F0ajVbnKfQQ93Y5tY9dMviIt0H7u/58F94iWFBQNRK4Emr1KwH0
DrEl8CBx52FUJ+DPttI5AJVkeP6v6wh2g27ifmMgRbu+bMKc6xwQC7svbszHYhZARecxuLEn3urq
sgpppGkpOJJvFGcRawQXbrPzfOQWD05RiY++O2rjeY5i4dEH9MUNa/bl+7++RPGjwlKSu0shIL/e
6wKrE4UeUeORInSfQpsyQ4vTZD/mMkBSedH6T2SB+psvxA3h2z9GHau1FaYJrkRzHL9VtXzbv080
UxeIYNHstb0mDS8B6Iv0kqW5FMBlLgqvV+AOvbojHzsxFZAVZYphn7sOdsIh0d2KusqHU8yMHt0W
O1VTtoUS4dunHDotIIIMHVAmrY4bnDNlM4UvgXdvUij52R47KBCyGZonIAXT2XpR9WyWN67Pt9sT
lWsCgwVixsK7ZuU+aLhpEUWRmLzQSeQLQlHgGOZQf399c749b8sqy37hhsYcaXXe6kRLLGYaE6Mq
ZAZCbWghF4bCG8q5OV5f6uIDudJ1XAsJRWSZXn8zHarq7ASKpfDL3icWndkFOnjjVF96IEwucJAz
pSVptL9eBQEpt65dC5NBwETbqbGRPpgp6uAs3HIbvHAA6Gzq9FapehRTuddLgW3O4S06oxdQIBWb
NBvQh+qGRdIIAUMR3iOzGn4f3A7YrUi1KbxxsSx//+oQOCxvWArKKnOB1QVGNzXOOqsaPdolGi3E
jHltMQDTo+NwV1V6vJNmccuE/ML7degA2jiVcc3g3Pz6oUu/jGLV1pMXaxGWHnJI96ruhr2J7M2/
f0qWWnwSLBw8MJJ8vVQgY0TkE/ZmbI1fLDF2sLuY9UrTym6sdPFN/rXSatO0lYaETJdNXksS+gx2
Sz7mbjFBjRG9V6FywkzWkYfr5+Hioi7TRBMjHZ2M4/XjwYejgHYgdDSAN35wYoKfWUnx4uTCeMiM
TnyfmLz+uL7opc9nEfMsXqrl6Gu9cGhrAUOdZPACOC7nKoNjpVkwHmhR1zde6qWlHCkssHiuIVAk
fP18aE9Tog7l6A0WouCDVUE+ivr/unFwb0SiC28S8IRuM/YgFuBB9XqlarKKvDfk4MVN3z6hImoe
JsxDPjLare4dPwC+GOk/r7/Ii2tiFQTnjBgIMvP1mtFER9FYxqM9sOCMqW+T3qVIzO+iEeEkNAJ0
5H8m0OTW6frCbwO9aRjEA/xodbkYfLxeGCxcnqCLVBH07BD6NMP2FA+MX0XWFf+ZiJQEN77j23ub
BS3dJs5i9CHXplk1B28IRVOhZa811IxoyWVJ1Nz4hpdXIaUleRbc3avdYjQ56o5jW3lZMQIfcYHt
v3djKW48zNtNycPgResQWsXbz2bQOrV6v629ekDPDPROMx8l/cRhF6Je/Pv6p7qwmFyiN65cSPra
zupTMd2aVBWFrYfgjnbXYj94CEc/e5z08pbh0rLFX8cCEwlOsiFpLKYKa2cud7BtBgp+45VlU7W/
0GumihLdlD4iUAhqumf42J8h+fhPOBilVLoGof764174hIggcfyI7ZjBrcsSFCBnP6Gl6tl+2N3r
bQfcBb7Rp+urXHqpZCsu1Rz+QfY66jnRXGAvVXRemInw4M/Zd5i72V5ZoI2vr3ThpC1nG7NvRfEq
1s/DcGEIjVHVnoxn/diNThDTw0YMmplz3x2RXG3/3XKamhAjX50SiNC3jgllgZmCiTSBp9fa+EQ0
QFVIzu6dgJh7uP50fxLI1ZYhgBN3ONILfnW54f7KoWH6heBgEEWy4H5m58WwrmZiDj1nA6vCOjd2
XfwHNXb4jhmB2HMP6i8Cme8b99mF78mGEQILEpO8bR2RQDaPohILbgFM7wvatYwpnajRTlMGvP76
M1/4oq6J4DDXGa5IhMHXj6xUlsouijovAt11pw2l/dGvugzCX0OjCBlIPGJ2/7qkBYCcq9MCoIKR
0OoOAKmT52kUNx4WEyg52HLP7LXZ6cieb/MBxvr15d6eQZbDhBFzFZ0xolplMvNAuytsndoLjbDz
ELwojhrPemOVt9+MVUh7F8MynV7d6j2m4Iotf/BrL2rd+RG5HeeYBi7g6kXq5foDrZfiS+lK0qsj
8khcs1ZxQasslPs7jQF63VfnpjAbkKqqOAR29K8Jy5+lOOymg+ag+8aykQEMKLI61T2cRPITScsX
iIPDwsoKbry/9Vdar7Ts07+OnoGAQ5K0BQYVYTkchs6XO0tDvuP6q1vHhGUVKDQ6ZbpB1bWuT/p4
MogUneEZZCMortryk2m6yiNnV/u+NeI9qpDuA54pzX5E4/DGYbvwkDh1mZxtgzyFUuz1QyZYJeNd
hGSkAHRxzjWnO0UL2eD6Q66PNA9JOqQAvEB0dGjkvF4FMS9pRdwsXp7YcNMzeKgRMp74yESgurGD
+Udnn2W9/52jCPYkNJzX63WzRjbka7rHYFDvt9mcxF/qWqFHd/25Lux73hx5kANKRn8TCXrQPpOW
SwF7BQ9XWNPxjMZSSyMXjg36BjeWu/CxQJ7yAmmHudDBVsHALipw4/APKJttSEhVHN/zcZV3/aHM
5e38HXN4e1z0lB1CVxjhrS8O0cqYYhYUHie+cT9FRR7S4LCK5qUqNTBgDu5uET2VIDzkVjPhflEJ
QbidUckEv9qLrRZEBoInTqeiQ+Dq9Ym9bTTb2nFBOFdzOOGCwLUKLZ153vuizltth6COfJrB6tC6
STXTOsghidyvCDNPqKGUogd/DZ9AMBTD6OQ8+nrSbVGQycMtLj062HEQn9ON+HvpAzs4tRk6Mw9F
w+L1RhoDge4MqqVeqDuxN8M33MRaWtBMgGx2/bVfOCO0TXntWLlfaCXFMUIW6MnPyGaF/WeFg40H
HW3YdVZX/jdO/Q235SXGrD6yyejA5KAs/ZF1weDUQ5fPOsth04eu0BxkvzGadD4GOFVsEb8V79D2
wPk5w6/k+oP+Sf7eLG1TqlCx0AZdR9ssDeKmqoBb0dsN7Lsyt6Iv4CHc515z7MVr1UHTLuyCd3On
VV9E1lUHcP3ypfIL8XlACeFdT8twf/1XXfjSf/q/INR5KW/a9dloGEGUWNigQtA+BXXbnNH9KD6C
oItvvIDLSzHaYvoql77e603lWjNSBprkS7c6mpFFDVrHjvKHQgNg8v/wVEuXXtAE4n5fBeasFxW+
6kRLhEzgLiGS3e5SLQyfYZy3T9fXurCBzaV+krS4LYymV49VTaQgcePMHviAOfkUkNt9HAETPHQp
okA/hZi0G8Hr4oowGZfOk8m/ViuGWhYFRpLPnjGUCo49kpKg3nB66QL6sGlwy5l63U7gYiROmjZT
ArK2N/Vb02ulqpJ28pIwELtRwHrsS5BUwDMykKLBT9015T9m3n/WZE9yEZPxMH5cbZYQHGcW2FzA
uSqeAYfA5wQCfCyGNPr/XGoJP38lPG3B/DroncmbhRNH+xzzgfdZAjZoo6W6mG5szYsv08ZaVkkT
T8N1ToBUsHRCYCCe2wzG3YDA/7Gz0vT3Ap4/BXNZfkIXt7yxRy8dPQGLy2KGzVhpHdoWUF45dHQr
bUhHjyMCg8e2rCPkkOBwXz8Oly5Y2vYOi1mOVOtTHjc1PO/cHaHpC4YUQVGdoCka0CUTlL8Gsh9s
sXApBYB7o0tza+Xl2Pz9HRE/jbUp5yFBJm6rTIF+cidERcfcPVmj0f3qwwZMQS2L/MbSxqW1lxku
hw1rW2cdViq77BnAJ3zVvq4LInnr9yAap6jfIRMcO1usRsJxl1MWDVsJxNib4LXGSPD77hkdLcfY
6BAAwq2TWwES17CjUVebRt/Z1HbVYFY0iwFe9IDuz/76B7u0N+gCkfwwl7DeZOJZmPnGhNyZV6VO
ehhcTe2QDkjJHnXnxt6/dHGRUOiCPI57a10v6T0Sz9Ywz15fV9MhKMLmhF1OsdODab4Pw2I6Xn+0
S2cNqUDGgCT5Nq3e1zsCOLAZBIi/er3ru+JgdWb3ALbFD556sxCOl/mLqoSRNO3z9YX/zIvWsR7E
CPQDQj2Z8mplGRDndAQuvEIbRYm2RGR9r11cYLxWVU59tMBBOAecupJoP9RJiLpBBf0FnOVofxmQ
TcjfwTpJBNLyEXQmv7AGZ1dOEVLxDvICyaGB+62fiqqPP2YooS1aOX7ZQeAI6+AMBn/+GFe9DkZp
siUQUtBr1rc2gI69hZPU/pzbeUYvwgEitIM9U71MQ6xANDvVCCq/Q/HuDtUcE9+g6y/mwg6gW4tG
mEs0IcteXetjnDcSzu5IKt8tMmalkWp3cRIO34Dbxumh6bqoOvz7moaiRUafn5b/Ou8q8ZQI+1aj
A1/Ard9VZT6x7bgZ9gBefQOyak/T4/9lTSbQlu2atHRXCUgd0B0ea9acLOXzEQwAzS13w8HWxvFD
r7s3NtwSo1b7DcAFoVI3ab8z13i90xEoNHsfEXovyPBu2PgtNjZbG+HuW8CZC0fKojdtUyJJSV6w
+oAuCrEQz7LRs1B7CFGY0A0NbZ8Mt1K0WhNk/sN5vo+bKf5+/Y1euKYsC4ll8mf+xVD49RPOQ9xI
3Wa2J5AZxx5CRpO7x7LH7Pe9sMWN8eWlfcoeNWzLQO6Gftzr1axsRLMWIpVXtXOHtlGLEKgVaWLc
qXZGr0QiYH7jHr4QQhhh2GxRileaPKst4xRh0JphNYNIQlXzoU0WerAMEwnkMfsuNe1B5coct7nT
+jdi9rI71ruHcemS/hs2nsCrpVFDy/WG8tTjTqlOXP7pPmsB6NWOFXs4yloniW3VLq9jbd6UfVXf
eNuXvq10Ka4xKjDp3a12Ly3gjOTc4FZo8/cOVkIehgc/ZlxYjtc3kXFpJYWG+NL7ccm/lj//K0dI
DFS18qDiu5ImiXdhbNNUhXig5TtUepiIbNw5Kx9M1cENxvMl/1Y1VX4CpOV80rPcBIUIs/EHp6CS
5wjcSushrUwf6frvvHCcCVe4hliCLIr22OufCUalVW42zp4Vwt0UXYsSeAML+cYqy2FdfXf4MrDr
6SvS5V5nLZowcBBEFtIziPrp0e+zrrwDdh2cO/yBICr3Q23CqzHiO4URJ2pPQT5/pY9b4E46JlBb
ANDnR11FgP4VhOJfjQ6yGyVlYWJyMgvVblEUQ80PvR4oJpSYWH352QTdI3bdWP2QWoOoLZLQurij
Pkynk9NUmC5LSyUDQqaZQiW4bCc+UpSUCPC3XNb3/TTFP0YrLN9bURD8FqXM2p0/GAHsXR8Dti1m
pRjVoJRfn01U6YJdpskpxyFnEGdTb7L86/U3+QZOSLki6d4bSyXILHJdBKYIxiKWENiU0V0kfpIV
lMN/HWI/n+FXh82TbjUWNW/Uy+Gu6kYUQ3M+TLilkTb9VoDEsxsB6MJGp6PPUaI/R1K6niY4BgKX
aWVYnlmAet8EtvGRKt96wntw/HD94S/cldSEzLsc6lEefbnY/jpTulvnQ1HaeGtq3C1IubUVUjqx
wmM4aOGNPjNmCP+9oKGNQg8SGA1Lri/LYI5EhPS/iRpEJuWJtMGNDoPAg+bLZBnq1rRtOW+rg+KA
CrIR0Fsq/XUKETYTw8XZML3MhMNtwlo41hILAJTXs8/At4dDppfvr7/WC/GA/UTzWFrMMow1WIjS
UfVtHlpMtRX4U4SOBNbiTjY81ZVL9lz1tKmCObmDAh3cAjxfuIAwpAfsCHSHK9ldfdMhm+Hc47cI
KhWFbqhOyGchqf7v1xyBHGQgk1KIJGuk3BDhnZJMufSSzh7wplTYbIfGLb/7C0fBWRBBC2STEf66
Kx63tutbJGTeiPz9zkXLC6u1VtubBZPD69/szdySe4Aa0EaqynUN3t7yXv86C+DwYe5i0ezVvYJd
LjP73nLaaB9p9nxSk5roFGftF6vrzV2oOfFuxvfkxlu9cB4XxAlfjsYtv2T1GyQcBDSlYuXZ0I4+
p7HdImpu+IfCGezP+IQHtwbDl54aULG19PUE4Fhn+UV/PbXTpLKE7COXbDfH0N6GLjPnUDRdu9wx
S8K3b8IeJxlGVFiDaMCccVY3LryLT+2Q5ZMi8mPWxyWZ9GkMU10hzelahwRW7ha3HPSqgBTsClPF
t0r+C0fE1WlaC+78Bb+9wkBCfE9l7HfKg/MUOwiEuAlKtVa+ax2sTVRpLbbXTvQM8AHhKEdvsLWn
3z/Zcb3pafnu0J93jhEaNJ+ub8JLP4y+p4WPlEAlRl8lD0aBBP2gazZn17GeFSnuxu764MbzX7gS
edP/d5XVDWEjkIQZeoTdRYLUK2HvG7704vM4WN97BIDPzdCaN9LUP4Oe1TVMoGFizWQXIo272tlI
05OyO0TZss46bVMqrasPRT6W2KHgCLxpsXGBp5MiGvAuR88CrlKJwNCDiNEUvk/0tv+KWOt0wuXG
779GqWbh9yByBHgmlFIQCQGphcQidN1gWw9D8uzLATejRPRyS390Yctr6fiJGY6GA2IQNDbufHaj
dhGIlWOYtGiwmVj/wjhExh/LmDo2/B3OJLb/7PgjuKTCXPqKAVD8YNcMaDsgsmtbt0a4Fw+kSasP
PioEB90Srw+kQhwLHelG0gorJvcQxyRvx7pSengyEjxfN01tudrGmCJ1MmQ3IcAgQL9CyAp9eby+
HS9cv8toh90IhQQw9uqcuFFnLK4v0puZNOxjGWCPFgvMvdxMv3EHXAiZLEVnfIGaLxPD14+d2Ak0
I0cQtYIo/JXAcUK3uMSfMKinB4hv46lDh+DMSN++lUrzN6935oJqoH3GpcDwdbVyhvRnPM3Sa2bE
33Jb9FtrjG7Nyi69SmagVIlkWdh+rfY/8otTEjnK9oZ5xCwxMDJuttj8jFDtx3//aNxsUBoc4FJk
kK+fB7cMPGLMjMjs4vecJFHxHcit+RC1wCmuL3XpIqFXjKH0kqwyCHy9lJajMFiW7I9sVOY5sLXq
RWaZuI8ouu/FiNy6kvWN3OrSi3SprujPcDi4Al+vGcSIrsW4kXrKDDq110jCsm1k9+UefZX4RnFw
eTHqAtDYJK1idRit2q0y7HtsL8LNnJuhWPTLjfiExJN14wC8XYqyVSdhhJBHemyutuEURXZi9VzK
rkjnu6qekKv27flDOYe3ernLK3q945cK2cSUgoYuqcZqKfQeEi5VYXs2PHvY0QT5DNHDw/XNId8e
aWO5xsDoLsCzN807tw/9UHSx6Q2BXbnHkamFeG93xRDeYfycp9jyud3dsq9+5dhUoF5MWEUsrEle
sDDUX1wLXOG2zuIK2SojFozNkWtTyL7ipYbXQtMa9S72W+fTqCTccyMU+e8ZbsOHvgSff/ALadGh
HH3/p0zhMm40Oww+whQrsnsHNTRnE3f0HjeQLDRj6/S+/Jl2iW0eI0QCfyobrQVUsjX7P5x6zZ81
xn3v8FV1frSo6xZbSth+gpcuSowPK9UcQ7fs1AtcM1pcyTxX/XMzpnF+l+DQ8H7O7SE5+H05/8JB
sc5OfoF4/24agAQhp1mJlwF2PBikCpTvFmRXbhzoyeH8YqX5YG4CZAJ+pokf9vtiiluUQkiYH5JS
k5joZVWrn/FhRBPQ0DN906lFTj2VZidvhPELxTKDd0K4WgpGOhyrAxG1uo5rQmJ6ZME4NCJz5QY/
9CokGmJQbVgPfWkO4CiSGEPLULopepxCDU+ELOPz7JRufSNj+pMSrzYzwBnKSIPNbKh1Odm3/YBa
pM5gIgs/OLgxI/MRI0iGnvVYPziTavf4OyN9ETO6KjTL3YVWGCM5ZJrMmDTEg+gqv1zf+sbyGtY/
ikY5zCxqCQawqzt4zgpkJdNCeFY6dQmyIY6W30c5ehzsNjf4rGYwLKcxj1BkaRA+j7eZq8/aGW5O
m56zMhvjgxVleFTe+GHLjbz+YQyVSfQBedOqXP0wxl/gTKcCuaqwKHpUyfwy3qfTULkPk6t332fN
TaZN3yROsUXOUccPgEEWXisWPmKfRNaO+klD68ncmTjllshCtO13xvPTuzIy+l/Xf+2Fe0qA63EW
VDXZx7oasjH3xBK1NhmWZ/qHBMfScTuZCDneeCvu25dCAx5kMdBfVpOrMNZ3ELGcUDc9fcjdr2kf
YOAAiPOdSaqKtg12NRkSzwMCRGOTInpUYaVg3AAGvA2lRBdQ/4iP0D4EK8hv/KsO0+B+IxNUcSfz
Hx/4pA5qsZlAbgTF+ABp28k9pcAib5QCl14xgYCpDuB4A/zz62WjEhWnpp1pfs29wII3i88UDuLG
Ib0Q24RlAgfAYMtkjr16wX4Kkx9OiuUxBcAmHtUU92fnlsF7C4R0fPjnXUOhQSpJQxru2fqKIqvv
xxxRbK8oM9ubMAR5P7dxcKPvfeHFUTwqerzMXgE7rB6pGpw8RkHX9Egrg7OvI3EDmat6vP4sy9+y
Oq4gN0DrCZdWLxXB68+Tz63yzaEavDzyffe3OwiZ7OAVWKhfNhzAh5yZ9Y01L+xECy4DRGOSg7fz
8HyWo6MK6F9GZTbfBn1BpyA3slHI7Pwvzs5jR25kWcNPRIDebEmWYbWRult+Q8iM6L3n09+PWhyo
WEQRujMYzGAWyspkZmRkxG/cEu3Ax6nAye/+RJVlJquZYlSgUfyAf0LBbjmjf+3/RsG2OhqV3usT
LE2eMrkCK4c0P70T4Ez1e5YHJyusRttFQDagx43il3YItCYsF5F4uDlDGeIcEmVZLLkBiorBuxF2
8cchmulzLUCNJyOtcnwLkrCUPoQBKY8NGH/xXE4IuN8VzFWSryVX1XehDaXinBAwGoBccmQchzRB
KDYjuw5eU7PPdDss9smZW2vPngKXSflH5Mtfr4IRWoqhVm3rxbEyvfkYumAUgrAgcJZWPo7Ur7FG
karh9f7qb2yzpTUHWp/+HLzb5fz+tfhhXiHgpoJflyBRvU8D1M/RBTIcKK/mC8Gq3Qm4S1RZf2xq
lPQieeAuJNHr8SiBdSTQAMmxVdVehlxqfiLcFTqoJiA8WrfzT4A2lYP6U76zzzaOLW9LYpDG04GV
Xm0zrZSb0q/pgXZqgwwaImMnLdDG0/31lDYWlBE4RUt0QDNslWFXsxkPVanDUYs6JEtazRebsx5L
sqeXgx6wYYtktjErEgQ3RYZoftAa9sRbhwlpYuOo7Le/6gCDgCOBrkfcTK5lcD+FMHyUsaNWd37v
xrYjWtJXW7hLt4Qi7EXwLq5jmnjIPdAe1sv3U5oivt+3StLZUe2nXjG2qeXeX6etcQnR4AmAPMvy
GlRSxgrCMYj8e0JhlOe0a6MXtS7wBO4T6R3XZIMgax19uj/oxrf5Uxun8rfQI9f9/b4fUVRf+IOK
OZcoJIq4O5m9eRi74pOPx5R3f7iNHYfPH81Z7leRrvTqSNd5Iqo91pVe03RIfxi9hQ2DWqZ78Iyt
1Jwe7JJtQjKwCBTXh2rWKtqBmFh6Gljo2R0CJfqeU2FapH3zCVvksFY9Cf3eHqhGEr2J6K3Lp16t
NIzPZXX6fn/eG9/WIKVR+Ewkb4APr3/O6OcCerJi40VYbGLnnUbGS8k+PrWdXDwkyIzJBykNi38v
tCyZIsdCWb7tTb9nThIxoiUBo7BHCNz3cU9Mk6A596QFh/tT3MgbkV6m/sHblkLL+ukxWRNv1ahs
vGIOJUcLdMmuatFyxDhqj6NS+ifJF9tjxFk6hpjpfbg//EapUGJT0U0illKjWAM64hlseySXrYd0
xuy7stEhSZRjU/A+QqwalrqBEBZIJXb7QYlSlSprLAWfxRDl352IvpHhGeSQZLDwBUEjrOLqyCsb
qUeYO2PSTa4ORke3VWHsarfpi3qvx75xhIngMBg4V0DR1tck712gW20Dt2soQOy1YXfmmdXZFh46
LhL5+c6zd2t2BgGSYgZfm0z5ei+HOLOVihW3HkLNkLarWsFLaMyn4CueHI387v533bgdacryPOOi
YmutR6OhX6KiWLewybrW6QQJUX5NKrwuloSjMaIQPEqG9lKhBrUTjzWZiVxfzJRblrSZaS492tVn
BN4S+0UKgQiGX8JR7UnVMXrostmmjCHSAoM68jyn5vBmxSFGioVqTp8R/xYGFwyfT5XdNH39EMyz
aaIEXYpYRpn+gIDe0DaYPMzVGNkTHgqSixpUWR+aIUW8rgkAy5zMpBgXFfUZRdBA8aXfmYX3DJqO
wWTYhl8ab1LZCKk9o2X27HeS9jsxJCE8aiNdA0+hZvKhCHyUgPs67wB6NN2bNSBAcbQgaiAD2GqC
wsebMKfsjcHqUf3TE8C8mJG5GqxE1HVCf/hdhAjceZD2WsPB90XL3RqtSd+R9AinOFvLEF12girU
tZ1tdvvhOcpgOSmXSbzJ1ggXPZ4g+iHF5qGdXapvixCD9Rt7rS48oY8OmiTMargmMfHWt0nZ5D3o
2/YPIC+ibCFKNxC/KgixdDME7mNdbePXuQFbg0pxUz0FZHMnekbxM+CO5t0Eo/TL/V1/e6bJl5aW
B/kHQW3dk4saem1zosxoLnMniAY6oyJGcvaAiMpxGkiL7o93e6ZJOEgCWWqeO6jNXJ/pNDHCCrcf
eAZqkx8iFMwPWi3+1/bd4Nwf6fYmvB5pOXR/ZdejLOcRrhWi12KEfmhHq8OAqUcEnzvxKIdYAGnj
VJ3uD3qbdjAop9iUyOcpRa0y0Dae4KOHTE/2KaIOkWJe+jGpd5IbWsS3EYMs+k/Nmv7tTeDPs2lo
qZ8sXfM4Hz4pPXK336yqSJTvpQGp4kFUQ3k4wTbDTL2NavTFfXSukYlP0Vg8qI1sVR6pSkJJCvBa
bJf61M4uZrwylr9FNmu2IrVlZacYgy0CemUZP8RWSlE80JOyQ38HbK1LoOkqrynVtH9PbjHL6P+b
/a9S9WHGhlHVoj0d+rOA/L+EPWaVjEbvVmFDbJUaqUX5O/XxGA5ws+th0UxK914IDbJQQN3h+AFI
kPBRj2K0MYM06IIHrTcxlcNkPvjt60ZiuGqJWq1bdRGdR1UPG3seUB50Zsyv4xN1//KZjnaUHpbq
0oxsS6S/U+mVhMiOtPnPgiTxqGq+9GICfn9f8+Mf5MHCuTQIAxG3SkzCGneeKUWgxx3H1SOEZo3C
M5rvn6RWMhMnxINsZHqt/Dy00hx/aWbs6Wwq4y2Vdp9cgOsxq8tvZtyZ9Y82LSiKIvllhQ8ayoHT
8ywK8ad2mkLfrapmKI5InlqnXs6V9iemONEbwqFZctJ11KHPJsZdxXux4Mj8zKkJ1MxXKANsGfUG
JFc7y29o+aPl1QxdnB7KseyK93EFNc0RR82MvssN5dFLY9ZcLQILozhSVsuoGmp5b50R/vcjj8OL
esiM3QYs8rJFfD6ppemCRaxpOnkIBe9d2gLLAhedYyJh4vnhf9XLWL+0rYyPF8VxyvsK5d4vglY3
PSVxKRk/pHMpW64J+0V550exWh5gPWSJY6DfbH4aAgCEj3MFivCTjgZ38T1IEkGyZaNuz0qN/hrl
ftEYbTVGJfRRaP1gsMexI7uaaVmrD/UcqfE5yIqa91QDktxGFFiQcMKe9AjP7blqjggmcuulZk0P
QIw1pfzcN5ExfG40oZHttJLl70GlhM1DEeV4fwRNiKDRSPwVzxNuoSNuIks6Z7VK8U7TdMIk5EtD
PGJJISLoqCPQO2aAfF0+RF67LZX4CAFaXVLjQ1vjkw4ab04vYoH3sTOXmvwNaz0fVV0M9EDLpu30
go0W3npmgCmVhWyzwn/q41ORJVOFtGYedk4CwOKH79c6taEki8uH3LTGX1ZjRNxRQ8lnp1A1Yoke
GprgGS1UBTvFozXCZZQc55DiC6HbvCCw4+NqllOn6c1WwlDbVH7UGjiIA50fOvz4h6K5lIVtk7mB
XIuRm49ClJ2lrJMy4Go+cv1RacWfCsyLH3T83GiKm376Imqtrh3MGKz6BV5PP11KS4qaozEbvkcM
ToZ3vCSiJ7xGxOKUDnpbO9h2c7CMcKK5OIZTFjyKUjso5zQVh7cU5aWfkN9x1VVTBEidWdO70B2G
PsA8pxRiVB/1ukscv0Ek9ITfwPw01Wb1wKqx6HSwaWVVtKAyezLFXDrMsYXJI2AUvfs0im1t/ILu
0WFB23TYfXEv+JhV1zJ376Tli2kekBBoXFxZv3LcPaSfoyz2n8aozd9LqSx91KDJBKcoTCNvGJtM
cqcCazNwi1Vdn/gjFK83eXnZRa3RskEoaC95/ZMirlLIPz0/0kfg7BQQr287HK4L5ElM3RsqMxAc
zCm0ZyrPmupQbbE+ALGMf0Ny0PCbAgtX2gsMtXaaesh1tMsBX9gUSIzyiKqdUJx0vx8kF+vgODn2
JmJCLhaVtekGll7W74eslTtC5BTkb4EAKPVpmmcI5zAmFjsR3ojoN8PzHxwaLqbXz/VEUStOlJ+0
5zr55z9fufTBuXABuYDJXQMJqqKfJ5Q9DK+t8vgc4k/2MIt5t5Oj3z464VJDGCBThIZxs76WFfWl
JSgG5e2heO2mOvmK0VhRYoPdSgoGYUZ4yTNUnm25rooTzjfV5/vz3Gi5UY5emtRLCcW6qbCbSalF
cRqZnt9GQUXCHppHNZPV7yoagW+JOinfSk1Ln+pSqZ+iKDCPTSDrg23UWvgt6PPRP2D6ig0BThLS
TtlhI41EFQoNCXQd5Fs0h6BHsjl2AmoEvl85RLbyOFrW+JCL9fQg9rn278kdGo/EVhocwODl5ff8
ldy1AZ6FbclaxDz9X2qsUkabRCU9+4Sr0M4j3fowFX736f432EjvgAhL1Bw0ysU3yAtspFBBTibD
s9AdcalD9I8+rdnj/VE29hooEtgFRBVgQOuz3HHCW8tnRwupYqU2734fx/B4UJ5zRU0+1VWYP6ha
2T9iGzm8zvVc7RypjSQdDTOdmpYM/UdZd1mQaYzltmZ18Qdq3UYBaloGoKBHDNDO9+e6tXEUYKa8
fpYSxhpXIsI6FsdOZq7UP20fT3Ze3dz7OAlYzxIst51zvDk16lPUh9GYuEnQ5bhpcKbgHEty+F0N
9Ooyp5b+mvqzuDOzrb3CUaVbDwBpiU7XWxQUhJxwYwCvDELev+kgPWv9ML3eX7/bVw6KILSosGOF
OYf4z/Uo/qTLVS+Npqc1gvgQx4GAlWxosIhteabpUziDzO65P+jtIqII8OeigfuysG+uB9VnvO2T
npqtjDEWmpv4doAR0OAd9NLh/zMUbXl2CG3a9VnAl6XyxaGmkjlF4RG5T8UOVW06ZbEf7hy72w9G
VRE0Gm1vzvYNthrftigkdze9KoRDUcE5eOJhU+2UmW43PKPQ7UGBCDwmhbTrtZtT8FPxoBoekdwX
D+Byg9RWAs3A8UvIehu9UgTZ/30RLUgWFMRpOHCLXI8pxg2nAZc+NGvlJW3mFEgOuZbg6G017JRT
bqMXyHQdCVkUoFAGXXedm6YJW4ySNK9bXClsFH+C8DxUaQy6eQCx7o6jYmIhT/KOgTJAT5em7ljv
nPM/cl7XCZECPoWTTgecgsIaciE2UVz7qPp5ymDksgvuRM/fhqSsuwczp0TqAK22MiflifShx860
wTZKxB4a5n7Ufg3RlB3cVsCS6gyhDb8wEf3W6qGKB0M5TMKASZGEn+QeLXpjD/LYJ4HT4d8uzMTr
L5XOhlCSYqkULaT5EMVShpMYBhr/vB+W3A/RJ+pe7InVHhxw/LTqyNK8fHFcbhOaBHYZkQ/OVSrv
6RYtcW71IRQ0+jhSlI0XWsH1lGL8V9pAhBgh8CZ2OmucvvTzYMSYrYTTe5UMpnK60BAfI6XdlbXY
WE+FGdKYEamWsKTXgytiHyiJDs6+MijbBZOeOO2k7UWODfIy2E4k0+DLIvgAuv16GDRRGqOuOtND
rbZ9go/H9CYM018aWUCTjnfJJFBYE1u54pVOCgn7JeFVkOSCMkD0FwMJc3t9/g6JC2AbldeAnLKI
pcJGYKHN8NGZc+xDqOmnBzOJ60vZAu12ME2Nnip66QCRk67+qvdcR3hLhWbXuwZXg3iAjGf9NKUW
tS28cZVnK+OVz/NPFgoH/R6cuJU5R+kW0whrJ43YWnyNbqwG6whC1foIZn3m8z9j0zO7Jj1gXq2c
FWA4/x7cEH+kB0LUoXoqr27AwhJ9PRhJPSN4+c7YGglOAzm+StW0F9o2JwRqF3jMH32PVfGyl1NC
LK6WJA+N6FID19yQTG6nurdxuy68qf+NspoQBb24UtWEZZOjGdROmR2D0e8/xBgK7Qy1kT0wFLIa
Cwyba2mVo/hDlJZJEJpeJ0oD1ssTBpO8dHC5pDb0aFU066HKGzvpw8YVCIOJ47hA3E15TWLy5xb7
MYnipRpiQqOl83AUB7wiaSiMhxonpff3w93WZ6OtY2Ajxv66gQVmYj326jAYXsJaPs+4azuAz8yd
e29rLZcWHJGVe519fB0DrBTEUNQjyEYF0vpaYPBtYdlJXQXPs0vZDIKHgVS/pyu+sVmg2KkL1Y6M
5ebCMCnxpTXvbi8dsfqISiHwMHnDK84KzZ1UbOOzEb1pxPECgn62TjWJ7uD0ctFCbSrMeZAkmvxT
UITxmS5P+gSlMtsB5210WgHJIQEMbp+bg6bv9ZKOmDsE+BD6HtXf4Al9LeMXQEnlM/Up68MI/tHN
k5aAOCeWm8iZ/lLFhT8e7++ejXzGIHcCAWTpgCbW9xeZToEiXBFcCp3SOp7v8fAwx9OITgkaBZ9C
yg8WnlVhEjqWnAdkcFJeRjtBbmPtF/UbfKSodaB2uVoJI8ygUgPC9lpJnCfbEoVsAgUqTL/z2Sek
hnpY7ETvjXub97yM7heAAmS/VvtZ1RAQDUdLwENnjrwR/Mb7Aq88p4+m+hyF1WjnVjjbPenm6f6K
b5xXeO0LKhP6i3Lz2Ycg00prpnipGa3xftDxUbNyK905r3+C2yoxQagNwSSeMkuWuPyMv2oIMUTS
YLYqAceDUZRwWkeRqpdw+7STAYyBDZxb/E8UjOR9DC8aUytrit6JmI1+l6VZmz9kYRL7tk5yGJJS
a/P4XERZkdlAzJGWLaVKlxxL6FucWQIhko5tKxk+fk2xiH9QF1gUOjGXnw89ZNbHBm4leiVdKg0Q
nFL8wUJ9MjFTn6IheexT+gx2D25dO5dBIH2AyWANZwl0Nb2NoFdem6HxP6PTE722dZ7KboI1d3Og
lRK2pwke7MuM/hUGS8PiAN7yXgWpPlUqtrPJ4jDcR+r4pifw950ECb4R2/ROeofjhI5dmZalr30e
ZrqLa2r+oSdbw+HRLMk0Wl/AsUqLgJU69ZjVwDGr1mjcrLfKzGmxodPtNpBwm9PoD71yzfSg+5Fc
6eywGyt6OcWYv2hFiGMTXgyYh5t5Osrv8xjJISDjCoapcWJOl5yXyu9Ma+XfXQDAu5xY48MQdNk3
RCkTyx4pZzeOSOP6B1xj5UOdRdkPWpr+164O6p9mivfCJe7i+SPcKkzxTKZaI73RmY9QaSFyxYaQ
HrELo0LqUzzAFhNRqRRqW2yqHzPB0MOdu3cjci/ZNwAsGs8LDfx6+02d2ShS1wnwzaPP0yjrdAdq
yTyoah7tXIBbQ6EjjUgGeThZ0iqjqDA45meQqIh5Pr4gv1K8z3HZukT4u+5cEhtnd4E0yqhiQA64
uWtp8MU+JnKm19IxOSeYfD5PMYZZ9yPERjg0FzaEtqD8qPuu1k7HWArjesP0cCwRvvABq4cwssQI
popi8mQqzKJ37w+5NTFwKCB/QFWJJC+rzxU3QUyDj3L2hOyGYPT9UyrDXb0/ytaXIvdj3SzKzJQ8
rkcxw0GqIvDi3tBIs5v02eiq3fATOFmys/0250OEhbO+cHKV5dr7K/qpupDqesh8DOyoz/hPYnBa
+nv98O35/G8UdTUfASJonuYA0aiEpU6C+sWJxlHktHBgz/eXbmtC3FfUhBexG2QOrieEv72ZYOZH
kUPCpb6hFvKrEYz4xz+Pwv272OEt5LSbbgP+x2Yq1KHlBU2fHZSumI5SUeT/forgEIpcSmDqSClX
yxYj/5BhcmfhChCZEi+0wbfOuEoP7c6ibXwfXky0ZBbJ0kWO4nrRWnH2s6ypKWiXXfchGWKAArKC
ehpd9CrYSWK2BlPZaeCrwHTd8BFkv6f80vKwgYzhu7DsQeE2/WjjKrbnCbeRvFhAgfFHo35t8NK9
nleg52QuMoX6lPKH4ODvSX/cT8xYsadCKFsAAb35Iw9xw5N4d7/c3yQb4QmFZD4dTxxSp3WsCBUU
rLKZoizm1ZktTAKOoENYqrBsy+kDuibBzmfcmi5oRGi49Av4e7X355RCXAw4w0MQIvkJ7hfD277x
Z5deUPospGAwYWSIz01fo493f7JbXxWaBA1ShKYoB6/HRp0s6pbXFfDe+dLqvUaqo9XGE/APVd6J
jxuHHHqXgtcJLwI0tVaDNQQQfzYKA1ReoB9qxcqezUxOd0a5nRKqFJTUqW4vHcX1cvZKh7li0/ie
BdzhDLKhsbsmLN6Nxq7/xwZnDUVj9Mc0WDoWVdPVjACYSnSpQ9/LKwo9Lq/0KXSXslFEGUMxP/Kk
qAcH41h9cJs2a0anyHA9t9VSzbHFVVXyw4MxNvoezPZ2Ty0/jJYqXAw4a2sREBGFIb3JoyU/mYPg
SN0z+YHAqHrEgVgqkdlrWtWRp6CO7LTAFvVwf1ttDr8AqShbE2zXZ2g0Cww3RMn3oq7TMgfD7KlH
3gj0py0ETfHQD6LyGVxkGh3aAWWzf84wVJE0j8IImt2Eq1UAKWpMMfHa8BEGh/WjCpbl5mLZH3Lf
Ul6zINnr42y8dblQeFebqMfw3l0/t+q6qmi7Fb4nKvin92oLoxS1A/00dXiddlIrHjQpxgWkNIf3
+BdjL6kO5ev9Rd/a+Dy4QJBQMDVumhM4LfRNY9WCF46D4kzWCHk2bfODnBvazhm7PcnLBUrJlJix
UNlXC2wkjR4UQyF48ohFhRrznjbkTPl/7CIamOikcfEsUuXX94Axt12Z5+ayqvF0FKUUG8c2jw9j
gpRUh3WKmyaD4kYGIo73l3L5k69fl9zfuEQsYpogptZFrrCDmOfPqu+h+6s7la6oT0FX5Y4pCvk7
gQ7E3u26oZatwvxezipj3rYCcX5TMfpqLW8GO7C827JE/oZCWFC9av2sZ8c86/LPRtsqH5s+V1PH
wNHecHLfjAr8qYv6dw9170UpGqo79xdjK8qBhwRUvehagOReTvtf2aaWmHMq1iX9+lRLsmM/JMmb
qMcyYq2o830eJlEqj9DH82+iYAWqjTR+/qJEhly7Q2fEs1MJpZTsbMHbyg4QVNIRTp221JlWP6pJ
FjWU2jC8OBJfpy57LJAhP0VWo12mQEoPpAe/8Nie3SCt0i/3V+S2Wsg68BdvGAQjbvwA9VwOFT2j
WhhI+lOXJ24S1g5ApPQ5LUJgb6htnu+PuHG2gY7ge8u1adINUa4/QRD0iaBUleVZfggA3BL7Q5hK
4q9Smv699U1ll6SS6wxVY26Q66G6coLvBc7Ii4xMdhSh7lwoX+3O59ucEEyTBZeD7tY68UgihSSV
EowHTA8zUx5+vDCgGr7Ng8Jj499XT4Pmzh9Dp5C0/HpKaFDJqj/yhA50QIVgT3MXSRwNn2d/7w24
bLtV5ACMTcDi3qOBuW6biAWsdVPoLC/TtC46tz0UMtsfscawMZ0aC0fUI5Docm8GbyKWj3uHdSNy
MT5pFm8C/rVGf1D7MEmxiCOiKcyuCTHgMCtt5RZGnzqQ1vb0vTduAoDgTNigYQudZRWj4Z/K0rQ8
5rtGG554DKmo6kd7Pc+tWVFsgaRFQs4Ft7pvpl6gD8DDxAsmS48uWiAVb1mkEIbF0vC7A2JD/451
JwqbNHORJNhouw9YSjZywCvOGJT/ZLGpH8ts9p+oxKV71M6ts4C+LIowFF4wNFmt4SRknTWwR72x
FAfkXdE7rqlJOiLixjvV2Y2h6A6i2g3uY9EFXQ0lzsAjlElXvNAARX+YBzoflMw04XcZNkl2uH/u
tm4OSrPQrJbAhbrGarikkuZhRrnIA9lZ/R4yBTEwcMdiYscpb+TTNBfF+KrUw4zaflAjENNbsKfd
JJFrqrANbNbDKJZiunO/b+xaE9QEJSj2EtWaVYxDAKVKsgAKf6oK9edZDD6PWi683p/9xiDW8qzj
+YY41U2nTAx9RcKvWfekUg4ciUqhJ0yg+++Pcns0loIWUA1w7NzP69Sz8SupUxdUW2cW5Yugd9aE
Z1ekAxWd4+/RFKg7wfQ2wjHgoqFKIUVD+2J1FhOULo1GQm8PHp//0upqdhwjq3wrwI3Y8xT2X+Aa
5Y4Va81O0X9zqsuFTw0PaPY6jDeS3yqx2BuA3MfpBKSopJmk6I4M4ZZOpPLvqgiot2s0Obk3aITf
RJ3E0unwV2A2/X48FaMvnet+MP75akfuZylGyQgSkwOu9mInI7RJjcjwIC/D8xKV4DGv5x+W3Bf/
vn6ollIoWnY9HffVNagaXZ/IA3A9VLPlZ7mzgEW3DbqztSAdZzHSdqqUt2kSnUaINOjm0TFGcff6
2q2NPg51mFdACBA/j/WoPowoTTi94I8XIVYnB+Gef3UtV8ENLaxsnduIa3jd8QOYYclzU9JTrS3d
jQrsQdhQ5WFRgP94/+jdHnAgbcAXlg6bxTtlVYUF7NMx/uifRz0KX/pmqD2zlIY9W63bmL0MwxWL
4hqLuGYFT0qLxiXcvnNhqkLpCJJUuFAS8eAV5WSvBbA5GHUv8JXLCV9rJCORrBIaM/88iXp6aroS
Pya98s+hVO3BgP/0Pa9yJWQraeuTk1As127oaxJmZ2am1+FFmExAeyHyHMZB7BJkkOpJbX9OWTmM
boHyum6LdYoWUae1+fd8tuL8EBhajoL/OFafc63I/htyik7Hbu6mgkpDWvwIGReuWDVUvqNqnZE6
8VwBhh0VUzDeKQHfTLaDAL9aO51j1UDoKOpSp8gLFHYzGXU0d+6SwHe5TKfPSuVX/w1TEoO+B9jV
oSAFoIPIPqFtvDBaHWK9gV1iMrHZ8s5oe6cc/OqdJsyUuLI5CPGqnJXs85wPiGTNdd7/nuOgPoMr
0iQ3zC0Jp/ahSyF8iHPyOs4mNJh/3LDLgi8mOnRmqTSu30wwELPcxwHp4o9N4NLqyb1cBuBwf5Sb
LQQCkxPIGeTFBZJwFWbEUECioB0FrwET9lEVS8VNZ6l7Dn3u9PtD3ZzAP0P9UYtgpBssqxkiA6Fp
oDOMuokOSl/LD3Oe7YEINkfhHqCetJQF1jn9nHadjr4HxbQhtU6oSAqHHP7azlxubjfkWpAvWXQ+
QeHfVL3L2arj3tR8j+aifPCNNnUkQY6++FYXX9R6jPa8DTa+E1VudHMX4BsX+urioRXW6DMexReM
vZGsbUTj5IPFs8Ow33sV3QI6mRxW83Qp6GIu2vfXV0EhTXIFLFPw5tCvPvKyVFp3KaY9Sm089zbF
jb53o7RLB6iO88BRCfX2gmVg8BrL8fgq56P4NmpKG+JINwqdXRRybB44uPkPWs/1Xutr45MTldBZ
WeItn2O1NtKsx2MLlc0zsjx+Eesu+ga5UtyRDVK2PgFD0O2gDQo8Z3VDSkEipJVuQawyhYgmfBgM
FneywhNjquHKnZN+NGe78SMkWidcr4RzQNMej3CpNb9nkaWEL0oeCD2K7732BScgGFMhUlHKOcmT
erLpP7bGYRAJng89ij2Jo4VaHb5I/phoiMVkeoyMrNxqJyGKhMYBkp58z0e1n5ym18ArooyZE+FQ
GFQOmtFV1TFUNL+g1C2CtQBnNP+mClzBffN9ec8heusrkGrK/MO7CKXp610jaLGk4V5AHTdWQ4Jt
NV0Uv4JQej+KbH2FhYSEehBi5zdRpG/kQcu73PcqVch/dpoSPpVSOqq2joD9P2O+OAkAzJarFS1O
a/0kknpEPijP+14a9wm0w1m2NTnNHkHS9Yf787rJ1Jeh4ElQqaJmeNP1Rki98xWf7sQUjaoz6Og+
ZElqHiZx7h8bClsnIcdKpxp1/b/7I98U5xh5EaAjuFDAvakP9yFilYI5WF5lAVG0yynRzlFGWQDt
xsoRTCQZZT0FXpdp8wHOWrGTeW5tHNASPNwRhSLkrDbOIM0i12ljeVruh5ch1GcHNYDseH+WW+sL
gkGkaIv0APSp6+2JXubca75geapRI3GHH01/SrUw/boQvc6CMHyvB6NxAOX9c8WA9aXjtFxHdDnI
Da9HFgrAWzht+542zMqprBXxNIJyAl1c5v9aMSB/5yxzMuilUXtZlvqv4m+j9ij8LfvVN+vkMZfF
/CGvOuNYl/3ey3Ljq7FVQYQsYsa3ZbppKdGhuRJcUBRvPlVKsDA+s35Hvm/jq8G5Wd4ltJd5K6zW
Ti/gPo4qAnRKbya/A7kfTnkPw/ZQ1oP1bZYyhbim5eEpS0p/Z8dszXBhcfyB6y6douvFNBLBNFu6
YJey6LQT/HtlcEUVOo57f2cuc7jOrIEgUwvggU5Pilr19ThWOyc5bYPgMkP9OoAzP89Zf7Cidjzj
abLnq72xoguPCQ4hpQ5282pFJ2WKVDkMokuolNUhTQ3rWHaTjqmOHn9UKrnyZDOrv7QQSHY2580L
cyGpwOfk+BHmaPpdz3NMCgsRyjq6pDoYv1HqtVObpskH6JTKQzrXv+HH+zsFlz8RerW4gDkR4MKk
gsbUOoJPmQ7M0EjTC9SE0j9QWxaQEDKLoLGNwezGQ9sUWXxso7hQzv4oNf0lA9EGbK0Pg88pfr6j
PaES9xMmv6zZvRrl5YGyP84hstVpdtoUTWsrPdvUblQhOEnCqCt2bdWaSRjTxHdjqEjppe71trw0
Ye23dmG0mKZHqF/+MrMJLoFgRV5fdrVsl4UVPYOtDb7o+O5+8QNx+B0FIjZdQQXWyw5bS/4J3iL9
mmNWEBx0xIDCZ03Dj7dNNPWVBu38bLBhIevPoj45aC1XH+7v183vyLnnfQti9aa+W1m51A0pmgXU
yOl7ZbPUSnYmW4NmN1lQ6qdhwrzNGSGMKjtHcuOq4lHNwPimUqP4ww75K76h1xIhZZ6Fl9jo0vaU
9kkAjrEJVO21SJr6iQ0//BDAS78jLe7kR7Rd6Wvdn/5tnZR9/GdPLfk4wWl1X0WSknaDEkWXKU7a
5CXVuLbBM9Kxh0hCWLI7FFVnR8A9+QcM9fH9iF+R6EIAbUJHqoz+be6VWNh5kdy2tflZqBuCu0f6
D4rMKlzp4+AHTUuoLPKm6Q8M1JROX5UwW0aakJJtZVKknSSpL1unmSottbVGV3PbTFVp51W59Z2A
FCMopdDJuUGqqB2ACcoBwUWGs+4ubc5DXE7+c5qCsfIzHX9WIc/daISNltA0/nn/Ey1TXR96AIv0
/dB7vH3A+FNfDLWVBZdcrSvbFCbt0Sep3jkHG5koAuMYmYBSY1Ou++qTyQsQohWjBLw0gT2hicIo
x6Ga90Ln9lBL85TWLmjtVfLCM7QxfCvhikhk69B2o/qixNLgomFR7eSh20NRbGdaEDTX7+cy6Mhi
4iC4xNnQ4mwlqm6Wz7Pd9d1eV3hzy/KcxXELC8wFbHR9I9RDGuYF9odemif6A7oz+UHwFe2DIuTN
8xgVKISJeeqIKIQe21GC6aX46af7e2XzOIP45yWxVCJv9AYqnMWiUCKR6aTJ+EqbMyIHruryXSOm
MUomWMZmpzFRQzDdCeHtCT+NYnaLQBm+FqokWLas58qeIfVWkGUHL8YUOC3dwFPFJJsNokhw4W7r
fyDFPgJlTwPxo+G3zQOSmuhPyANGcPdX4099cnV0EI3iJUI+jhe5qlx/EjwnezqIQnSh64IGfYVx
yo8CXPr3YpzEr7ncVa/9ZKT5qxz3BcolldiJNmy/GH2dtOZRarWt8YoCTvxxRkY3tTNjFr7jDdjn
Tj530geltKbQjvKq6m1RGQTVQcVG6lxTDyeqCkJZH/tClSEEW1ys1VA2sPG62HjDEyHVLgrcP6ym
whrf2nAOm2+0L/L0IcP08BeWvz0v/9QoDzjC/YGqI3PjoAAUAluf0vg1nqrqlxBHxeAU8AAAyKN3
gjZSFsbKIckL//84O68duY2tbV8RAeZwSnaY4YxG2bZ0Qih4M6di5tV/T+k/+DVsogn5YGMbluBq
klWrVnhDR2Rc6m+dq9Waj4B9iy5bZpTvKA2V+p/OteonAKKd8TFe5/xcmt3aPbXdnP1ok8L6N42T
6efBB7kNZa++x+aINPHiLrnB7pys/Js+ps55EU4bVGa+PvzxSjCygazD4mTAuY0xw0LhNJEHhYsJ
6M0a8e2qptE5Velsvbu/lPzRm00m5xrSK5PxkLMtU6quRYBZ6dNwrL36qV+hzdu1qE/3V9mJZKh/
Ugsx90LAenshOoBgsRyYs5CW+PC3GeXpS+VF6aXCPecgzbzVJgUoSZIJsgUwAf+0CdB0Z9HzteIs
nBSv/dZN6vp1gVn4l4owyMeh6ae3k2jKb1o7ps1DqiYTPkuTMTTnyXSjr/efeyd0cO/yZinr0V3Y
To4SC4Tx2JKfgH0TL26/okGENcuFia9ztupM/8ezCvvgk+4UMa5LO4aoAUL1Ru1BeIVStbWWhC1a
W2fICJA7EEB+iQfRB3iYxJ//w0PKQRxtyh2uGMJcwxrzlGGWpvSYpFr5x1irHP6xSKMvTP/n1Tfp
QhkHEXJv77rIVzIDATRyg7ghFiLtxMw2TCh3U9+o3BU76sT9cP/5bjFm7CjqFYlLtzCf2d7DC77k
vaMvSSiSCIoyAMHxk2oWiHb3kYnsWRMX7xQ4mD/aKpofu7EpkFrrcGc9T+XUBn2vZtqlXcf24EPv
nSrJTYTIwGa/mRPGOlQJMSRk/7qWv0yKM12nyPWe8zU/mqXtvGopuEexSB4iu1Ov76IiGe2qbtok
1JNR/eoI3bj0KyzI+29657h4CMzCYyBY4Bm2ObqYWLfe6plx2OpcOLOxntIhChY1W4Ioh3I1oPf0
55EJOAfXLC0/WuzbUDvNFaqbPVamlVUUJ9OO1autMZC3Ufk4iOo75xJsLcLzeC6w4ra5gJhYpqjF
lIbN0ilPY+YOL2uaKUtQkPX3l0qp9eHghOx0GCgKpUCxRP8wVH792RoQvVqscUJUoxBvWjLvj53j
Lk/IiqphkibDk2V3rsKEL1OG8/2PubM75aFhniWPzs18ftRX2ylVmzZiY5RX00m/jK1Sv9Pb9t/7
C+3tTVwl4KaAXgcKsNmbSw7KaJTHs0Zr+C1woW8qcIODMmpvEZJ+0MpIYdFF3LzJCFdEY6UREWod
PjszCqLJOTFMcUQD3TsCXAYSAAMK7WaTKJZWpUnPwwz9+LGlDX1ldu1czL5IBURGtQlSAbf6YJ/s
fStqVZBizB1vcdh2hW4ZTn1EEsWM3olmKgNXwxfGrpcjE+df0XKTcUj+O608aFgE1k3NDmPD6GK7
KUJIvHN00Yeuzd4ikz/8T5gWyo/QR5DvmvvYPBn0Gx2fGUb/rkFtAvDsmnzJshE1SSeNmm8dUKEf
ahwPH6uiR3OxrKym9SevcY6S8dvPbzGXkdkEcsXAMvTXB4kjZHZLuRRhY7hYEQ2RdkZruDloHOyt
IudmquyQ3c5tXG8g2XViOmRTlZ4ydFHOS5s3f3ww2cYGXRs+NUTum6AwJHPS9y2SjKtdXNjwxVUI
rXnMBWyLPz2aDGugk8ghMEOb7fiyFW6md9OUhY4Clr4puuYs6vJIXej2zMCdogPEcdFotm+ngeXS
D2XcZ1mo9ui/+nrfrn2APobzNuqZzPp6M2viPAI5OYJi/KrBXm9mJlKkBXJOBElyOwu2KaZQlkzL
EHyQIRORTneDUR/EfGqwBUn8TFtNb6LIiuvuSj/Wtn1FndVvTaEPnyvkQcfTlA1QKrlNbYZNY1f+
aMtew0SqjRG8S8AExM9enSaAX4GJ/0sbcn5roZ9qB5AizLeml6QfWs1GL6XVPQGSoi6N+bT2WoHt
X9+79hmtUgNIeRLry5XvVS1BWqwot1vR6BYwmDtTwNDWyj5whZRmKbrSTIO6Uc2/VqOGLj16FiEn
qxcKQLMQLmJCFv/6/l65jUG8Sou8nd4ZMnfb+QKwePCUhs71WPXZtcDm+6zXTR7UTu4dBPO9DSO5
9vB/wercCOQ00ZJMijGn4YzAqQ9i1f5u5gKcrzOKj3BScGibuz/G4nIJMo8lxtKFQwl6E0LGodeM
NidNBjmiPXQLhBe19rCEm3XlBJyzPTh7t40/4CoUdDbFHZjmm45OJ3qUjqos1NzaKk5pnpg/MmFH
miQD5ijFcgNdnMWrpjOIF+eHHrfIlN//prf5hzTbIN3BMG1PpjJLcqWLRvKPJquiYIyW+BO96OKp
W6by2e7V9tHUxYCsDL//YO29/US5yZiD136LKBcAsRZ9Yu2qKLxA4h+lhrKJKm5x1PDdi9vS6cym
DqETv33VudJS4pTspwgR4fPsVs1D7ZX9Qdy+zR+R1yaZQvWEjhDKTq/voGIxVs6tnYe6UgZ1UZbX
iP67r7ZIuwC7OMjFtZ33h+eQLFp5pFspjDgrcsWqwdDE+qCjDLDE9kMG+u2Tm1RddJbRYD5ZcQfv
2B3p5viizZXnsQRVJNK0CCoF68IHe0I2LIggqj9lanwklvILVreJv3SW5QQLCCgX5+adzDERD10z
7rIYZ4DrCvwFJAwTAWyZeuTBnzWk59RzOzTD2ziazT4A5zXW53Roik8qFoz/wwq4XJ9sNa0fLV3t
pay1MDEpTjPnbEOxy07qmLoQEAu1qR8L+l9KiE9OMQauK/2gIoRY5nMZ2V0ONjMbu4NtvLO3ABqh
COLI0hPxwtdf3aaTkS4Dn0FDDeSTWZqeb6AjfSDQ50gVp+2LZLyKWSdMBxCTmxe5GmnDPQ7QyHPF
vIQpevGaX9vMx4DmKZV4AtCJ5vaQtpb23mpqUwmMnPGF31mSyqYDyytR81qmKMgctfoYxauJqAeM
9NmfB7WnpduZA6p3o1v7OrYH5cUbACcGWVwVIojnxX1DPQKEcbEbdQ0GNU9/5L05MIpc7e/lsBof
rHqZDF8DIpf6apek2TnXZ9c+xYNidaeugNJ11obW1k/TyHiXLosz/1ULozSDcVrih7q2pt4vU039
2jZp9G/ZRPaLZi+4ODiAYj+lU2F8h0KPoHBfeY33FFWIN/sNjc/osuTr+EWsSan4BHGUFopYyaZz
OUCofXZiuoN+PU2KOHlYKX8mw1Lyy4rR2OOSF+pPN6qcyVdM0X8v23Hh/ILdjNFCQRXdp7ORam8y
s53/0gTO6xcXArxFXrAYR+XuTneMKgaIFk9Bk/3mll3sBCcitMAfRTcjzUyv9JSZIg5itZzfyj7h
i9dlNROzvnpTKv1w6pmhBI4z6AfR7Fdlvd1xoJ1kQQWO6xaAH+tGmU+L+4hoiWGevXhMmlObda14
Wb255WTpSRo/5Z43ZdeyJztA4V7J04cum4Xl9703eVdgWtFyMYwJDfrSQVolRyTX8i1a8+4zY5Nl
+FfVRNoHCCXR9i7ZLp/VweoKHGDXBMn4WMDvmZVRrT80gzs2l7rPp+9l4WAPgO65Vr9x3dV7Y6+L
bZ5EYot3maVk/7gNBq+QMcy85K/NHb+8L5clUDpnynwFNYEvab2q+aV01B64+JJSmKyJWU4fIJVz
YBaE0atwXIY6nLp0wFaYADOfCm/R3qrGil2c47HPDoLJTuJDcSGhPRxzEgN5xfw2tB1bxHPWufYe
dRWX3FYvW8/vqbFOk8YeUPKuPSVkuger7m06lkWgAm45A6bteC6qJWBXKO5jgjyBn9mgN6a8rE9p
MzDNGuoicMsuCvqOdFTVm+kJ1S1xNbrlCGK7k49wPVOO8Ftg+t7gSNBYzxh98EOglp2mNl9fFH3u
z8yirJd+UGdU7UvnYllHjeCdy1SX2haIQapSs3sTxR1wA57RyM2uetUl6jI1yFrPvEipxuv9nGun
XclFxcyQTgif+qZVMVeMWk18AB7dfO7fI6yD7W/mgsH2O2NlBmyX+fo+S0ck951WZZIJIWxIPw2T
sn41dMQTWsQZYTv5cRqp1R8jzMD9k8VIhiSV9E2zZsZyZZJSIq4iinOelmtozFN5sMrePpeTM+Ib
JJEbnBd/UJYLJHu8DTOF4RbA2U9L7gl5ewxeOA+5gyOzlaRHmaC2k3VLZgOzdgv06w2CDmT+5PRt
ojzGUdHNZ0PEUjSx9CywK/yRCUK/bxANtsbl+2yl87/Eov4D+4bhapUvGqa9idF7Z1uLrPaBbDPX
T5HTjH8vAM0Y5jmZcnFnwfw+oyb9cLB1dn+9rGZJt4FUb+c0tJMnTY/hpzcrkQocKTNtKys6QAJa
aT4vBjYWkD/jS1Nr6tMcxbrwqYutAD6Y+TLhlRJ0yqi89YxZuazuoH6Ml256AIui/GOY3XxNCuVI
02cnLUYwjxuN2hkY6rb6H7zV6bwEyDFxpHjM1jK5To1Z/pvNc/4pLRXt4CXtHGUIMlKJie7Jbbsx
yVs4JT3rQZ8qfhQwTNqgHgfxLubSP2Ie7C5GQ9zBBxtFhm17ukfZHeM6W3lc5iE70YLCpQVXgwek
2KzL/Y+/k2jCVSc0SoTWrZRjjf4bIjE8F4PkOdBW3A7qxTIOqtK9ryUxzuxoHofv9voG4glJp5KK
GqEAetK0a3E2aRFdYxKhU1LrRxi7vRfIbUcXHEraTj8VKorAHiR6nEt7OFlkVmcFH3UfNY0/b6IS
2aUIGNMYDSvuTWPTjCJnLmL5aOnSP8NMVZFedjH9Ksb0IL7tPhVAXdp3kid2Aw3oJ8asQ648ms2Y
vhkUb36ka9l9LbXE8e9vi6OlNh8MsxktmeOM44Uoy8VRXVprcIk/x1H6x7LndNa5Fmz+x7QUbMPr
veGAAZyg+UaPGZY8iT8shggwe5keZocgcv+xdm4I2iIoIciCmvmZjIS/ZUKK6PUMTAl883yIz525
Zi9JOWYnx1q/tkPyr9lp08HFvPMmf1/S3eQAU7Va+Wyt3qNmp9DDcLebP9Zop44kp90RhGDv+WgX
gFn5hXbeplythNiomEE8Nq5dvSg41DzlbWc+VXaH+uwUT1yCq3PQV9t7QumdILsu9NW2gFb+5dp3
Q+TisarmoZ0M9F7rVb/E1lQfbMudOIIXphTWYriFzu1mWy74t2pdT0pZj0p/WpFlPE1Gj3GemaYB
pbp9vr9f9taToqwSw4aq/HYGDDs4GsYKdYd8GLNL2k/rz6mzvph9r4epPXoH9fjOm6Q6o9PDGJR0
dcs3T7W0UgohsSZJgiaxhaVBifHOFWnJIzOK3aX4Vr/uz1se7Vyn8BZhG4QE3+nZqKzlha6P/W5w
4Rrdf4k7AC8LHTQEu1DiYKS+nQdYdoHrmR1J9VFPu8xLqQTNXJmnGVzGVdGchUJkhVgLQe1FGE3/
VznlVaBrjfIUx3S87/+cvSdn7GuDW2Av3UyijJb1a0+HXIXq6XmBAPdATqecYzq1B6iUneOI/gw7
R157XH/663AzijGanBFuH15oy3PT1fGDlirqRaxxcRad9W5W6uwAfCKPwKbABhXAPcS4nv7pr5bP
byFO7coCYftFecy6Kj57S5W/ZxYhDvSKd1/ib6tsnqxRy9rGLUl5HO0spR7H1tLPvDb10YUGvHT/
i+1VkuDz4b7ytaSb9+aKGKJiNXvs3x6heTjfMEW3HiekKE5jBEOAVNQz3rU4tj310ez9pbW56QTp
agAla6M/ZrlTXUC4kNMKyoybWtoQFO+ZQWrWLGoR9rZThF7sHVkw7b5eJO6kfA3U/W3FqqiZE2dl
E4edYc2hWwCica2kf/G88j8M63inUAJIkyRfevNuJxCFWdsConXnBAim7lUPxVh+vP8Fdw+CVH2j
/UBjfntFIETgCTcCGh3hWeUvzoJ3lp3jNJghgzsWaRcMeXLg07T3Dn8FbuA7XE9bnRDASdrsIJAb
mkvc0RvUa8xheZt5BGn4/uPtLiVFJYhv/N+2GKkJnwX6ZehHw8ALliXHbKNTy8cI+baDfF1+ju3x
BtSBSDcEkltgNxM0UasttRoCrcV1GFwVyZUhvyCimp3KYcq+UIBZn/t4/g8tacCJNsknSBbJ5ngd
zKYZAR3EooniSeNdayS3Tk46LAcDiL3wRYFFu4R0Ws7OXq+CQr82WS5HHeAxWiBCUR9zXc8P7gBt
b0NSOEolAqyYYP29XsYZNMatHpJlirDW2EeiqgVF24+L5tv4F4mHyFmNfxmQMUgVqzY3J9Eto7iW
xWrJvtU8Nj6TgN47OZ4DnFbujcSvi7X8qVar6M60N/WjUdDeNpMiytQ1dFJIYV//aF1fkxm3LuWx
GtUlXF1R/PAq3Tjbzqz9hwPrAN1nioco4Q2aEJ0sMalNQUOjLt2ThFH5qa0O16avxkueL5Vf1nV2
wDXb+yi/bN/QbqNL7252GMhGLxEqcDMlmka0HzUsMDGCOOeW8t52F+gKULL+w9GVZHib8pQm3bYz
5enwaHQ8y0NHi82PeS3SACVu8WNx1i/3g8TOyfV+Nb1Zhap0u7PLbNWaLgPmplQoJTFOMMWTkcba
C8ZoHvaSVlx+tHuzWa9AS48Kn51jRW1KgKcTSadnG6GcDPMjHGDj0JoB3/qaUMFsooCrHrzO3XXo
gdEJkziTbefCrCM7aTsLlrzIm8kfrcm5TNi2f//zdyntAcHuqeRX23eZlChJrOZIExOlpJBhM6JW
C2BQ5r1RiOx8H3gxNEEsP47K/b0HpLVIPuuBc7tpzegMu+wuos0qhnL8wECrhW4iji7lvYyHehj9
cgRoHM7gJgxG+KI4SwtlNUmkJOuatp17gqwgNXabZaWNOVWNcy4zr4x8qCnTTPc2mRiWrMbgBIao
jOYgmd17ckmkBcMAWvOmmV27c2xlNez70lSXl47uA4yA+Sg7331yCjyKBQkG5flfBzmrQCCxgazy
CDtCe5jpTId4ZtWn2IbiYRSKDh60jF9A38y+lwzjo9p77WmY3Pag27L7S+TsHdsEIIY3NLvJGpSR
Q+s+FgpKJqcyAcIAL9xK21NlL479gATRgIij2uI4rVOonBtEWsTFAGrg+rliT9nBT9q5ADzQ9EBX
ZC16o0hiAa0Ui5VHj/mSFhcBSufZyGbtIsGD/+Frg0mTahcA+G90gcu1jhAXS9nnjpqcrb7Nzsrc
HhGQduprpBPRUyadQNhwe6PNSxUZXYsvhZ2DoEraJn4YVS0HAiSiU7NmP+6Hjb33B/KNV6fTrb9h
6HkU03VRS2deG4q/KpCGaKoRB5kxL/78LpM+fhJmJMnF284B/YkWbapYQcQsja6d0WWKb9qieR67
1TLIRBPN8HMrWf+6/4g7dyhpNlGR1ASlpS3OskZMvcc9lVIJH4arGBQRus4SP0WZi/UFEgTh3BlH
iYmxgyPwIJQQGAj5lFubmztpoLfjMkl+3yiVeU4bxJeCNEGLhflHRTkGkXMIBzy9DT8zEvFjEC5W
XU4LSA4qZsRFr+amcoKE4iwPPVSN3B9gQddBK8QynN2kmN4vq6eAPRE5SFEtHebMx4oj+0Z7cWay
Xq5leumRP/oHa8Y8DuD7ii9qD/PkXeeNIy5zgKAeska4TjASwuKDlHLveidkoTuLmCUIpE3ccpSk
SdumoeWsJDWi8rOTP7dL411aJ6PzXCZd/Zh4ucf8p0mv9z/6XmgGQu/Czyc83yisFhYk8kprEfHW
9fQ8tEZ/LdPoCEWwd1g9g14I2Cq5lNx6v3UW6pL5ujpx9SltVjxYqlDBqWL6HDUWFie1kR/0FX+h
qze1Dpfs/19ws6tEg8cwxANUT53apr/elYEU6H4bzwAE+SfPNxeMkQoAb74eofPlpExK7r/a3Yem
BUiUot9I8fr6oXEWR0cFXhoho2nfzoonLuka64HSGpYfe/XRpPQ2RMHfYZhAPuoiGfhr0vjbS1ba
LhsTNGPwLxlxFx5NlH9gJZztqDgqgm5Dxaul9M2j1RkAIy+Tss2uU31fy3UKPNSUAmZ3xkvHnJp3
XB5JBckO++tvykNJ6WZGdtLCYvNNWzJsppt80znTeZ+RBx4SEMrZTaNi9Au7q9/nMd0/T+kwoCrs
PzbFlYxhEKUaRxTy+LbwyzvLXWd9SELDKJO3ybxWz+7QNutjBrg1OtjBex+Tc4L8Afqyt1JY3dhN
uoKTfZjHcfFiRF2Pm0o0vyvqPju4r/eWoipEsfcX+WLbapzNeDEzUQButb3m1GcuJkNIFZy7HPXr
+0dibyn6X1iVuTDObuhtqqgaNe5hxqZLqjwtmlL87IyxPzmLMX+6v9Tt6aMHRq+BFEwK3237RsVQ
KgvXDhBrak+l47awjCm+5NGUn2iSrOf7y+2kfKwn7dekCRq5n/w9v50+0WVLGk9o5iKV6H4aRRX5
8xqBRlZK7TwOwwICzTYuODIsJ4yu8ucGG6tgzjXjoA1ye5vQaoF5QCcEgDnuKK9/iF1MydiM/JBo
6rN3Xm15gWFTmyJb4ATmvFh+2ipgv6vROjD02OnWv15aXja/vQNEjgprHJY8bFdV7UDqdE1vnVUr
z9+sLhp9fiPWdPRpPUMgLjVhhAOmAk04FJF66biYe95eaxwFjp3bACsaNC8QP+QI30gazANDrJH6
PNQrbCOqqrOvvbKml2ycKffKonkyxi479ePo8tFEcs3qSf0PW1+qL+KQR417U8N3poZdBXskzHvL
CaJKqF+0YegDG3ezg++wt/Xp9UjrZNqyN5CSUY1bWkgQqfJm/RsphUoNXNRoTkrXOB8rOgkHAWT3
/ZLAkKwiO43H6+Y6MBITrQpLScIoG4qLnmh0uNKlNPxBi+xTbUTm2RLErVrXkrdWS88WCyJx0D/Y
e2oyGYnpJX+lxn69+dCpd6suhi2ntZn7VRW9/XZc8uqCrEb3ZJLBHQmM7S7I+8WgE3zQDZXD0bIs
KjzipuaytaxSLT4sSlY+OZOSvC/Qhj5I1fYuXQod5BZQeCCCbiJMnQy50WB0G5YDShXONOEyWM0Y
1VVDtlDajtFJZKbx4X5g231K0B0S//mrzf/6tSYxmX82ojkkvHH+MjdJ71dKkr1MVsSwNk6PutR7
tzyjml/cGKhN21tWb0Wp9pWbhE5r4743IRWjleOXxY4sNPnLFePAJA8WqmW/Kpaf9x92byej4oSk
PMwS4vm2p2eNNW16DxvLiDkV7oKxhsilpqE2dFV6e72U2GaFutCdC0YB0xvaZcaHasRK/qBcl5Fy
k+to9GNh1yEKhvjz5lvbrTUnxTzEYcE82y8QWPjYTIp6kGTsrkKVCYzb4NBs0Vsub9gtXGZFS9oa
P+nMfW6RJPz74J3uXEjU6ThnMeanj7jdtwZ9j3aQFjlqpayWT5uINmK6pv2bQW3wcV7oEISqmzj/
cHKLHOwroql+NYIu9YsBzK+vJNEq/MVjM/rYhg5xsNp4juMG0Vr9aahG6S1Z57lydKnLu3L7GWSr
jiC6Z/xVkGd7aalRittm6wXKlKzP2Zx07jUdUlN9yMhxalJPvf8nLtXROjnurD5pUd58i/sherbr
wi1P5AL1H9sPSPtzsigE3wGW3bQxJ3gYRWUpgMqUeLrMbW9cErD0P/WiVt/P1XokhLe3VchcaCii
kyB53a/DAFvFUUZEnkMdXnpo6RHiQwMc2nf3N8sOPw5tfhIoUEpUizfzMPR+lIQuWByWRVa4PiS5
5FsS2ebnbtVbdkIZoWYINSn+pg+ONr9RFqN8QLNIjMEK+7V7MZY6d856KWsS6J3zl8SxQQg0rq64
D45VuAJRoXH5B5S/812MWa9etZkTf7LdrEX4YC3Lj7UbYSjqM9Nx+4cJRTHvXA81fm8WNFTXXzGf
mC7TjETDw9K7y+ovZl0/ge7zYn8atfxjtTS6/UZNsqGhDTvE4qqDlfjq8B/J/9cn8NOB1orYOXcN
KdIZvkwbfzx4kztbl/xXx4sR2NxNJHP0Na/XpYehqy5GCHrbfpm6rnq4v8rOncTckIBJtKI5to1T
o5fWCAAwd2myWn0SzdQ+2VXahcWaly+wDz97daT9c3/NnSKCsohQAi6EceJ2wt2PTaeXNVsfnYUm
mEuzfGyZAZ9gkKQHAWDn8gM6AOmYWTqSwdvQxaWfFe0KaGhp6x+N545803z5iNmH9zaKvWo4SBJ3
1oO3Q89AXoAMvWUo/S2BXiI3BlRSAhGIjAUCpYQMXNpCoWEVK4aYA+iWavb5/vvcW5ShhEyZKDhv
ZoO49BbtMozRY58q2nmd9O9Osna+vTRIMzbrkSXEzueDv8G7hDlKYN126Vsn7SAoMZ8YRD2Rb8cy
evO3LTOoUyM7+II7cQswJ51b7slfueHrNxqbRhOrrcR/1C0KESqmeGAGjYOLdOcVItkJDhZ1EQnm
3ibAJiTsxma8KlSGKJdWpzvx0Z68BAi0J9b63Ig6tk/3v9vOi/yFEKLWpF0LNuL1o2EYa3WoCSqP
7WS2aB6uyiVvMsaDFLsHb3FnKeYqQCEkF4IBy+b5im7JEkTLAKy0Y31xKF/fjI2RlEFbHAYufeeT
yTSX4kWKi930v6GA2oq+GkXooLtcncdIg45pr6o1+pY1CttPKSN/iMFJv6ZlOZS+qY1zDk2rMP/N
86x9Q8Rt1pMhYC6fm1xH43mOE/diLq72F1we1w4Sr9E9iFcDHCFl6rvv2qirPw03tjFMqbPpo4ub
1pE7+d5zkWTpdPZp6dy0Ws15oEMwK3nYpJ5A7H5pThFWIgcReW+VX70Vuh5Yr26Pl8lNZM0xNbhl
rsVDMyFx4xnLUS9sbxVQjbDCSFBJP+S98HugirU4dY2xCEEC9s8pvKygq/sjc8WjVTbhcGhZZtK7
IkwtoATGbCcX3W7V/7C5ZTiSvANSnO19AjwfJjvkkrApVSWYDPpFzN/qiwk49SBOyB/8Op8EK0CQ
QAz3/4lbvX5toEbmrluzPNSiOBUB1YQ4R3bpfhg1u4xPxmQ5F5R/HwwnTw6K9NsjTJZP2/RX5xK7
lc0R9sgLbXU283CtzApjp1T1DXNcwkQZloPiZe8pQS0ywHIk0HaLC0sQn6uouovQSCC5XZMu64aL
cGY3DooKAv0P3RnRKzBLIwr7eYGAez8w7q7PnBnSM5kk5LXXbzkV+cQkmrfcN1b1ZK5T/EL/VPXd
zkoeymTOXqCxqRcYZd3ByrsvGVErMP0UDTe87l53+hScOCuvqrYGeMS73y0Yn7Hv6s3Rvr09HagC
cfwwmGHJmzyomppi6FDyD1PI2HjML8kzzLzhev9l3mZ4MAaAIBG34PffeIdkRjUx560gTCOpV6He
N1vlCR2CrvbHqCW2tkkfvbFpvBwNjXZaqpKsgB4I6nUkl9t9JNS4GjojL8MaCYrPUS3mN0WR2eq5
RC3sR9Jb4/u+q5wTCvvDU24ocR7kVVEXvu3iKvYfPi1tO1jVYGhuyfQxiOoMTY2C3mbzqU1K5zGx
Ev0E6zj59OdvHLCERInKPHAr+wTKWO8HOylDkOkF2sKe+n6Bsu57RdN9Et5QXRxQkAdD553OBwI7
KD/JQQAygtv40I0tvdsyLsNqrJvLYsdoTGjW/G6i03waHP3n0g7eNRc9ooxFV53peRzNgvc2NF+a
nUbfRNYtm3OrTBF6BU4eChrk16F1jSAD13sQ7nefFFQCUFKQKLcTZ8V0Y02NrDycPVG8x+h09HxV
n73ML7QmkSjzaXmu+zg5u3Za1n7V2NPnFQfDI3DybdYoAa3Sxh7AtXsTLSJ9gq6OzV2Ip0q++o3h
TN+bHNon0plzfK60/L8cZqZnBGUNKPQNDUgMaAkP5AWSQox7jsvl+jR1DP2DfIrs1h/ydMwDoY/C
Ojg+e9/295Xln/+WMND+xteoy4rQrZX1xZxaO8S8WBx0vndXodqlRcGcDvTz61VmGqRx2UZ82s6z
qhASYITOaRoP3un+Gd39dIBOEHkC/Hcj6puoE9WGxxUXmXp7sYyfKFF9x+hLDyoP6eb7i+2EYKIB
cZAerCwN9ddPNfTqHDu5kYX5pOvZJ+Yk+d86jhn629x2oitGCPWjqg7zw/1ld54Rah8jLeICvOBt
y6c3F5MptYXmezeAgB5XqoMgymiBpXrePenVMB50f257v4iXIgyJgi3agTeC78A6xyYV9JrtaqK7
7k/tpLfPrtIroGLdevywqvpoXNoqLZL/dShS9Zdyinvz058/OGBZKVxIe//m46KopOcsnYYugOg3
UFrrU6OLEZhcHT8nznAkCrUzN+O5AdKjRw3f/YYrNBIQGY2gPOMaAyZZSdScxnQxn4W79lfh2FiH
JDmSS4veBXjliAAr3KdcibUvpHXjwWff223y3gVdJcFb21sXkfbBNGnshHWS09EsBlMpL1bnLX+h
zpWexsHsHr1Gi/9cehC8M3wp8AsSaLXtfcSouEV5ydQqjqPyZK5VcRLuRSuB+6fj89h774zMqQ6u
vZ2AQZKKIY3sDdwOpAEKgWAYPUZlaoR8S9M7L95aH3HBdtJCVkEFUEooSNW81wc48fTSo1BC8NRS
0gByhris2hKdlhLP2vt7d28piHpyF0ls8ralXwFoqZ0VESdvneA/tb3A9SnvvQg15xEHyfur7YUI
KEoQbGjwS0T76wdrFVjGXaJkYanOOLWloFt6AAQP3pp+X8FV/XnUpT6jPQYYie7ANkeJs7U2U6Fn
od6V7SNjbvdUTUb3SImYn7PI6g5y372XSRNOtqOp2G8QcRUiIoOusN44dUmYTNF67lHVOdXIC53v
v8ndpSQyk4n9DuWk0OZFSZFJD5WSpKRZK/2cz532d48P08FbvN3zEMp02VtH5ZMot9mNXRd7XtbM
eYgqPfklledZ76FD3n+gnTSLZUzsZbhBdnpGQPBtNr7OMggMB9jM5ldZzpwbL3ah9RvuO+TD2quD
pKmvaLN5sk0hDm7O2wtF/gYHxy8qe1T3NhnlnPVICS1klJY1sGGI4g/zqCzPGd87mBpvtnziee3j
+oW2zpIdcaHlf/91vc/6aA2iTsuOvWmPq31sozDoko/onch82xZPuduJc8x8LxhA/vhjsy7veydP
D07m7kfmYNJCw7ud/fj6ZPZaNyCzXvL2y6Q/r8imX7vKNP541/5qjDMtlUAT2B6vVwFOWqVtjpDV
nChRUPO3gklozinuhHIQ2PZepYbEJfNQMtcbcLfk0Ste37BU1NcPk+P0l96aG99RVw/e1KxeQFFO
F6vvrCOO1o5ACo9Jna1TlcH42VZkXWv2mkIbI2zHynk/12b2oxwt0L9yEjFeaU1izlEkSvqGyVvT
Pni9k565CIaTPXfpp25NwJog7vjHLR1+FmMXAEek1jc4j9gYx0oxLPLC2G4XkFtZ9GFFFrI7KUIA
Gr5/oPd2FKwC4OPoMEAw3OyoOW4KB7voLIwQzzZ89LHcT63bd38uAchTcVgBxEqS1XZPpQ6D9zWt
M6r+QYyXDEnHzy7iwCN6He78VPcltT3k5CJGkdCIDioIXds5sigPoTcLZPNWSt8xx6LpvTIL13Vt
8w962c9olhnxGp80qTz4dzk3I1JOlZaiLTZlk76cDJBsxv9xdh7LUXNtuz4iVSmHqaQObmNjwIBh
ogLeD6WlnHX0/yX2HmC1qlVm4glVrF5a6Ql3cFUF8Tc3tvUywhchyQtXikEG+qPR2M1ZzHPz0o5q
CSWjK3v0HKfAPJbZNMZnWe61wJ0nPdJ2LsDrZwVltoVzQTrE3l3XNg1Ub7MiT5NLLavZJUvH0W9t
Q5zbWdvbH5sXPthxjglKOpTAVpetGjhK1fR9cokAU70vel1DqQyVqsOEPtshruLxwTYG5JwguP3P
biMQeQq2SW/fpWgYIUkHR48+0+pGStq4Cw0DAVlwhu3jOPeSZ2WZtXPvbZ0FYlS86OjCEzeuiqlI
Ekd5awNbyNKqvzOsWjqjGWbvFQi2Vo8xEMJk8dDjWH3Rubf7Ark5uqu1YvqRHJte08LYdERo7bCy
ryM5ChAg49D5AoZ+pbjFpT1ATBmIcuayfVAQiMeynZLl2Cu9P2v25N9ep83dAlaSrhl1Lqo4q0/Y
pSPai4sTk5g1+SdqQFN/aK281++FYuWKX1MMr1yBuqBwnTwtrKe4y+33ctpCYbr9W7Y+M5q8S5mT
gOgq86BmG0r2hKR7BEnIt/U6uESJYx0THOp2pr05FDk8PV7OyZVqog6KBDIosN4CrGDvK0JulIcB
nS8P8xb6vrcntrWo5JWUTlnQa5BIhDWKbEkpKVVr5N4IpOk+TMAeOHGg/wKEuQfv3VxU8CEwjch3
kKRevRFqiaI6JTecb4JBFS4ah+Jea3W9PKNzPKfeUFA9QJ0qfJ7yKKkOZVCH53Qstb36zMZ3Rlx5
Kf6jZ6YTf70OTBq+yqCh10XJZB69TJlxlAFulZz7fKh2nozNsbhcyQ9oxcJweD2WKjqWGi+aC/Bm
9Ww6SX1wLPh0qQIJ5faCbtw7tHqpNzEKLfT19w2HWo+gEbN90Ao8ZVlTHgM52OOjbL2BxDoYi1KN
4Sn8s8x/Feu0aYS2C4HiYqLWqrsIUo6/8JVSvgNssh81JS+w6hgCNb/vir7kMcR7cPyB1nriHFBr
Lz+3ziR3Bx35/nNRt6HsD2UypIqrKRO2qIqOarWXkHnXLuYm6QLgsa2DPpXCefvRBgJDMkzujS7K
OnLDc5wOM+rFF8nUsOStbMUVWZieU1MYO0d747AxFFcnzw4Y1HWukfWx1qtDLC4F+uIPitS1tldD
R/oWd9J41PRgUnaO99bGg+ICaYiQGMz3slv+WqaonVHryIi+camYHrpGt0+VFLaIJnbOTjqxEX3j
4gHolPgXTOZ6cuVUzD20PrpAdhg/SbmT3M11ahYnPr7+AGXOutDXrLCjhGe4s4Zbm54khjgGlBGx
//Lh/5omWlJANzLGjtHxOEyAMQ+tEbc7M9z6mIsyFk861yXv7etRCq1XgnbppjlVVpkusCYDjXYp
+W3OerJTV9jaKuBIwbaTM12TrtDUTJC5bwU+bWZyiNWovB+l8GOp9oWfW/awow20NRwwiiV0hxTA
jnk9tQHxoXIATnfJi0z3G16bL2EHvVnS+/SUacZeA2vrU1IyJgZDM4rG+ipsMeLUqnU9E5cZXXo/
VYfAZ0vmfq5Jb28Z4RNAOYjSIRz/KwwM+QpaKqC0LnLQB/dK2VeHJMz2GsqbE0LsgaYJIKkrlUPg
1V2n25S52im0vJHa7GNROro7o8/7+fYNf119ZUJQcSBwU3O/KhWmfQE6qhTpxa7b+ShxL9IDi+z3
QGezU9M06Z2oAvnNVVAGRc6CeJl78gqhm4Pgq6ow5SKpCJWNUOl5y8r/bs9saxdCSqEuSaRF22uZ
+d/HOMMyXYUye9FA8UJBr93CqaZjOPWVLyn5znfcG221B/Uqb3gWUMHui9h4V4rsR1Kl6VPL0fPK
ZkoPtye3tUMAsxGrU+ZBa301nKNO8CryML1MPTyDDsiBJ0WwT8OCE3B7qM2ZAUoGqodC7FUIiQ/v
jKAxm1GXJOcYa6o4q03YenESy4c6Gvvj7fG2rl/2PWx2UMbXtDtNnR0rtym8OKkijoTy5SVYVJVv
j7L1AYmdELfgmb7ucZU6Vr5OVyACZ/fOwYCGe5ioVJ7DTq3/Ya3oMJCh0m4hSFytlU3JWAwm12GY
qPGxCOJI86VxHg+IP/fZzmBbq2UhqUtjhyrZVbG1CGerDjXuQimSISkq0eDFFkLO8ky/ziqaPQTK
1v0B6gZkKqRBAHTL7/nrlIE6gXmS84xNTpZ/rrO2cRHQjY9x2cif0ZeZD2os7cFWNwYlSOSFIRNm
9dZRFvswq9OlTs4HaC6FQDXZFa3ZepPZhp4pZZgZd3XzcnvLbI7KHbkoQ/Fwr1WaJEuFY2rNyaXJ
sTqMyaBPghbRUdSRdY9MT36c50J5+z5dBDvpTRrKUqtfZThl78x9mdQMOjXpY5fP0cdEiVM/U0d9
Byy2cSTI+ymGwS8it1gvpWpFutMH+BKOVqTYx8AU1fswBTl5V5ikNjupxcZG5T5ZsB+wIhcVjdcb
Z8TNQ2hRQD6eCut7FVXBqe+q5mTEg9S49FqHnUdna/loQpCiLfLaV7BjPuKc9z0Wj9DiJC+O8RJR
9Sg8a5HaH3Pg8Z4uY4V9e88sZ3tVkF/SgaWt+ycgWi2fWtldb2LTfqlypXyylPGRNNY8xha+nFZU
xacpzMfTiFnX8+2BtxaTMUkPkL67rksped2lAE8oxCHslXj49SD9mw2wmHrTDP5hLRfQOmV/7u2r
8tSkEjKgDh9fNLOIWg+N/LLxSq2MKIYVUKqe7JyHfudd2ngneAB511FsB62wjvrwnM2WiBc63NJr
MZ1cPNh4cO0s4NYo6IiRYBHxcYevFjAxK2hRLTXvKjNKP52WcmPZ5zu39gb0jPNGy8+C+ENitZ5M
EoqhRDobIJ9CEOH15H0vTlVKTzXHMPFSVCtyt8mrvHQVmEB+GOpG5M8xQBPZ0tqdCsP2z1nAqQtp
erFCe304IScUGQhGwgsNrEfYF5mX45/xTplz8ysu4eVLjk453lFSdhb03fwurdqHcEQ18vY23v4l
VFYXNbcNyljkjIKTq5BQi9SovWnU43dGIsVsaVM4lyYI28daqfXjVBjTe5Sb5YeoxlMeF5327TxX
QBqyw3ag/4zm0eqrYA1sznlBrbdOo18CzRmytqRxEV1VT0MiVf+w9Yi6uPm59q9xwqFogKAYJiGl
kswfDatK30dAFXbO7sZFoRH5K7g6LGJ56wI24hvmFKKbfgF8Nhwazf41NVF7JFQud96XjbsQxj+X
BMdo4W0vR+3vUKEP7NHKZcj4dVH+0KMiGe8yuxGPMuyF0m2iLAfzUmF60dmjKZ1u76St0Sn8Iu+K
VhOA9VWgEs522QjKFReJ2isNYOA2SdUUR6Ueo3Na6eapxnfgoHKR7azj1hemDElPn4uYt3X5ZX/N
uwtDZZpERqlbTqdDYkm2H1lBeqJSVezcIxv9Z8ADwCOg4nMlrncoSi7cws0QXtK5aS+y3NbYiGSZ
lzXh+Gyh4e/m2KWdrAivSJcm69tZgiTgyyPAi8PFvG71YxsxYN7NEk99eoChMh/ndoZn0zaxz8ru
fNiNF50bk58J9YAy7xoNgud5gQZjHdzliYMak2T072wrmrxaric/pW97iAY5fL69jzYYgwsDEk1n
0AOkletiZUPkXYSCF0HGNWQ8zKFFV9iczSw7zFWBw0sPWgz1ai0tFHjDg/kxMdoICr5hBr03WqXy
VVFCbAtse/gtD5GofDXFisGrq0x6l5ZBKOBZqwjU1rhfWad+HsMPsTK2Om5CbXkfFOksu8hyhMmx
rZviRa8LZTqRS6XCpQnf/qBdVEVHml31FyxqY51FRzHVn4QT2+fcMKfYz5SweMqhB3Z+hzSk+EV5
nOQOLYf5MLedHp7HqgiVr6raTs/4zzZ7SImN44hiLNQU2rt8zHXXNUUyEYJjHF0MEVSnDKeGY9+h
gyekMvlfUtKQmYI8gowTy+fbC7ixa6AjUMBBsY7Ic902jAKlqvOBJpdaRsUFX0nYm2PUfaDqgT5G
H9YIoqZ72PmNg0n8Do8eWxHQzuvYuhJY5nQO7MisC8uDMwvZT5HL/lqpmkClR5SnMcx7r7HAn/Vj
0X27PeeNKIZqwWJaCIxpAU+8voIKq09SaKEEaAiR3zWxFR9lMdc7SiBbo1BpAcRHHINTw+qCLzM8
spwpXVpsfRG6+Pj2fiHycae8uD0M7YilHAHjdB2SNTPPQwR60RjmPHOzKcx+5FGx52yxkaCgbcSF
zYX2J8J8/c3CRaeGnY/dY+QYD6WNH1HcaKrbIJjgF8O818/enBbBLPoxkHbYJK/H0wacopycIDpv
pfKS2K34NIp+r9eyPYpDH9ThLebP61EQ9je6kKeeeh8q/344yYYXpiJW3x5W4HcMrJP3jih8jd6w
EmjsIJEQLxr0NnR7pSDfKqwG2vIgAXJ/+/5mJKpF0KpkwCmvZxUVippkFZg5kWN/VpcgsqN6V2hw
686CZQMLmLAMVMpqFLPturICgXTRQ0165DhZfoK427vZThuULUfL50bJPUUZ3y6y/ceaCt6NihLH
VQlplhy4YimwUWWmgTkVMrZ0s9R9gDX4cvtLbgQrdMgXVDCcDFqZq104RLY21lkWX0Kz7L8VRl4x
s7h5HgFK7yza1gFblPahAtNUunI2T5xes+MWT2f8P+lD1M6lVYXwzHz+0kbt19vz2hyMNaMevGz7
dawA4d6WtFTH7LsL2wfHiCM362T7WOLOfRj5Fju9so1ztkwLcQFK+BS5V3slnnVVDFqBRE2WTEcC
ieluhkvq357VxmoxCvEssRt0u3VoGbdiGCdlxIxbjef3Y4Mbjkk38F3XDHsozo3Nb4KxIbLkhF0H
W6aMdxAGKNGFRoujXxI5FYlvzl19LmzJMfAWNJNTzSb94lSzuXPlb80T6CikDXpK5KWr9yvXCnxj
8Bm6jIOoUz8YMuVTkAxJ6cuROh1vf9StnBM8AcgUupwUNddnQBJhkJuVmV8EGoYHZdICP5VH4SZW
Kx17Sw3OseI8kyjigWzkDqRkJfLtLt05ihtbdnFjw/+B54dW4fLvf+UNaM1XQZ302UWoRXiXo4Tj
jWDVj0bmEKT1yV6MsrHCC4lwueAWjNF62qpcSHoVW/ll0Ea5Rlokjl7kUVIb31KCicglNt83aRT7
E4TE/25/843jAsgP6AhYFdpr6+eisgce80DPLk0GxI8FDoynULbaPQ2ljeAPcBpxH8B/jEvWHHY1
m1tDgqV5EUMfokzcQ43lPT7kDSC/Cklvr6mb7PwPk6PiCOYHodOrxDdMSvTQaiW/6IHc3Gd6nd3V
Q1LtpNdbUyMngQVLGQ68z7K8f20XcKh6mUpTfqEzZPxq+lk9B4qVfnPKQoNNEyLlhPZwuodZ31q5
paVMYcQAfLzWxQWmAnwxiHKq4ml3SGsrRnRTHXbgYhsXAJ0eaAZ0hJBwWNfHAgrfUI9EcZG1spBd
YDzatzppih5bynDX1GzjJFCQ5uRRm1YwXlld3lVLhNZLASchMJ3ubFtD80C3pX9pHCXKfUsDOunh
s9sp4C+nsTBOtzfMFgCYHwARitYlCcM6R9EDJWXX2HRx5hFyytzpqeyCE6t/NJGTYMRXGeV87rk2
ItdKw+w/Ddf6L3PUjD+rVrUTasttqLgSXOtg59XeWAlebI6QAshrA3KFfzwagiY/LURLVQ7t6Whp
Qj+T+cg7n2HjAiQEoQP+51a6IoRJQPhNamCCWK4qfWMu+neYI3ZYoy3W61Cudy6hzc/OTcslBPTj
2pFcMkQIuxjkR+cE7WOTmMYTsX9lH3FbnexjPMrSjH/gmMp+g+SzedGEWX9CbRUVd6uTEvluzlLt
DAYfOcvbW2Lrs5PtLOVAaGkYbL8+3VIZDYUysiOKxMh+SfEEt11C4iMYDP3tMG+++PIALDaCV8Vf
SbXFSLyBPoEW/zYC3Xln111/1Cg+fH77pOhtQUOhBLlYV72e1AhjKIhVQ1zSKS38SY5jsisE5jJ1
snbykT8p7qoTQ6d8AZuShF+H0LhsGlMUV9mlFUHyfcjr+UM7iDlwh9RJ75TB0U8mFRjT1ZMM7R27
MA5DS/nmzcfH4WKhxWaTIF9jVRIll5yk0LJLpSmD7sEs7FIfrNsCapvUek8m9HrbOBTriSCWdG8h
+73+wkXa9bYcgS63lmuzSCfxZTLNHwi9am9+5BiJDiXxKETYq+J4z6ueB4jPX1QctFxDDua7qhB7
+JvrR45R0GFC1RKH3KuLkTL5oPV2TGMC/d3P7BP5TBCX/tLA21muHJndoZfRmN9ZteubCDgYrk5c
fOD6rmpGKW92UiUjooSzKT6hBKzCaC6aR3PSq/DUa7GiHm8fjetnlRFJZqnJwwu4gitbRU2CZujx
ZYhDnLaHNvOl0lJ2btitz8mugGWx4CCuwi6t4LJraNdfmkqE57oolMOUdfZjjLfakVSg/bTIeb79
KNK2Ryj3T+LHn1WkEsUkKspMNhsnueqmAUdvdrrIo1A4fapRtv090C29U7paHBEhDN0Szni+s6Rb
H5hbDiDS0s0hKHx9MkpbH/gmNHOopGenIHKCe4KXvTLIdd2PpiG8SCpVJgjl9bUNvmNSsH5ILqUk
Td1pinXnLPF4P4cqWn5Hte1lGf57JD4CwI07j05q/fT2nQTCkEqryk7i3nk9UWT7wjZTI7gDQR/e
aZqk+ANiuTu1v60TwtEEs0n9yiA+ej1Kx0fuWgxqLqodzt6Ujd1TWqvooYfhz0QAdrk9qa17jcvc
pIYFcPgKIZej4oIzD/QBWeFyk2pNw5Umsu9aZMd2NsrWGcHFUVkQcks6ttoofaZqbD8LaHckSr9z
DCDmaJHCMLHMaFFZbsPznE/dl9sz3CBpUxWBvLtwlHn21zlvN0nlIBck3KFRjYFnA7TxxjGQ34VA
Xn8bWVO3Hpx55WSE6eS45Ip6cKjm2X6P55ZEeycP7V+3f9PWmVkWd2HgEhWvM9IMBUS7nvro0gyx
9jMN7fxJ7//B0HV5pqlCAbEEQr3OBSVbgqlR0xqwjTa4WAMyLI7aTw9mLe9J5v9piL2OClhYJPC4
AGlXXeE5yYWRnHK42JM0Fpi5oubwrsqGbHJnrWrAaKQhNmmhhazXMeEJfcZNMAt/1mERwR5Rm6+9
WXbv5bbNar81q1472RZbnhJdO5vuHBW64iLhqNGDGUHFHu3WMQ445pTNSerk8lA2ti4oJ1TxS6s5
w+RpTU8fQBln0FuOEheWN4PX1dxRkZp+5/bfWM5Fsot6KUpU10KpiE4T60kgKMbCeVY6YT4IhNl3
0tKNk8og7GF8PrgL1zdgqAm1TVstvkAuan38wukJqHN1b/SDvPNmbtxBgHPBhCxLeZ01qVFaTtWC
edEHWUFTfh7eD60aPVjzrP7I5bHfuRk2x1t6nezTDSGv3sqRzLd4oyWBSGIcmy/ocIpzT/XyPQq+
9s67ubVc6HKQF5JLXbMkpNLpUceI0Kmr5Y7+nDIeYKi3O6NsrRfzQYuYStt1kbsKZ6UpYF5exkkk
90pnln4hqYoHNazcSeqXm3N1+BbJcAKARTqcF+r1m1Ggx4gLCQCHqDamXylak15H//48dqLzSslO
3lk4RT21ya5p1cYkUU0kn1q68pTz1dcjK61Cc1FDnMyhDGQc0fVMH+Msqb+JRGq/3740N3YJICXq
CDC++KRrlSGz1iaklRc6gTzFR2wcitbrdHrGedpItVvnurqTwK0LmJTwyGEJkxE2Ae5mrit58YhB
G21k+2K570P349d3j58+7LXHVpHN1RjLs/lXucmZer2k5WxfUvfl+3PovgvcnZtjnY5fDbF6eSez
zKrZYYjm8OHl4fkp8Z9m75vs7k1lnRteDbTM9a+5VHotJmNioHvHVfznyGcymb8X9+58MWNhAv81
CnSj/z+d+fj+veOdHmt3j4a2N8RqX1d08/pAsPCZ+z3ynlv3UXX3prFxDWH7TM5OVw/65vp5TjVt
zse4zC5zJBWe2efaaXE0Otw+NVsnFLIKxa+lr3Hlf2VKBozXOc4udaPTPwmj+IINtOkBedwTgtka
iggdkgDRK52Y1TWEqlrnYGObXVB5m3/gVxkGHu1e8yWGAfrf7WltBJPIDQHpMujFE06uxup5+vXE
wI63UAfxoIzDVHtB1qif4kCNc3dUlQIt3kLsvPTbw1KixYhQoYO4rOlfW69buO/lBEq7tse8czse
rdLtI2EcolGXDK9GE+8yyYOzZ+a49W3p8YEphqVADrSa78Qd/P9IasPYmX6Me+VzruGrm42y+vH2
p90aainp07VZuK7rOF1KDXVMM4tAo80N9IywL3CtUheHbNAA09webOvpIpoB4w2y61rTZMCAe8pM
3F7kwTC/NmJUUE/WGuvOFLVxl8yldlbgpj0keaLvUc63JkoDA/IfH1W3VO31Yurgsie9JWY1bEhV
RaXPB7mKq2Mc2+HOS7L1dv091GrfiG4QYTkqYBLsLDnmid0cB2KT37MW42hVRcHbG/ng6/Gs/FNa
Xqg7r+emSU1VxjkeF50y/I71PngnmngPCkgUw3+zijyWMIrtQuGRSu/qnkRmJ6aJBSQvKCNDf85I
nufCRYtBgvXdqfJRzHFjuUGgpq2HVJPReRH+EBRjoC1h7JPnmWcpnTSdzMo2S28KDfkDHkraV6vJ
QsuFt5XUuFVko+HLumjMp2lO698pBLjEte3aeQ5TI8/PjomYyUmzKyU8NFFeNK6E/PtFKIrU+k6W
BrIX5ePw25RzG3+fwpZfFDN3VD8Eg/uh74fgY9qbc3MYMjUvfVMdsQdwkrB/J41O0x4rJ9Fe7Fwa
e19Pu7DycqHNmS94ER2/Maq+c7FoliRsbOf5cVS10rwrhw4mxSBB6PAcSNS/jIayxceAOi53RmCm
ykkt6wZy7TTTBegRNPSmuEiF1waSNbqT0QL4mAHF4rg5ZXnzCJ0NH+tK2KIkdi3GnxlyluinU7kE
95SH45cxHNPP3FLW/L5xLLqeLkwSYfyHlOmI0EijRN+apIqHu6zUnVPWw0i6k9ShCQ/kikriaals
i0Mgi9Q8yFmo41Gih6rGvRZrkldoSfw4g0YRPk5izf+4PUbzXhVjrB5CSapB3Q1J3n9OJlJof7b1
LH+ai6r5VCaV+YB4Y5i5szmM9RMhSVS6ojbnF9tInV+DOU9HZ8Qhze1iZKTOkmLW1imXqwz9zKHv
H7s0V9OHoRn6wYXdHNo+VYuB5DEz0tCfsx5mcuoM+nyWcV4M3VDm1TtgAmEJX5k6vfbKwcQ3s6Ty
2ZxTuVcyNxRlpft168T3+TQ0HbbyqfOCwt1ge+2YG58rx2hy1wIKZj+o0jBcjFIZBLrVMMo9mYdm
PPdRMVWIitiZHmOe02SK2zrw8qCRlUPrC9B31Z2SRibObjwWlWv3YftfpSMi6QZCMivMEMEzeE01
ZfJ92c7Gl04KIuCFRpJ7osuR7DRTEBDuBIYyfOopVTRuZpuV9CUfa9X0Qsj7F6ls5k9agoXCU46J
8+ySESQ9m5L48m6Mq/pzPzVG6+plq30tK3VWjsj4msVvDE/VzFOxatmLbzauV+CISMFQG+TvGqY8
JmMzi6FCNrtyig9jNE4YVAYDWWudHm+/IttDIR0Csp07bw0SSfo8Dx0ZHmQwQFfN8nCGnVEaR1UK
9ly6lotzfeMRbtA5RcDnmqIRRzNYTzun3V0N1X+LWdkvpaNR+PYJLdLAXOGLZNK6qBrGSNvBZSB5
1Hr2VT2PiePZdmL8WNRz57c/wihiAozgFaagvH4s9LbUJicnf0wRKnjnxNpw6umPjydTG4mrKice
7/Q+Vw6FrIz/sk0w/qYqSLMdDM6q4JlXYA+pkCUXo8E5M2v1WnZVxr3LpbZ9uxgwGCJgEcgSg9y7
QhPlZiy30UwZWVWQPEhVzpDdjqcGL5adb7oRKS45I3Az6Dw0WVbTKtMxhE0Nyc3oMu0JkkPw7FSO
/Suj7vmpapT/6rGcdsa8OgYLuQ15PcJDQv0rF4omtQergp2FVdkUe82CYy5jKTlMkvHz9v5c5UfL
RiH4BipFGQVu/zoxHmmZysZgZRezUcU3e3SyD6HWmuA5naR9KdE+PnVpU/DuTOMXuBBJebj9A/7g
ml+dwwUYy1PJhsUV+SqvUU3JLBD8BS6RiGTwl3L8/VQ7zc9Zz+3/mZHOeyVndqq6WV3nD6lZR/bD
pJea5LeRZItjMIr4mxzkMoCAgbLJ7d93FRgtPw8zP3gudN6vDjCGsJOOGW52iYI693JV4x1p5kHz
Ren86ENLO9j2KLwgyPfoeVehJiOTKcBdWADKiMC+jvwKJY6GsOoy0pBgPEhanh1EWfYnI7Xmd2ps
THvVu41dR0cGiW0gy2QN672AsHUVVBED5nhmX4pJHrm1yo8QnsROIePPPb5edDjaJCa0uSk4rwoZ
eCpN4L8t+tzqHPSuOoTwAUZ1MEJf19qadzGo7MIlYlk4u1VeIZg8JfV3NU2KDzIWYc+qEeuTP0/o
LZz7Dil2N4+NJjprTmV9zprGHLAZKdPvgFHEN6EGIOOmkekderVQ5sNQafOvfJSQki37AOgMcr6K
wJixrtUvXCld6ybNPPYf6og68MFqoCzTw0W/wSXsMSnZggH9VoWhMbqkA1bs4V+bOC6XQd+6YYG3
0COvQvqpRmQscJXJHr7e3phX7xfbA1YqHRH0FWHfqq+3R55H5hjlmCbEzPVgzkH72Yil9O4fRqHG
SrMcftfVPStbCd5qssgusmhVnpFYeqizak8zdV2f+3MN0f3keSAJue49xkkiTAFi+TJbQXwSIhgO
xDuyP8ZJx/orgRcJVX8fxW2Mh6Exf49qS3s/gIrwb8/36rbnqy5iTUR+UFTh2L3+quYQyNRJQZXE
qT4dsLriLZUakA+yNvqpLbEneXt2jsPWHcNwHAUdd9sr4iYnzZkXWBM1kDD/X2hk/V0ihbblkl9a
x0Av9O+wD5OHAMn3PTrn1qFHLWrhDYBuIQJ+PWG2VskhK/OL2U3DfS2LHjRjgPFe7+yJS28OhYQ2
BXtGu9JOSqSSdG8BxiF1blM+l0J4UEhRjOls78SRG8toy7Tv0fylKEc36fWsyCJCbUIN6jI1TnGa
9LS8lKllHhQaWV5ZRcW9bAX5zqAb86OghPYQqFz6k+tYr9Yqk8h8zi4IubffNfxOT3HdtZ0bq7O1
h9tUNp4H6mUIUdFs2bBUpXBGBtGzaWrSRrfuDeXOrOvMLRqB9GU8yS5kkORQp539e6AR7ZcxiM7U
lJtzAkXrJOWzcUcVrF20UGc3qOQ9rayN2AIwAdUgZMBkkKyrB2zRpVLGkfckNizAeciHZlyWSCAe
MQ4pnrGaal5m0OnHMUWBDC0XMZ1vn+bNb7Q04TmySz9zdUdWNmCqmlT7MqupeS93xhP2J+i+Dhk8
PPxzdsK2reHoGlIMpil+LZxZmlU+08/MLqWtSJ/tokHWwsjQtS17cZitqR13BlzX6Zd7c6FJY2UK
Au66Jd70Ze6IrAURHZjlIyi18JC1ZYSql5Em33C+Go6iakvL03Jneg7apL+DSVfsxEhbG5+GDgIQ
xJHX7rPqKIk604FwZWYT32dw61CF7iu3lbJ4537e/MT4shGpEosBTXx9sDMhz5WdDtnFFmZ7sMLY
OaHGI85OGVr37Vxb327voK2pUdvXgV2Cd2KOr8dTo7EcBrODbR1GzXdGMmYPXW/9s9H3tb6znFuT
Y/tw6Ohnoua7OjAdVuYhBmkpSl54t6dKOp+USq1OBbI3XmeN0T9MjjwDv1VKmuzaZfJ/FcGFkqdW
MOPDUXJSTnOQf+ydcTzEGO5+eftn/HukZeZ/jQRmSQlnwqFLC4TBB3SYUvei7oY78V7BdGvFyCcw
3lrotsb6zKsNHkOOQsY9NWXhFqBEH0TT4lkGt/LzP8xqQSRTDYU9uQ4WJljVWD2DvUvkvL3EFofd
L2zutwGTP2mnkrDstFXIvBACNLoGf9T0Vp8wpVQmUyVKLl0Udt5ga9N9VNrzTiiy9fUW2VZCc2Mj
rx4aM9ZbwNaooM/a52SO0sPYGvOxnJu9JHdrQiQ4pBtkVkvn+fWe6IVDRl3RBm5CgeYV5eQL0LA9
fORGbMVGIHjlGQBLsW6CYO9uJmOFlx10YFR35SZydXtq7ozejA6RTXk2rvrmREC4d1VtfUoidAhC
oEyv1QoyU4BZ4VFD9C2JYQPJ05k8PPXEmBbH2xtx81PywoFBAg5wRYxpzBELs8gUF8JruPRTi2Jr
b+1BZzdfG6Ip+ITkxPQHV88p6u3R2FhLyhE43SFpkplCqRx9mrQ5ORJcisRFfas9aOlMrWLoGuyw
rWKH+bRugv958xbOE+QYHr6riDXoUIsl+RE41bdqeEjUwByppSf6sU8QugCyZGdwziVkHNwid+ru
VBQZetlpih8w2XaWuQBVujti7r2a4tZm487hl1GSuqYC1H2Y5IFKEyAHjH8/mBVNDNOSnrK4+DkE
o/zDQQrwe0/LYefl2NoAXA0kD+Rp1+RxNbBNSXNKcRnl3nyw2iH+ihDOnvDZVlTNKw80DDYkNjGr
9cfqRM3TMssuVmyFv7JuDF8cqZ1cZURCAYDa6DpjWp1u7+2tY8SUFsWnBW68vmRbHYMmu0UszMgM
+SFTpqx0A8dqdRfAn/rz9mBbC7joC+I7Y1PxW+PvzbqxZzljMH4MhG0tHsoTaiQB8XEd6ScUp6LH
sZIHn/pcs5NqLxf46oJfkPDkl0goUPFZoSGiUoRIvnIf0lDSP1aK9F86Cuc3Rm8ROXDX1zutzI09
82q81WrWUaD2ztICb4XSCzdX2+mnM6uJf/uTbg4D0x6WEiHNVQzO9Q95NtJS1CEK6UGqYMPTxN2J
ZLauJuQ9Fp4uwCL9Somf1ZTpW2KS10dq35+RsaKUNEmJ6ZuxMBVfMs1YcY28M1U3qts6d/FwioWf
4Wb35nY0cmiIAwMfJ/3koKxeatlKay4/YsaqyL5rRopHtd2ZHpjm4u2vNcY5GGxwJ+M5s+7MyIFe
a0mLjGnXZcWXtrCpWuUF3FMxmf8QGSyLCIpq6QNdwcN7mvtaJyjE2aiYfCqt1HgfJWXgW2Nv7aRt
W+WgpSjIVUNRgpO/Cg0wmckls0Gzz2j0DmbTpHa/s7QsftZyVb4bEyU4KqKpkIjAoe8AQbe/U7W8
U1ycErWd/btx/7Cj8IIG14jGieO8DlOmpi5tSSFIVs0o/NrVk+IZQ1FfhAinw+2jcnsoYHivhyow
0e5nBxBeNAWxV3Rd5SOJlj1KGonz7aE2rnJYKehkUodxFvzN66EaDavpZgnIo1QBs2TBfhmjJL5z
xjY9Vejun6doDztxfROAXAKMyn4lgeMFfz3mqMZVm+Q1pfQxwN8vCI1n8kZ5T3H6+h5lGDYjBaAl
Ll+nbFoUWsbsUEvse3s6xGGsPTSDlPuBlJvv4qbZk6nYGk9FOBPCOZuWiuzraalpVWj/x9l57dit
I2v4iQQoh1tJK3ay29k3gr3trRyoLD39fPIBDtxaQgu9ZwaDwWzYXBTJYrHqD7NC2SeOKsVtKiV4
UIcofVS13gS/hC3T60u39RnhEwPUWKCMZJgvxyvM0WkbAQu6CXrrQycp6WMrK2JnlNu9iAUZtiZ0
fDUymvUzKtZ5y5tIblwHUv9/UGQOjmkXjQ+anO7IEN7euYzEA3TRBuB1s34HpDrtwikCPgdhqfpn
dvDk8qxWNk52MNIUQBX3Yhh0n2IbO9KdY7D1LRlzIRbx4sH15OW3BMcBl10DVFdi2nVpxlG5j8dq
D6e8tUP+GkVdrZgeRFE+qQU70mjld6E6pccqmqajqXTfJGD1OxnT1nC4dy7WGGSEN/japCMxR4MB
Ie2par1ikKzExR4lvIvNrjk1/JkddbytFaTtTMarADe7AQiYjaYEA5zXa62I0TUjC4gNCh0ISY7B
BwlmAEXJPvnWV42zF8f+GEq+zJqoOYGLYv8sj/6b9x1skY4HVX4dkqkFG2KRQbktXvOK19Mf+ViJ
VCGKyiBRtKC7pmMn3cMJwSYNq9Ev5HPmDwR809q1xzzJkUEL+p39fctbgfJNr5oTS0q5GFy83GS2
mhoDzQboo2BBnsO0TI9D3QcfUcjq73Ekn89AvLBIzzCsEbktuyiCa17YN/ZDVlrRzsH+s6fXXwxA
D7+IRzHRePVzDBk0VNz2cLmRiyjczsyD2ktSTb8O+WDXbhcZRexjrZlPR2koq9K3R/Rl3VjRMtsD
1qTnrh3Upu0BFcfXPFTaKH6XJHVjeW2f4HZn5TPYqziyqfCPba3KO1NYTuV6BtzJ5CCEBGCjywH4
q5oUCTsqY8fMrw5vv4NOEenYoV8F49iuH9QA7SgnQ4ZwqoYChd96Tyl543wZ2Lfi/rAAZG9eJFg8
O1MSqcXV7mvpaZD79qgYmXGqy8nxqAntiYluJLccZg1tTx4mVNLXEZLDJRVhiH2QSBz5MuEC6QlD
+6KPTik8Y5pnTLiqEoAHUgD9oxBG/hmW3fjWrw5Cl1O2SEChr3Jzr5aFmf2xTLrgU/xV1Hr+DnEF
c2m7Gue6qvMnba5BgclztuCxjMvrt95NwkJ/aiGgQ/heHAjWzRUmZmJEM5oXR4JpVIIbe6J31D/Q
ehiPuYqBLsXTPWr/n+jxYqchx74AaLmgLIiua4T6aDuznciJc3F0RC3vNdWEAtUMqZ7e6cbofEbM
3EZCLOti16xt8a7vKtl087xLIj9FNO6JWp4snQNnonM4B2n4oWDzPsomqruz3sx3ZA/q3vvjZn/y
o5G8QMqbyi6Sbku4/ut4UKgex6yU7Esvoi8J9oUn3QrTY4OQhNc2utjJWjeGIy82oTMDfr9ljGE5
2QSLHe8FLdDxObCaxqNDjLv8FEo/bVF/fOtGgOoMOIGi2iILu94IthXKvY678KXUCo2GVhp091qv
fpWyQH+XI4l6Bgna7lypN9kQfi+4GuMoTOVWp2b58pOOeSV63kbOBSzXdLF1YXv6hHblMCCd+fr8
blIShqJMB4eTZiL9nVVw67tyDINmZMuZqET6NtqF4VkHA/Lr9XFulw2qAiS0hWrEB13rDfYGp4la
lXURQ2b7iZ5JF6sDPRXMcXxsK6HsbJOboI36GcuGXBc9Zcqpq13ZqoMtcrWxL0YX1u+dtGzPAkDF
OTSq8qqMTu9KVlk+2iNK+pOW75XPb+MHIjA8dlA6pK59A24ReubIc6tYl1yTgyeEQ7JvtC07RjUK
4zuymVzKjiVC//WvfLtxGBaxNy4LEqSbZL2rWzwJ4FhcIkuaTyn4Yg/xWueIUn2ys3E2FhT6L0kY
xSNaH+uNE+YhmpZaL3Hs5U8AtNXLEMvWEbP3wu+rMfv8+sw2hlusZRCDAi7OyV+lEWhh5uWiun9J
zHrIXciEzbfBTuPHscyxeRimN+OhQEfAy2QRaesvHd2XZ3BqoGdSCXAu9lDYHyRRyW6CouhXYOd0
d5T639fnt7FhFjnT5elPWGPfvByuw02St6riXILlRTfA5H6c0k550iRLuLWjdJdZ1rrj64PeZNLL
HJHBoNOzaAGsU0VoKMBT5tq5tLnuhKcQH73KdfIF9jGDMkovSIRK342sUH6Ued3u+WDfxh6GB56x
aAYuYWi1pij9doNpEsprJn2cbC09B0xyp2q1NQp/O+K/3OMcxmVn/XU/2YmmdUFrOxdRC/2LQKH2
Wsbhm+uOBpuFho8BqAXliHU5NQ+bMXQkqNlWXFCGlxr10FXpXja9cb5fjLL6Ynat6yF1fiT7Jqc5
CKcCORloskvVYe9a3/hswLDZk9wJrM46YIcl214P0Wu22ln4SjepF62zg52AtTkKSwPYVaX+veZ+
jVHlDBIZPf3ZfL4oYwpWPpzf7IrJ4tCtsujjQKzgQni5BZRQUXJRIyWqJcXnuQ2yU14rsScsc9jJ
WnmB8ne9zOHI0xdMBsqKxMU1ZEDNxaCOMYbczWBbT1Ypwq896ihPyixHidtpKQJWcRHrozuUORJ+
4ELU7HPRGwg2BH1ngoSMImDT+hCfkYvBz0OnKPkUSVnyb6qGcEA40qCpFyZZ+hCbaNP5UdLJ/8hl
ZHYuVA312WotQKIFZT18S5Nef4jsPJvcXKf+7KaktFiES7jHWICaY89p4149Zkor1I8k5bnsGig8
9QfE7S0SzSyXE78UeFB62ArT65qs0nxnzmkh8+aRrOwgDTo3m9Mp9i/dTuUK9kLIfZPWo/7Onjre
Rk04O7MbDWKeHklyjTujqdEj7Udb/lGOTvJvFGnWewjkYeAPEm4Gromvzm94ocVzliFoeCqI/k8o
cAWlP5gW+Eu5k1LN6/EU+pJIRfm96bvc8QbDyG0/66tgwF/Vij6mNswav4V+d9ACe+jOQTeaD6KX
xvZadnGd+VITaF+TFg4GpXptwexEqXQYOm0MXROVT+mYKrG4z8ehib0hldLvMXJo8blAVG50rUap
nSOu61Hh2Y4kwI/GSInAfxkRs+tUQzzhnqcIPxhbtfL0LBf6ZW6QDEMtLPlS4jog8PeMoLhI8dwJ
12ha23TNNOolH0aZ1XlJyb9cWzKqJySxpdQXAVR03yRtk1kkU6IC0XIBP041GCh6RZN2Z+XWWD9I
aj4175tQk38X5axoXirQ9HB7IWbxTg3S9JSYJd4tITUryQXrUv9Tsc69N8xpkHiiKeCM6PZYvp+t
cbBcI3FEfZZUVfyLzkUWXWqGZClUyDSuEduJ885MKlV+6nuT0gwPk+aeWItAB0i4CjSWlVk/sN6J
UkhSfZ48B/BKyx0llK2QwkOZzjGwFnp4q4vbjIUiQy6Lr1MbDneK1gQHwyzqnQfiViS2uVZ485Bo
3eD0J6LwiAcOGjrdEPuwe2b60F3i18GwZ8i0NRTvXwoPiyAe7d6X0QsDSFRa4wzl/FnCa4qXByCJ
OD3xCmp2FAE2hiLFgipPpWajTi+rTTkYiZAuQdJqXiLq/FgJM7zX2t7ZQ85sZHTwDnBW4G7BF3Yd
KFvDxHMPSDP+IXp3MCc5PRilkf2Q8jC7H/CMrHcy1o2NwVVGxoE4/9JhWaVYGcRXteyL4DJbzejn
uHn4gmO2V3/bHGbpcSxuB7dCZy1Y4QxrXfINMik/E53jOTVO9zZCKq45qPo/Rl+nZ3PKNT83w/Ku
F9NP8H2ZH85mcR4qtfPauuzPr+d6GwkmVVjU/Midaamv0yA6JNj9zKF9acwKm4fQicCpC/nQWnb5
XZ9M40Q+tocU2dhPDArCebEYvuV5BgSkOQNWfOmomfoBOivHfg5pcneStXPsb7cTJdmlrM+VvAi9
r+74abaRYDQq9aKEYda5UTgG8edahgg8FFET/yiHYE8/43Z2bCd6zFS+aR5SqXp5MMMCZunY9Mol
Hgfbr9EYPQQq6O2kEL3/+urdbqoFurQwq5ndrYhUYAP01PEduPBaMb71YdB+JlXeGwUQ+Dp7YSo8
QPj38ilvMBcVAtuTLejDJHpviwMe3uZRlcPA9NoIGQ13Givr37RoFW7FrE1sV9Zzyz5qZVAlHv4K
1ieVFljoUzCLA38cQniYiFmO3E2lVbqppjbCjzqM5fEGLtWnGEr6iNN1SVaEYLOeHqVmMN45NRbQ
p6yY2u8ZMOffSpLmnw1nCtWTQ0Xbucgh/g73GoFR93IauFxCzqj+MtvaaI54mgxfLeQap3OFTpN1
CKiefSuwY4rh+mbNfGy1LDvOytDTQatLw7osTOvqqDjJZPtmjzzLndQ1XO8h8ke6b+hZ7HiyNHRI
h+DLExyicgReq5BRfc8h2pb4luQicVUA94Yf21KrurXu1B+aBpIw17MNBAC5RUvxyqDjQY5Qv2ah
x97XkUsqUgau5JiT6upZmCrfxrw0S4DjTQa5I9WSn0Zcx4HHzZn+E9JB0o9F7DhfpcqG9+GERXbX
KE5Qn2qyg9LLdLOJjh0c9Z9prgTZsTPG9llJqy7BiSIuR7eAJ5e5pdZp98M8D/OdVjlR+OCkkt17
ARior8YQm+R+kYUgeO6k810kT0Pm2wjstF4v17jJ611Q/mpxCMZgsUS00VfiIJXgNmvVve1kae8h
+TPpbjKG2u85y/Pvadtqd7jdlMNBzcKxcS0rCcU5SRv5jA2q3Lqdk4ObGArpl2oiRmkrtfF9Ghzp
nPZq9rOrG/G1LvDLgC/wjJpR2QWxfs4CzfkwpdqUHJqQnO6wxFzYvmaeFG40J/1vFl08JFo3K++w
XTDNg632XfYePzJsZXsImbUvVGn62McjDJ086/uTlEyxdtCDvEXLoIqdJ4S3JAFne4jpO5hze8ht
NYkuRacFpYfBZ/U9yyASu3pcG+2xcWY5PVtmoP8ux8oRPi8tCSRY1Oipn3UzvLcxNYKjkMOq8NRW
72K/aLqQLSBLYz25gzI2zwHU98WNvdTEvRySbLtt0RiWP8iBlroYQELUHmepPZt9NjtnyvlIaY5Y
8j4JKdI5DebwPJeB89CUuvxhiugHnquwzWI3783sE32rbGI19bA+iNa2w1Njac13qCCQoSoYlv2P
UJ0Hxc8doZCtp5MhTlEMmD6Pmzp151aUkRcpdjX4dtXn5zFWqton1KvPrRIZ86Mjjc23ujSdnxYO
EdLdOPdyexdFISm5FMbl3RCZkX0I22QAIjNqmeJCIGif6lTLoFdCvZZOk4TGGazEwPmEDd44fEDg
i0+pJuxwzidXyVNJotJ+QJ41bt7PatGEXpfxHryyKiow9Ln9EqAdZ5z0Yq4+VmUt5p3wfHP5EDZp
jnO4weHTyF6laCaq3V2xiGyhjQXtIZST/mAbVDZjUeiuQ2K8k8vcXD1LuUZeqJT0pahtrHKZQY5w
BW+hE4cJpPVWkrU7RDJnL4Q3uFM/2ZgbtXbKANAMcKpd4yisPpDgl+FFlociP4u0SA911rYnUcqV
B9V/twty84Je5kZlnwyeZBfw38trlV6lYbbxkF71Ns4mX6DDJ+EqrGXvcymZ69+qkhI1I00daHKk
0fSuGHHo6aNJUdxpShCSMIrROnfW4qj7xmuYnwZlket+MXOBdfPypwV6lPeRju2rlNkNpkNK8L4J
uu75v4wC3pQFpoy9VsdwtHqWzNSmhNCplS+hifxILOt/vT7K1hb6g1uhSA4fdl166TthdFWBro9u
lPN9IKZfmTVh2hxrbzbLXWYCD4v2qUWRcd1D0ZNhbpApTJFrhurVF7yjYRxILj7Ye83Lm7L/MhST
wWQM3NhN17Cl8y4jCQsYoUSjLexq65sDL+iYobT3pSxN8xNT7i9VHEKRkgAL7GSht3Dh5QcAK6EI
RNsBG8+XO6TvLaMsqwA/1tYS4ykvYtNxNSE71cGqgiJwNaqp1vsax7Xfdlspqd861ISw9wsgkmap
Dfe6jUzLDRXJeDP7jh9HBYyuKhvrVggfSRJHawyTkxUmyrWaTf1E2UQ6lZj87ZyUm+fGMtQyyKIs
DQxr9R3Q35goKrAQuG/CwMqV7NEszNQdBhp1bhRQqymbea9xtrX8wHroDy5V7RsOWItiOJLLSGfj
lWwcIMMSIQZhnjQywFNL7fQTurezlw7RSYn2rFtuAyUCAbgM8PQDDHYTHCxtwPerAo4tJKP8hG+S
5IbI2blBrqWpi4OGvPNa3/rGYM5A4NMk5F27fI2/Ktt4l8mB1IJCHQ0j+NxHoeThmhG4aTvkD12V
zEumXe1UOG/DBrP8/0Epc74cFAolbackxuwdueKTgUbw3SAWvp/YVUe+efSwh7A2xmN0qdre3Kog
tURnw7+69qNK+k3N4kkO0noH4b/sxBcF2z+jLM6EyKCjdrYs619fUYs62GwBE6KMqT5jdpkfm94o
PBROdMUtx9w8JdHwVVIa5/B6BN6aHw97kkPar7dsryoizGPAmF7xLk8fEyTuv1ux8Z9Gof7NsnDy
uclfzi/vUymwuE+uPeV72FZ1R8R3svPrc9naiwsGGYAPoN2bqpud4x4DLx2YoIi9EZGEg6p0+iGL
axR95sY89OWbWbcs3II4g5+0SMeuKelWCaII5CPkvHwYjm2MdVvV1JFPV6O+WLMV+72eTDvbf2vN
CFw0s6mUcp+t4lpRlX+MUpASGJvgc6em+ntKwnu6uFuHDBFQOOrcVzQFV2vWK1o814jhXrNR5B4Q
KsVDuEc8d3q5J0K7tf1JXYF4LmqChOqX24N6At1zrD2uPKz72B26CgO+OoXwgDRT4LZ4VYKILrNj
qsXh1/+waf4AXciquLNXY5cxzb+mA3iNoavlNVVr0ZXXx0NmtWS1Y5xKHk9h+fvro258XBgP4JoA
WdClWefOeR6h0jUQp6Uqtu8zCfEFYUnJd0T592AAW0OBrGABschkMVepLIIhLakoH3ee9dTrJ9xf
FC0v/A6btJ00fWNjsiMRNrSXy/0GqKLZQaOPGcZraqE8xVQY72rkmnaKm5vzWZCzi1gjzf/Vghkt
VGNOIipGTRTgihyELp4d0ce2G/fC8tZQ+B+zKWmqIpy4GipI8SNKIa9dg1ZNHqYxM94H+TyMbpuO
Q7zznNr4eMQSIiQYHygAa4gfOgSaEw4omatmKnuDFsVHTan3yIEbU+IsL7qTnGp8BVaxYzLTuaSP
mlzLTPqeNkXuj1KuXtAYH3ZeEBt5EDJQ4GxYIyCyN6FRgKQU0xReRar2P0O0f2Zuslqhr6+C13XR
DHPE+6qwrH+0qZDrOwRykz1g8NZHhZlCN2GxNr4Rt1B6TUCdLkIc5s0J3GYUHnWp3OM9bowCFWUB
FpHaKjcv4XYuR97mdEcSFArunGGMDM9KKnsv79kch5IoukHO4kSxWjwQGWNrom0HWzpWMGvOwqcM
RuDO9bIRjQE8YnlFV8Rculgvo7Fip6Y65JJ0Ubu88OjROpjGKzP1L6E+2lWiehGOBe9CkGM7adDG
5iTOm38YN0Ax1s9B1YjkPkY6+xqHAVJ1hhQc0P23/S6co528deNTUl7mvkF8BN/gNewk1PpB5VmA
ITPCBe/qwVJ+QI5LdkbZyEjIR/iJDPWHnP3yU86xiDupC8JraeNWelBEqP42UtNB7WfMavsIYaUa
L2VIdebtUfL/2Fh0BoFIrbFnWdHXpa2C0mgHKn9OlNZ+PM2VPxZSdHnzXUYUtklb0ZUFP7RKFAal
iTNwbJgUVDFmulQ8CjCKYXzEPUv9D9PiqbG0IYF93fQG0j5FSD+wQtQMww7fniwyzxMcVNrKcTHs
iUJv7UfaVBSAwCBDel820V9p+VAbTi3FTXxNBc9GC30mfxCB4duxtNca29qPSxkNrJ5FLWSdbdmq
0tqZOlO9K4LwgVLpdJK04d/XV+oWVm3SKaYnDSVp0VJaX2ilUxuDST3gSj2nOiRaWr9HMSr3inrQ
DmPSCp88HY/bRDIPQTwYKHNObwbC8BsWYQTk8pDfUdct0Ci2ukQOqPkMci4umSaUkzag1S/CZtrZ
LVsfldO9SB0qXAA3O1OKHTkpEFNNs6g922MyncbUjndYpZtfFR4y6DG6f6i3rJ6jPA3oGcMguMqV
ovpRqVrHcs5n14IG73Vyl/kDgmJeiQiNW09d/l4E+pvJS8tXhQ0C2B7ZthsoZDxNfRbKVQyVtiyP
MSVbAJfl4AJ6yXa+6tapoPJI7IQPD/B6dd4jPNarrqnDK8BVzOi6yXLrcay/T81uM3BzKFjeQOao
2t28i4WlRboBx/wK6T45qKii+doYw4OOtTfDVlFXAWTJ4aDcCTdllSYv4mKakyk5HPuu/gBwxvqM
MAliCY4ZmTup0fKFVs/95SnMcKAO0NFY3bASp9vSCyRdpKztj7Isd+68ULDVOpFOclHZP18/9xuf
kfEY7g8G7ebYy1KXhKqMZk5XzXmE+LDa3msU+t4B1wp2dsfGlYd4zDLUAhy/Iej2ejXAWVgojwAL
Et8g1/NRSHAKhBPSnP9DT5MTArfWh9fnuJG1wE/hRqCWAXF1XbGXjVKrEI/lmaOW86FWq5j4JmdP
Wt/IaNwmDU22Tn4qsnx4e9ZC6wX5SggryzthdR7GPJc4JQYSCO0w+kYYRT7Om9lhzHfdp7dCDXsU
k81FnJG61CrUNOaEkleGZz3dal24VmyOh0pVxmNSmCbsfU0Vx84srasqAbzyy1F05p1wtO7Lm7/2
khrSJKEFdHtdVZIRh5kqYZ4RdPVDJKWNR7eAvnUa/E5VvKJlfJH8cYRl9vrAGyGdgU2IMYvu+c1W
LtNZmyqTelyUq84DVHH9oa2S+PD6KBsHhmcsER2NJ64Oe9nkf138RZgJ7ij6TSollo+K3A1HNZwW
LY1dDdnNCf011CoW4ETbWyOt1Gs7VqbvKHPmW3K315PYOB2L77XOi2xRWP3DKfxrQiBco6pZyrTp
MOQ/oO2Gn1ToO6eKnOOiJ0WcwCA0CnrQZld8ev1jbkS7F2OvzoeqTX0tUzS96mleHJDlsigk8XQn
eihuzLfd2SK3XPqFr0/hn7L/ktqvq42lSJqpkRCVAvgZRgAiwuyStKn9hbYIHpNDh5yV2wCS8uUp
CJm5k2n3RljOD6gG5nuAlq29tEgW0ExE4hmhlJd7KdFnVh/DxytXP1r9Fh3iBxNcRuXq2tB9fPu3
huIOx10zgFn9iR9/rTMtplFzgGigK1R9L6iWHaME3WpIjrGfKeObsVV8aZRKlnuFUH9TiXRQMAKd
OlGLiZ3qGul64yWWLvlRaBo7Xa2tHcyLlKyRB7Z1Y96uRiIYIg2vZq0GKQJcNIjeD1KJZnrUAd8Z
rJCmax2bweiDzUrfvofJPpZ2HmHhNuehfD6NBnKCVzmeTWBH4rc8IXVjqFX3PrGSbGcLb+wZBFkw
C+IOJQatrxRl0OwpA3l87eu+fYdqlP6vCAfxreqlbi+ibo61MEtpVZq3oDzboH/dmQjptJYx3heB
aVwUwHuXzoBe+fru3BoKrgcJuUH56eamLALadZpCWI3aPnqcpWE+mmHef0wkoZ5eH2ojrJLjErnh
sdCLXadzaTGYchlQJcxGI3k3Agw+A175D+tEWsqXU2FObaxTQPlY2PLSJRfRt6lphdcCPnrou0bb
mZC6cQCAJHDd8pyBErM+2hISckmAysN1sGdLArxcWfWhHAglxxG4UOxpdZ50HlwzMGNqYZk/g0JH
4DepNfl7O2P7zdOknEC4Gkr6sclH/kjUDibmKFLfoOObhfzv1pgM6JwDibCV5zaiVh3aYYdRnZLe
cyJHin28rNjwYZlrv3FLH5KjbAQYEMStDQrp9VXc2DC07JfcHxIU5tGr2AkyrXPGHCIDMqriAKNr
OjgITj5FzfDu9ZG2vi52pAAoUdLgIbX8878Cp2SnQVOjFo/+ioqyMQjWkz2a6QmPhhIHwDz3tC4c
cXrEYPH1kTeuR4DVLCoV+oUDuZpjZ7V1kKsljnV9kh8Svocr0nQ4JW3Yunkh9zsz3TgZYIIBCOnc
SLfdI9A5E6ZNoMY7Uw8PZRnMX0HWOzvp+NbK/eGLL63hjQaHGkUzeMz4Gszw85JeHZ6lAWEyhHf3
Mv+tocDE4F8E5pZ3/nrpqBMaYShTUKjN0hdxWB/hiGRuCll/Z62WvG/1cIOEu3Qw4VlxmS/f9u9d
MkG6l9UAdxY9kYaT2WriqyohYuU5ZRAf8zHJ30MzrcL/cA4W9BN6YCRwN2gcMSjWHCY240aAHOFL
jd/yYHzsAks8v74bNz8mtw4KfmQQN3UEugJAiA0jvlpSmKA0F+oeaqO6NynlXpK9tfGXLUgtm4rF
zSXXDn8a61OM9s+UeyZc2R9ZkMme4YTTvSUooLw+tT+mSOvVwzqBxAg+NdtlddLwEjPBqaIAZA2R
8ZWmg/pFgAJ+L4PQ/WJUefRxzATmPLFVRz1K7IH6bwna64MNsUb25M6SJo98BwdYqxfFBS2CbnLt
BjfGAXvd9tglVv+jNxq7AlAjRmhOoyFyv1ZL406fC33PpnGjw0LtgImgZ8R/rcuT3BW9jmJMci06
u6ehLuW/Kt69P0srqXtPn3Wb+k+tjv4M/PmTNtjNvHMpbcUSZICWstPCHF2fh8awR6sWFsz+2Si/
aCY94jINx5224tapo38JaoqVWxSgX546SEJtj8vg4vE7FYAu4+Y0xvknxxnFGeBz7TmYcZ9f3yxb
54Ci64Ksp4N189CeeXk2gU7rr7ekn1COlIcqTaKzmrXdTsFk6xjYC5+YFIzi0/p9MIcUKEi4wPPN
svTdlnTlh9ZkaYiu2VzeD02xpzW2ddU5AAj/QAdgCK4+Z+Rgh2Iaix98VFdPHInJc2K8pirJ1l25
GtrPWiNNhyxj777+UW8XUqOYBdESksQGjLPRoPaUJZG6dYbsgL/3AADcHg82xsXe2OGWKnIj2tk9
t9NlUN7x0CFRcrtptc+CDCZJcISVgrY4q5L+czBT3cvmUMXoKDOemqA0fBVj1Z260AYOj5E5mYtY
NT2L9emwJ0Or4wHHFr2s0q9AeTLDHeJ5hoWIrcABSjJ856ROER9oHWkg7hjO56BpykeBp5PqNqSw
qtf0WbQXem8Feuh7Qa1YuCPaBogU/XNV5VHIe8ZIrM+gBAu66MioB76h9MVvDMZKA6aElDw1U1v8
zMOZhEhvVe1bCvxjdukc5tnOJXcbTPhN6NtA9uVVSUXt5TFXyrGUso5kWs679qz1yJuaNZzE1/fg
7cGmrAB2AHmCLXFGq0gAVZWkW06QG9deSu3Iq7JYUt1Od/I9056tzccTDgwxxYhFdevlnDolj+1O
IkSnUSzd5Zkhu46cjQcek/Ipl7Xp2IWlfqcj77OTqmzOk8cUSCOES2+8iaDQwHzsaPSDdoTa0IOB
qgXXmKSgufT6J92a5KKnDTsIPPJNvUVoTZLDpCTXC6P8EkFmib0icCTdtzOpwA1uCuzPImiqu2RG
snVn29zGT1ovpCuo+i1Iz3X+HCahmeis4FVoU+NNWZy+t0IrcudySE66mkY7d561FcXoqlLdRhxl
UeZ5uaaAaadYlIsDeq8lD7HaDiUc4KpoIY3UyL9jy5jXLC4sEW8ubcipGR3LH1bqNPbBsruxvEA3
mepnxN1gv8yaDXs2GuLhsdfm1v7Sx4PUHqiZJfnDbKklUbEDv+nzvjOkc22mY3DC1zpO3SaYFMeP
dOzvjqNwGu2Q96DykXINisalVNFpECR68TCYfdJixRWYqH6pSnCXpz20idKezS90o+3QlSNRLNSf
Un8Iqi6SPZD8fQWpvy2fMytGVXQYJa08oL+Ux4d6huvhWllNzSzkXsTRQs/6Bd6qoTPW0/iTmHRc
QiACDoejWTdpI7pNZv/TgCeg+oMxWnQ46z7jkMf2ZHlFM2MlqxptDTOwkYrBn+WmhWEy9qnpVrPR
q37WBKZ9VLs4UtyskvOR8xvp1VVK8rE7dojhizN5nPYpLyq5e8ihrlS+GHv5nUyHP3a7wOwjf24H
RXt+/QhsnbZFtXPROqOJu94THdoO3Fy026ck1HzKOrgSkh6exNC2O5fo5lCLbQnxBMmj9X5vaVaL
2MxotztzfiSA1R56K8FdgzP965PaOlnLQDgC0t68ybsMyOtzHvf0NRF50NyuNpNnHiHmqR3t9qch
5D2o2tYNQKmY1tgiB3yTdLXW3IMZEtCmc6swXCkIBY6OEkdpJ2JtzQwGIzXihRF6oxclm51JGwHX
9llOam+gHet3imhdKnI9yf20JyS2tWa0pgBsUv/l2l2FjDHQ0RG3cdHR5Lk6Yack/DLtm+eO3ubh
9UXbHAoxLF5VWEbciICEXDS9XETJ1ZS7/i5EHvyqVFpzmCZT/w87kQSZ/F+DWauszRSKCfx6lox8
xaLQD1KT6q4Io/oQ6fCP3j6rpQhEa9JcXt8rpejWNEctqhBSnvIRGT5pGJMzMmJBwPsLofPXB9sI
8BB4UZ+jPPJHkGoV4HVlQnBi8RTU7NTTZsfuXLginYtCQ3VqEZB+5Im/h4u4fc3RTgNuq8FY4EGn
Lf/8r9pClZUojsqkCvmoxz/p2IhDqivCdmtjxFqbwn5Aq8IETwyb1TE/hVLn7OaFt9xb4Er8cQSE
Kegj3fjyR1hyTUjmarkCpbao1hRCepScARXSKhLZPTosdv4cwg+u0b0HNunhcFN9ymU55+qN0WvZ
WYqNgwpccfFPWmqf9Hdf/p5RydXejEsEtMcSITzEF906KVXXiOr0YLbBHrlqo3e0OCbAUWeTUZaQ
Vx/AEQNgKotsIlIT1W0nZzyLbrbdpIosPzVEejatsjrq4Rwe0nlOqMN2wXW2cUt8fRNuxEKVxBGc
K2kj/1n9EKU35Di3eaUlWdadrcCI3zu5HhxfH2VzvlRY6avQUUZocHWwajqBiCLjHZLYCxTBzp0j
ns465ucopDS9XVwsp0IMgCeCVxtIi4QNGBed2vNOWrURt8AmUXGiOcBPWc8XKbuytBB+uI7TGPoo
/RFMjHT2MNjeKwRtbSrI+UjOUbMngVtvqgpDM7Xi06bYu7o5wAhvYt0fE5KMX2Zo9Tv36EY8wbHI
WPqRjop20upk50o5t5KIk2tWdqrk6c59jvx05gZyqP3qC7l5znu72tk/mysLZIU9RBdk6fm+PDp5
EwdxDmD+qgdC6125bGwD1q5a/yJHrJ7gQiSfyrgzzkY03Q8o4/PUK9RLEzV7Mv+b81+EiKAlEcHN
9fdWTeY7Vyyt0UjwhKOsv6O71b0zu7g78RivP1N1GPeup41hkXyADcudCztjXR4L25YKHRXVi1KM
GBKWsx0pnoaK6bGGClB4sPKRD2oqG/nG10/VxsjIqNEtXGpj/F0rlEZlhY3Zt6lz0Y3WOqpVUVyc
4X+cncdy28gWhp8IVchhC4CUqGDJktNog5ITcmo0Uj/9/eCVRbLE8h0vZ8ZNAN190h+85UqzoRsX
aP1gLtNc0uU6c2EAmd1sVzbO4Uk30EKhxcsaFs3xcdiDkal27kSP4/1HO3NMcftiJEN3gt7jMS8U
6pPPnBDl6ALoaqz1RRoL29oP0MEvbOAzz4NLH21oLlyaY8c5U6pUBlSRW78DdREuljAfZVqYF1Y5
g6hBEpin2cCILHRcoWPB6khMVdxDj1nZHM2y154Kwx9IC+c010I1dq59r8PJ2vD4XY/wbDa06V1P
Y6f499yNT8c1HCB8waY92jdoyyZeosv0JqFY3LcoMHyeS88JM09dkhY889wbfwhUMlFuy3a2ov6v
dIPUvgLzBsrbbTBXbYJErQRzw/g+mLXqo8IIernrOpU855vORdQUw/QQSGH9fH9Dnf8hpMREXXiL
J3NNv5+yaSQM3aA3kWAm1eYRrrdWHtIoS+BcD8Z+yLo1MnNzjet8MUMzsd1f7/+K023N20B15A/H
/NRkbe1bp8P6VzuMeoe+M78HoSjfRXTYqS+coLMPzEbjhiDNYMuZb99819Z2NqWOdig3o7LISvvC
CvPWwhW2Aj1xjUSCKa/aTNeK0EsmJ9vXTipu0ECGif3+Y58JEoAdeV4ao9BO0ER9+1tYLiil46TM
zoYM2Hbbuc8FOm8f6rSbfhSalePgpOyntRLrYWyRud5hDmpbYaMyNLre/zWnGfDbH3P8YgydeKxg
jJiN3jxljoei12ys3l1fdHNUrYaPRBPk5MBPHzt0wf79KiDfA9jKCUQ/ETmoty+jHzprnFC+u0HR
GzUJmzLmDzL6O+YN5LdV2QUf1qlN9mj5bQJ3WnDDu9CaC7fA6cW3Qc1J+SCse5vX2tufUdhsxtQd
05vS8eR17birFqkqH8YL65ymQfzd9Co23CKjleNv30ovyLTZgE1iL9CEvQJcptOOe+W4WYgomvbx
/c977oxtfiK0lgObqHyUBmWICik7WLjd6k6Lh6VbroSaxhDZlOAC7+LcUhvjG/AMj4c47NtX2PhT
2vgzd0rhaHmYMtSLU18h0NcgNHKhRDm7FphMkIKbf8sfMca/LlKvcJq6acr0RhbZABUNUKQz6AvY
MufSuO3sUhs9wKfsZoiy7Zy/lmpKAARL5qJ3W+nZR4Rx7M+1O08fMPsKvr3/sc5twg0P7W14HZd2
/NulhkTD3N4tYG/Z07yzu0Tbe2VVXyg//HPLbOwYoKQkEzR+3i5j1anTJvOaHIJ8XPK9l9u6vF+R
0UgfpWOMX3NRVkZUe4rp89T18jWHuVNcIT7VlFHWBq0TESDWHAxfUHyq12Uo9ulErzjs5ar/XASh
M+ySpR0QOhJ5ie+LrOwrQWah4kmtdC6HzE1/53YhupBYhAtNZuVLEbWi8qZYDhrseeU5eRaZdJR+
N0iDUP84zvKIPdGShLTBquWhT1q2s44epozmwGwojAvhedepr/d2NGWZ2xBSK2sPe7buEQMcXRFP
clmCHY2NcsKLASzRvW4q/3NhlEt9h42vRKgaRczdahfYLA54ZF1XXlODD/G6rLhWpWu9uBVmAGHS
jGmyK5epVldeNWvDzpAtip2d3lX+Hen+ep2maHWGm47NB0trwUSvszZ+EX5VJ4fMEuInNXyQ7TS9
K+/NXvYoRs01IkAQ7eW4k2DI0bBKctQhBSIsbTjoQ/pMVQiTNEvxnA0HE6u3sGmMFSGsQdAczDW7
faX3nxcXAsWZcwAaaBua6oZDUXWUuyQ542ATLZ9DYc/VLXEdN98qBfKh6DZnF8736XSDgn8zhiFU
Q6ANth/z16FLhGittBH5TeCm+Y55whKiF67iWulyhyZK3NQV6otedmnh0yoC5Axtlq1h6ECgPIoD
o9mOlvD87MbWy/JLgfPC19mYC3TYTV8ecBUmFssudS8875kojBubQydq02OHqvP2eX0rS8a+tGll
Z+3w4PNSrlGdf5htX90Wgf2DsaZ2JZaJRnw79hcu7jMzU3qW9NAhBgErQMno7eqBowy7lmN+g4xo
E6AVNnVX+DLRfBslHMRB2FN7g56mOYRQi+sXcEbj42gFFJPItZbhYgjrKs/G+fr9+/DMlqMdsw2a
fOLXCYDaq9Na5UIHNdXioknopH4sxiVeGIpd2N3nvjuuhly6VAGElaMNlyMlZ6pCZGgK5C6UUjVG
VVD/0q20DYsxCHbMjC9N5s89HlewbcBI2eBNRwEzK9a6mn2IimjCmHsuEOOQILB2V2jGJcHvc0sh
BUERSXW+qfG8/cKlBH5GgsW2Nhi3Osx+4kkYE5bYzXr1/kc7k+FQDzNJ3qQnNuuXt0slc+ADTrEJ
YsWaWGFbBendPLaTZOxeyKscaph+4fScWZJx5DaP3Hwp6Yq/XTLFpQXHPT/FZazLdngMOJ+YP6X7
IEPgrXQW7cKBObNZtiEvExoIWaf9u7awZjoYSGTngUmIHpfnRlTtC7hsN1Jck6Ezr+v/cTMBTubN
bmQpaKZHN1MFHNxzl4DaMe/HSEym+6CtDcXzMlQRussyWrrun80b+YqGS0MeNQqU4t2jRV3kGP3J
JadbnBbRx5S+qxclHAjv//iEWzZCjkpNCgzu7Sc00qFFtU5pBwtT6pCpTRZZRevHmybeVZtX2u79
XXomB6LzD6VnQxLT7D5aLymTuvDkoh1EKboXz2/GyC+dSxtl+1vegt82JjLjBUaGdMWOj52WT6rw
Sl87VENjXs3r2EStavxoaIXz78eOMSj8HJQguEr8oxO+LmswVgFL2Wba3s8ahI/aCr4VRe/v8Pa8
pEN37sj9tdwxobQAw+wyH6Z2z4I8zDLHuFqtRsZOVpk70GmXZhLn3iRgNIKjw4TDO1YMkVY2rF6y
BIfVVnOIxEx7g9KrHY2TJi9gdc8ttbGPITtvOvjHzam1g8ZhIOJ5GNZye5a2u7a7hbc4wiZ/fxf+
mdYdbRB2yAZAY4h92ocZBGer9DI84RqzuXaRGh8BFRTzwWd4f7/oCXndXIqg3GFjXfwU9ijmcKb1
DFBpXDmRtrX66lo2FmreFcWz+6zngZKfUDq25c7GR0aPkKZP+rhule48YppmXvlN6XwtbNnOkQM2
5zarGvfZa5XzFWVXcnfXVZX1gaacl+wJ8+3PrrJqBEInX94n1ELpd5/Ecw3hfeDslS8Ay6LFNLI8
9sCw6+GsJX4QdjYQ+RCZf+l/H9Qk9R0s1vQlx6xkDStn1u2DLxp9jpJcn76VZjGPV0isOV/oxxGk
qFBQybcyZGhszUjLcPKGFezB6hW/a1rnjMfe/xhnck7aEPzZ6lcCybYv/so5lesWbt6hgZ2ZpXtb
zWUSrwZK69sUjOKDolkDJPKrguJ74eye2XE0XWEOQbBHxOz4mhgMEigdJ178MJx2P/NfxFU20O9Z
neXp/Yc81wjbsBKkuKiCst4W2/56StlpEpyZpR00zPuuV2pbKGJauZJfswO1atVCgtccicy1H+zG
ekVVrf/4/o84fV7MXMCnM56wmTwdDwlqnBBHpwGSWMsuiFxgvFEiPPXJkqW6EKpP73lQ41tqwAib
Uvf41da13Xipyzx+Zvp1TXarXVdlP/5+/4HOreIj++ezxJkui6PA8HQN6TumjsZdu872AUVe8xLm
yzi9dZG+QvONeZa7AWSPEh259KjcgbMCreePHw2mZq/ltCg3QviymiIg1rTQUcaQD1Sz8jPuAupq
zaHF5spwXyGv5j+KWQSAlfXs04qNwPXMdv78/sv4Aw1+e6nRZmXkhG4oye1Jf5N2TWX6zZzdIPk9
3LT0atZQH7P696T56TVlBdKoJtTAu7VJJ+reWn2qVTnvukLzYmfy9P3kje7DlLnq8P5PO7PxmNYg
zcG4hhmHcxQks1HlC74wSM/7w3SFw6C4dhLsbRrXqOJ/XwrWAJBfk3oZ1aS358zXfMZgFbIqUhv1
WK9GPBeaPtlVVnlRxOjM9gOODhODMAKW83jW2ZAWgIgjH00hfb9OtFDrsKXNWF4l1ji/uijGdtFI
8ZqGvZOMD2B8pikE0iRfXdoa8k6mSF8s9jDZQMLo9sSLCszvHRAv3Jd9yDIhgmpq2WepLmntaW1f
hv1kDZ9wb8y/+qKes9Biln29mktRxUWaGFvrpV1eAgcwbqw74/jYbVjs2HIVMvSDZqBvVtcLCphG
6nQO5CndepXMYGj/Vq0jwokY8nuZ28wPJVYELgOJtegjE++QhG50mz/3mQougZTO7JANUkmFTTea
kdD27/+6HjUmXuWQoatS+/kUmYtqdiaw7Y+L1V7CJ22b7eiYbEgDfCSYOGANcrQZx6ByrCSg/FNN
8WKMVnalNEdGfm2J2PQH/TGADRHjRq+HeSPXC/vztIaBD0jDgXEfYjwMMN8+qAGswh8rGsPCKvW4
FoGMoSH3URoEGAvDCwHW2F+S5jn3yBYZ/ubeiuzW8aFIZ68uNaTObxa98HeC+ctBusM2nh/n5KlJ
khXkTVInV1nX0lfoRwFE+P1zee4O3UhLW57MvIEe6NsHRypnXoPETFDwliX7LqjqA2OgJPi94nVh
/AhoNI3hxODjIEFN5teYOxEUFWN0bSca23ycy8L/YqrG+W3P7YyYlzfRvFezdgmece51MYwAuk9v
6ExfpreBqnkiOdSu8nvgIYDmENzOyQE7mlduKPPc9ODuqEVcd26a6Z+NfLD9C6/szPUClpqdCiYI
XLV+lDI0uU5lVArSEytYo9l0q0e7kd0/UzIokNiOMAY2pupxRSbL0hvQntcOa5frc+xoQfa0pOjR
Re3aCnOPVnj36f29cCacsvk9yEmQaU67ImlFjlkOMjlYJa6fsdA692qopzXYAUYKnn2G+5/fX/HM
9QIChv2/QYygRR1tvsFIgJ4PaXIQXIg9SfVOWvQLlqqsL/TO/vRjj64XcnkUxRDR24ZNRwHIKfuk
zFepHebF1e7tLKi8kGJU6VHeLct3NpzCBAHAFQjkrqnXQ1kY+feZ3k0Ta00nXvEbsPoQtl3wK3FR
ggxtzTXunXJ2HnFUWeZwMPrCiJShL0gq15o+7MWkNc7NanZ0zbyBDvovY0DPJTLTeSEHSLo0wJlh
EU/jnONlaq5LAravNLvPTj7QVKVIymrsZygld9PUT0AQklF+Z9yCVJK5aPanyVAMl0QXNI8ak9JD
QD+LgkVqdvBEVqLfYl5mGLE92W57z/W9yI9MqkBZ+2NRqzgxKnDfk92rjzYptxb5TVBCw60bTVzn
ZYMmv9/0RhZrprCxV8NV8SqAjlp9JPUH0GO2K1oRwg8WJ8LvwJNRPpr6iPt1Nz70uhQ13VOP4WlW
6Z9HuCTPI7JOItQybbrPq75LEZ3hSo7UAoSzrQP/2bIoqABuT94HC8DbF98YWh/gDPKRcd56vb3P
mJqCc1fFouJGqaUPazEx7MLcMhWR5L1MoUpxZAr7Jsn82M9cn/uoTqoxxsCnGGPYEHqFIIsKIJgs
bQXvxEw1PfTKrvkPpgS+TIh1F1/e3+ynIQbPTyjuPkw3RD6Pa/ZJSMdn9uccdJrJO6mZ+bcKPfm9
Xk9oFS/Ossdq4VLedabA2ZxG2fXUcXCKj2NMJilmHEe4hxV1MVSS7N5G58puV4eZJAD/0LVE+qsS
Fl5ndCd9PomZibW6hbBUDhdewel5f/tjtqv1r3QCGSI+jubB7i/rNG6wI9y1bm/uFv2io96Zt42j
InRt+lqMmI+Jlp5bc7Bm0z4Y3JwR8H79ZnTarMa9UgV7xUG5lxbqYu9/4zMPCHiWJIZLZhuYbFfs
Xw8IM0/mYz1Zh4lr8ypx9T5G2gBuxnxJM/bMShTmQAX4h6c8FhbPpYuvQoHpzghAPe6lUzxJPdNv
+9HJvr3/UCdx4Y+qHkAdZ4OxER+OHmrW8m4y0+DQmdqT4rXeGPPwKRhyNASVlV4KCueWMxmsERB4
wpOxr9HYLbCkAotT/HZ2KpN2RDJhREGRWJFdq0v2mydvcpusbZUJeSewz2P5cFxPMifRFRi9xKs/
J5NMwFdpWJx2jdIuyU+c5DDbYjTskEQgGp00WjEITJ0KWcGDU+Z5ct2AI3KiqjHrXW+6wxiptcdv
b8JpJOWWzKqHYVTNBbG4cy+YfO8PC9Ih8B59T2UyjsDW1Dv4jK3v09X2qqsJSG1Pbl81tx1X6IXM
4o+2z5voy2OTzli4glBxnpRkNrd3DbAnOGSl7w7XvTFUKraYoUEMhosxAarC/6QxcgcOXDA2VmzI
Kfk5NLN5kN4IeTnzy/Rzl2cz+IZuKAeo9ZW81PM6Se34mTRgGOsCA6bXf3R8NV8RfjSMYHtgjJ9M
/AB+eZP1z/q32ypIH0IVA/pJ1v32PAUmbDUUs/F7bfrlpatXF4zVyow/RSHp8/tn99wTbTQxIH20
H04OU2sFc6KYZxxQO1l25MTjbd7lZvz+KueOEEInAaSiTWbo+AiR3dU1xQq7upjLqMTX54r+ahcm
AT3V95c6d4Ao6sGFwM0hkh7lce484LgISv8wGI2ehp4zWd864vbHcayTrxWohAzrplSQuiYLCD6X
scl6oQI4d4AA6qE8ttH4eei3H9DAoAvTr9U/rOADNztQ2gaQwYapoJHbaPoBM9JLz33mQ9JK49RS
Etibl8TbNVfsMkjNTfdASePHTVP31xaS04f33+4fyOXRQaXCIk/hcuJCPB6r2cLwtULHHi+FRdYN
cauGWezIL4rnGkEBuSsoZP3YGPpBYoPlIuGJf1glHlEwBUKjcqftI7TMNedFYPL0OCZImodAxNM0
0g0l1w8BsjjZh8TL2m+ydaR2q0aEsaI18NKfk23X5Nhao/bI7QZDpDtYndmJhmHYiOMOxl2DYVWH
bm6TL7Lxip/+WJbPuGBbfoyyz+pfmzaeR9Es+ulF91YwJos9zz9mabeXIPxnNv0mgAz0YxN0oGfw
9ovo8+R75YwJm+cLcWXo6bBvJkvbt7Js9u9/lpNkhn4IozmiPKqGBMajpZpqzYSrYcK9kmtHgEGC
cLCzIob5oq4cs6ZkQkZs9/6ip43LbVU6lsw6mcefoDBo4Zadg2ziAYkebU9d3lAOML95bg3DuMlJ
JdOoYaZ3v0y986CGsr7XaGg8SLcsDu4UQJSRtum+BMjxZhfquTPHweGto1cDjZ9fd3QNELgcVXT0
AkzNbX8kmqM+runS/z/vnXICIo5JQXycPBfW4Mm894OD1qJRVyAQ1EZJldnizoPQMB4KbWh/9EWJ
oPj77/7MLUcqsgUICoKNPP12bwmzEp0opuQAMJlRTyCDWC1BEq1u0ezmotVv5FIFO2mkyxNGvf+M
guXL034guWSD2yf7DV/etcSzJSC5dMZDJ4M80oqqvq7E2KFmZVR3IqjH3TDO5r6rHPPClOLc0wPI
Yx4TkJLB+nz79KvhFpXR52SAvi++bHIOD47V6rx6D7U+Y2ji3qiGkAJyjhZPv4iOPnO/Y6JJONtE
YfgF28n/K4vneVc/aarkYG/sXeTyhuax8KvCiOWozMdFmVpDhSj6X4WaMzZe6f3XO5l9C6JjNhBN
VtZyLRlkviSJTZLS2Hn6uMCO7i5sk3NXUADnfOP1/xEFevtDV1FicD2Ruja56F8Ws/AACxQrdfhs
pfOFIH/myIF1g9zO1HGrYY+OnJcuiyZSygATVCuTUun8dhd9/O/9nX/m3VM/ARAApkuz5vjdN5lR
6ZrWEoBK5V6jvGV8zlYp93pia3ok+3/muMFeZh62ITpQ3D3J/ktLim4WWXCYyya5GhASL3ZePYr6
QmV4KnfBQmBMLRPwFqOJP5ajf20qZSLFkRQkLo0h8WOqjNX16UGM1gvuGFr7HCTr9H0wbcRxCQTy
1axyG2+wwKb37DV5d1N4XT79+wZ686PMtxsIj1IP187ex/hTrHu04pOPJhbLu15P1IXE7bQTsb0A
0ApEMtBQJBdv1+qtxhNtp/uHxU7GqzkD95TDQA69Nuiua26bCKKFFXJkclxWF5pUY1OVFzbxmRPD
xWbT5d+6IgS2tz+iK3pVat1Ahk+4vbddDT6aaJMbVHsv+fKcW2pjmzGhRIf4JM1vRiVWp2ZntbZM
fw9yGndYlcsvntt+ev/MnDmZbFyw+htLnhv7KD0wHDppOdi5w+AM9q5O0vZJDZl3QUvmzMlkjQ0Q
CXb5tD2sfAaXjiDrRYpKfdEzWVzPuIU85rzqNCqD0f3+/mOdCQMbBWkTMyAU0pJ++61kUUsv1Rv/
0A7AlENv7vOXavGK5Vtm1ECu7DbIXpWoxqelgoccTWioXjog53btxvzFKw61A3T5jn4Eos3e0Dez
d0D5c35hNpdcCdFhSedPVlOECSVAFkLmaxQDCSFuwQiom9XHROvC+TnBY1BobK0l4vE2pTq+fleV
oH016s4hyGh/pqNvhYYzl7vCQOW47ir5cR2VFjlICV0Ix3/i7VFRAFuCM7vpm6AQeHRoPMzcvDnt
3YPvdZ7a2ctg73v8Xv3QnExrukPkshOhBb/0ug2s5FMmveRTEXjqwzqUyaUjfCYZxmFrQyRziWzk
xrfbIqHEyqoqcQ5mLQYs9Pg+4QzxIXaRRdkbneh2fi3U6/ub8cwZQyLRQ0kQYPApC5wLHZB8X7uH
enRfetU3t3ARsgudmTNXBorSYJ4hfmNmdzwDpaysYLHzaDLHnqzWlx7d8HVcv+Ow6fa795/o7GKA
NJi+APDGaOXoPRbp5km+0o8u6vbQIN1ys5ndxsEw2/+erdOBBqfJSHub9xx9MqHXblK5i3OgiwM6
o+7kftWd8sIJObtPSVqhzBMWESk8ypoXvbbmZC2cg7KXvtz5elOj/FNXxVPSG4WMemUUd2PeFmWE
h232YeyANoXNMuPu3Og1isz//obhtG/OYUzPT0bagdcOQ7WW7FSzzW4nGkttOMO7K2N98u3xQmg7
t0NhrwCvAPB22lqkV2kvyh/cg8Z4L5LMkiI8jasLJdG5XQPpFsAtxGJC6dGntHEZmpqWVRjjQ9az
nDkq7X7dg74Z/4/XBwufeLbhopC6fLtBkTLsnK5hKfgAZVgF83IIiiWIk1QYF5Y69+7Ymtygf0DT
x1lnlgtNdRBED7qn1TcT64F0XC6ZgZ4JJojKbM0/5gP4gx23DAJaJT58cI5cXgc/JbbgSZQoKedQ
uStSxwbQ1J/kSC4aR7WqMB5vmzK27Jmm1vtb8zSY80s2cN8mI0u2ffRuh5SJuZ8bzsEDRHU/leUE
slK66YThtVffmas0L9UP55bc4E/bSdj6S0c7xwWxmqekiAcTpto1vKVN9gbK1T7FXPJmscZL3dzT
rUp7AFg6H/WPLcNR6KaJPtWWn3sHCARTXNQi3dNPcnaNAFH4/us8uxQNCYTjtubx8XTZWnQLhKTj
HiqsLGFN67iBIlm674dCv0AR3V7T22DMUzHzIZv2yGGP1TLIwBg0Y9V5sDrh7fRkmfarnF6NfLF3
ZeHREs38BOmsHoOGtbgMutvocCfrU/9t/H7XBc399lTqhaVlwH+8w4IzERiIVDzjmGXc6lOCq19v
zFfKEu0Yljgv5aHVZPMHtHkuYRXOvXDuOrphQFZOy8QJqlzh2Kl30Aej3puQKyLbWqtrw2Re//63
PdMH28CFfF1iy8ZR3X7L35VbC8IYzrd7AHSNgCoCYOaPqshWihZf+1SBYLjSnDp4FmJxD8vS5EY4
QtO8U5U+3wrf6q/GfCqevLFcfr//02zPPP0abG9ERJATRHj4+Bzbhc+jg/k8JGUaTK+kX539cXYq
Q4sszfL6va1cFMw8RMvMO1g9EqT0qq1ruCmsGfslGwUO0I3TowCSl6AB3Y9dpzVDd+eUtlM+kvEP
+a6v+evDSSxtHk5e2f8Gy+a3v9bGlem+N0Cw3km9Kcy7PmC6+8nJqQjCEZN6/8ZspxS40Kq36r+s
CoYmcgcb3TjNCVbsdFwrLV4B/fRzPFnraF1pnlUb19I3pBUFXeLaEfreY/Lbw2arBnGwIMYWMclO
i/thmgUSpdDTl3hCM55wZLfja+VmRbkHkQ+GK6sRpotSDX2RqPHHWsbkt8wkBuR114esMCca91ow
VOEgiv5mXPM5CXM4CUuIjD8Cdmg+mY9+3jJBEUOPwk5ZrkYdmVY+kHsCj/ZBGi3Td+G0kxvlZjZm
sd6P/J8iT7JHpPP68abMeyO5TpNeN3e42IHbHtJgHr6Uo1WbbuzRHPde1SyMdN/Yg5fsOgtg927x
8xVrCDC0qvoKPMPv7pYiN5rbuXDWdi8qSoLvc1svegS83Z2iZjHtdpc3IypYLbKf4qNedVqFzqha
X0TvNHYM06N6lqjQa99x4Gw/pG1p6TGs+saZD4MajE6Go5vq9n214lUT9ba13G3cKNAUk3S+e6Pp
JI+GO9DtRuGu/+q4/VTGyAsDHjNkBgoLZrWph8jBofqL7og+YXiVmF+g9We/DGsMyLjMZbmre8ia
V27H9nmCgFu/MuLw+pBufZmFyMMY39bE1IYHyFqLEQqjkdYdcx7rgzO5akYSyy5+jsiXdl+ytKrW
K/rN8x3iWG39qAgJ2S5PHbMIi6lch1A67nKDSc6U7GfVTl+QgjGDeDW1+clIHOdW10vtS7DyB83i
dSUG514djWuW/NdS1jmhLpJyime5KhQRAqPxgnDMvUxF0Eza15pZbhrZdmc9Cpoc062Log+ChivP
GFr1aK1RZ/VYb2XcL5+9uZGvcvBHMw7qgsmFDl5nvC0TUVtXpZZb43U+jc0vqFbdHDeyKb/XwVj2
YRk4wgo7ytG9km7+miMb8lJ7OKSHrl6hE5Zqc/A5HzLdYO5VGmOYTuPyUes0csGi6PIhDByGc+HY
u7mxtwF2BntkDvF80SjD4yVJmLFmk2dQ4+V1c5AFneDr0qq7hB9p5/cFXuI/5ewbfWwY3fJ5TFc3
i3Ho8R9dRPKaKXbFYnkfFyOp7cjKk9HZM12HriDsLpNUZ6Ohf7UwRyZUVm7a3goYEYkWCVd6a2xB
mwbYlzkgrZpuwyMK26O+nocsSJDEmB0yv9GytCfP7mrvln6b/FxL5nyv/lpWGHoOY5LdG6Iw3C9L
sZbXJKvA6fM2G0Dq9tUyy9ulTK3kwTPzXNwXTue1EQqTwS2TclnsUi1Y77tAX75PhaIHBnEA04HC
6O2PXVZK/VGhRRVwFaINw01a2T8MRiBlBF81WG4sf7CnKwaRw91CI8ANK5y00rBF9wUVSaDc8jEv
FpCUydTjiKggiYSJZUwgz0TRfJ3xaoTwYI9qhl5Ob+5x7Ibqg4aue3I9JV057UY6Simbrl4dNO7y
9qlrGwPc8cob6x3VPw992c5fjGxMql3K9fKgRll40F00/cXt/P4BQV1Mja1h0A243a2E1Upbag1R
t1Ze6EvpPXqov9nwfZBfuzM6VDY+wuCT35TQOB9W6ot74bK39xnxALCoKP1Id+HpRKiB92vkWrhv
xQ3ajetX7K/KdZ9awNluW2Xk+MCkS95+zbRBGlc2DPXnbFwbb8+39YMPBPt1jHA7mx66pE2XCEzg
PN93qwcUDVUYT8ZWLlSJVAQyh2GVr0Md2r2eVZHXVlO/r0rTTfddQzpNiDPGameZCOKTkBjt3qlx
N4vydAL9NZWm82O0F2mEzWhWCMBTxYU08ti8K7ZhobdW7dMC8uW7oY35L88T1mNVox0DnbEpfuaD
mH/qpecWcTelgxfOMAv0eB5X+5lOeQEy1VA6JBn231cC8lDHwdiu/wVGnzxP7jLctkuz/l58d2Fq
XK3j54m6m3uiWaQMcT/sv86mqnBnrjQl9lVtNJ89a+j+6xIjf6aXnGF4U1bdDnlPA0OMfPJfnJKe
MQa3TV7GDdI9v12fucBNomdTezDGps3iecr0h9bXyv6AvnP+QY3+7EYliHI8rid85iIEpbLPCG93
HkUJuzoqdK/uDhL4ZxEz93bXO9m6ztcMSFCCOcTo6SEi3svv2Wdig5IWxlE+ZMJ7gQCyHTrCQWW4
cp30zq6argxhtWTotK9SxMk0cJ85padoBUs58MmAB36smbcw5ZTpoiKtKfIfqkuUvaOowEvIlvbw
MqWt0X1dFr/+wmxx1qAitYjyNE7GTYuzkuYdxrXLDj5OEy33hhW8zNPa/bBxsbF3XEW1/t86Lb2z
T0Ri4NWQrbq9k33XfDC9WvxnITFIkJ9NeT9qwvxGP0GqyLGGcQmtifolbE3+vquuXXM37ocF2Eso
K9X5Nx5caQtu2DCJsBRVjiwE2naImrtt83FW6eLQ+q6rMUoGPTmQSnrfXIq9MqLFlnzyG4RsI3/t
B/FICmkSX6q8g7UbFEEbr5qmfjTepDthO2KyEgsgCtSOnrtaN4s0/SKGq78au0WrFv3KnBxxPRjS
c2KtLabsrjI99SSmtrevNjP5FPU3tXwRFXjKaJSmN0aZH5QVX6Sn4C4F0FygSA5meeQL3QeM3NR6
7SCRSs2fJuqzTDOeMgBX+1S3+WxEtjsjELmsVq1lcHIT5f5s5NCLr++nvWTeZ9Je/FdpRCDCAF7n
qHytyTDU5Jsm6maZ9tqhrZYgG5+jIO4qYVWREKNeRrKZpilya19XYTkMw12fWDqQkAYDst2awvjD
QAFf2gNXpP9qDtivhAXt1SK0U33qY6FznNmlVosLSq8Hr6slFNJQmzpOXHllipembcqvdjppy9e5
6c0y6uzG+Tb9j7PzWq4cu9L0q1TUPdTwpqOlC5hjeOjJTJJ5g2AyWfBmA9hw7zRPMS82H0qabiXJ
SE7NhRRKkTw4ALZZ+1+/UQuTZ6RkBZzKtbUxxo3ZL1QMjXPCnyvI/Gs3tCzZI34W1CFtpkSF7g3x
GZ8Sr6fW3AYZRYXWhWkLKFxgMjq5VzEt7+W2F46bRcpYte5+FmV63bXqYn7rNGM2yNDRsWhmL9OS
oAVrwIwiZW4lYdl6SuWraGPivZ10E3VZrPW3ntc3m3/vFtRzmVeanA90eXW8BbJ6BuEVlWIHqjrE
MjQzAy8/N1cVbQ+CNRfhqCSWvcu8WatD1t9a4hFhi+YgZofdPtH1vL0cbQ0PAYjUIv/iYHGl+C4e
ltkJyaRoI6c1W/xOSCgmFciAef7F5PRwtc7Qe4PcHgwZtDJf1yAxMK/27Z7WKsfNRb2eK3csL2CS
Wner5eVNkHoI5qIxTbQq0rykIWkYz2n4rOCS5qEdm/V5nlfta4ypCKtA1bbJuaI5fe0DrTPszaqp
sHTIqqzbQyES19LbWCOYIVQeS7Q+b7+ICVykk8KBvAycLfWXWFldGhBJq0TD2GVD4OBWwzFJWnkf
1K3X3yiGWzl+whQadsogeAZB0SzGfd3apUz8yrOngTh3WYrLKs5E90e+dvWDrWY2lYtlLu4p09zk
HAdDEuso4woZQBqIz0RXkDDp1YqL+Z1aNv15Nem9dVgUm5oJlWj11atLYcMg1y3mAf3Hh3GS9lnb
zrq37xctR9dZJcvZUFpd47eZFY974t+1NRxst3yUGYIjPNBGM/WJoDfupNV6T1RY+d3sCf2U0ANR
AplaVXneuhD0/K6pFe+AOFdelOaC0msqVic/4NTdx0FfgFHuhjJnzargQTYhcX+y9ZmqKlYvQncv
ixQ7FfiQNTZGvUjqNrDHqnk2TYK6mIKl92ImVToxb9bWjFjnVVohSQIzHkm0tgY6HHwLw7ZmvJVq
bRbnaok6HAnVEj+YVbVWGIC72SPbk1MGdmmt9x6I3B/jKtQ1Ekk53xfr3Mq9gtJ1wPbZ2D4zn7Ni
V3SjfZusw0YWV52BM2ht1ZftWIqGnotl/KD6WJWLZfLk3VRjKumPqCvVqHQzUaAgWBxnH7sy46RZ
4Yq/a2gTvyql3S6Q6+Eo+aNRGRV+5tZyi9uWqIMUeEP3DRzUq6PX1t0+6yvPCwYcj5tAXbxEDage
qvo0Z3BksPxRM16WHNA8rp40Gj9VjDjKijb2fFWxRbGjmDQoLAmy5aUq1s6YUgmwqsXzSeqjzAMw
z7lCjNjSTXOaYbofs86lu+Lp/X3eNY4e0tG07UCzKPwAvUtCY8mreUz6xNT3lkjmMM7HFucjAOQ0
GJJePRadMY9R1XWKDIoFYsVx1hOM0LUxzq8p9+1vlS7T7pOOwwf40IZS4wGwdZ3xE/kZs2m8etas
dTWOVtwMkTbVnLwnDmMe1imf4EMfXIorwb8g7Ia8t7eAGN1mO4vL3sDj04rBICZZ7tHU2ktUSORU
nwC375FqfCEgCJtYVZGf8hZFxX2SuAzF1Y/rCOuICsu+WAfT+qTl98H+SnVBD4oGm4YPzJv9NSe6
SJQiURF/q9lFZzEdM72yz60F0cWoqm2wGKX2l1tsW4MRixQa5h944uK2EztmpqpHYlSqU2+K4th4
8jNrjY9ujQYInVzCKbf2188jw4VsqJtk6xyhWrpXOmAwUMTQXxMXb94L4amxv6T08z/pMHx0WVpt
tDEYIQ7uzj9fdkiqIVszqR41o1VvlCxH1lta2W4EKjADrYDE5TdePopPrvu+bQwvd+sl4vu+Gfa/
eZPjyMnBTAvtWDmVeSyUXE7hoBYIP4wFuNhP1Dg59cRnnOfS0cQnYPVHcwOKrEaTYWPzv2144Kyj
lpz+taNXehuglWTXOKdUfmvnn/m4fXAphB70xUmTgTn0Fhfn8FqVysC5lZCPKUzAnAInjvvDMrR/
2R2RGyI8iAaYqdGJf4v2N4aaNOkkrGPdG1YUk0OzS9hHb35d5X7QL9nMZ2ly63T0KHR/HjHNUElV
NpN1RG+lUDxasv06c367M+Kp29k4N7/8+oIfPcFtXdlYfywyb2fGaHZNNZUe4hUwuEgbB/18qh1c
T8viM6P5D0blFn6D9pWYJxI/39zbPGKqQESzyTGt0US0kr8Rxe0S14chVvo9zsUumZDDVIMjtFr6
WWrZ+0e7UTm2EcnugM/VmzWgKnqOCk2DeGZIzJ2jZvFJL9Ehmd6ohhgPL5/sRu8XbdwtMZlg+sNp
fPcqSw27BRyKjOO6YYlwIvpQHxPvk43og/43l4G5yB3RhHrniaQ5NadzkZtHKOIy9yer76+8Oq87
qsupfoVeUl8tfW3tixSXXd+z89bexNQ6HqJG/vTr0fT+FbMT4eqr4n3JuvN2+LorSesOYOCRrK/m
3IsBahRdl2cA4M4NWHeOoagnfdesiv2vr/zR24U7+if16oMW9VCKXnd6NuS+092bWc4ah+2l2pnS
rS8nLVb+8hLLnW5h6PAVsdN9O2/MFJvPqRXGcZvHLOJDE7rCyHZl3HyLvcp+BCuoAO27cffrG30/
YQlKYLZuigs0Z29XVyUfUecatn60y2TFC86S4awXLvCuunxyqffbF5cCx8UJkKqK3M6fFyMwviLP
rcQ4wvtZw7Lqk4uB0voKK/58Vxj0/kfbsf9yrQOzlejzrdTZhGDbEPu3xttoL30j11w9DqYQR0/G
L9aifhZW8sFoQY/F4yOPlBiyt4SGdkybjDgN9Thrgy0CV07Vd/KmhwuSHTwR9W5mfSLt/uC1MVrQ
sPEfyHRvi6vMlsQdJMZ6XArqedVKM/zE6mwnFbf6pI573yzeEsyhLHkscnQ93rw2Mkj1sbGkdiQJ
aI3Wzta/bx57e8Sd5lmHNUnA5t3hwiGBu/AR/mRF+uDZ4pdmYwOD/QnVz5vLZ2lROiV9y+OIHWLU
jXDZCzuPAUnWPJCT+f8xISBobaDQn84zb4lqVUFLuBrU9TjqnRq0a9Hgh5qNR8say0/YkO9dIiki
GZwbB40HzLL+8+DsLHuqLWmrxypumNmq4vTPW1iF8LUp7V68ktAoHOKMuvXz3FPygP18HpBMd9ql
HESB5tdRR/LCZ6/+y5UDX42SAQfNjWvy9jGYlLO2BAnAozezbjvDWL5r45wX4eS25kurgSB+MlM/
WB5Y6SEI4gBIntHbFrkokbvaToE6CdrRcVT7OVxWg2RSq5VnWwpoINFv/3r1+4BNgyiFowILEuZk
rBE/vwG2W90c0TEdga+dTQLT0ZktO3d9wFEfTo2YOisOe3beXZvN2IJpQ1WFRd07n2XWfDCjTQtx
Dv35LYv+7TRTBvQnWiXYeJe12MUA2kdd7a1IE/1nHKIPLoVRCZXntiC+n9G1MwxZtbVnTNFexpk7
XBbagGNJrejRr5/vB0XLNpNsGFiEBzKjfn68yM36piet5ajTFxChElv0w6ym0j5Zoz66DtaDyHi4
LY7Rb4oxfU7LrCK95mjNeXMO178Ol1FXPxktH5QjrIEIIRG1wWB9ezfU57VitaZ6tGfGP2oa5DW7
eclzfefmoh0Da5D594WqkFZyXxefHTv/pFP+zJsheYXAtG2jZl6+HSOIM0yZ2IvGZkZp7ffYJaNe
KWqANzqPZQustEyqDyVdv8XAgjY5OlHzBY8479GzW+NFLebpMSYWnfwheq2XUgDZB3O62YlPdC+/
Fcakj8+6JgF1O9r3viqh0R4NDA6uDOrA5yJ1radWz1IRErSu9IHTO/JbZ+XryeiLQcG7Do1H2C7A
pp/USB/sBJB2NyhmMzJ+l/Fj5W7TF5D9jgbBBgDeM+bkSkLfF7wrQGcmP6m4304TJGHuduhVeekb
/Wv7+b+VDn1l6LVrI86TY9rROKNTbyplGyhV2h5/PU8snc/69zf7p74WajAEQljqLDo/XwtDscql
MzCzDuV0/HpQ9ctScWb9ci0g0gdeNw8nHBcIK1CSLH2CPTnJM7RjuOkNtLz1IJ+arnnMzXhxLgUU
4KCDi/w8x4TB/+is0jtXp6FXZ98VqW2D1k4WBoajpRUhxhVWetWns0WXvGtlE8xbcFiQlHacIC93
1Kd18VbSC3ENHXZzqeKMqreim0Olt8s+UDa1lU+IGpJqde1EcpCzOj9Yip7Ckq1sbmioXDcJ03xq
6+tpmvqdNQ/jcmnGFehhj7WrdzAnLzOuhZ7kAEXJWOBxwl7cHsHVs2TfAEraB3g5C5GELr2WL79+
A293H14A+4AGvkA67Xt5JJYqpcI8kMfMbV0MH3BX2xtxLMvTSLd9PAD1649ek87JZ0rgd3sQl96Y
6Ju0HewPctjP756wFN1UFHs8Gm6XFIGbtkRFpVOTfFObwhmDlMQQ5cwecJQ+aoOifWV24mhelSvs
+L/8FIAgmVoq8ARU1m0K/tuQd2QOC56W17Hv4zFssFDwcy23XzwTBoPdVm1gOn3yyeL97szJAwCi
gBkHRw5u91vmLEEBoO1tI48TvLiRk4jtXWkVYDgmbxOmZrk504JJl7hRL6o5QTghEjHYoZK3PRwd
Lck/swV8O/Ud/IS2/QSMBniP//75OaR1lme4VS5Hs268q0Qq+dFVJyNcRV98sqq93bq4FE97GwAU
Pvo7Pm+JapQaf1qBMWR+MIeqPGuh2+1//WI/ugp+MdDa8efC/vvNMagqvDVW9FE9rqWswnQtUBt3
5Wf6kg+GssFx/c8sHh7eO5K+hcnT5BYs0RkB6JuzuIovoNtHjpBaqBdbND3ymiYTJ08R9qVW19Mn
i/b7ecw3ACoAJMEfA9Ty5zfXTD08HXNRj3Iq4wMMu+wgEODuMid2joXRLUFjJ+snhcG7Qn57iRwv
mcG4nVI1v6lzjBGDu3LCXJGsTvg4euwQS6ugaU53sp7V49gWwqRRSI9F05ceKz5TFSf4demAyx8N
0dRJFAdeJD4pn3y3d3L8P78bzgqIGthb3m1jZeLh1ZEO67HUSv3U5JO9dXBd8d1ZSamBxDJWM+5w
dEvDfusUwgHy1vqojp2ZBlCskzqABYol1NJOdeajZar0QzdQXQTKQB6ob2Py1QXGAOIexOlkPxhG
b89+12I9E0pd9Nc2Z4k5UCFtPJEp3Lf4aouRriXttOeJ2X81V2ne+fFWvvjdIKraVxN1+oMYiwzI
Z3DyzLcGenR+Ca/+2sTF/kmVQ/tZcNXbAm97VOgEcIzhNb03AzXtNs68oV+PnaXFl6pVO+dVnpCi
Ya6F96OGhfcHGcay2zlNZ9//eoZ+sAqCtnH0xA4AxOldrYyCTO+ZP+sRsm7WRM6iW38UCd4UvllU
zryRq+Irkcu8DHoWxzrcioaHcpjJbtDMAVDw11/o7bmfh6HjUAEktRVAwI4/zyQFIYHpDYN6bKum
yXYCN4cROyzy2DQD42h/SAsashoMrypcTCODrcsgev71l/hgIcZ/noKbxQs48u3WMJtKncRLNx3b
psuB5dUlUpUivqPwaz9ZIj9YOXD8pP4Cw6Q4fivrNPs4prhf5+NKY/RKDAX8jkq0wZS06lnNyh9W
RV7+8yH/x8v8n8lrc/3PEq//x3/x75emXbqMmfbmn/+4yF6gwTR/DP+1/dl//9rPf/SPq/G1G2T3
+tvFc9v/xrLx43nImvrt3/z0EVzpX98kfB6ef/pHVA/ZsNzI1265fe1lOfx5Ob7z9pv/rz/87fXP
T7lf2te///7SyHrYPi3ha/3+rx8df/z9d01laP3Hv3/+v354+VzxdwdZJ93//l8MjH9+2n//yetz
P/z9d13/G+UY8k1aULBxEND8/tv0uv1Es//GFsP/T4ND539sI7RuuiH9+++m+zcatmCl9OYwS6OY
+f03cL4/f2T9zQGQ4iAF8AIryNV+/79f7afX9T+v77daVtcNGHbPNWmnMA/+p3TH+Nlgq+PQSfwy
V8Kv+Od50jR5L2vPw7LEVb7FM/qF8i5FkXPom9I6GHpZB8tQqTsXQEPV40uS0NQDCWQizJ3UYCnR
rKCoMebPC6yj9MXeORNUNenQ41ImjnMx5tK7GZuASGqJcdEa+oDln/2MLiW/dlA4nWEAy3xsEFNa
pf20TNaP0dlXMn7uer2MYB/LUwJ76JrzjjhzRzyw9K5OT3qG/yaMXg0DWnf2ztBrJdczUpptMdf3
ax4fh3ZmO9Osa8wjv+VLnfpk6Z1n08xmNsPAxyN3T5JTG8VSU3ajomCxbisGk1R0wkfk24SxGzs7
xJbVPlX74naGGT4H0svd+yRtRKQOfYE4QHW/ksUSHwwrx1zO6LORncDOyFi36XjewwevOEU0yn3L
dlkFRE/XAb7840NBAhckzhiwJuPQfHBlR6qC6ySlD9kMHK91POVe8hvb42yHKeKcY0RSZb+K6nml
3V6ZU3zKlBRTOzvWsM/dLHnxuE7CBTJ/FRIta85YadXNo5eO+9pplChtlvbbWszJTtGWhBNLbipQ
i1A23EHlMmNfaVbZR9Kt9LNFzRMvUrjR3F/jTDlHn9v7MW3VJXDwRo3igVdnZnaBf2CXxGUgoetn
G2ufSFfp6A9EeeMUki7VURRiOcxt+WIsxmtTrhe0hO2IvPvljxLOjE9bBsvZhpCCi2ldT1qLp/Uh
B7UK58IiDgqYLYCEDA1JSopqB+bsIwHY/WmmrnnGWPmkWZW/tvMApbk39qswfY6m5h2wRn3sR+tF
iHavKMrTvCFUTvy9KZKrolv31DmHCiJ+58GLYcHhrcLsvoa/oL0STmVC7Fm7s87i7eEhZYbzsJ1G
S+rCpGgjJAAnHYOMvUSXzQ6PMxD2ZbPVRUt88DJYxElrVHtXUwS04O47qMRhrQ31mfwOxP55Cpva
p/lApUduOMQS3bu013qe/VLqy9dFl3ycAUV/R6xVeY6StIvUQtz0ghM9zRf3HsJkBW9X2kE9Wi7c
kkk5DGYxXnodlhiwpYwoMZ0UZ+t0OWEk5PhzsvecTj/CcEqiXM9g6uTl/IUDcOHn1pCdy7Z0EAFC
0rT7Mjnqcek+jkpjXExjo6Sk4IAZqUP7hfbakyO9wZ/b3k6CAdc6X9IMCWvVVgKBgXNu5o/tVDW+
0Qlt722M/8p0sqCymi8jR+5LtU6So9RJJSjKpAyagSir2bCyc0eML0u5wcYLp0vYsUuKKEFlqQDV
dIPGjFNfY14jFzZ9j0A2mO6aGuplY18Y1Fy3a9/O51j1qocSi/nzIvXsJ1qHd0oKdNQ3+V2W1mdK
a+DtCY0gACVyWT/G9HYqLTV0tLYGO7evmtojDJK7Rozhx4UetMPFahBwYMyOfaJlIrazHXP4rukq
j8gZuw+6GDKmWfyBT4/u68pUhwWo3s5yk+YKJcy5VCd7D5gyH43VcW4zg47ktkyftaz9jEEziSxq
pwvA7BIxDusscNFSF/B4EDOM7sFu9AtPy/bCrfdl1rBCcP50a+MiHphv/fTCgQ3DQM/aLVOOSahM
1jhYORrXTnputTcpogvf67tolQRKJFkFmIY8+TzurNBYtFfhQizmds7GpasCbKuSkNjg9ktXJ8JX
e/u2aqvsxqtXa1dqBSe/2F13s200P6w52fzAiunaqrL8oI7I3yy1Q5kzh1lhQ3fsjECR1dfFrAHz
oP8XlnVWj2W01trToqksFa5zGkrFDNQm62Aw4lgxYxPsG5ad3afVXMbEnKmks1lIJ93at2ocpPUJ
Yo6KjwkkRNdc6DE7X2bS0PzChV8KfME7KPI5aGSf8vzrC72fsqAoOGyZFrb5xvKDdt60V2Vb7Zl0
8yEz1odxlDq7g5WEE5KgB8urkGo1o+WPUz8xiL3xmjCoZyuRyW5phjbKxyGLBnwau3Gaz9KYlohT
Vv7itZU/rPrlsiDwMhLlWlv65ToWROK1Wn0FBnznxump0LCq7dUixAD5GuXK02TMWdQO6RLZusge
raSBq5kh60A4tWFUbQBpG5qnZPAY/TBeAW0OQA4iNNcmKnjYl0StG/tlMtYLL9fmryMQxKEsOfJN
ebG3UkrDjWwRpjrtCiNVI0xo/EKeL8ipfXzqOd+kbqvt48XT/VT0cCXZgoEuDimdSz+v2sexX3RO
O+1d1XfuGXQ/YCBEMPukm+Pj1GU9KFgVs4Z3U1jm9U3d1xHRRsNZYtSY5fXlYWx7bJ2W1bwftMuR
/I9QrqMdWuU6IPXI1aghL+i8z59Wt1bCRY0dHIyb4dag+3CIF8ZWNygPaV/ghGA02sERqnctiy2Y
MBtaXFdcsvtYQoIm0b0dwhRChbgFe29PUywCpVM731KSnL8mCxDOarhC41QRHlzJzvli5NnesIdI
mL3rV/jV46l/5SXVj053oMAjoZdpjC6ygtDpDk8QYvndnDhjoKp4Z69Z/CiUcbpNXDa+OFctiNmL
tl+9dEY8iOxMhTn8LaWXhqpg7eLIoRDLopzlJlzd7FCtiRGkdNrh8DGa5kTuWNYfJoGXAFKSJcNJ
rs3P5+Ixocsz54/eUF7aVnkllh45U7O3iDHzu9S4tXHj742HuVnu6ty6SYrvpNpDpSt3uL1/qzol
1IoLD162YxyLRj7qks117MNxaK5MaRxENYZt4U6MBHJwENmyLhrD7RTP6hlnrDDR5s7PnO5IduWD
qSpjmKn2LRnDwyGdsABwUZI0M95pYwOJ2wAEHsc+ytq9MZG4bJdnZva4oE2QqtdBx62fi7m8Unsd
Brd+p3jTY0sGnGXKy34wr7pGXA8MmHXK4NDiMBD2xtpH9Li6KMaP3UeNfUT/qAakImaQ2WGDgv4k
l6RhHFDBtWGv8I7csQ3Kqv7mFmbhp5n7TSkmPep7hos7sD0Q1Q64wFyb/QI9yI6drAF+6OMoNhLr
mAtbP+CgtC9qAGd0FIFnQZ2N5/haOEp2MO0aOEGJV1/M5p0seZWFusjIMTJx23Z8lo0Z9EumdN/S
dEQXqpfs2F1hnSzZ1HtPDq7v1EiL0i7eZV16US3Ka+o5UBMnBpdSh4bofoBEXyy68L0ZTdqQ7gh+
CBaaKBGaoT4wtq/liA7bQZfPACNvRZi5VEyAx8tjiXrRL6BUPDLQSA9S2oeymC6la7/UUr2rOMZc
Kmr5SnXWnjWceB+NzrhB58e3KnV8HVLAlDuz0m7csWco6WN8pfXTrUi1WxnXe4z8932zbA+RCE5r
rvcLFzqocMmelzHJ77wymY9Z/iobk4widxcvQ30BLq+g9LQDafbLN9VMqwt3LHQAmta7qsqiYK5U
4pY5de1W5Y9JyyOCNhS/USqQq6XA89NyNo9vKIIYdRv2uRH3k48MxoqEmpxwqECjUJrO3aC4Kdom
KLpf3Kx1vnskeRFvOhXnscBcJUnY4MVCn9UWLsJadHWU9EKG2oTogO4I2UZOV29qkAyYzr5Sl3WJ
kA1TYmBTOTZ6e940hX7JSYksz6aARx7f2kSbPcVdeu6w0w/t6EVpSxVup6U4VRrNU3bkLjALvqPW
GGnQTNJ8NppWP1STrSBr1pUjaiaWXtAhlkOEGL6TT+KUcG5QdJN9H7CoQmtQjifcpvJIcxqoDp0l
z5qp7e7mdO2vgKpsH5OU6p5uSBHajiBwCZ455isOfmfsluKkdl4CEIkBnbYoXoT3ZiYjr/C+EUCQ
7IZEb4KeNX2/TiZ2zxXcf9bJEUvXpkG908iztoT7LUz9WWsn78fC/Bh9TPZuYeirEdqIPJidgbAo
NX3CJcXYKXaiAUm69VkFCUZD8SaR23eJ9mXW7DWUoNubdLl70RET7op+OSE17LA1LzTvSwfAFo2o
OpFKD86ZseopsebVErkusKEDbQg/Ta/5qtCUbQKojM7VTHsEyZPmHAqnNw/Snip/bGFLHUBs4wDp
68OEEjdMUGzgTKGV8ir3tlDXYn5K16rElM+DXOvXYhEXFjHyV3CGCAwrnYX0TDFHZC2tF4XsvVBb
W7Ff+tX45k2NvpP2MJ1pOcUAcktWYph4Kk2zJPOVogn00YaxutYjsEovznrPU868kVOx3q9fHK1Q
HyZIAHDw5fR1pdz+Oi+JFkyr7HxW92qvuXV1cBIS7Zo0K2/V2RqBQxOhnmIh+xAYe446J+4RPGNV
NMtcuxIeTRvGUfcH5r9TILxCv+gMwhq1+nb2HjBcJIdjqL46TtM8a2lF7K0jFHbyWD/oSln7ay1e
vLo399OSYPoXLzERFUna7h11Ns7x3IlRwWvmdZZZT0jmrS/NqHUB6Sqlj+oteUAQxMHGsuvzOAHg
jVPslWjYWhdFKiDiW6PfTbiI0E+vGK3VE9QSyk96ekuX92eoSkpf7ynll051T/o2I+fC+1pobXEj
DXXeqaLQwtbMrnF9/wPBIaWdUdXnjWPNF5zO52sxarhLyvpxxE9qP4JBn7djMYS1Pq0sR8l0IjJp
Ps+Re8HtR+udoXPKv6jkAVyWS66yz1Lr90o77dlBsHKdA3fUTdh3XfzoykYcRmuwo2yMrR2GKIWv
To5zILjbCRwn1fzJ9nx6ycOZgoST07Y9nI0gjMd4LOwbI/EWGgNjtW8Wqt0Q0yLrURfectNouX5L
oWZ9px03XM4qOgyKQGO6EqzprESp+UOpu8A2qvGYGK2IRBxXN5X9kopDkrXXYtBekskLK3HUxW3a
kD9jH4yh/r6wp59Vq0wDr2mrg+f0Yuc5wqPsRG547glLuSlRwfsJVipfDZOtVkG/8sKInAESOuWA
Wgm5kcxCk+jR27wykkcefH5CLl28mrE5B4vSWXu38Mp7muIsrJt5B7qUe32oOS6U8fw1rTTvsZ7Q
7HqTLp7mMauPpIrm30jCcyml6DwH5tjNXaA4VXNYaNwUDZYgoxTlD9jlDITBMtWeZUlbi6CjbaVG
SkostR+7xpo+VUZuQ0FIhtOQGoke2a6iavuh680iMAF0b2eKWs516J8fTTNRCur/Uj7hvArsn6pz
c1sTp3ZdcI/7sqFsDCysRM8Xw5ycyCJKAlkvfL7MQMvjL67A7BAFn3ahz63xYGd5dTlvOqvA00xl
01yZaUeYRDzdybmecAznkmnU0H1SM638qrSQfypNWW+rvudkqjlliyOJ23jhnAp8yMiOY0UVjXNN
E8B6jWU6h0RPLWxibpMHU1/YvT9auXPCMjDbNzqq0UAIQiM4iOrfrRIBDl0UZVeghTiwLrWRJRQj
XOCwclhoODLlZC5NaGXO1FaiagHREMXJxhdYCTjCe98Tb72uYqF/aSA5nFW16E96FwPZcLTy2eY8
J4zBwmykl8RxZ2LhVK2Va7/XY/fZSpvjKD3kPrJRWe3rKjABAs5SqY6BQcjaRdLm89GS49lG73Jy
5VSnxn3XIcUU+uL3idgNHEdk0sc3ZJW2B9yRk0Bg4BTQh+bkvpIp4nVdSGzivjMvEMYWQVayQ8b6
DXdx1K3h0bQdP1uQW0k3DaUttpzCIG+2YfAoJtTxjravvCmQsR24GflU02VC6Xq7uE4fWpbiQzDx
/Ay/r4JtvRFGHlhZyRYzZbUeqmldQQ3MaVd9LUrsR5Y11Ktply3uvalWEZ6UI6muRLO9Fj0b2ohW
Cqe3W2vtm3tOhuNend0/aJ1iyapyuB1dazAxCciARpBknRCT22fYJ+DOkec7F9b8lKSv6MyXc3xI
DtaCgxWdpSZY9GX0M7P8CnpR+C3AIt4iKN88d9lbc1bvEaifatXlrJhaJ9ewXtx+q+ngNoY1zXEq
eDUot6OnyZ5wU6SrEeS1+rroFN9Ok1W37MDoHZc50HKAQGdycUFpwTvwyXFSU99RRF0hwESAW2JR
Fnv5gsW2Zvq2TZ0H7+7ZaIswg7EEuhdVHspOWNb+3JUlemRBYy4OZcFBO7FuLawYaB1GRJERKNn/
0GfnanW1C49jvGy9L3UMA1PJzfS24wi4Y4A+N51p+Nt4xN4ZLoi1XDbJwtnETXiwC6OiRjtv0I+4
UfRlZ2ICS/2iUvW6MwTSJsJZ6860mshNc3Yf6zR7yTfHPYiMVANB98/x7ldlw8bckzaRWYb9RVFR
yTrtaXXHnKxU90vcWreCeEu/6zJKDuWKXs9eNvOzmhYXZE4DdemIUh07Mpf5m02DkboBVovD5l5d
5vF5l9LU7DN0tGV3S6V6WZiAxE1p51Edu08is6ZwXbY1PblFrip8ROtYasT6cVma1G/IIckmYseQ
CIWlUPY1HtAooZEDeRxhcFWB5Meu/zXHUSMGeQzHuT/P1fYWXVRS6v+HuTNJbhzJ1vWKkIbG0U1J
gKQoqu81gUmhCPSto9/NHd4tvGlt7H2IyGclMaIkS7M3qElmWWVGggAc7uf8529ONPp+ekSvVM1y
RYPnrmMmHCtzJKY1FgarMffD3t4D1YiVaGy2n4ZRlFKkuzZs90jBOc/UwKRaKnHwgTWKcnNyyt1g
FwdLzXeTcQnySNk/jJuq5DQJCJubhgKXYR4NGFi7z1L6W0tWq1ZCyc6GAkUvwalTpYJgjba5Bvy7
HJxsA+eLb8201yj/meyDswGUnfQhhDKMUWZD3Vq14oXWywBn2Ecqz2HuvmG0sDWStF1l6XfkyAD2
Ym7P1EJXrxo59Z4dVWytuMKsx8QJ791cF14pSA6rAiy+iF2oVvRBL5ne8dlErO5SObNyNrwMJwSn
770m9IMZiK0r9hE2GZMrnprmHgksDp/uBdmWa7yhN0QBYXDXpZslgUirV4a4CeKDGzteiQx3NYjA
s6q9O2jeUD9U2nfczvDY4aOWWt34inQu08IITkJzPC0zAvwq1O2nYy88O1Av87bGGwTIlU3+tVDH
CzqQk3wYHuTYHNTpAUHkdVHD0QNhsv1BUhJII31I4mQb0aZYFS+liuQ6C5p9DPtpFY7KnaKfxUrF
TGNcN2p3qubmyiGEaWYorKtkBeeHKS1OlNjZFc0cnjb8e0N3YmjjOuUMCadN2W+V5oBxYEQRJPaO
W2yD7A7cAbOtu3pAac2OYs83mt6B9Lfosrc9uGjV2pSgFj0jILVKYHXunDFSWZEFkdQPbEUYy9Ah
9ow1ooYhxnVMRTqKwZssxD+zcWmZd04nYT88mdNrKu8Yt9Ds0Q5yHkj2XdKZThuCCu1qI51HqSrr
ttLWyHZ2iMtWVluctwqYG2yxFMNJj37yYSTefe2U2emsovCrUJDfwvwwPPLAUl9nWrMmNPO2j1yx
wdXoWtjddFbLhj5ED8r13H4nUmRPpIgv9O4io8XbuHGT7kXFrIH6xVMiRzstg+G2quR5nRDWVjPk
BoXmlUVuTtPYynVEyO9BBI1Hio3hoX/bRSptqB6w/U3OVTILy7eUaai4B/q7yQpPYVc+FyYDc/Cy
zj4z8vZWHUS4c1pzOgBniezKyNrvHEGgHzaVjIi6A6RXldyhZSdvJ0T8STtuB+lWawjqLH9rw0Tj
MYAiUdHNy6tBvbOVAl4v2tzB4FuODOsinl3rhCE1EG53I1LQYYu2pq45OtC0e3MQPratmA72YG6o
rZnX9Y9VNWH4Y9kbWZYHXb+cG05afZvG6bSTw+huSNobfG20b6OZo8Y1TtVEvaiq+6HpQbjz2xRe
C967nt5meFWr2n5IxGZAybgq5p+gqT6R+j6Ew87MnGADFJ7screqgADn6kyo+KGlbXUWqyZgbuVF
anRdAeQCs0AHcQv3CpPDhF6G7KtiphRTQNxVo9qRFgOm5A7huqRFWqkpcw4pqbQmN8nOwuA00c1u
B+k8pA8J6h3OKs2V5tqPCY7W8N9qWBVN7F4UKAD3sZ2uI54CluWVfebW+UkelxdRtCFwjmmp5ryW
/LGVqWfqVumRDU6Yg44QN2xtV4CtbjV3sPBxcZtdacUUQCxCe5FahxMEIEt5MqkNU1eJdhQPra+Q
OoG2UiMD2u3HTe1QHA2tjxPnvdO15yFF8+1kFTZHdUIdaufXY+K+5IPYanp/GLBs2c6ieJgy5Rwo
4S41051ijjutcq7mJBSINzsQK7cH3Tf3c+RcGZR1nWRWm3UGVg9G7KNnvctr5uKIBDDKagXgL8YE
eVoPZ5psdd8UQ+/r/fgjooRezYnT7OYyfYWlR4UIFxxkj7qqU+MXfDHsub6yTSxlOsHnpE5ncSju
HDpFBfh9GxtUTSHszA29/AmiYfSKuAuskwoGUlPVN8GglKjJnTnbS3gZW1dG3zKHUR70qULjJAzV
m9mJTgrUNusypxJWJ1ZbUhYrZ2R1Y+CihukBX7iJLWZghpArRbSHorwHYsPPq+xhbNcBJlaZzNah
MLYldhGR1fDvTOXasrrhJC4Jt5uzWb0LsfBZjYN1joqZ6sYicXnpUPoowISpGAE1mbWSF7aM3Oor
Tlri3KFMY7lUW1uct75XHRBFR6zMOkgNbUNWArr5FBFjiFfeeZoZFzFEzBN+Gr7QrZOftE2V78Pa
YL+pxs6DgtStDGnYO2jfz0E0VxsACx0b8oCcPZlvRkW74eO7bGKgGnCsiOpK1/x6JsZ2nkHCApjg
jxY6Hr6caaBTa+pTgouTN6sR5Qkc4WY/4520GvsO97xy0jexFiuemaomycddvGmsaDipR1OeKJaD
nVmB/QweIEt5l2grPUm6tTLjnmeMIxYWJWwHNQZ87eKi9ptQfUvH+EHJqemaJNlqPZwD3SDz3Gog
wOHA9kicbncJj67yHMCoawcvLB/YKFnrdaZ4g9MpZ9i3Ma8okVvmyaispJvcTF1zCzfpKetU0kaa
2T1QGlYr6Az8sGbu1pgH0pyo1llJAxwvZtswyBsE1VZyV2IHc5BdZRIlCZ6N+BOEGZOQJTrhfK6y
i9LSiy0EsfKttUW3G/VGPeh16L5Og1QeyrQYH2O1mLc4CE7gniHof14/a0qBfUY5n2NedzFF+rWC
+w+gLD/AKefyZqyNAfCTiUWC4UIx1o2HdPwtrQwvQvfo23pTr4GhKX7i1IWiQMmQU4tjC5OI7ERk
DqwBfcBZIha6l9vVneVSzyS6A7tABL0vR/Lsw8KdbtuxiXdOmss7XPHOck2NnxmiNLsxRN+pNeNZ
bvEMSyPZ9nFcndhxYK6TJjnDRJ/xkB33K6NCp0xgD3M4A3FtkZ9E7aR5jTHEJ2WUbDDhwykyac7K
IGsuhqF7CUyZ+VAf2NHkrMs1pv0U8JWUnls1e1c9TKH60oIeoCfdKDLyWqNYsCm+ngg2Fg7+nQEF
zjVvpCq7bZll5Q6vG+OXbfY/ImJdVN+Lm7b5/r2FY3VMrPpAzfqPlK3/QvqV+JR9tYaD1fzr/3wg
bC1/4hf5aqFYwWiCjOgia8TuAHLTL/KV89eS4MFaW0TCkNYNiLZ/k6804y8VS1UYVqqK7aal/5t8
pf0F4gaxGk0Qcv7FPfifkK8+kgNteMw6drmQuZAmQlE8VoyVKeGvRpVhJtEVOyuQ8ymfUo+ly/yV
dPWI4/X3lbgQTwO+yrHwptWGZElz8bLCwZMkqk24WULF0iW31VcSJPWvWOEfmai/bm0Jj0Mqa9M9
HfO1546WTLiJF0VpvG1adKVrKr7px+TgC5TJGJDeAgyNvLFxlft39Lu/OW7vOW1/eqwY+SBGgHjJ
4z0ivweDhtchVUqhxmrmyUo0Ey57Ek0VeoTwn5mB/7pTx1JZQCirINwvyph3koMxCtpCVKVXAbLr
D0rQFLEXIjJ0VkPV1f3l5/f2p+fqOCxLctcsYMojejimTwgrstJrYNdt8UZTvDa1H0WK4XtQYtfp
VIlxmer85fPrfiSX/rxL0gBBAE3LWg6OxRH53V32lpky7i09jKwIe6vrtZm2nAqW8S1oUNBMCsae
n1/xD3eKJf/CZXYZJFo/FUfvroh0CRJBk3uaUTgYUCE+3ZFfXJ0hLJReZqbaQVNnWvdw6L7QJsOY
5m7eUSIXNwShajbACn918J74eLe2YZZiTGF8tArOWNPYzAm9tT5kq47t5G2w9eAsKpXApUrXzXrD
2BRn5ACeH6m6SNoGoPEGHro1XU8KNbVXaI7xXWvn/s5MjBZZbtz087qdUjzzsqIrD4aU8DiwKy1e
hwayJgN+XVwqrtWM21GXWn4ncKBgbl7gA0ofAMvRNx3sbNfWGPS2N3XFdCGGpL+O2rIdPceBX0F1
baqrDn1Z4MNFqPaKXsaGBwuYQk+Nbc7tTMwmpiSNDGAYpDjbrrERrOS6Z7ZdnuJVkuLWNjYQQDd6
ayLTpiRwsf9dl8gG++1UMdX2IiMHi8XwEUwm6QqLPJt+yN/arBkfEwoii6lRnIJWCmld9W5l4u8J
/9GrIqwSvWiY9XVWF27tGUZdxD4grY6x8BT3za7Ss5Yv2SnoHECVk42S2fMzem6IGzZGsgZwTWU8
lb1Myk0UKBl4QlOmz6FlsdE0ggXmuXWh3Q3g5AzRpQQfSBWryDaQ9WrDl7QQrGg1bM8x9iE0IJOO
OFFxjP4e0fZRHjtu8gaXBC1hHchk9nV8dfaWSTLZLilFL+6NKCQFpRtDkIvclRVBy8ogp6cEUT1h
B1Nvao+uEUldY1os7fzcTEM5USLAvCz9BKfH6J6apsQvmvMiCGAWVmF1NeepqpziZZGZ4zrqZJIj
l+5FWj8qaTjYmzYyo+icoTL8IFqzrmZSzxxL1BepjuAPVmgpkk1E4YVRX+yQ8o1jtTWwFzLLx/hX
bZ30Gj/JOCJlY5jEGawDrN4kGj8AE6BqxV5MrJI8PGh5ZSqPUc7zQNkwYuDGpCNnfhB7zqSZ05Me
xtl0cCATZoeBMn/Ytknf1281UhnoVdGYqtAbG6slMIYXxHs510QQh9/UjpTZG+GMgbFxcIoUEyAU
/tkgQRFSz1llwLDCi7apAekaETzxfTW4SnaqDrvVbhtQwLa0f8CVg/SAr1HqrplMDHyOrtORt9ja
ab8OiQu/ze0aEYga4ryLo1i4tOCWmB6j3h1up3GkwgbCCoY1US+Rg+9godyEzgDTZOFndIKTeo1v
NYO5xoWmBPMzDc4yu7GeGCAG23zWAPeZUSwoI6Ay3M/cFedqJTumFuUIICzmhoDTHLAjOsBXhpeS
JZN2E1nafJcb2fQNSrL24jZp9oS7zvCt1t2xW+E7TutcJmp2GRaR+tpIh+KaLvUFGAhgVCWQDlGj
U/fw7bopYGCfW8qVVUeBsWKaaXwL7YWgpQeFuCk6/LpXauTyPOckGe6Dcdl3HCaljBhlmv7Aswxv
vgxxyYuNm2e4Dk2FSYno1Sl/rmPDnIy1bZLqXJz0okietG5YcEqcSN6m0QixyLaSOfJT/Ho9NxIp
qUhFbj7R2KIoqjvYl6vcTHA7nke1uq+gpsMdafnbKpLQ5LwhrvL7NCxjuRpIZq+9nokT4jlmaqCs
mM+RnC6Ic10pRhW0KweNJZ67ua5JiLZGuR9cePAr5PnxrWIWM5GYIqJvauLefKxoxdSVi1bJ8pAP
w8SRYP3XbRwCUkVOHbDehcifZZ9IF3atFmOYwpCnA6KIlBZvxhm0PZdFXp5CIqvhoSBLy1eDgtXw
Cuvy6SyQuUWsvW6H1zLtaFRzbmvJDKqiixiix+Dn0o3KFLAqzxgI6cU0XVZN18SAnB0NxZh3+ryi
M7SHvUBoToarPrgWpEqnDIB1KxcfaUU3BNLoLIbhmgYBBn6uMm8E+Ara/qQw+pscHAaEqrYwucKy
OGPdDdIIPTLdkZChXRszP45M0fpDpjjMayS8mvC7i4+vexdWdhgeInVKMdmOZjfbMuU3u9M2wd51
pVdjFr1pQvbNoamdCcO+GKbliQaxmqGjMQ31ZVq1lThlz7VjPsSSGYEedm6+S1NFVt/cqQLMYF9T
/IB6cMA/VVHV4nTClFaccV/z/Cg7Z1RhAgQh2MoymWyv0yTo9IveNkPpO7D+kQBadoPRuNTVaR+p
gMibWnFjYNpwMOrw1Sr0XvPZCASDANkx5cLWCd6m1/Uyj70qHuKbEmNUY4fhd5muzF6/C7tY/ohI
0L0ehjg+pbGDU9aVivImoUrsNCcf+9Wk0StukzESNgIia/nyRMzooG/CxSvK4lIb6Kz4NbpO2Jzi
c5irK03LS0EPmTJs64N6lFsy8MrG02Jhf+udumJ6FbrkR8QAbv6Ym+2THDJxH1tFgBhvaJxvcipK
9p9Y1q8Dli2Gjx1oTXMZamG+C5E1g0yORXBvweMAyi5D3BY3QxKMj4ZlwKDWLCU9NZhhLu97mAmR
VaNKXkygQntO/7iCVm8FzuhZSdMdQBTlfDYkhabdGGPk3MtwdJm3VQBZPtlqDsDIDPHEx8nEar3B
jIfypkfDSTwaMjHbC+MxRXKVajZ5Mrbo8zOMuqW56mqzzR9iGO8WRDR7wcSVssMOEfoweSija7+F
2Gw8Ave4L3AklHNm9QVvsrW0c6MQ2WNQpxY2vGrMhAiz28LyQTdRmbRhiY/oaI1tvcJ8yWm8IlAW
MhYH08wsqY1yuHuaCcTHLp+tQj4fzIMzHLj4TBxiFaRV68k6JLHhGRQQoI9ubBkMUPxAPI6UZ72y
9DOZadB8lrxLXDfLFJzOCKz5Tcy5PJRplOtnNf6XSyxQZCsby0Tkhuwe1/CHQelaZSORJlivozMx
vsBINch2pDNZyrbtZsbEiiXrdi+ddEz3o+KwcVJg1MEmAoRAr9GKCBljAD3ytG4kSXoxY8Pu0KRj
H52qMYaY8UpYQQXA0YVY6CZQk/DFFyEfBgoUWqOFsJGy8upYPAr2KrCbsU3gvqdCZlQGdiH9QWZB
RKEmw73ABc5Yt25UvdraPNlrTDknClJs4uepdxq/CTiKqHSQ6W40bM0iL29TtmFcQ2MNHn9nTFgq
YJ9rvQ247tflKi1Fo8NzMcLgB7BR32x1a+SbVOMoTh5yIjxIQHB5fM43NyYKFWWC1d7D4ytfFYKY
uR0m1c1KV+0yhbKvqy9lCNtuX8jWjr0kivQf/ZjF5+2gjU+E1+XXc4Rr2HC9ONuWnq64uQtZDUiw
bYfW3IxFNG1nLHyUnZ3I6Bz78OQZmV3xgHYKCgdzy87yyDDh1IbEEj9PPRae60CQhIt/oIEzNKaH
P6y5zK5cBZIRlJ6meYKAkAhwxUFVEAK0Ij+QPE/oRgNVesX+GyqriZjZ1EsRrDxJKfDA0BnZT37c
TWm7ZTBKjAalMTGYmNvqL3OczA+Z5eBNrJAl9Eb0SS98Ddtl3qFqDmdMCyWT4LR2XrrIrW/IziQa
gVev4v1SJqXfZgipCDZQLQ78Rt3N6mJGGJNiuMS6aMprhLMCgt8CvtI44Gu2VujvwzW/M3vpZIe4
ZdBNWPlGPvVMhznLoxOsMxz83DRaFEquOiGXL27yu7mIh9p3qRht36K5gC5p1RLvfqHnl4GK6w/0
Amk84vM3PFRTXTyILEjPqci0YkMhGp4FTdI8TTZyq40Ra+nBNNrs1nLrmam3GPDNSBj9M2uvkM6s
4kEJn9muDPA9o48eh0CDxKijf9nHCrkkK6kH1oOWdPJKIi66bUPM4ldo91qw7RBDvtXUTfqpmWOi
voGRS2hMlMAlwT0WL/BK0G6dJtEobM+qAwz/Zex27qrG9E5sAw7yqwz9bbkW0I8OTHyFvu7Qurmr
IswY5QtKp9t26GgDXArqc9Wd8mKj4SNfrAsGZgfdcuAzyiAZp18a6n8EDv5HyO8DMPgphPhfCA5q
ABX/WZq5emn+9b/xB2xw+QO/sEFT/Qs9pmYjeVxgwJ92pL+wQf4J9qQAD6glF8BD4GjxNzaoW3+B
KAEnLoZzRHIuAIz8JczUzb/MxQMDrzENB0LX+mfCzAU3eo9BYKGEr5apY2ln4+VlCf75O/zDVEwj
sXGw8Sw2981kL7qxJDNuE5ziDnOtZB4HOcB6MrL4Ind+1pGQbYhAB+Q2BnHy7rn9AVMTxwji8nPA
SdGdOfwNk4Cjn1MVg6KMMR5I1dx18Ig6d+/SecB7KTumX2McvCgCgv8K9Um+ZtxAv1zFFaGCQQKP
oIueWf/ikjrn1YpdJuBiMG6W6FAskatB3Gv5pOINI5QngwKH3h0Nu81USSBDGd3KvtdD0RFa1Ctb
+r5YXaN2aNxVYlkMaKkTXY892r6ZZug3fEPkG1kpSRANmmmxqpLyzOT0F+vGtvvvmVPBj8L0t2Hr
oCX+oaEcNaEN5/C4CdGxnqeG7zZXmAV/AWvpx7jW8iAXhTzsci4AcvjxQTot414FMqtX252v5TqK
JX09jbAPBlSNrRKc9fmbVmnbPut9Qz4XubO1I6QTKdPncFPaNwH6fXsTL4NtiG81BtRdZ8LfaTax
lEzkaMohL9XC2QloJV+sgz+sSj4A12T7AoP8adbwblUu5OIyTCS/Pu3BOVu5+PbCC/v8Kn96RpZF
6iEgLpD1z8X47ioQiOIob7LGs6dC+Ar8bJhLV11+yOz8eUZeDD+ajfbzi/5Mn/7wxbEUDLB9k9tT
TWuZCLz/4kKjkQnWJY1nFORNVyJXD0M+gRP0sTq+EKRkfOflJkv2UVheidywyOZJ1OgbeUv5wQTs
OWSghJcdlD2Vxi9SDmqiJ7BLtJQA78zwED6l29GaTN2DFiS+WlrMJT5uGdwAu5mLZJyZHmaDH2+A
jQQwL6Swi7KeyaLBiW6mfbSe55ayIrHIy+oMaz33CJottcvgFxp8c2pFwaA5cChlNKxNJcr80Spr
aGaV3M2Gknr5YDrbKWv2piWv8gzn97wuEy8H+T/TSmW4GGzXIMdKvW7nqbiA2lB4nRm1X9zgMQht
4wCisVdjM0XJ+ZvXp9krBj97QHjei2anN81JHTugO7r4gUWR59jkS3y+Jn7b9bgieB4zE+KbMFM/
2vUQnpRBn3PFqmEwW1MoTd0AZ0/ZE5Ng+J9f7MhBA1U/V6PcZiDkLFl72tGWX6apCssYaMZU4ay1
ZrupQGnXhaBMhSztbOoJBW15qe4sNEpe/GWU3m/fnalydC3eAj/tCo73pi5QmqkTYQ3fzQ0hL+di
j91OcALmSkinxEkwQlvkd0Vj08SRi1MaNTsNpJJ122YoAtNZHlQYal5ptxvXaG9nosd8kUTuWkmx
6NMjUXgWRt8rI88RJzgRpgCFZRC4W9O1Z6p5m49XwsGpg8pducwLIr8i/F/9oXeBVHB9hxDVIXYl
CcpnTgsdAPDHN1EvUVy2Tnm3TKPWXdOvm5EwozgzoJfz2+5xfOv2WlnBb7V5dSMhB/+/R7D/jfXT
Mq/6zwXU5Uvxkv/rfz5YWyx/4lcFpdj2X8uUhLKAI4FNBy+Kv8er5G38hfOKrZpspSxo1WUx/11D
uX9hH83sCpaioFOxlpLs7xqK/55rU4qxETP2UQlZ/yfz1aMdndINKzAbb1JGv5xVv82QCnZ6KVxC
QesWrhN+5tqNbk/Dbp4xc9Qd3OkUMO2Tfp508ooK3b12K8s6M9UsORgK8lu944BLWrX3GcmZ27YN
We/0ygpBVjHU0Ij/TsjImE52LL4ouY6Mj37+ekfTmUCzJeDlZyyb0/tTMCMf0g1cwydQ1bnMoyA+
dVnsyRoeJCSTwnzCukOlgUwUuhg+qv2UgMUalQZWUYrY3CZOVGx6Nd7MVIn+KEBa6jZP97JAQjpY
3TO2T9cM3+pHGwedVRsX7nOQ2Sq6CwPtrQ4ra12P07itjag/jVyVsm1uW48ph+W3RVSeqz28jrJU
5CaxlX6Tdo6+qccyOW3yfNy9W3p/qEE/7k7L88BwSYUnyObvYvVx9DxMIrTLjimYz1hwvM0w/iB6
A1uEU9ozaHGxkT4iFYEAzNf/+vmlj7bm5dqMPVVL538xBqXy//guiqwAvemk5ncDf5kT170DHZ8Q
lMVwkKtgwyQg8+yOTS3q+3tlTNP9pFXfPv8ZHw/A5VewnB0bn67FGuwnZ+H9iigj8gD70QG07Q1t
hVSmRDSU/VBs556Oej7hOcRfnIAfh+k/L+mYuArhtWpai1HMxxvvK8aabW23vgMWALTpPOZ1cy0d
nLQ+v7ff366NmktfXJJNjNecpbh5t9oLkGfi8hBXiySbstVszuU2KDkDwTYw27CZ9DAQ1vdJn5hf
RM4f2b79ukkIIqwvk/vEOu/jtUFJCYOuutZPcTLZ5hWZTBgFpJ4jQ9vP1Oa2KgjXGjPpSW2+L4L/
Z6NEa/1nG54/3bzL/WPNykP47SlLJbTSoG+Y85jBoxqUL2NtPSYGrU9NETe02qYovjLsWqqJf5e7
P2/ahdnhkAJC1Ih5vKTjxZsHkLL1qwGb5DgO5dpKneru89f6+/rBfpDNnL4RY3j24I+PthuFlCSF
Nj4umJieuoJ5+gQ0WKS4nnx+qT+8Rq5FY6WqWOfB2z1qrWxE/GktsVxJA3Ha1fZdrZnfsb2BO6eq
FRzPBr0vAcmzlkHnlQ9fXP73rxM8ASIXxyHoAbLUj7cqxezYrLAGQ1P9rUnLgzo2z4BLz/i97vBB
2JQVSGtMLmQS2TiAEciXuNPanPWK/9fcwsSL152TYkdhP33+2/7wFj78tKMF3so86oOQn4Z56F4v
3EtXtK+8mt3nl/nDNskjwFIKUym2J/bLj4/AUnJnTPS5wf5kvLFbuXVK4z4zmNg6XedLhXm0Gp05
g4EpU4oT6QBq+sU+8vuy5iewQWss7KXRpiR5v4/ESdsmZYc7TurUuNAJZlJDZdRf3OnHxmD5eJar
UFbABIMmph6dRWCmWT5gMbjEjd+Fk33bZu19wWnbjNL//KH+aVnxATkL94bi9bgthSPpqrXZNb4x
V3CUQ/sxLiEjEhgltrDcTWigyNw+v+afbs9YKjvNNMB81KP36DZ4Yo+0+b6oulscISBpR81rK+x9
Hxlvn1/rT58tzlxIgOj16bbso8+2JqpNxyMPC/4pybxcqce16aBQDydYtQhphm3VQt0cWuexhFyj
1kjfv/gJy6L4uBc6YBkMfgwcQCD/HX0f3RAoat2iiWksceZyxJ/GdZ9siD/wcFT6PvFaDpqWxB65
rVvq1mu4KV9FaPzx4wGAYP8nFZRD6Kh9T4nrq5F9NHQz5SOqzetJ088mrb2ttOqe0u6SswvzCPMH
6o2VMZYvXzyEZX86fghCQJfE+nKBNo/eA4J95kUybHyCOyccbJD0pmq5TYMk8lsTQF5IHy54urFq
VwGTI6ZmFTETI7yN3L+WkXQBMSglLXgV1Eq6s0FQ4TcXX9mY/744FwYm0CgFPYCAcbQ4VQfzoplO
loNL3MXEzO8TF4zMwXtz7iE+f/5Yft86OUqspY2AT2RrP7li7+oSOTDOZfCt+a4p+7c0jW9MozR+
9MpX5e0RMrjsKXzkXEy14GPQhR/tKUkSaEz8BM47tX6CUffjzDwOuyeJpx11ZRzAPwubqdggNN6P
GNh48EqHXZVnHvGBOUYNEMSYTzge5l7PpBf2uxZdDj49GJ62JsWEFkVXTc/7gSiAgZY+NkzlJqyM
IMkjy/8WtsUX4VfH74oABvzmuRc+bVbV8W48dEVkVVE9+x0NlG+aOWE0IRJxZ0abFhP0+cWXfLz7
/7qeA14LjLfk0Xzc/aMc3pFaNTOeC/OEWaxqXskQXcTna+J4S16uIgDlmQGwCqlZP16FYb+Wx2oO
FyyAqT5X0es8xs+tqA4yV323nfMvLnj8aXLBBX8H+dLI92I1frzgiJbOwep88okNDB+rGlOJqKtf
9Eb7pmUpXC/47shFAFc+v1HtD+9vqYkR/3J9l93x44XxrMdP21nUrTUU+4pTSC+N2wBWFSF/0kB+
gteVmdw584/Icm6g3F4wxToEVEBEhj4CUyYA6tE/87c2gXBUGgX2KFuoJsTUo0N+LECeceWcfLeW
UHzGUJxUQeiuMeP4ytr+J+r2flvkWs5PYM6igAXoONpu0omJfabEmHeYGNM1cwEnyqg8cjBmDCkw
Y5ttkhqsWXtZfHhw8IAOq1XKGvrdhuVBQvcQv37+Wv6wHBxTZwjFcUGddRwK1NUi4lq4KiTSajck
feQ4+0iE+fb8ohvTY9KFMfaHWbT5/Lq/HdW2qnFI0gniMQ+nyzw6IsBs2M/HZPAnmf7IrJm4U/w3
UnK9Cdz2CV+eiUvrylMrMwAe4BjY8Nfq9u3zn/Fz9vXxlVAoMBdgPobT82+vhJRYAyml0vsCceCb
WQVPTCMuBlXvCK1tv6dDZ9321DYhQldgwybBowWrMwBrN7pSnOaETB7n0PVpuRsbRJwCvhPiYaVs
TmsxNsQTz+WVrTTRRUVG6EkqZtL74LpgP5YVT2Zem7vSmNXntpr1bSBKd9tFHWOYpqg3eBvJNbEG
q3yqci+TfX5eDsW2rjGw0OGMrcnMwXJRJK8F+NoenYHxIlttvG5xq8iyTnguphebQtfv68EYr6ds
hjI5pP1Ot6R5Tuxysor7rLzIZTtv0XHaflRriUcxmgUwz4fxLEtrcd46eEquLLVxTseBAURql4m5
rewWz4XPX8cfVgVvgvKJngfI77dNQpnqiQGfO/hhYdyaobjjob6WdvXcwShkKh/S40jcSrCzmpQv
IJHfNyhOZUHwKNdlYrtIP96X+3OdOCLNmt4f8s58g9Ib3GHVU+zyWb03G3f8ohj/Sf3+uPS43pJc
peF6Dzn9aDfI4xnQ2mI0B0cuuO+0Sl/lMXxVhBTBt5iAu9jLRoR2OnEM10SBDw+ZYiS3UdbYp6Fd
Wj/6pGchIvg6bXMJ4UrJYvKdG5iyqNqW3SxVp/EaC2cdv8UasxKb/5BqSnVbwUI+F7KLt5+/v993
E8GHqwsybgAEmLt9fIQYrUxuMyA8wVcDd7CqiS8bNOQXTjWydghcPnH6MfRb3cbj6/NLUwgsL+jo
gS4DKwJ9Fi9KDu2PV8dLheFtAAxBpDIBYNAX05VmohnU0Scvdr1W9VTGqbRWfTjaJw0JzfnKypX8
IoCo8TY6cfwQFlZLLxnHJ4U0x8uZmB4QpLQTp0lVTo+OFRFMV/U/sBHVzpPIwX8kJenbGTQ6pzoo
TLHqiX3ftR3svo3CJO9yrM0niG/nqp1pO10vxWnlQNaLBlgtbv5iFEXId0d6Osx9/aHBu+t5KpEz
V2WZnRWjMZ6ge7fxOdbrS1Li0KBSDl/3UByRtOrSWQd1lzNlzIVBMFnW7CIn0W9L+EyILDAgnjlv
d4RrVU9Ri/1MEljFOhvRiROmheow5piBkF0Od+A2ro9jnY7X3YTKtKoT1JhuCb7gV4bKg2DSUh6g
J8qLcaGarYKyX/irwwyxUvbzi5L+X/bOpLduJM3a/6X3TDA4BIOLb8M76kq61mxbG0KeOM9TkL++
HyqzK9NKl42sVaPxAbUowClRHGJ633OeMxgv7LPFQzfZ7ourG3QFhg/tPhCdVezSXtQfdY6bZ2km
fZuldA4VEXgXZm8k7/JQzbcEGUP8qkFbGJ3lUSdPUwEcxvNeYmsQE2Ld0YQTpNzF3dVlX9lbNFnN
GQVg3wOWKcNNPKf62q2NCgaGCbIlreM82YSGYcnDHPY8Czl1D0Xf07KfIrP+uIw5VvumqNAN2oZ/
Fomor7tBI5Jvk/IZUnR8iUC+3+dV5G39SFoIt2A0jdLr0x0eAWDGNWXdj+xlkEdTOQVm6GHezpfY
25UqGnazXTUnEmLTo0WA9RczwtJJerPczJlP44mMs3Ne6PQ0Q3Y4wPif6CGAFFFmam86oJHndLZT
aG7iOg5NYwCpDJcSzoQEgwts+yTy2P2q+xk1eSTNCN8AJ95op3rKXIeElG5nIzFPHnrkovbF3HIo
ho0Ixm5D75A2bw2BLYXKqZqj6WuYs8CTwVmOySGToX2hiiY5OCoZzuYsiWhII3XM2265Mwm2aTcJ
wAvA2VM+nxZvjm49yaZlcWv/KrNhGi5pci8w7F81bl0e+ro1n1rfLi8TWbu7aprDPeoxUuaxxQ4n
3WbNFu4jgK3UJ1OqVd5zAiYHxLGjmw3koRj81ozocygRKhMFfh0aI55Zy4BqaBa+dZpcAJzJ4u3E
rAayqaTBIBPJXQoXCSW05z/NI2y8NnT1XWuwvwiWSjXX7ZyHQCHyTT3OHk8EDGQPnHazUA+7Dgmg
1k03nSo0qGfEtgqJrRJb6ffJoUuKoQcIUSl4CLZrwB2dmrOL9PWeYfJx8Fp7KxX2PIMzxaEH8Xnh
95l/Ik3POC7gkbeLa3gPSdZ7O43+5IMWqQYOZS2f65yXOeIC29dMmncZ9eXrwaxhh+WZOs9FLq89
Lxyv22HxPlmsApDSDF5dWEBJdjPr8PpOVzTTLtedQ8aZBjXEUa0CiA0s9OhhdNh2RcvRD5tMf42Y
hm5VYjviQdAhuJtL1R8FzsZNkhDUoepofmcQCODbnb4ZcN/eVdpOLkPSxvYjhf09fNJ5Z1jK2OWo
zTca0s5lw2n4lBXpyyQ1KaV9mBob0+htUozcW2glLEZ16+8s9Jk3CUfUmzIi1ZVsd7gLAda05V1f
Lfb1RPxFhM0d7x0ACBf4p0QyUgTuYF/LxEWnjI/7sTSancS0fp9MqTh7Kd8vl2ipm0KEkGlm2tu2
bW1787oKEpBGu2scxpADSWJV0y5krf2Ye/xs2an6ozW06WVnxwhOof9u+maqLm2vTg6FmvxdURYw
44FloGsE3Zh8qEyHv1HosTy71XBs+3A8NXl3Uccqejf6qt2XtdsghGX6TrJc3RppCbplHnCGgBN8
XtoueS9nZ74t/fi+hHz1VS6ew9yTuBtqaMiWZ9JF8nSEGjUvww2wvZhEykjA9KhJ61kdxfjOdZnW
3rs6TVtxXMZS3VFMqU/Id629nBU/TJ/Oexy9ERqwNgGgbYlQG/WxLNvoFp4UPAuv94ctT3hyOSKi
mt5SpU0xhNm1EUwNYvXDICMPLTF+paChvQtapRnBzC+i3od1Wd7WmRwJAW3gQaG+fMy1OUFrbuW7
agqrr6kw9Ps89g0u3Y3TfiTu8L1tODGNeqNCMdyNxHhRHfc2cjRktYu1O+8BVyDoneLeR1JvflkG
kDHD2O/7zF0Ce2wazG+he92lOn3vm2V+SEIPDBsAFLVhlZluKI6Pz15mZC+ZWSQPVQ25vihtPDe+
nqx+b+GSA1PQGstHwxlLuMcZNvwNv744utHCfGPmF5NvwyapRfUN9Hq2Ea4Hz4jnNT1KbePDMEaq
ItGkkVwQ8odkprZPIk6bPez44XKU9GSy+rAUHhB+jicvk2/15CHY+jEM/RrytTDic1g59lfTTD7V
3ui9i3q3/WLUYGuDIR9hykC3qOnOzvqmFppdTVYr73FZLLqHlWue6zrNLvwUMJSee/3AOQj8SJ3l
mC/S/OOwmP5mHFcGVNmRIhARk1ZF92Y2XnLege8KOAFGQHSZt+mtdEdYpGPjXxmawToiU76g6qjs
nQw54BzI4qLNTSgOCC5d3hFTbh1MMQE2pQP5TGBDkTx53fJxTpzY3LNIl0SktOvmwhl5QV3F6Ixj
/4Rt7hSx7T8WcBM5cnDmObSLe5NPRhkGngu4EoZQwypndzZTsGO3LO1eSR+BZ6L0DezlGAvbugvy
hyg+jDEMAyx92Gd0UjRHoZOT4m+8ZrvS3TCR5oHXe0+Fu+5j2ty/xPidB2Y63k4iSvYs3avmY7mE
EhJtURyrh5TdNB6M7uANbKmNfBR7OObQ18gVQEcIyMQglWuwvPdlWOywLtOIMWCAIAz4FvJNHV28
REENrmiH/WFXGIPc13GRBLiqFV7N6YNMB+OYd5o/GSTWQ+pm8RNPKPtUNHEJ88f09pnyonPjN+yu
lX+RuaPeqcLq3vWoBEnhpmjUNrF+L2WRnLo8YgZqw/nJNPP+cpXT9FVR4dZJasJVTTwsnS6RXVbQ
IrXKLggIPTQDKWeY76pdXR2TGhmxE6UPDOYccPxyzmpwmL6JcKaDoNXLyWTkC+dWhUJTS9RmdaHn
ZNj3APHfZVM931hLDYyjbev4PAtmUJeG4W2bxtVhIdr3vMzpO9a2Qa9Phh3szH6DeCR/N0kfmLMn
QcYz0d26eqCXmhfuVdrhpZuAV14RDfE5HMv5Ms8pYG3lINUV/jFi/lriA0C2QooVVYTpw0C/GSed
2nU6a4+cgQbspQ1Q9Um71MOi4ZHfczkyujCZmP1atRf9S1S8oI939yax39uKr/YE85AdmR3Gh8Yh
OaxuwvTKGlzJjIVZ24/CZkfGxpkYYiDHDt8mubWBMVjlMexCvY871OohQXD8+PQZ5k25BnHMZ2x2
y5bo0+nCnDL70Qir5iovo/luxPR6gT/LvImGsDkA/ueQUw2YT7fCnHSxpWGqmT4FwKLFKg5N68yP
cgJQlfpVeuekEllHUzhEVI5WlQZmVbrXNoYOCDeFB3+2MvjqFw5uAf6M5pIeCZh8f55tD4uQw+AB
mQt5VJQmboR4jHdYHzH7TUR4b1PDXr7KVNbTtpB+xu+JQvTvBrF0N3MY23w6+GifUSBH96OR1Rd9
qnW1j8KJGERKFuNtV3PO3aTmMp2bPgS8VVmQfiyjJvEXFyLasHYpyC2BDIoq0mW5XyQbgEoY1Iyo
YaKv2Q4OfrLQ5dWbhaPvujol8XEsvhlp4zp7Kln4c7XZbommWAHOaqo7VClznR8mx1VXlKIgzi52
uhdAte6SXA6BaIT/EW9q+b4YcVvSE4Zpua75Ii7ZvuQYAYKlnZl4e4/MmtFiJ0i2H4ewro7embLs
2WIvybGrLOD0vVvvNC7EM2bONVbDD+ae1A8KMeqAFi3ZjPSCZkSPu2Ju6r3wDRVuOkxFuymBbjPG
Ub+Tc15/nvm8YPh47j5UhrcHJQTnuOnnFINnOBuEJETdgTPCCohGTNM7rdhlCw6LQJAa+FLpSm5l
q8QJcFZNZyxWm5o6d8ABR+27pSRgOUGp1OTetptcNnUYtrZmGk4vZha1+9zi5VSTPEGIPdPaE09L
bXzxyjR6Gic7+TT2prlfhqj4PBgF8g4zw1bj9CUZGEN06twqvpoN/DbSIRIjrmdo17hAyFwtfYHF
BKPXpl5cjK/rn9RJCj1jfqX6VhDpakPKHPwx3LTG2FyNyjpMNnu6HhbysSFXbkdC53AyqV4ftOuH
J7HY+SEiRgAucWhuI1UzWKFEBFZUTpcDkxUxIy3nF6PzrynQ4x6PlxadCEXXo9v7+PPYMRB5UlZh
z/raRP2DNS8SSmMlpinIirjZZVN+aCmJXPsmFdrWdk9CTv1hgWd+hMw+8BTtyrmYNAjlyAYch9tu
fO9Y4EDr2mgs1JDY+hFCujsqbOWlQehLPrUW8RgPi+vEJ5ix4EpxCJJQnCvaNzXraYBZit1daXMQ
SB+iKQkvQgGRsKQkQQVivo+6RJ4goUNBVX40rzXk4SK0xbgnvI20FAMENMyA8ugjzoTQZi5k0bGl
PlAZqDY+e/cdrt4ME7DyQgTigJroC3TCwx3Wn7Gop5gc4YNij/kc0anfsIP+CMhPn+dcUoxCsHcT
QYvcUBlxAjj8sEbD8Mr3EJzJvsMOGqaAv43qYllalmzH+ECI8EUn468liZcbiIMc4qbK2vYpsT56
BZqxW/BBgNQXzgA6mJiF5WEs+WE7TkEgaGFeRIKMA5PmFWeVTUeg37aaEKGOxrwwYv10V68uuspc
9tT38QLTqsCYQ1hAo7PpSqUUGC2ncjckNaXbPJwfZiyBW9PLsp1pSCTKNjgrN6mv7DJLdlnCpwBw
FxD4bNI6SfR1mfYRM2B+h6unD0j48fnEeva7Glua+chLeAFT/MSDepphkUEvOMxaXk5D0Vzjwq2d
Hc7PlaQfgkNFMWf7bFHInMXqiIJ9oxxD39g5WGoB2MBeoEl4zJSkczuugdUc7/eNWlqEr0mj66Ae
S+POcVG+NlFqnRUn+q+JT/qLKcr3Cz3KCjAbsSNdRPHE7wy9m50eL1oSDnhSfecz4wljxDrtr4CJ
S1gpVh/UFIs2EWfLsvR7dHvyJsxlg2t5tN+Pwn5QC/CDqcCY5CLqC1B5vU8KC96DP2fovcRyWbZN
jix+9I9JZYkN0FBOZv7YsROyp00uIs7zie0/r1DyvIs4SnJqZxVFMV/P6ReKE9mGNN9HSxsDYsx4
3Hh5/2UIU0hXxFFMDodrypvWjWthKk1S37yOPUfd2mpQ5yQW1VbUQ3pEG1ecI0NcEOWszmvVOw7K
aQAAC0DgKYRhyvKduec+7q3rvI7ys9m06CUb3DGT/UFhlt3YJXuHEA39tdRtweCa5BGkg/PBExrO
HEbJkUb5eWRrgLqv15/8yajvqlTTNZAcXcJFLCfKzPQPpE21zNVwH+XQdEfHsoqz0aThdR/n/ieC
FgWc9KTyCVMBmV5woAfytYma0mCliE2ZPPYUeSRlHB1an92FqIggFxLPOwdkG0Sbw4Y4iqJtTaTv
C4hfcdkwJm493sFlNDUlPF57Vlu1eN1XXwLoCvo4pS0x9/0R1GT0zvPq6eyyJn/RaWrc162dfQvr
Yr7SQEE+EhOd3RGTSAKPZ1LR8hoa9kSwgbwOcaiQb4HenWLNzo5iPp4qIhkI2zdD0Wo/RFY3P4gy
aQ/az8bHbnGqW94uhJN+SOJjGLLxiVIzvfLaKN/Rqq8vyyoNCfmBdIojepaXYLlIjGp68o5cPZHD
GVdQXbj0dV/qhA5aOxCtoXPqjinSrc5R+7mVKbLAsT/7mbSDaJzjG7TrxX3RggxpE5ddjcJVORO+
Ap8PbvBaE4Fcr8N94wsK7Zlo3ZdoSShUoKj0d0SI8poGtgzppdUzvVjKyz/5LesUdpM6JcjL9R8a
GbsbiIlAK/PCeSpnO3pPekDgVbO/U1lTWQHFOYPkr6aCAqFZJorF8EmK8uwnHL+U0Twd3TPH31HR
25gOR2Ja/mxN7jOqj2zU3H0jm4O22xTBsbqIEhYwpQCSCvjJQvCZDH7+3BcUH7pKezQhjG92hqoM
HzcV7sKGjjfgB7XmI2BP6jhJWW4NRZbc6gT3ce88Jaq5YOgOn9uBYk2bT90WWtKwMZEC1xUszSg0
KAzEiXvKuPXAm133qhVGdYg9v9otOu+3ORz8i5gq9tZlkf1qhizRvVtYe2gy7lcSEvyNO2hIpmz0
5IjrKp18sifKqr5aBaAX1OsNvF6Wu22XseoCZyyKTeyXOZDKQZ/sBokFj45KHyXY7n4wYYdSvhqv
64iJwjJD8ZANA4gG7Cw7+ColmXcl7AnRKUKhZIfbFtHqGuqq1W1DWevq9cA9x+X0GMWluLLtaNw6
HR5uE+TxUcEiYNmd1GXSyRPmtxyDgrWfVU/NqkHbfrAqa7gXjigOozOPe4rVuREggE4P9pj7R2ca
9M6y+/pj2lbeS5km2Qf8o90TdTWZBVMykymUWnF1WQBL/hLSJbgsaapdaIMy8cyO56pZZH3jR1l6
KOfoZlZlig9pjp9+3nCx1mbO9+2WVULGLUhPIip4KzKaaEZlsYmJQzg4kw2M5gFQq8cSCqud1+/K
UNT3Ln/VIz2XryxPbFqswvSQ6tm5+7JSdQ5TpOTBazjq52b+CFqsOnUV/Cd8YDH1Ndf/xd/8gw68
yzyPkMSWNHxpeH/fInKoMIWTnaHehBj4OCfahyhjxxwC6gxUCUKtbp1xrKH6EtsMpI6mwWVadLDc
FfbpxUL0yeaovfj5s/x738zF78lbUrDgSON803q0zbKJFi9qdhYl7w6lCf2o25ADJtwN8gGdMAuD
pjPyXwmS1o7Ym1eIwAWPxNqFJB3mjSbDcxe+6D5pdksl8pNfhU0wSw09PIy9B/hfL8jTH2f0xBvV
YqTBC89aQsMg6ImJuwHhkaNadF8oPWTXNCLVeUpgZnoN6OHFoNtWLFaFfNZcm1Qt4XKZFnpLs+Nb
i/g2oKLtsVOrmQbMyAL/1ZxDAkiBN4hdGU8+JBxkeyShIR9byuKzMeMa8PLMOkkfDAGEAzi8g5QP
lGNiUpqX8SPo0AUgSzEcjLSzt+iJcnYzxUeF9YDghlTIz4S3gCV1KIA7MGe//vxF/k1557mo7nCj
EDYmcQK/Ve76c4VilIyEXW2483aCFwewz4fTZGW4oCTVoAYCzMOgjITpJvuSCGkSe+BOv8LmOW9f
LcIKa7Vf2ZIWDl6+77/0kX+pk8HEpT/b8laGkaJXYU83r/f7j+zgD1XB//4zSOR3jvHD12rNwe3e
/qr/hWYna1Uu/Huz0/3X8mv0kv/V7PT6E3+YnYT4zXaYM33Lxbvr8qX8y+wkvN9cDIIAdngbcpUm
/svsBIESkTCySqZbX0kktf8yOwnrN1tgosUqbtHRXr3k/yDJ940mjVwYB+GohzXboZPsiDd99Cos
Ez0X4a1MDPFBtnb+iFUd84DQQ0IEZK/0J3YM4S+0A28+2NerStKtccojupb2G2Gap7AigW67HeFo
BmoukvtmjpJf+DN+eBEfDRqiPmY+9ebWYFs0KurVbQZj+cPstd1DFmFLCv7ysm9+n0D/io18oyR5
vRW0XqyJWIBXddP3Y29QYdMOHDeKIUbnoLCbY0RMxl3kT+bRLL3nn1/uja7098uh5uOTwd/FoP/+
clkqJm8ZvFsBN/mSSKR7GDcu+F4y9X5+oR89PQx4/3Oht+hGWfrWYE7eLWkQ9OTZfgVmy0ns5xf5
0deHAgffDn414TlvXpGM0DnFsbwtQoWJTnkj/DMQGydWG2O/EsvzDUj6ePvzq76VJ/7+ED0LkZSD
YZstwvcPMU+XZI5px3GIabccy2OXoprjsBK69n6p/Ox+aP1wV3q5995Vndy7dhF9SiIJrtgOKVzr
tC4uvdZvTlOcixBAavFLZ9MPnw3bHjorOHts8+2H1bZD46febcX5cG+TouBsVAo5qqCT/M2yF/+m
Bkd5/Pmj+cFbRySNGcM2sVOya/r+ycwDOU/xZN1q1BsnqyXPaQEj9c8HpqKxgOkG5ReuvDcyzNZo
KVoN5q1fkHRBWE9MT3VQv5BcYfjnb/3Lhoe37IECRYTJSEHn9XZqq+MopQeRXOll9Nxd67rTB+K3
8+rUqgImKaUy1M8QmbyBeq4YCLgrOVYETgNS7TibZvON9T+MtktRUuPuaOICZy15JbSp4DFuyVQJ
r2SzKKwilSZwZA0auMumOZ8Dy7fDmyUFgs+ZqIeh5ftJ/Uhro35snUJOwQjw+ls8duCw3UhxoHQN
uyOqbtEZHHFyhd/rsaURp60+fehrk5dfOIJGnLT7XWQOAmpgknDIJp8VrFYPrDJgxOqryJjsWyRY
kDlLNuMvLv4DvXG8JYW+6UlxUI1tP4aTQweKOD77rrUbW+/xdtog4kRb3KYGQ5A4ytq2iEdp6RpS
G56epaAcA0GhNMk6bOqi3aAdVQVIT1IlGT8hyRJxiYYto0P4ORos/Q3IuUOuMJ38rTu5UAdJ84rv
eY7+BVFVhX8hFmiH2DZoPcqmqgiXmOP+wbRB0e6jsg8vaIBNxqburBVx48YN+SZZNcUUFICn46FF
T6rIJ4P2bggrIvGoX/eJVNGJJmcKmylquKThRV1rfG01qY7bljnh6EsMOKcQLL/aazSzz2UoEx0U
via5HfSRTeSHiimluX3p39uJ29xERdScq4IrbNLMyx/KlG5VQIKiemRRiQ78dhJ9VC2nj8qYhiul
cgW6gfPHzTKS6cN5MHqJkb2mQZpymDzAaM0+lElXpvuErp7cdI4erhJFJXOHPrrlVLvUU3gwYfjX
CAX9KYOMPtXYwExnDGoIJsbeU20jtq6MypdEjNhzbSPpjACUZf2p6EJvDLrZrajdO30Kp0vrglIA
dTdcbV7J60WK+5nSLjJwpyQ+EmJYO382p4ZKYEEQ6s6GZ/veqwdJpG1Mlz3gxBUuZPFCysOkIcJz
lQ1Wft1MpOyAaJyqtYaipvueVsVVs1oeEBLI+SZzxXRJVWU6V6ndiKAcrNnZAnnEepzPMRk/xSAI
pyXLAIAV4HXOQz4kJmOfuiR5Ug6eHBNLY4tVdSxWi8/SD+ZdI4qSIWa207ARI2jL7ehX4xDMEfR3
CFux921SpUm7ZFQSzrrJuOkaCHCsK4lSBBWZaUoQ66A/J1o4j1aWd89T3yT33oRCeTOmcsa/agz2
CyqI/NHxCvc2A+j4ydfE0gGPIQZ7S+ctu6g0X/OFD4D03GiG3iEpOR8NRWVQ4ETA9ymxJl7QAtXv
k0m6y0f+gu59OXoQkWW54JGyioaGp6j8Zz+3IaOBKpNIA/2+aIniG+aPYdkDyaT3RH2hj3zEPB4E
RIS7ZvucOMskNqUuUnxHE42/UJTjA0L66rPMjPCjKmHoBBXtl+e6E86Ttp06Ib4mLd+lZTSageln
uGBckkYT6uKshNQZU31DB90yAMV6pI0acXxtdZiNYOLRfwtAqsQkYBFwP+2nogEUWZV2TemIjhXl
73F8MPP1GyRN8ElDYQAH1uHugfJVc/DvdQO7J1qc6UloGd42dOiyQ5N0hKQsYoAAXkDqhhY4jfG1
aSc0BTxDcdKqutGhN42wQG3GJhIp1MREfJta4CFU+Fui6ua2i/wtC1gCT9+yphvYuPntVAGZ2ySu
Ia6wE7t0mcaeEOEBteUcaMOP/KDLy2ziMY1UDvnuVaDRcpW7tnfcm24qDHsT9dHyKCKndE4jTRMw
AJz3rzUzef1cDG21xBuEfSTfIc4SzEBNVYJY2ciKRPMrRQwpJjym45La+uQWA/1Wr4Vp5BYtFMPK
7Kxz31KYZ3K242KLtgSVG/C6uAMfmKXoZxAxWYFbAy/bePx/moaMCk03V5Fx5vlLsy52Ucu0aU1k
00xLku9Gw7MuhZ1438pq8B3KyelC24oksg3dA2ppudPUm2kMx/zoJqN5aZQo6ALTjuTH1gXS69QE
HQcAjlETUT4zvowwOZ9yMpHdfadngrZxzSTPiFOzG4Q4IwZal+SoiDQf5EkJr75uY7IzhjCK0y1s
2FzvjEY5t7UVx+XOhlttiif4nOYDKagY+uq5i5JjozS90IXGJ/RrGyFkYMTtrAkWKeZ82+vcjfZe
nqLm16mYtwZ+b01J3oHuqr00szbLBDDuSI0qM4hkbL0zYovIO/YqTwVKzaYChes3HNBH1DL2Ziwc
cp1SCq5Yff3ifWgqomrwPg09vAA+n62BswCmkrN+WY5sXFAHRS09tIAxhqFKjxZa21K+aKA95S60
Jign9F2QRsHKg1bZyj7MNy6SfgSPTgEZWfcdsW22zGpjZ5IrF+1oecHy7kyIlIGK8/CzrSku9ySV
IIkJSbgKyOghpYqtRx7uZgsNdMBupoWx6ydlv3FSN0ZCUwBVpS014SzIxmWVVQykpdI4smjsTAld
gM2U8NVjsgaRuuWAmtEhK3J0kLCmWOYlcYvNtWnpCbuImNR4CLuKlUrmak6PsI4lrKK8GuOTZinw
saHDFbuASW2/h62hLmTcFeO2N2T7wWSrQMq2SUcbupBH/BU4RLpe9DNa/6GgN1fW7xZBW2wVHru3
SyG8Z4uMRDr9foMSrFx6Y6NEFiLA9ewiZ8eEbbsIABdyZ5RC0QR0BAy/s2QOHFh1dtrwUsjUDOxp
pDXXhaNj7qOhFwX6LvZ7cIXLhFaW5yDS6eyJohGSQzFtWzsU36BPDsORQKucMwk29YM1h/TjYB+l
es+RPV4Q5mp6x5NIi3tp2IM6tvPkGUSs0QXAQwKLfTy1eITiR2JsM5+8TjTghxYO1EKGsL2U+7xv
EZMqBoazrc2eVa1rE5XAdaW2lCAbD8nNnISPjL8Zo8apAr+x6Y5ZS1/rbD9gNsjezWl2VemsPI1R
ZYwXenFaEl/8okClGFmkYCFSrL92POiMPyFuoXwMJdnFiUFDnKnezcXGHmZxNdSSwp9kpzIQ7jQM
YtMXdYRk2Wg4iPX9It+lgvU1KDAoPWaLn/pBrBeDeZmyVHyA1wiBVsXGg3aFbC8LOYJJqVN6PNsl
T9IPgDC9/Pdy6j+qSv3fhBQqSg3/vux0eCk+JXh1v5Z90s8XX/7ff63//f8UnezfMGVwrnZs6t8S
T/ufRSf5GxhraBXULfk3rGB/Fp1s0IYgunGu4b5cOfh/Fp3s3ygSmXjXPVymHKrcf1J0ouv/9myG
4tSivgWkcLUuv63N1J0Ws87zW0snNIuMOVUQ6xj2duExAxA0EjIdODCN/Qdv9JkndNf4D2brTl8o
RONjB1ucnpbXSaXLVf4eoSwAYoOP7SJf5x80+5Z5sBsTY1ScLHeoc7JiY9bOFCOQMzzjqvEKMz1O
85A80nlsntvXCW55nezc14mPsD4mweh1QmxdRY+/NEeyXdfJUjeNesbuAsN3fJ1JEw8VObyCdYbF
q8Oc5LzOvPJ1FrboCdPqiENnJ1+naE5CTNfzMCLinV+n8XopkaPwK5ne64Y2QUC/1CEsCYdQt+Se
DiYrY+wvr0tEhDI63KY2G3V/Vqwf8IpYS+TrutK9rjHh63rjvq49xus61I9jWu6MTI8PzDaYvQZv
AV5OCLTHnDA6/mZx/Bh1u0uzNygEB5ut6BsjvbCdeN4Zr4uhva6L2esSOa2r5fS6cIrXRVRqXY6s
9GkC7YYQhpJsBnZoAccU75wYzNIA5WuUrObrsjy/LtHzFLNcR2pduo28iudNSEWbVvpifXFF7ER7
3wEeDhd6Xfk5U7ALGLGlwXKsJ6PbuXQJwOvSbiKfNxuSfKu0sTygkprZUrBdTWx00hDtArZqGQL3
lgQU1mE6BMHkDflVPqW635OcB3Z+ML2abnvRaJR4ZnQqcIwTgGNG6IMKeJnoCaueMBwKcTHWvXU/
/Xvh7f9PaP+1Wu7//YQWtC9d8l0Zff3v/5jQLPUb8D5J/9Gia4t3l7rn79RV0ut+W93vrFNMJkCW
1n/6Axnm/oZxDEAPcALKs2BkqKH9gQwzbKZId7XjMa+tnCLf+ycz2puyrARWQ70MZwOoFoEd/01J
yzZAbVtRy27f7dlGLnHft4dh4ASI0tBN+/1fnswPis5/vxw0UGraIAbpJEL7+r5MVxteOGQ9FHGR
cb7/onNaYXlQhonh3EeO3y6/sEu+ma65PRR6NJa4QxeiyPoc/2qXxKyT4ZhpGH2GWd6hS5APDf6N
w8/v6vurUIhdOQaW8Gim4VXHpP39VUYg5lS2aL0qyxi3c18j9bHJGvj5VVj6/lIW/OMq9uoBFxyd
rFeewl/IDFXYwYu3kcGFJaK0cIBz3ZY6f440aX1EzRnnn1/v73fFFEGDAE4IlBC+xO/vKifwHMUu
agxqys4+UaQPA9oUv88a/xYF9aOr2C6rMwQbeC9vsUxiUEnammEbsDpY782ErE62iMv25/fy92e3
QkYw0vO18x28pW2h5DLjHixTAHAi9tBe6GrAOOe6Q1DRDu3Q0U7xw8+v+f23vr4vV8ADhMqgGLAw
gr5/fn5pU2wc5zaomtI6mUbjbtH4p9fmoH4FaPjBpZhiGFC+izuclu73l0IJY1bFABihyjl3jHi3
9/RV6w0hOvk/Ily83hW0qRXSx2NcQYPfX8qtCSYhlL5l99ClF0OSvirJ+iunsv13E2qQf1TY/9v1
3tJyZjxVeAC5XluKpT4WIuS0mY4y+cV1fvQIYZDSEmd/yTT95hESkLzMSeU2gZ83SPXSdEnnbZ8M
yzPamV9hO37wOcLul8qHvQNtYd0A/3Va8ptWqo5EFaTjFiGrY2udiazngOmoeSs1Rsh//ClK+Lh0
SxlndHLfDOXRGUIUFFYTCAz3gYvjfpfgbw6ihD3bP78UyEKbxhpdXs5P39+agF6ckQqGRqMlja63
cnkmRcoK/CJqfzHA1sn7zz7J75/GXy/1ZoCNC97tTnBXsPMI9/Wig8rm5omdu3OFurJ5atXw4ed3
94PZCsP4n3f3twfJ2XOigwlaBn+bgzsTCHUf/WK2+uFVBLBQCj62CXvi+2dITHTcLtSLAkKyh5us
IkbVUKX97j+4Fz52BjM6dk+98cFjGnca6voNKfCopgEsyT15D/IXa+OPPvUV4MjuB9Yphvvv76X1
vYSSD8pb6OXAmDkxZKdcFuG3ou7iB5/5qv8PRvIqE3IEVdYVj/f9FakAET8gbYDObMwO+Th8pJn3
yWos7xcL8o9eE8dBtFB868p6G7yIPCGO6A5hBAwNDy0x+kAnF7+iQL9R66yfObon34HSBQmHheTN
jBvjuxhyFxxNg1qfwGLExy49jR2Z29EB76VNS8U9hOF/c3ZezXHjzBr+RaxiDrcczoyiLcmybPmG
5cgcQDCBv/48dH0XnnA0pb3Yra3a9WIAAo1G9xuKYm85/URXYaxRCgVIeyGKnM7X5ejwmDapgqxJ
z+HCBhm2d+PILWPUfek+1tJO5XVqDdVFXb31GB2ebEYCPMI7nxc7TeTDkWaZ+KkxN5ArsrS4gag3
7nBbsp4xTrlPXG2+6WTbbNEcNEKL8TezgnDNN+iNPrgeFASWt4/KaaQBYWJwIqk8oMBzrEk3QU33
4W+LkGLyhAdfElRuaPYTFvITqDD0DLvRfZJDX80Xwunpmq/YFiQWV53z0/RImRYOWasZ32w1PuRH
rGAWa6gvfNmz8/tnlKMtprDZWhJB0J5SY4yGpDQ3k4i1fYWclgrQ3UUS/O0VPTsvPjALB4KfTvfh
F/a9qbbIKEUIlrtDfWG2eTdjCPD2KKfBh9WjZKSDRAKj5hzds3VjxoX0ehEWCR3uxldiaxUy3yMG
n//ocZjevT3euXVky7pkzQ7n5Dgi0OKlZ0FTBgY3YM1oFL52a8awrn2/kvfmqHDYnhOywAvzvDTu
0TzdIaGs09h0JKu6u82npoHKPSz3kDS72wEww0bn3X8h/J1b3DXb1LHbBbBqrRnVP++RmRqWKJEA
AghrOF97bZiHLdDQfA/WAPlR+Gf9l7eX9zRHC9aXL4YMaDTyaj6K7IOVTLUjExGOsURXHUhuZFVU
frV6fn/aSSpNBrMicHV6akcnAgmkpZhcG1g7VAu88ZZhN6Mp9+5kehXhJiEhETTX6sDhEtZKNo0N
wS/U4Czskb/DrgvkjC4KJyw7/cLuPHPmDkZbd9E/H4yauitnl2gF2TSmdJ55hbuJzQ4639vfac1P
DsM35VZEy9bdQbH2WK+Lc4wWFyCAsBx1eZP6WrVv6krHRMDxwfC74/OMuwqFOipol+BfZ44CgDbK
IuTXPMhPEHoF/fOi5/ZftD74VArH/AipfKCniM1T07mQkdB4di7M+MzOBKvKQ5kMG/a1eXRh8SZx
e8uYSEWNeAhbC3uT1sjBB+mj9v5YHfx9K6/g3WAtaB98Rb9FCseGfUVDscEMcBDDdWX1zg0dfWQP
0QNLwbogFf7uT0qJg7oDiQi4kr918X/2TpcKWjc9o1qDS+UQ61If78pG3jiNNXyYbfr2tR9IekiI
rLw99Mm2XS/dVdvWsMHCIwl7OGEnnpAAEkSUJKcAa+q1taMWM15wejn5goxC9QEqOlq6ZKpHsaWL
YaEAH4IAk2EcFsohXyKeuOWV1Xr13ftnRHRZQV4etZy/AmP/LCZS0KjVt30LiqGGACcGbfk2Ypzs
XdgqZ+dk49Tt+1QGwFofrly25C0y5gNwAbQUcQZX9q2OwcW1mAd5IbacGwq1PBsk93rRekdD9RPk
sAY2HQgrcAKUPTDAW9Rr2ujqQnp/bjusni8IHoOQM47FKEXlp9lstm3YQZrfdjgBh+kExfXdn2i9
ZlacH7KX3rGQJ0LouMlliA+UzgKcwMWFWjSV//4PREK91vMYY3WqP/xAykhaM5cxrsnOSHJJoNo2
s58/xjAtXt+e0JkPBFOQ+XDjUIt2jiKUB0Yn1QBkARMcYnRIenrr1pgjrRS8CyXJwyAAfPvPSOsH
/Gd3140SMVIJbRi444vv1RaM57i9sN/Wm/HgimEQypNr/CPuUks+HMQAg1PBrUeyy230O5HP4lNl
Tc11kDgAN2Cyzvu31+8v6vJkRAPgMi19HCWOn2GLKPNyEoxoJwELKIw0Qmqn2MTBaJZhCu7rqp7H
ZKsyJ9jXujD/aEqDS163O3BrxdPbP+fMKbD4kHBZDeqz1O4P55/UZQWCm53jBejraa2WbykR/H7/
IJ4DxB7CCNVT+2jPuAIIjmxxXZizzsw2alp9TwFCte6Fc3Dua3oQfAjyq/FEsG7ef7ZMbCMYYik2
Z53X8wYPQkDbk7YznPEKJKq6MNq5tfMRUV3B20jMHqcIwyzx3hyhLHq9E98WoxLXLVE0ev/i+Wsz
mxyIPPK4sA0Eu7NUQkTMEa66a4a0QkDDyi5kkGfmwrLxiCIi8qGOV66oG60IsnTNUz3k2SZQqQb+
qO8tFdFowryNWhR0D2qW6/f75/v4C9oS2rr3i8yq7isUcKIWJZgLMfe00rEOQyPKQRsdbcu/xLh/
hqmwE3X0CrpVPsTZnaZ8awew5qaZnCB09REBQ+ep1fR4K1IvvqXeDceqbS/cLycJJD/CwJKDNgHV
Fv84EViEPgR9gjEpkDHT2PZzKusHe4YlfucM02ThEhqU2XVHq/dSmfbMMeA1sCqSYxxBmnV0DJCT
cvShAqeiqhy9JtjSsLMAglt2Al1Yxvz93XuUy8ekBr1azxnHt/ZgejPCoUQRO8VjF4FjrPaq5dJJ
WH/2YeREuBZ1aiAaFryz4+cANecEhVQ+q5vCfS59r7lW4EavbYxsLmyh0xVkKKwwMEJgRPhJhxuV
WIkC7Kq51oCs1CLVlAK9vSU1PgfScn4hZznFF875mtkcz46Tt1YaCV8AQw6HBGztzAnN/VV3XIvs
QDgvApP4H2LwysgwavMHZZD5FtGA5qrqTHmBV3O6XRH/JjHgpUMmeSINXdUCncZpwBmn7JKodL1f
SK9+c2oKVCKoQU3DvHjvpllH5NFKN40qq7WGpH9OqZyyPDNXU+MacAZIFdBmK7rywpc8eUOi9oxA
Kjfciumh8XE4ipn33H9N32A5qHXLBgOe7KtYVGVHXRvbD/gxLqCA/ZSakVeW8tIdcWbPOtiq8ISF
iUtkPfqq3QKovPZgVWhlLHYO5Pp+E8RG+tzIzsovrOiZwEerhKcyNAbqKLwJDidrmVphT73OwXfl
A3GxeAaVWESj3ZUGvO3U+VRYFU/lOZ4k2m/oDHgoj0rxOe2AH154b51ZefqxgAGQewcAdfxqMEvZ
dyifEuxFynEdh/7H5JLP1/ocAHmPi3vpvxgiSd99lbEItNGpnAEMcI4dYFHFLKFnsJMdZZfNBplc
a9kHo5HJC8t97tvy8ALsADMcJvD67//ZwFVd5zEQhwZ2xRB/HlVueVtlBDGSUvbg7d8+LecGg5BE
i4AiD38dP4wQyEi1Hrr5QmX9Bi2+4cNUe1o0us30/PZQZ4Ifnl0MQ0MRV8XjLp8R247yaubl5V78
CyKU+uz33ggjpiyvaGimX94e78zUVoLnmh3S5QYqcLiOpa0hKQreE6Ehz48wWkfzqEvoqPNn3v/J
fFrOXIlMbTXSOxwqc8FzSoxuwIyh2hxCOBli2n61dW2YNbXAtyd2JqbiYc3EiHIY3hwT8PO5dksI
3XVoVFW+iZtU5kiF0fhDckeav3rVjeBauWsuvJzOjUu5kSGtv2CSo70y9JNRYh3DuFNNBQcmq/3B
XIU0uzpLP0+N3dz5Y6pdSO7OfEYACqQAHskX/3B0HFDXtKteSwh1PVWCuOaUI1PV4PGHatjbC3tm
h0IMBjiAWZK1StkffkZw+4M3TlWDFfuybMphMffKHf2roUPJaKoT7UKh5dzUeFav7RPqxTwWD8cT
E3IFs4+QXSNt99rUFjOqEqd5WvzskkzBugOP0gCfLIpegwduiwvycCgQ9WaPEFwd6hgRfMBpeYly
QMu7txfw7Cjcu47p0A0M/l4k/4QuvWqLynWIJjANxFaA8r9NtXR6dy0Mrw/cS0hBoSCbxxrlMqX1
5qqWUUqUfjYg20p1Zef01SIFlVhcCJHndgUVqvUdQ1Jhr66a/8ZjVL3cbkAthQ3Yfxr75bGCphWi
z1WFnsjFhVBybjRqfCuEijIx77rD0dpa5i7isKBUlUhu0PKxdrJIvGt9ntvbZVqGC7M788mIyFSi
Ax3HPWqMh+MVntlOM+izEEpAS1821c0xSqAdXMoizmx2hlgLY9RobTjxhwPNrW2kfcY5nscRlmcF
diDyChwbwyyLu09vb8Qzq8gi0pqk0x5gHH80WIxGRt0nPsDdIHXqiJ8jftad7cRhrFHIpfJvX2Lf
nomO3NhUS8lJ6A4fX9vIX1dzOps1KOUs3hRaEtkmAudycLStHUMkmmc4EG9P89yaklRjLGQC+6a4
ebimaZ9rbaVh4ufJ8sakmwjC1gIPbZuXCuyXRlpn/8/JdpG78kEF1WE7oGx5Tajuy22tirHdZEXL
p3x7YucWE670X7I05SPvaGJV3yH6Iw0c2OcFHUDlaA+Li6m8cKTYanOgbjyRxV/+w6DYSfyFIPFa
Ohq0q4LJyHxkRiWaqGEGFORzpdzPqVt3O90VFtKkqX1hzDPPs9Vnioip86qn5n64rtJfGpmjyRjy
UoKmnNY3AZjsL4h+5j+byqq+oZPbRY6md9cmKqUXgs1pLr12hQihZNQAfI8Pv46Q+2yVWQ1XbjYe
EVdVYZl2yXcNO4T7xdfircQE415r5YWbbz1/h9fRul05KeTRFBSOr6O6t4Ospz6JhCvAIVoayRZl
OvPx7Q96GgV4deJtDOqVu4/07HBxRw9DzWyVqiGhTr8lC6qrUd/Ipt7Z8dx86wcn+f72iKcLur5z
Kal5uKHRlj2KO2lfwW3oyCCqPoOXJbLaeQiG1Zino62C3kGNPlmdwEuP2zi/hFo4N/rfLN5woP+T
Zx/NV2v0DCEpHtstfg2QWDmY1O4bfOQDpIqhqNXxMkXtjOrwFcVi4/fbsz8NEpCk2MjcktQaqJQe
ju/SkSBNJkiYc4GYVmF9LyCG7E2UAXfvHokSKZWh1SZ2LbAfjsTbwQyWkluyjgOvjurFn1QYFPT0
d+7oqEvKFqenFJ9fnhHkhXxTygqHw0GxhYCHx1XomqX4xQUSFVNeRLDmqMD1dbNPEJx9beEk7jGZ
sF/enuzpYVldhh2wRmRv+JyZh6P3g+sWA76tIcix/NZoXYQC8tp895H862VMo59uDxDTo0SAE+KD
0kZ+nNJ2cJMr+8MI3+P6P0zFN9dTD9oT1+TDqUiwfhqoNBZyWtoHQOmxogmtj5ewYGdOPsVtZAFN
xJZJro+yKPqnToX1FZLcuu1EgQBTHxhVcg3eb76BcaS9OyUFcKavzQ4PysIJIkwmpmrE+ok0Lcch
fPTLDw51r22VzPbD20t4bi+CvMTeaS1Ygks/XMIqz3TeW3CSPG+S13ouMAs07Coy1VRet7iA3Aj6
7Y8ONluvqZe20dvDn4kxpHEsKVUnAPHH2GBIQSPQD5JvbN40MxRUFB9Q6POoY85e94yFiAOFFPLz
s50lqrsw+dO8gAwLrgTNHirgOJ8dTr7RYD85lF9QYmj0Vz5G5oY1MsD5ZkiTUgJ1LIqnRJud/xBw
GBh8AR+ZsHNc++/RBBHJyCNAGUJuNH7h9egv6VfDG4oLuevRcefkoR4LqpAHADGczO5wjvGYIuFh
I/Gr4wQdGX4p90aDqt7b3/G4qPe/YRDCoYrIoT9+q0F/rPTMsrIop0fRByVqLcmi4amGr4hwpf6B
fmJ9U1jaQzwjuC7odj5iPv7O7XzyM44igt2iikVym0VZ11UIe3rdnsRw2jfQrKMiWLYNyiwhp5nC
G2DG7durcHRj/R0dgB+IFVSSwMgeBfauyZoMoZos8lGuv3EEDjV6Moy7JhsvtRnOfdZ/h1rP9b8Z
9GKh3YkzJDKcQbbtrdKPzFk2Fz7rUeD7OyF0//ikZHM8fI4OiDamhZNmeRrFWedNNzooWIRtVVt0
15ZCw/eT1/bxO7O5dVCQ9JxGyEwo8flHSaylbNE5TZBEOEck9w7wpmitXF1IVs9MbfVANqFBwMdB
g+hwAQfIIrFGgQl3Q+VXt8iaWMVVD7PVvIIXJuEAISxxCaJ5FHD+To3W5YrUYmwKpYeDNrEXp5my
s6ia0W+nAdwO2bLxFjkZXVjMHuKXvZ+O0z4ZBN32t3fnyZahn8/eB60A2J5Ye3Qld2Pv2Vpco+Qj
+uRKx38Cu0IRXxjlKKJDRwY0vKoc0qbFte8Y7jOUGQSWVUI6QRd13CgLN0MkfoOt5s7aVipu66pu
651lLsmFcH5y/BgaEvWKhzNpp9hHoS7IIeEWeWVtDL1JjQfTaUfxkvW9qdkhGBfZX+hGnRuPc8Gd
Ty4HXP3oDKaLXZqx1ppYhiH1U04L5ry5iWzEsHTR29/uzFDU7gNK+ACcOIdHU2thdHUFkJpNzKtj
G4sa72ruZUKa6C58wKOMYP2AoCBosfOX53A5He7RvHAFsoITs5J6c5tC8d5r8VIhr+MlT/1Ijz+e
kGXIq9m6myznf/qV/y9F7uRcrsPTGiGpA7nDTj0c3tSCgBw4NTdsUn+vLb2JgEdHYVrXLPKDRn98
e2VPTwUaZ/SguYjpaYKTOByvTWY8sGPCmlkW9lVR1uNWZGl/YVFPZ3Uwyl/l3n/CdRFYgSYKK97Q
0fdgUWO/VM4g74wUecXRct5XemYaFGepOlPXhEjB/A4n5dTUTjPfTSKCmI50VWt3KksRYC6tcgj9
2lYYYKi+zOzd+1cTITzKAD4ASgpYhwOnlBrB8JvaxvIb9zUtaGM28p1wIGYHrRZQNBUdOkB/ZRP+
vfvKRpX4ESO2ppjOa4B3SkQXo73QnzjdGBAgUOFdaRno0h1fQ/k4Qs3PMUbEIJJswc+arZZlxvV7
F4xR1hoRLVEKU8elKUQQprT1tTxqbZPMDMrrLtPlpf1wGj4QogRABRQOWih36+FnoVQfo6LjI+kz
qgbRYJ3rDUWUqxnZnQvLdnLFrYgmcioEG/F4ogp1OBRqY3y1LCsiAVXsJz6d1bPj4PkocmeOpN9g
6kIR9cJ+Pzc/kBBYzVCeZfyj+XXIdbkJCghRnqWCljFQdsToPNSijPdZxhOU+P9zorhfeK9QFzk+
WmU6ZlC/6OAsVv+xTRu09bDnerUBGL77MK3sPTBIVNTXst4aVP4JGvoiMtUOfhG1E45egSz/dCjl
bN/egKffi/1AOwLc/3ptHsdbaRlQ1GG2sgE99XnApQ+haDu9g/cq71Gex/B00dCmf3vU08N1OOpR
nIhdhStfGmcR9ifL1dhm/R69MPPq7VFOcxGamlTQuDahoNPfPFxAB8erApnADJX8IXuoCmS8lDfX
m8pu0dlK87jCwDi2ruy0j7+/PfS5CXKJ8bI1yYEAWh8OPS+y1bR55j3kunPkDmZxV/T6pUrS2VFo
uNPdp9pL1D8cxckHEE+xg5GHOY47q20KMGQoJ709l9PTxZuGQIgALCUQRKwPR2k8vaoNfCcifViw
IWlwajJ3S94V1ZWozL6/EBJP70qGg5CCUgOvqBNF4DGpbcRObCTPF2Hvk0Isj7WDXkjerbWqYMCj
5O35nTkCVP2A4Kx1c9Ljo2+VIiqrjd6UR75HttH3Bj0rT2v8Kx4qPU7nrX83elJWF07emWUlHgO6
YVSXO/Po4/XamnwJpN0TLp+dU+fLdYyFKsJPqzd19PYczywqyb9LS46Dx6vq6BsGta68IBF5JPs+
wc4XnIO1AX2A4W2GRGZ6VdgNvp1vD3pmhjzjKGNxwaFHcax4bnvTJOUwVFFNMxQDKzt+xojJulqs
Zvz59lBnTsIqr86zivHWFvjhHu0Hjy5AOlYROHpvMxqjsymX4Nd/GYQbgDoHVLDj57ButAl4PmwF
AUBP2xSN1aieguXCDXqyapRPuMbo+1GzWYGuh1OZebzRXMwxSy408VhSdo902U37VBnul7cndBIg
2e/O2hAjS4TOc1z4rjusRQFXiyhvHOs5BpkVX2eLguQaNXGnYxyYiMlHKnFqRfEtn4bAurBFaKGe
fDreT0AlSZBXJAh088P58pwrIH3iFaYcvYAHvgoQmeXDWC6ro52LSV61hG5WLSUObX4nc+wg0RFy
8fikdYezX5DpRmV8WtBwSr9nBVgMzL1Kv9VeUowo2/5LjM9znV952ii1X3WVa7G/0TI91vIwK8a6
wJAF2+nYwqi6HoWOjTPt3nzfB3lnPY9zG2jNxkX+bf3v00VYr8JLq/6P0evt9GUxF9f60FVeV/0S
hd0PG3NQKCvlWpMJZGSNPq9uhjbPbnRcTzGD9fJRfZ3TuqdBjsNrl3s708ZoeaOw952CkA6b393r
5aqWkFsoYL9Q3jHtWxcupf4rkHCfPhc8CK0cl8C0wTSFlam8aCy1fKj58c0c36DuVCExaA719Am9
PRe6ZNPncRxVNMmLTa76oPs825jRfOwaVI2vyiCIKRAyl8Z5FaUacD60xDR7zlUnlmSxtv2Yz1q/
wRcksL2rLpXatO8roFbI8s10q7eGynzItFUgcNBWqsXgrcFBUT01mBXWv8q2dvHS7pGk+SIkz9kx
Krum1T6Al23iD30WLICdB0NmPFRGyU91QZZ8NYZEh9SKEF+9fGpdxHYx/EY6YjtLHZnfwXPK/FGu
OjTocFraEHxxYuXJb+3QlemwochUD59kk1N0Dcc6L7uUp2wcGFcpzlnzE4rCfcErIlkG5EXLXNds
9JNN3Ju/uDMKgZ8zxx+FtkNBALnR63IYh/TRS4d2xJoxJWt7nCavKVFNLJNJ5Zu1K0uOneHa0XxB
tdDWeXfVyMO+LMqa4jnMRjw+HlE+TMqfNje2mWD9ho2PjJapy02fjr/uDJ8aN9Wd3+ay2Fj51qYU
mASlCRqXSKP6Y4cfLAbFTddHCQ6lCcNzkIPnPFYVmHU0Av1lrxKnrl99p9BzNAWxc1XcLeXgTd+I
laOph/2Ak+SDGHxgkHsc95S08MXF9y7BU7S3hi5E58yMf8uuNh22cuxKaAuaUob+1bfVIuGs2/PS
jRiTa0K9tkhvGTeT2drLZ7vuhuSTFcR9/Qy7FWUw/P+QroUWsXihr/dxHY1NpvT7yk9iCP8U45eX
UgM90kfN4DJ4NwnvTqnctV/63B+WnR8ji2ptgN1hrhVBJTISbAZVSecVWxZbqdca2e403VW6QqYh
9Ap9ASJS51rd6bdWZ1aosa4t8ACjw15L5bjVU58yIDYyBb2A2wHt3CVAoxjF119OqtHFQm5eggLC
r1Tpjb0DIlT7MOYMbVFIyOlLPb2CsNRytN2w2azvTDPRQKmi8wMsOVSNn6DuLbq5xRU30Rf9yUUV
VfqwdlQc5OHSA5EZQgKsM/yscpWniKeaSYA45IqHkPLGM0ph9x+KRndwuen6Mm0HdKyhBmNkxqPA
c3FGd2PnrrZytxrQLsLiNcXTkyoNGGkj6LHjW2X7EJHUcPDcZMPkt+b1YlWEr89x6ahheMJ5VBTB
VtaBNxmfu7jh7UN25zuY3FOP0bx7THfn+dYHNCTNbbsKAodToAZjK6VCFigKtCnvHqocYdgrgZ4H
knlG1TcIgQaOOQW//Mqk57Hrc+X+6dts8m4NvZD6Ny8zZfNceTDyQf0BVgJ4CJG0+WVaxOTQHMkW
NtOcjeOt7rZe/Kx4IA8v6HB25b4sE9e8lT56VLg2OvoPr68QOMoG1V536F/ucZ43EImYECAO3WRK
7t3YTD8GMA92ZhkUH+mrtfR7EO6WzrOfOVWxpdzUzWZI07tJP7rtOEHebS2BHaJpUfv+yZwy62vv
5pKywKBpwZ6fRcvBSItBbcAhlNYeuLVe3kpVx07kTqTpSNEFpvhqDdiw43dVVaK905wiKJ/MIivF
ncENHD8IO5vVHfGu/brYBgZRSR2I+Ke3ZD6K74Xme4+90JfgK1gg0exkgxdmlBrtqPbkqqsG7oyc
ur0VWhX/bgJpdA/AVrNqN+PiGfxgyzbsudgA7vLYuWZd/wpivGghFnasw7ZZxs76ndkj1Wl0UzuT
Xc0e0edHrBVoT2m16t1PtVrEcpNquQ21357jsnjBy6bX6yt7kq70drrTJbNxNfNQiFEAn/y8+4NW
6qT/Hgtb1FOY9oY9aHiparb5w+xmVFxh0Nezu0QwNEZZblBCSpIZPX6syuBqNOmKSu1SS8xy46pa
1L+9ocI9GWl3IWHLpglCwN+Fnevti5fZFTZwbsNGT7GADBbX3BSNshyQKcZQ9TWB1J+7ve+PaJkX
9D3EfaY5kxUClEEyyG9m4jnQAzm8VuBCuxAOVTYQGvHz2BTgQMBYGg0OtM7c4DyHBV1m+y9zQuP0
JZ606ldSt7lPtRIvNarBrfFiYBnqb1CsRZraE0lX/ZTD4j8B8OLGDio9nR/depqvEs5XfFekFurd
RB/xFdHI1dbAGgvM/GrxVKom/+VmTl9dtc1sPbbT5D5CPE36v9fCa+IbHUrmBlZn9STS4ROZgk9J
OnUQtRUL4hZ7BE3ifqt7sT1vrCboHIz3MIjDRU5WL43h8bHUol13ndKNiNpoqiPkjOLBBiAecgQO
MrP5Lned+I7XjaownyyX75nG/X3d9qawcfSUExDsvq+2nTCKnesrw97Zep3seXygGtKqosWfGlxQ
GrVV3eibEdB41NG9GPYT19srfmRzucE9d5EIEY98lAyn3XwzgmrtNwoh+eJaolOrsJfzwY6hFhcg
yJnNE2rvSpPzTYLshULEv/auiqrrZyRrJt+IdI1rCGFmhtoMjVmA+TCG2N50RuNqkTWbswHILkmf
CHfmF2k19RiaKpCf7dxLPjvJHP9J6ew8Gh3yJ6yIpum7NENcOdK9Tuc8NHkwhYEvSVYRjmnduzau
5uKxaZZa7k1s6drrGfVxYzdYvTl/LmCa42cvVmfI3JETbaCGrenKoLK3sfL1ZpPzZz6u34FKuCqQ
wu7j2DQ35CiNh+I8uQi4RFVxieRehTIwov3fA0TLbxOrWeYIZHPGHPS5t/aIeyIvby5Z/q3h02TY
uZbazoL57fBrayBF6K3XwP4qRLl57FS73Ea3c0MZlhw8Kfwa77zcSF46DBvjKxvLaBMb5hTAp5v7
AS61Bj5zRen66c5D1B7Lajm4/c5qpE5LP1jQV24W2ahNOoLsxZse5VCOfqU722Wo2qfJk5XzCYlP
fDAmV8v7sJo9zOWLVMzzveMlLVTrxAqSTZ1MnhE1fM/2g1h086pJ8gpneaucY/6QZpNdeoOxhBbM
IJwgPZzHQ7lkdrmrsYL8aAKtan4YTaFCzSdmhsKdhyRKE8H/1kLCtdiOwUjG5+I0noAUr73boMw9
e0+O62tDWAZ18btYrHn67SK88rUqW+6TPM0yHIBlEHS7fkl05mLI1SUWmgdOpsA9buK5c15MR0n/
po7hAWxSa0yeMJur9bAFeX87I/A+huM0keSNSxtgH9LYGLAiPIWZhZ/O2YMSpvlNIgN7l2EWjOo4
GvA9wTDIs00djwTGacEooTN19U1rijgItdHOjCdz6JEscIA4VF+LTozUxgo08esPHEu1ILY4c/O5
caZrDyl57fMyaEi76I2Z3TaGM2D8jcQkCT8W0kmUJKlvXfGpnBF/6XSSbNU6eBqhm+DWMGd9HCb0
qNOrbNKEuyuA6hThCI3J28V9TDl40eIKLwA8Gb7ak7YComBz5juKkHIbWCNo0HhO4/1ijjo6RE6S
VHvM29P2S5pjjtH6HiYIMhmIXXQ2PHxiJiiS1VUH3/WB2ptZRvSPRuNaeL0BQ0zjzcL5wkRr3KOk
OedXNUbo7S25Cq+2gs+So0q/+s3o+eDISM42dHgILOkX2vrVb9NYkl9p20y/kH9Jv09JUd7VDti8
ncUrHSOZoXiuY62cI50N9XWwah3f78Kqn7tC04mZFfbXO292S5ICPQ60yCGhsPauMRvFtVVW8pk+
u4PuOO99Xm9LX2P8AsdObWEgtVEa53jSSI1bawOMF32suLT9jGSw5oE6lpb7QFcecYoFMlOwA6Ov
dzvN67z5c14HfnHd2wXpcD/q3nYpR+6hUGY1TjUtenVZiFNJ+ponMOdDQGt69ZwPCgPRsRKxtScU
N/eAKGIovtbiQrsZAje0lxytAIAUwR+9w0pG77Xgj7QdXrZjHguFUO/g0LT0JfcZADtUo7HZNLex
w/Mc3MsqGDkblfg+TRNMlyS1qiKUwWL9pFnCG6gPjIIUWes++7HX/Khq7BZuLNjpe0N3cWinnN0J
tDioAmNwkRbtJndisCdpKoyXsYlHjgvuld/cGpdcd7Hj70GvtMfBMofHQMOrZd+S8QCf7B1YxR7e
PTrexLnYTXYls21g4NATpkOm7idRzvqutKf5h4ckaYETkOp/5lgTVCi91JYbxbPp7Uu9G3UKN8ny
Xer2CFUel8r5CqNd68c02YMHp0c131uCx7L1Bj+/N3NT/2MO1fRh1KiD7ywh3e9jgoV46qCSAaWx
lDeDm5AiOTRTxlCB8RmvSkC4KhJTVv2Zha79qCWO38Q3pT5lTY8sC66dZfoxz4RN27Qa699GKTu1
mRSGJFul2SXmDXM5YG6OvjwPBCX+JK4df1NWmzwOXOEPbpn2r2nv+Fibs2o/PdF3t3MlDHL9mm8e
osEyG5sSi4kiLMt0pe3aEtiCbqvVADhNhw9BxzM8zOei51Wl0vWZ4DvZg2FWc71r9cyhIm+gaLQb
pRqHMBeZ4+3pXBqvbl84LvokUvtodw7H3YR26VGo4g0fzdDau9D2cI9gO5o03vHixKd3smYoHBjo
NDcLPV97N5k87Lem6Gl79nbf772ctQ4xa8HPpRnMIQkH6bHJsB2wP2JFl76AvCifJ3OgDsTDb8DT
uw2EHsYoMLhh5frzU1Emzu+xCcr7SWYyuZlTzbK3gU8Ss+swnOk3GNjSUcHKNrk2BEbYu3kOgmfu
dOwCRierb3MY3v1115Tut2a0tPs51xZnZ+Ax8CUhYR1uvKQLntIgRkub5YVjQI3FiTcqFWLrG7NX
XAnDrhHktlv7F2ZRMyCgOi5x0OyWF3sa2n7TOdKtkTxSmJErvsy+ohU57cYxXb7GCfabd0QLp9oF
ZmFuK9vvp40AMkE62yY87mImz+qoQH3l0W09O4WVfCo6iL5h1gvHxMyJHCAyC6X/wTaguoXut4Zw
qlfurhuz1sPSQPUPXo+Jb8gnNFiAZXI3C7Ssj+i6WfMmbRcXaXZfc8U2IW13Nlpp69fOODHNABIE
WpDV5Hkh59n+SYcv/qy3tvxiA6f/RptA3SblkM+b1Y77iz+NzS8qgeVDN7TVDxyJLOx+1Nxt6JLz
/J3pEqGWAeYfHNwUxNdWjSg94w6KHaXF/bSNdQtnEAOje1aWmEEdxHTkU4m4B499E1QE0dMTDyOv
1ClEyDc3blulOd9GJZ17z82772VW2F8sjxZaKO2y/1FIlKfCuaT+uZFVg+K85uR4EHaD9L/TYSZJ
HtIguVscMXehYhHvUY3WM6hVGE21Q0KSohuDEanYKxtoXUJzsZ9uslcNaNarn7k2v9tsoYQA3Gj2
dpvHxWpKNPMEglbK43/JGrGPK226j7F6L0nVHLzORGoixS7T5v84O7PmOpFtCf+iiqCgmF5hD5pn
y5JfCEm2maGAYvz199v9dKx22NE3zuMJN9pQw1qZuTKDcU/VRJS9GrbiBZl+cmeP3oyTOv3RFtfp
qWrr1NSeNR6ehNGkPb+NU4eB/YugX/s3e1rVk7eFpNAOYmvu28YEX93Uket5SFL3kzbEGxkk1tfY
R7TrIffycIlaXDBerAUgNbK5gRn+zzv5UE0NV0CSYZ3JEev59wvhYl9HR9PKoSJWz9k0cXWQEcTU
j4cZfXVhrMK5rAaaZGpfpx2JVpbiBdN/rOnoGRIa0kBh5jRQtVzVRPoMkVZVN0Vsce9diLlK91k3
Y35U0BHHFaHit41DPwEOBKd8rLqkuOo3jBKOiQjleTCU/o+0Vs0F+nWqmGqixJAmWJ5Alv1uhww5
meOFzLFsF7gaAX0FIIZdJnPz1zlk08dcmdA7GNPaB9ebqOgbQ9hhbPf98Gp1c3jnIe5Da99gSRKV
bl31cYj/4yVUZutGEG/5Y1qXhtQp09gVpqwTtVeAcZQTGSetH8dQ+HNcz9rZYqPkcqWI8gy5Ck3+
EODE60e1Nrl/cIJRHvjGeqNyY9SZ1GDxiriIcXeG3u1h51bucFUxHTeflbBET76Y++wC50guRyK9
MevnLBJnYWYt09FKte/vejdgSt1NOWQUYNlFIqvtdjBVF+63JSsv12Yl20T27upEoViH23z2uNUa
P4XGrMa+Oct9iKL9hvLwxU309taFi9Xt+Ibl1bgYW+7CeWBxV2VSfzWi1O9hXak09qhQPiAZ1uvC
n022o2dubsyyiurOworBpA+hBgTeLa1jsIBPxrx/lc5aU3bkoxpvVGKn3u4UwLW+l5uwhqgpDbtA
BIavYFGq0xkOTukcTwIARpzzPvzw3Lxv9l0/bPPrnIzyMYA4PFsJmWPjbNP40tZz+FGPbZUdAtk0
z5inq69jK4o+nh1Rv1rkVarIouP+sokixHjJC9uD7D1WaeiNc7UXwxgG+2VMdH5GyFNBMBXp4ttV
WoXULBtt8aOnBuBFudg4AzgA2NUu12VA/pIztss+CIq2BOZw6sdywTgB+/SNOLaFBK5XowrKUNuX
jb+vK/6YXTt1PHoJOn/YWdu6XFM8d/Sy5CV2cQ2iR9xcndVE+sAJvYl18oL0o9pOkMJqdd19UIgg
2NvY9VBszN06x1vuEqM1+eR3xGIlu49LRfc6buG0f9qrb2H9y3fI7TOX4LxvXTLidJr4Y0ey7brR
1qy+M4L0CK/VF4OyRYVNp+OADmGuB0rc66yOm21z70aSvq4mS8zNbjEzrVC6IdsjT7zHSD7rjZ4P
tk2NgQImRQZc65qwnYLhvoeiH+1TytlECp9TULetxWbVhw3UV8VekxN+WqEaiJZ11CBuZe3fYEvn
+JHR3vidgfiFhEhrtfSOmJeGIEAiFAGsdJjeTSvGOBFASWkdJ1S7885dcOgEhw4DUs9BIq6rJBke
IFVqevu1JSOS47t6yxdF7FCHAxX/PKeajkQipyeb9I9bXS9mOSLXL+6GJpX2zsUj4t6EGDji6W1w
fW+82YauIv+CSsAabDL6xhDI6LnOihSNR5FORE22Tb5dl6qkVXO5BusoMKO77PUmMO8U1TZXl3kf
yLNea0OaIfz/U8aqMihrKhJBS6a0yS9qyfyIcrQyhDAh96IR9dz0OKZOsO0wJ9ZQmUlBWFqA8XgS
e2OyvKmmMtYxo0s9B1N1blt/9n5mROWMnFupWeOBBeRHblVt1qHc0vIUIm5PT7MrapITZb4OeGOo
yoeEyf061rVG8E0m2bIEiC6cbQbmRQ9b3sx4qLnE04VzR7U/B9eQRP2XBImcBeEPFIKf7UzASkAg
ZoAepNtEvCYD+lGZczdVUlXvgnAaQEkVlk8JDL3e174I11jQH9yFpLDOMdNF5Gta1rCBM69VeZ44
NnO9ZoGWiVycGZqdT+XaEynFTDhfcmtpABbl9rFbaPUY9pK+WjJ0+QDlI4EwOjlSCI0j0e5lACe1
+kbfjTkl7w5P7vK8LgmBjaZUTN1umrPp3U5Wi2x1e9ZXRVlX8tw2iXjqN+Xco/3d6sg1SQjCajV9
v69h+643osCYA0pd8+UfkiEKp1D/sMd+uRVNYp5F0nbVPuy74odL2iembdOyvc+r6G+dtcl+dC0W
HjQHTnKr18bjCEpa+3mqFJ69E+jTmW+3pMiPHHn8VNYYvOg27sal6b/55O6JaNsmHLdG4tMYScbK
Bb+2wt1zz6lbGLThgVZ107GTuusLImnxrYGZ4CILs4UwvFGK4hrHUvik1HTTo16DbEXvvxF9oG2/
/9FbeLZQrXs/BEaOVkwzGtyQM1iA9PbL8EUsNZV1ZkbSGYvTSbNkWXLfcH2aeDZyuoQcYfoWIbMv
oiQfpHe9uJvyoGbq6n6RK/Uuj2xu7UV4WBtO3HeBP3FY9cQ0PXRBU3SX5HuS0bfZ9eTuUr8CpsRG
O7DPxk5hleXisOLujGzWn7yh02FFqVnGGjj1Wc4ZYGk50m1FrgL2SLEmcc+4BCW4dp1AhNtb3d6X
J6cBggzt9YpjjyixEg+iNfIC0f5MRK1U3CxZRys8Oe1DsYTDHMOX5wOJPQ2mL6Q7yfueEsSKPVQ+
dwPlf89xEGSQT4yPEMtJ79tTZKcLDvBJraeo5KxjPGnK/fVcMRH4I3CLQhFGNKo6ZpGsL9NYiCdS
H0kCXde+f2vKBLR2IrWkjMZl0nce9qQfPTfPLUizvMOzt7XvOrTwpDd3dUn8xokhXopG9l8TkD/r
WDjreFdbcqgvE89sW9SxvbwDw4jwf4U4mR6f/Ib39TBQyztBHuaoeQaRx0hss/emBJtliJJgYfzZ
yxKaSJfZnc007LjvzdTv02SA4l+Q8vF+V5uioq8s776UZdnxqgmXxe7Dbt+tEmJ63wwcxfFK3qq7
J//J/2kca31QpEUNlzrwuHJWZm5k7E/u8gYO7qt4QIR89LC+zc5zhTz+dM3hial161D+tSm4HTY0
dhID624vxTLJ17WsAhlNdikuGXpvf3j+DPCM0TOGqwUU8Nex8ic/qqwaDt9N/Y5kP8F/ue6njpJW
+ZVL3lLg/oT3cGE7UBGcyOKamatGDbRZGMdbH2AnwOINh9oUl9CH9tXa19aXSqjO3gvCcXJCCCuy
JW0rgYz3M/DfHV5yLUnKzvq+oOR65QeR0kKzQRKnz3SIF6tuGsxxxj/9AsDHIrGTJfRItdSQE+Uk
worbYBPOcZXGebXcJn9GpZp9G8FmX7HzlNkRnrp+7orc/dFvbbZEFD0WmD/c3LtuO3W9hEE393t3
CuUHwnG9kVxVYAJAGoUqz62ymr82W9q7F8ShJv3OoAZhITPY+ZP9uHSghx08cT5VKyUeyptuTwxr
pvcE/KnLAbcJ6KalUT8SpwYJkG2Q7LJ+9uaDn2+oCfPRtQQdQyuG9Dp1i5rfDDMg4oX1uh7acXSq
uObbXRAEZsElM5D5o9SzudfNRlErkiFx4xW42tm7DemYsbYqx7rckqpPIoyJ3FdB1FlyRYiqbQ4F
DeyDXwqp49AVYj0n09l+Qg6LM4AlM2oDv8XDpTUSdCY91QFRmiT6tiLvteJwn5tH0UOPcUuT+EF8
q/bvrcGb0sMsTP3N11RHcd4AVkeVSIlptexKP5lucb8zcwE+05Rj60c9cctKvSicDOW1s672dlX2
KheRUyagTVPq+rdodck5DbiHN6j2oONQEu7IeN2EO8QhJcClOiZV5xeXNscHyHPWGbknFCl/KsqU
REzbncn7bNElKeA8G1hZG2+LbcLPaR/KrXxmrsurCUAu05R/3m87r7E3E3FFwnGM3DQ/Bkx01Q7G
R154c52UeFiG3oVXBmIB0J+Xx4xX+ay3jSHjpQjzNhYlZ188ZXaG5XDTdvoAJJTeDdnJn6OaPfks
rGz8yrwH268ZEwQoa62XYZepYFBxKjRSDJUE9vlQsP/e0AlwQCq/geiyHQ7bkjKLzdnYvSZgF4gB
cxNG3fFNHGhic68zZAPV0jlWBt83bgM/2auFJiJS5RoemsmI4spd58SLgsVaCM2ecCaKqwZA9SxY
PfeHdrvsa8ORkvES/PG8lZREuwANlHrYymq8WpXV5ldUZ97VrC2/ObpTM+Wx69aIaqgcQGuknGS/
qyebvHSxpSyezHXb12kd+SGdk6f3NU3X14WegBEf0WJwsAU6+VIGqV6Zptx8Pwb4hwaA6u0vtaZM
OdRg6mVc6bUfGZ91+hs5zu2HqISbXy62554xfT1+eFPl7i07G7sboHs4L8NQ5Mqh1Hk/w6nOv69w
qz8q0NdnpT2kE4nG0YfU7JTqzXSU5rt80urWIPdAIQYHi4/StC5QDpMq49XGhhzTzbl/84uWQ3DM
QMu5SYzfExmeD3yK2Wfpm0A3KmqyQT2HSI/eskouz1bnB2NU283y1mASLUn5nsQ99cSGQqXjj/eD
+otSY/9cLq0VRpzVsmAGCt0JyjHVU7SsKYHOciZLmt5tG0yUYwAD1ICDPDCX9vsgkuOi3lxp1BfH
8sd7JWhQoyGYhg/bShvqEZogvUugNc9J/1OUdMnoXOaUpF5c5dPQolnBtxqzTwdj2kkjsmDr1/rI
XZi9+2p2DfbS6+bg89Tl3k4J1893CS9QxshyffZqwjqIc9vJkS3jGQZ/rhFsRaczmaEVPrCKemKl
rpoAuBNGrtTPGExV38tl6ltU+Ft121RUnvt1SjW0FvRuvQuLSS2HpYDW7hav7uLVLxW/LGFKdL8l
XDBw48HyTZdW+UZDwBx3XpMRaMvVYmpFdPOTStfiwV4nCWgkZ1g4ro9Wx+g1YKarwLS3k0m6m1rZ
zpe+odO/B3ZyVNyhvPq2Mln3mrZr/Th4JSU2CvACTVieOM+Zu7ZM4K+5cyOgubOztkm7t2xqTwpE
epAymrFxM8fRakoRTWPIfSHWsYBOgkx88sgf/1lk2FxGc9eYHxMDF988WtCUeoOw99ihSKCagOMi
f9cjlTjuhi39Io1ETKRhdE6pGhl0hdvOvOe8xn46Gkdb3i/OvNzXhJMRC+6q4g1FHU3IaqbvC8ri
OsqG0yoeBpW3Z5sum5cWQpgFHVZLHguAAbIxRycLI0AnoKjNK7PrzOjGj3tl99zDJEM2hy5TY0a8
RwY4Xllirc5UnSAcGtLF3KdDgsSiOAntI0U054oebRQv9ObVreMCdfPmC3Gre5PeMU6DeS6p5urc
lgYMuD9JlNhwrotBZNmOwc4HVHsGVNSvVjrb7t63KnDZqc/lDZrJxouZKwG4ol/zYKUL6RM12RnE
G5Rezf06EhGzE8SYE0VjoJJ3bAGmPFIUey8ic/Syc7LVOpsF9DtneLq8BdpNnlyqGN6TJ8Z36Wyw
/AzE58TMSHelURdz9iyT3E0usGSdb5sOx5gDW4GDDWked2XrEroHA0tOJpW704M31drjqljb/koo
zpbIN6kpd4aMbkKHvTW5Zd5iepjswLxPyqj+jETh7LKpoOKp3NoEWlK5b+B4M8ef36dnrcOEPVhs
3h6tuUPZsyihL/mpA9IGnwTumAxR9DmsH56Ah/thsGrvp1ZZ5e1FPzVvp+OBLg3OAy9vKolzP1kI
GK7gS1+7YJbMO2RO2nBDiQB4BozipuoZLkAe4yU3m1+R6LcBxKFFyLZ22oVJm2pKIpVfbG4Dgq0T
dOoAGKg/Dp1Yy5sybLk8666ebZZP71yULpwTnjdWW9FDeeWDZZbiY243/1uGHhxBZuZYX4etoyly
K1x31JKhtkltixnDdLQSynJvcr6yCosrpPgfC+HOXew0mmrPz6nP/S2wcYRsKuussDV6JsKN/Z4D
u+iyfRFQskeToBONCug6xEbhbJ8jysmCPU53ZDN5jXDeGsRwnFYO13DRTNZZNnRsCYD/8G6wtXOn
QaCbXTI782tnc2uy+NT8bjfEDUVFWXiX04D2K2rCNn+eV+gyMKnZvWYGe2aFI67M9iPCvh5vKK3o
5v0SFsPrpXXBh+vRapSLeCrDJUXIdhIgti6JQ8epm3IO3KR57RkifZmdob1prHxxzopKW4dGLEYd
OVy7MvZNazKFagJIkDgg8IRquigb+E95YhLR1AWRz0TpdLaEbg3fUOfewAlkA/YSlMKgA1750NuT
U7Kf+AhJj47JuB7ExxRcl3NOotngAI9fM1QGetAspeeTLdOjzwWWAK3g3sjMftJ+5RxICgLSLkan
f2kLe/4xN9xBOHLBOO8Ks3aPfihFdYXQN78sOC3q2J9PXRUcM38Ecpmc/Flqrxd8SMUlU4vQ2P42
F28qU/MPOD6e2pdDGe7Arargtlc1gDAJhxv9AP63sK5N4PZfmYPT7mXmtvkXRAfGUHBNekQycwq3
JznFqsu41yiwzlIgteGKcdrhekJoPsYBcNd2RkKizrNbuNbFfkJhsb1TeE3o4RdfJcOzSUtGQfY9
Flz+uYDKf8Ple35ZUmcZj3DyQbsL6YrRWIwCd0j6a8Dt1N/Ea4glGrZdgRfeZGMZZqjBsoDium0f
B2h8hFVWbr0L5BHNbstLN9kjDgmRRtGa1js1oBGC6T5tADWumBXaTUBcfcCd4lFh+yjNYPrCJ9N2
wf02OrMFWbnxM5lQ7o4obefrbRo24LeNk2EHMTI+pIimR/ghWXZgmkH5nGOP4OzGtu1x/UEFSJFZ
1itY8eBy5PSypOkPEIZIJGPGGHQpIiuhGATLBv4WG8dSb35y1oEt55gUUeDGrWVDGULBNd4B2zGN
NxNWasEB5L7kbnJsqDmFjBzPuH6jXW76yYa0Iqz1keJxnvYZDqoXmMlIEBarEYLmeGD5zouFq0JX
1GsSlSvHOzwigM85ruA00whOfLRdWyHf3NIumR9usNHEbXUql13tTOp7tjWcgSInjSYSTg1GGxZo
gKORw/qhr7rqC8JER+/p6pfnKc3q7FxQeMNt5Nq591Mbh61Falak8RojYQ2lvJ4pbt66YgoesQsO
ER+RVpTsq3BjpHNzbHPTB7n9LWtt390VxWKdb27a6ts+bPv7eW1cC+1GgIK9PZX2deKUfaysEVUY
Fblg8rrxhq9NVtHnFtiCcsgj4kx2IOPqnuMADokZMyS5TlMJgfhNjHccU9sUO0WJxlEXOBrN3T/3
gDLhFLVWa645GuGJ0RElL0xiVGcrzqrLDsED9CAyn+51ZT5u2HUI3roLclOsn+nSBM7REmB8MTCB
5CqxPBIkOVxEsJezQ/uJ8bj5Xqf2MFNQl+kzHrvT/Zr1EzeM9tK3zqzrz9RHZnco+7B8D7mk+73H
xoKJ6Iqgw4Km8NGFrpScMSsesltlgn3DFAOFH613+QFG37y12s/nSGIN/wyLC0YzD2a9bts5fMP7
BTUPjLHbwQJsBZJlRwTfq6Le3nN6K36VrNC0jbU/qbjIC9ec6Dx3iq3cr77leLueErY3xu0VSB2s
Z36a6RimELFo02414hPL4uOn0HYXw7zaJrJ8e3bZB0pkqIyKtN8HOkR2zd1CpFKQqi2NIWS7G5LH
rHXnW5515aYNYQO5nKv2SP1Yfu1aTmWKOKRHo605+hE81h/ITYs75loNOsPcrsUeRXhyZzifspgy
X9Km5e34aKMV/6Lhbp5cDx5BcTte1W3lPBSVo5r7rphHrHbCfFrP7GBaHodsGLBB3XoHGyBdmeS4
tk7xMGpnAHmaV4ZWVmsDbaR2wTR1s4My2NMlCW+fq5Z2cRk6r9/Zhl2zT02+cD6Gc9+cN2qxR8Zx
ZxWEYKsu54PrGP7vjHGeD51vWsR4rbU4GhRyLd6DFuHEEYuMKbme6HEQdPnJ9LCgm/uhaA341PJk
5tKkYO2JypCTrShgkDcYq3qf+yV5Sqj0v2MKdYJZ12VWHATUgHtGcZxX5kFQetSMB712+cJF3hsZ
HrtqLmFZmRCqzxb0nQ/0Kppg48IekM+7DAfNcutkPFRMIkalbVcVChNAkl2SMCZDHen7d2DTVJsu
UwGXRY/8bpcTMRlAHoxcT4hrnGd77fL3JUDZG1eVT5XL9F/fxZ0VJHdNodAZUflT5EK7ZuWhdWrv
UdQ2Qp4R05C7QUizxV2QjGSoBx5qJu1b7VPp5+u3YPTkowehZe1lsllil4Uh5ATZUGkel31NaVoJ
p7mXgQkeSG9sXy0xuAiW2jYlwJ2Wzaf52JorRtJEw1xz77zhJ4/gEzlufd4zeDXtJb7vJubvsZ4S
Zp4vtm1u0YgAoH4fyjx9tUHTUNR2S53DxLLEItupxYpScDrpLhG4IQ5AAv81adZM7VAkbdDwfqCP
KOz5lw7aupZ7D/aN4hhJfjQ6+KTt0974N6ZwxcJRXUkX7K8oXnpd5k9hUoZ30IYgLnOSbOIEcC1t
FHiC0ZYlV5T7KyfbG0UDrYaNyjIyLcMOEYNVybuXAVUchrAr1G5FCxGi8zLrhdq8Gq8L63TDFFZX
5Xs1ZcCyFYoOZy/rwL899Z0uh8q4nQ/tkPZxMk5ge/g32VfDtKkvackpFmFwmZNARFtyCHpNOYN5
c/9zZuDvKu9qY++m3oIvzwOmCnjTLMjYNV1aRdO2ihcGEPnGy4olepBv8slZfKxaOnSXNtAYJVo0
l63N4E3ZhPemTDY3olnPKBoSKdkQli2+zLmzfUnyaZQIwk84M2Zw45sqBqeLtxkcJt5IoEhOvoIr
hBuY0V296lQgn6WtjlbHl9eMi/U3QZgiOPZlTWWfKt8QFhXqeeGkh563hxWqd1vKOTkgFFXpWSWH
8F40GS4aYQhjf+lMM2wGdPiwSzj2B0YsuOvP7UKFIhoMWcqm6QW9qIF239OsNgVjiEXb3turRBaA
ZmxgiCax4LuYkRv33ZKtetdbi1RxsDECHS/WOL5Nzizm/Tz2sjiEWViyp7LQo9JCgLohn0vTYieB
BPPvSwowsx83Iae4bhmApzBbSyQXYWfnF/iPhfX1POXBnZuXVbdzpq1iTKtFY3fLyA+k9sicAi+j
c+rvsmzkcFizLVl26wJkdUgzCuOd5C32u41DnNqigKXixVZaSFAhO3nIO59aoiP6QiD0nChCVvbq
j6pZCFTPmft4aM2Kw8spBuCaQATzgmZWQUK2g3fdufDOsbOtGmlxoAu8GFUiUd5yckUCIuVGJhLJ
ywKSihJvRpa9q5gf+t4mev3SVrK4VajSrZNgEOwYNNanEW31zyCZaP7AdcEKQQ+puAoXwsb4lfWN
im82MS1KQwk69cGt1E4nj4kKtm+pmK1rRkwn65JhMuf77ErnBM5UyDPJEkrPAYazDX7Uam4ZLnAk
Gn5nzKDZCTiIEQGxo/ylsO4zQg/KuFUWH2yyLPdpHHpo5W70oHdLawjPV5Ga+TjzvR83bvDlTIFm
nBegJ/fGmcCQ8DgbrxBEcEu2qE9uqA64LipraKdoGwAxjkHe9QBYNtMEj2CSFSVIO9nopZoyuPfq
FjEs101621UoiaOJt/wVhfp0e2r0kOJYFfNgQrTDHXOSyUepQZDjyVnoMNQSVMhEiFR5DbOVzZzq
bPXRZ1XAFXWBse4eNzz1UQG24Qxr6+wpU42h87XC7hWfIa8CZGuqj1R2PSqIpARSYpq70mjSG/0k
WxQAHLLoL5SL53GUD4SS79jF67dw9baJOt5BCzID1bqocCgb0Umr6kHlzDLEsFDeuxv0/j130OAc
2iSF52bp9nvLpD0lfq8dHZ9O5/VgF4A7+2IxwNhusCGMzIL69qRBXXfZ0i3XVC7N4J2lMNrrPlMy
6LCW68T1MHFrnpVt65wHYCJ2FGAwTwvfLlreDgwDfu8Ta7v1mBY10YywYjwzG/jbHbNnCd6mwm95
N5ly2z0pXsa/2oxX6Wf6AvEsQoBRaCBtoc/3CqpcM2v5WjWbsqgBaY8+wrSYRET7hUYxkQxNHXWH
avyrT2poCOUSNi6HhAM0hs42BYRHAJSvX1CXTuRthIwuHRzNLE/UjitZtH+euD55CfyPVS0Za5T2
ZJdIC5MzUMhPw92VXN2wQ/gDIazsb2Jsk2gsu/Hol/NyJ0SF2atIUj6dGXdVOcrjnx//eeD79Hiy
WhnHD7CxhQX7ddaaGdbeIFupI0avaIcqpMzjmYVK0GG6U9/CUYTR5qr0sl8qZMF/fvjnVLF/fjw8
uwXr6OCiYp8m3//H0IScMM+FumuiMuHK3fcyYSPVxALuS7qKHFkTKFrKZDb8eU5HxYzovmxQm1DE
AHh3nnn5y1/0efb8n/fxP3/RJ4sVBM9J19d8jrRVnMNQmLsiDe2YUum5oxTm4IEL75lG21dmdvH3
CtZj04AA2HOKNHwFckBPEv7lTX22APjnzyLE8OR6K51/OYt1Cyf0qGiJmzoFbmV2LkXYUYFGlkPr
tbs/v4XP3hCnp50cPvyTuymamE82KXpWDTHvKEGQAwfvKvcd5HGMS1EWLu7yTtCv/RdHkd8tQyz3
pOee1qB0P1lfIJAc2nKAh2cc0L7zkJlQ5kq0uMZazlHPhUfdMLvdOt5/i39gBSoPpbF3WoE8X35a
gUHLBCL6F+g+jPAYuQL+zfWXWnEXnIMEQW3/+dX++4f++rxP62v1BIMpWjN42FgzHe28Xq889xI9
hoNWvDO7Lui6h9Ct0sOfn/zvlc2TMZ9xMTX2yaM6/WX/s9eG1W1lrljZJCRZFynaVi5e3f5Hr5Z/
3ichgSwbJjIAcX59Co/OnbBjRzuzNBfuSfoW1PICUn5+9NFb/2Xd/Htf4L7N8QF7DCHI1/z1cYEK
k7AWrNTecJsZoOEYxPErwzXy7M+v7997QuGz4ZNGDt2Dv+/p9f7P62OUq++XnLsh6ezunAqGWSzG
h/MYgSdTyT1w7l9i13/7RAcjJibgGU347F4o6bC7emTP60zMH8kK0BWa4oQk9ll5h1tj8Befkd+t
EKITAgYhAuyfPruLzyRCKJhbTuN+pF8JNz3onfaHqfl/LEUiiPCEl0rx1T69yxwxORUF73Lr/A6t
swnRHC3dX57yu/eHXblEPEUKCpr4X7/Y7KPTLTOeYlAIeIwWhttZkdn9fgFjhcEHC/vzEvndYgyt
EPUAZRmn2acd5rW9m67BaYnIKbyfG4xB4iVNfbEfK4qav5wkn02KTjstdHyLt6hwjfgcU9KGY0UN
zORxL9P6LYfQQx9aIl3Z9FUwNKdIYmGm5z//xN8cX1wMmJBJzkqSnu1f3+mWBJvjIhKN8BRgolP6
yXFYwVudujh0VRKAQjjqqBwEj3/5ub/5mpjAwjbjycThoj4VKpOdt1nQsdOHZAxebQavC+5iOZ0R
VjYeUuaj93/+qb/ZDaeCjGgWR3IlfT5ahjk0aOwquCzkoTsXZ8vDKJy/pZL/5iv6No5unsSlCOvn
Tz8Lu5q0aE57LrFLuaB6L4fi6AyDtA6ysVAj54W13kr0v9lfDrTfPpmLgBE2wgLxS//1Uybo/hdD
GlhUBCN9NMMwyS4Z2BuAJIN852xH7Dozypn85cG/2SY8z6K6wOwafdvpD/ufk7Rn5N1nwpQXW+rl
YmisaY8TrLgPQVD+cqL95jdi/+cQYMJWOcWF//qorrLsbXZrpvOZ/duJHmnZ4vYM3uYQSPcamfJL
KcO/+RX/5geGJ2948oNcEBTr0zdlYBoP5olNkksMdKweORKjLckxtZhS+M+LNETzEZKyQewNJpi/
/sCCoXPwJH5ggiHQLjTomObO/Zvf27+3wilxwSJk1cXxzftsCWhNASkeHTkwAgOB23Iu0fNlxfSX
Uuw3Tzl54/E/Tk8s9D8dnyPzKnXjhpDRPhpRLRsXtU7m/edtTRXNlrPxULQt3M9+fWOLlU0L5Tsi
C0Qj9W2PuU67a3th/ra/fvNzOJglbvYWlxwr4dcHwSiptAE/jbYZZ9K8tvsYweJfHIf/fSr+EymK
XxYR8ZQ/n36NTcEyLw0gJz+3vODwzNd9PqD/0AtT/3smrPX6+l+XHGa8hDUiUXdP0Sqfzo0cWTf4
ARWz42hatizQB70uy+7PT/nND/MDzkVlcbl59Hm/vr0Z/9a0Lzta8bCDMqwy/4owmeEQ+GMW6yX9
WzjP759HC0CQKfXdZ1f8ybZG3wfXQYIgBvg/4kRhV5OUSZvCKtr7cemdjz//xN8sEH4iMWbcMnj+
/6v1xh+fqRVe5Jo1OZO7LexCa7b/vt7x5AEYc53TqRt+MvkOB48Zd4YOorGykrtgYeBpKMr1L+mV
/64LgKJcrhKfu5KR+E97N/Ey7KZO9pkO0XYotXFlYWpmfkSyHx7DOWAGt0wXKLzB1Mc/v8bffDnK
LfwCXbIKJVjKrytlyq286wgsiVpPpS+MALkvjOap4VC12HZEXomk6PDnR/77WiGYgld5YnK4PT9f
2tlsN+FMinaUOM12dFFlfasEjOSVsGnP7xImeGXUdhl47p8f/JslE2DrGbABA/bfZ69Zci8pYPEb
jCbcqm4KV9XRoPX8n+tYft7/UXdmzXEjS5b+K2X1jmrsy1jffsCWC5lMbpIovsAoicKS2Hfg188H
1r19RZDDHLXZPEwtEpfMDESEh4eHx/FzLHgvZQquoPxe7V9FOVLLbwL8slIz31DXGEDyJuQGSyFN
M+2Mgb5nOmzNZAOXEQU093r+OgVJLHCqnEvNMd7A7QW2Lo0FWOkDIznARzgdNJJ2G4Xg+v73h9Ng
GFEbMTEfbTGtXyIRIyZ3Heoa6H/ATNcSnE9eAafimTPqewZqyJyJiSE1jqqrmBnOp1KBcR5ksn4y
7AbAwqMywuoJ/rbaUifSbP8HveIoDdEtxx5c9etezdCpFJQIYp1qUcYuVe6lDswLkqwz1vhuxzjl
L8EHf5qrsz7MVMBCYWiAwSWghgBlYC5MmsIa0+0p08Tmdqby51wm7J1GF5EUzj0MJlv4amOYZWDK
5UydzYRiG3dUlHBN4OALeG3CLHM/Hsq3kRzGwQlV45zKrqCsfEs2nKiyhVaHkqiW4iInnscqfaD2
y6hGKsSnQT53qnvRRXmdD14kUzhZmYwr0cNq9sbMikKdqwnbYtllXty34mEYYRCz4jbfBiZXR1Jc
NZsIZCQagALXU3Y4GVwIZnDknTHdd/yNBfEJLl3R8e3r8DIaQGaiDlWAralDDyFdIHwhTPEfj/L7
ff6lmWUaflmHid6mvRigfhPM86jbdbeQayEVqWpOpljtUcsiYScO3K+ZKYy1ZcpVNMTlJqo8iXhG
p+o9+2LG/xZWwDOsVmsBmVxgqHQ5BDvuqKBVn5W6OgEJE8N933BG+7jz7w0xyW/2EnbORdTtdd9V
fUabAlpG29CUCt41KoiMKRvO9Oo9QzYQEpcgx1eYy6XXv4wwyGA1HTvOCVDoVV+DJOQesZLDJ4S3
z4UC73aIM9fCUA62V1wNIOzIAAQkAo4aEXE3qEEEclETnQk43m2FohIcD7kP/PfrDlHXFJQysqnI
BIex6UNTpHYuJy0qoD+en/dGDvketlYS7yQfVmF8TXBvUtRKQ0Ir+gLIdNcoeuOmpGL47n/SFMTP
1hJYowH+uk9ZMzatJTBJ5diWRzNoI244TWC8oImG5NP/oDHUrkjBEWJL61M4dDYR7NAEvD0XMH7X
tQhfghB3+zbN/I+bem+uCNHYAKFjZodf9QsMk6o3GakbRdGyG6gszCvd7M0zvmr5lLXjhCTZWNJD
7BBrLuY87fUpnrG7vAE3aXdgRXc4x+FzRIbKLzuqfT7u1nuWQbIPiCJoJe6wVtuf0lI0nulcncGn
lTvJTHlcnSASRlwfnZmst30jW6JiFGx8ZDLWfRtUyUobMNVLNXW9iYLqpjDrPVA5fSvWcX+mY++0
ZsK7jHwCmi8L3Oy1HQ6dIqA2zvW6Ngj6Psws4R5pJ0p3pG6+hqIvOBNvvrUPMusSwjnEETKVrqu1
HIs6gH2hoKidO/avpTRP5Nzk4fbj6Xq3FVQOWcakMrjzfN0rQej1cYadCUQbDKxqH9ZXQDjPaSq9
M3ZLLMRFC4cDks7L739xtKTrqY4ywdXn/dRfS1KwQCao+t2r2aB/kasg/fnb3cIESTLJsNVzw7Pq
lqKndRxGHAlgGCNYz+QfcW78pkY1iQXOAypuCYfO5rEOKWUBsol87jneFQosug3cMWSX1dwBikGB
msicnVnNb2cLv64hv8mZkhBzfSFY9SUVOL0Fni+tuktjToKD2A3K8NvenZIK0UAbx8C7y+bKu5sZ
eB8AICeYMdrCy07Z87xAzWo9OSeD9aZDuiJxAjdEjsgy6uWrRQXTby10IoWIUjXFX7NCKL1TG/12
fp5WOJoSTixiCXTotfkBBAXtbUA3XFOGW9mn3IQKZ5iGk3LouxLYXtJYgOiok2fxw3RZnb0ne6+f
i9vgRI4H4cbx9ROknHSWgl/QS3UKViaulehSjbXsd/d/tpNFY4uNmZ0Z1/i6GRF6+E5d0niUhZmu
pQzPOSDj7cdra4m1X20pZDwXuZDlLtxa/nvdSB3nTd02+mNHjXBZCDd6vM1Ewy8k2UbxhgCHoi/0
Gs7Y5JvswtIqxUakddWFMGg1h2AJYesd9cex21uReZn1nlwETqon7jw/fNzBdVPkjkVuHxDJIeNK
BfTKecTwSsxAQ6kK1sfwCraTwOmGrL8Q4Fv3RJ06NTJ7kfdxo2sLeWmUO37uNGVCjHVqL4F1SBuK
MbLh7zjdUB+QerM5me7Hrax3579bMYl5FWUR1lutNy6hQ+iA6VpEmdMAqERYUrGwKDnUlZ8DTLzT
2CIWQh0aN95IZKy8fl0UyJRpCxoxCmhrKM1bNjR2zLENftPw6derplaGr+lBYMwVTVGbOFDEkAUb
yFV+N2RbWiHzgzYGeTU8ycovdp0UgbyHnREno20Gbo25bJsN/+M5emsJ3M5SBYGfIttEfuT1+qLi
YE40neLEIC5LTrFNBMNi+ruel5ufV62sVjEHEjgBRg6PEIIGNrxZX8WT9PXjnrw1ANIRULMizrHc
NhmrWRlToZXDGSo1RIv0H9IIn0NKge7CK2Gck0p6Md1f3RIBBo2RIuC2hPultULdAEeCOvXcYnGL
DosMMaNAsbbRXNZCVl0Bvi38Vu+6LeSvsjPGibyDJTc94xvfzB1nZDRPJLBS5lLDuepxVsGwnkXG
gxVTAVBBs+iM+ulcNPVuIyA8GFNubHRx3Qi0L9AIh19PU5VZnlIp2j5Hq87a/NbsLYgYlYMQVyg0
hP7Jyld0aTpakT4ONmJ4Ecjl0vwEbwolpGoSnTnjrXr0d1NEuUi1coeNnOFrk1cCIz7lBLe2nlH8
3dBBt0sF6ZyTEF+3w4Uul1sMm6owQeyS68sFfiQJUiTdXOyO/nHr+r5t+xcH33dd/+Dw/cHlT9d1
7C1fuYcLf2fveM3hwLd71+V3W3fP77w9X/Jqf7c7ult+e+DNO17qODs+zd/YfCQfv7zEL3j/7t4/
7nZ8ms3H2d7ya3/nO4+8hEewneUnfM03nm07W2dLu7yWT7zeHPn4C9flox75yc6zPY9PfHAP9m53
b+88h/d4nud4juMsL/N4P5+3fJhzyRcHesIT3S7Nb7bO/rO3X17q7Xe251w5Ll/T6+2moPMOT+d7
20vH8XcHf3lQnm3DO2+dJz51y0v3V3fb7d0yTAzU8m73cMjspdk7hx9/bIMvict/r+o3M7a+qMmS
ulGBLd0c/OPjzr+nU57z5Gz3zt2Zll6SPR+1tHLubVOncott+O7Nw7djaB9t7+uVI9pn2lGWZfNR
O6vooqmakvpl2mGKHna3t8yzw3gzJduLg3vhOGdu+1d5xLdDuDqRB1JbJTCp3xzcx3ushXn6eI5A
uJzp0rLsfjnegc+m/gh2pMPNhX+xGLR/ePmXv4+PPmvjiK0eHg/+4+FY2Sycw+Mjc2lfbjCs3e1m
t9lsvM3m0r7CwvbOxRZz/np5+WKOl7ZztWW+WXksC9e5uXBs1qe3v3EuLrC+/faMCz9rCMuu9ktv
VBFJy4Txch/ce9YNI3bOql/C/Y9sYOXvoNqhiJEmLvzHY+ixLFnux2XBM2y3/LOzN3y1rOrQpof7
n1u4PO2f7na7/TnYN3fnTOTlRvyjB1pvKa2pJNlilMfd/dF3fm53se1v/GXQDz4+zr07LG6SiWEi
PBsf6Czfukf/3r3f3R7chwLftrEfLr75fABdOW7szf11z/C5eJHb3Qa78/bYeWl7V0+Jvb9jql1X
tt0bDOLRsj95V3gS37W3rneDH9ofFgfzsam+HJA/6ucqtjoVwqhIWCoO+2A/4HN7m+f+uvHt2789
M93DiV447oXPQ3j43Y+fQHmJQz56hFXgNUNtOA3LUD/g3g+MwmHxa4c79+g6F7sd3nr7yGrBWePx
2SU2nlfhXn2fMWfr2S67gPvA5PiP7u54xGFjN8fb0La/YEU+c8Iu4e1ZhQ947b394st2m91xd/u8
C+3n2+VDv90fH2P7fra/hfYOZ4cfOt7y7fMz1ojP3zpXd/hY/r7Z3nl3258OLn97Z9+zi4y2Hdob
luqXy6urL1f7rfdpt9/+uLthp3Bu2A4cz7tz7adLNqLtzYV7xxK1vf3+Ep+93zL0LqP6Msz0/CfD
zeZKi+wt2wP78uHC2XpXLPWXF36+48eLU7hzL24eHjBE58eZGfnYexG5vV7vyCoVgsEWwy55wf/Y
7ubgsuWx9G3H3f+9yTln7ACpug+dJmJ2r5s99YbRFzRLmwzH4cj6Z6ktrS67d2Wziuxvy16Pu2Rd
7GxeiHfwb5ddmYlm4vnqljfs7CsCAp+vlvfudpsr/t7eMWju3rl5CWwYVn/ZNVlRV6zc3Uu4sN3v
WZCLqfuLDR79xZ1G9hYTYvjx1r6LP75YptHdPhyIdNzt0eU9H0/Asjv8e0HoL8EfiJyXGBNl8jVA
dC4K2D3ziALoSIYYF6KaS0Wcz+Go1lUVfzcD6GPRROYWQVtNM3SGPbAmgerGXqu3yVhNl5D7dlda
F2qbiHsMCu5HDX4MyuqHE9p28Nd04U6DTs8h0j53/lqdjV4eRwehsZyMyFO+uSY2cxlmYxi8imlM
7UY9pRcjLFN+DOXA4eMBfoHrr0eY6gWZeB5MJSnL16amqhmKHBPhdZTU9x011zCaKps5OG1Rkthq
Rf3YxcNjJ6FqqAZ3udY9jAADJ5JxVXvaIRd07vpocbOrByK/YpJnsWSqG9YgbipfIUsxUS4SpdpS
njNo+U/7vAF8dg2leX7yT/GcybdQ9cbf5xiRkDMg8ncGX9d1RQRBDo4VTuTXAxLUs9zByt7bIPaR
VtCLwqWsq3SrKEnPLPR3rPtVU6toopImOZoWs4taXdidMIhLcoTdmRjs/VYsjk4UGCwpitcdqmEb
CfKUNdTNYeTL1ij4pQwF6MeG9G4rZLslkFlgQ/SVHVmIX6Uw4mJHRZI8QlbTXAm9oN9+3Mp7xgEC
lyXBtRWQulVwBA42LPsMsptTLCWbPiNcplBXCr1QDdtLsYRsS+7Kcq/0Sf/p95s2ZQwCHLf8dqHA
eJNLQwbjg8Kd6WGUtOEJuSphBwOPdp1B9gujra5fcyQ/V7LxdmipZyQNDoqcHCcu4fUECgOIG6FO
oFUz1eqQnPJiG1nNORDM26E1AWYxdaIpkndfwygisep1scwmG7aEW1HXnnrVvA9mfd9DrAeVfrs1
1PpMcLmEjq/XOhfFMiRO3H7LVE6tQkvKwgduQ/IJQhA4pB6sEr2WbSkpse7A/F9GUGk3IdgYmNOT
zx9P5+udfdlZTIl0AjBTUDEgnVdNg2mmxv9E06ZOnZwyBolXlFHlIUFJDWpbn7sQeq+rKjgVCqYA
05LOeD2JkzQHaihDU9gMsFDJY5Z8ScMw8Cl/S+CcMMotEhHnZJnf+rIFpQVynGofLGcNYoiQgIav
BtpreCYF5yQWgntSG8svoT11Px7Pd5viKgVuDiim2bFf9w/+3BkZbbj/IHQeZDYQ8SR6gRXnmS8l
s6RvP27uzZpAChmMq65isguEcrVjCyOUNqZGYaw2Qqkm1NCOlif0bD9u5Y2RLAWENLEgMzSU6pc1
88txzwo4Qc9Qg8JfnJmNR2ye5G6qR9oPSvZNKGrLRPU/bvLNOK6aXI9jCi+DidCUAwNH6Urq6Tkx
pNbNqrQ/07k3Q/hSHQnylOgKOKG+2heieYpEmCpjJ5yqbgeFXOZQsp2fsYu3rXDdBDgS/BlbKpI6
r4cQsvc+MSrIY6xTo3lV1M8Qaerz5uNRW68uYhdWFesKK5dNCOJft0LBvIQUJwDkLgjE29Hq0bIM
u92kGL2NLuR42xfTmYzhmyYZMfLJSzXdUky3TsWnkqGMSkN9a9zUkjsiK6M5VtEK1xKEl0fLbBca
4an1Pu7oMv2/ekzuKklPUmTzsqbJSb7uaDoOXS+e0Ods/djunMErNspBds/dOK0SQzpO43U7qz2H
aLHTq5R2Svfxc+4iiWb/2F8/fdyZlzTxR71RXvdm1JsIQgZakTfgPG0k1jzpCvY9F1k6R/NARNkX
tb1H1cievnzc9vpO4E0PF8P9dW3Xp1StF6VTYas6g0Ntov3dOBj7391X1yO5LPhf2hnTHJqunHbU
m2BTwXb0mTqzfXDGLta797qV1fYCS1KSCktvZh/JNgc+Zyd3yjNr+c05ad3KsiZ+6YsS15KaLPN1
qLxvJ+f+Wds8fb47J2guLdP+kVms3C71ZekkxTRTeVQDOdBC2Z/hQD/OjvEJWvXdGUtYbPmj5lYu
10JIHPdBc4PzDS5++3tu7386d5/PNPOOw/h16a7vTLImbwwY2pdeQUzqcIfnIOXomK7uPm2+Nu4n
KBzPTdgZd7GuSyd1V1rR0mbvcrBjgcXel9n+/ukqsq8b94kzgR3ZyZmN5dz8rWseFbjT5HSZv8n5
NvviBqFSr/Gjq3gX2Omms88M7Ous+RtfJa+8yEmF2gLWh6WTkZPxr2pDxE56/pz9r/fmlfmvkdSq
gEJkBKDMXgoN7T6gQrWou31/Ms716ZytrJyGaSSNmS8LzdQeumAbI2FRymjQ5icY4s7hAFdpx7cD
uHIeiSnIGjywfw9gekQ+yzV8pHmdT7Ebu2SVJxyxaP8818tVOv1twyt/MoQZEk8VDSt38r75XFxV
e+VbcM0tMGoo5dN0n+/jo3Kt3Z+xmHPDu3IwYTvGerFYjILNQIiFffZbojwnsA2n9HIvdE3HdPQz
TvpNsmVtQCtPM8n5KW2WhQEuzI+3knufOSRWA7tkeAtfts/u4+85AHBa1FYuJAaU17322M3JzHJx
MdnKQwKT9aG4FpGD6lgXmYOy8k1zjdDIpt6ol9buzCi/51d/bXs1ytD8TSm4FWIVd/D0z6kf+YM/
uSe/2cnbczmz96YUmAdYEmodwCquDgQJ+iHJVJeNXSPKI0qQosAaqk7PXV67yXzzcdfWjmC5OKOO
SQYYSe0lWNLXo6q3sRxEqTo7gtIqPrSViF1IdYz07TSfceHqanOiKQpuwF9SGm4a0JW+bio1ZX2U
ewRNA8iDLgorzynTUtIzPnQ9eksrKsAiTgMLick6r6JKE3pMDSyULWQpR7jAjX3dp40jTnJ2TMos
+0SFuXT926NIBodjFUE72DR9sZ9fookC/qq6KZHQRge89KDLx6eqbXaDilB6zhYXF/brHk8HOcOR
uKE+UqMqfrUOEEmsZ8sQJsfI+9xyoCRrPsHJC7VlrRXK6T6V+hYe/swoBxvAQSPYUFZn12kyBZ+1
Nm8LeJ36vt9VmS7fAPKtkH6s49K0SxE5y4/H5U3wDRQOyBIYBFDmlgKk6PXAqGib5a1hoC0u9T1S
cEIaTnhDpAQid2z0gAIWXevHxEd4vn+qAYR9DxsrNF0J0NbsJ6WinyMeWseXyyMp2AeoIxj4kZd8
/UgC3JmxKJWjg/LVCf0HRbbRCMu+gsfQIJIte3M/lTLbbtyPZ7zm28WmMGlUDZAPJkP/csP8i5lA
sC8ME0W7Tt2ajxWY2k8tnJBHiNDPFe+809JS4KyDjiSrAMT6dSfDZlEituQZluNEB+FKCbpbTAkk
7sCHnj+e5LfrmhQmOS+DBAPMAGukZGiIY1bAMOoYMBR6bT2iu1mFZ86obw45TBtkFwqVMuD62AKW
Hv8ydiGXE0oyd70TCFFgjwi920kWKjYGle3jbi48Iw1STxYT9QDIMn3Wskk648HeLj2eATj0UkQO
+n+daZvmfgiLitVlIrGhe2ERCHfqSaRUw2qhKNyhKgHD3m+P7uLHqLsGgS2RqX/d70yLMqVIA/iP
mgJiwkk9+VlmKNvfb4Was+WyACgoBCavWwmHnrupKelh30NmHYJKxB+KSfzt8VNFhY5IZNYWeNJq
6Z0m5WS04HWdeCjzQ6o2khsLkAIOkLq7WTcG/u/2aoHSUujCDQiWo65sRp7EJp3lFtmeOQ73SSHM
uwCpvDOHhLcOxZQ1qDToFFdub2pBIGPhSm8yG8cQ4twVRWgJU7RztqKpCZ6ZaQOE/WPT7wKh+SdS
/j++j/8rfC6u/3b7zX/9J99/L+DgXND8q2//6xB/r5n7n+1/Lm/775e9ftN/Hfvnuu3q5z8OT2Xz
h9/lP57auMjX73n1EbT0zydxn9qnV994eRu30033XE+3z02Xti/N8czLK/9vf/nH88un3E/l8z/+
/F50ebt8Wshj/fnPX+1+/ONPhVn7j18//p+/u3rKeBul6+FTHZOu+fvD/vWO56em/cefsvkXoFzA
ikQ30DaRaf3zj+H55TfyX2B22ZSA4mEYFCD++Ude1G30jz9V9S+u62TSfFwkUhi8MNOxtl5+Jf2F
5VIDwdUCZBhgw//815O9mqx/T94feZddFzE6sv/4k3wey+rfezlMAwoZex4OGyXO4/NeLzt1iIOh
o36WysowOcK+j3ajoBGNmXUhbowqgge2RCvNdDOYEp5R/wINflK6jIUjNskXNKp0CdJ97XRVqzEE
WJNKFYrLtaIUOInczg8SBGOKo2FBCM2cehlpWH68yGJrMqRZ8lhbuzINqttZyS3LteJQbd3ALJGL
jCLJvOmQg0FiEUkedJXqAsJcRGZDlEWtUPoBX3b4lGTa+DmJpuCyDWaa7cMRrtW6hJN4Z0B4NkHw
9wxnD0m+U1hC7I8evV8P+Zc+y3wqfY+ykh0jrX0QZvz6IsmoRZenBEXPrHGH/uQHPToRleDJ4Qh3
ZuZF5bgN8pMtN9KW18XuKVF6Lx01cVchz+EIVJS01yN1Yt80+TNs6lpvi5F8QA3Cza0Y2QpYuA19
24glxOPGVSAMyAUkF2VlfRJP481k6vAuJq03Q4Bjd8ZgC+heIFO2XAg44jjEFDpzE8EfXhUaxHpI
mQ/cppEinRHgCSLBKWv0fjrlITQKf8rhTYZBZfQz6mWUXnBbc97CSYywVqQ9ytVofU3juPfjNlEr
UMTjqLlFoVaOjtwIjIJD+CBVxYhSqZIKz4M8oSGB5qV66JEyhUt8TCDlJ8RHuV2pEb2SonjE56CC
icI8OdZPcV3XV5yNi9iOQ0W9nKLU2LR5aVykJwJwGPG7/XDqaxTd9Ci+bVH++xRT5MgJZxoG3S6b
CoUrPelLv5bgT3XyLAo5UBMy3YZWOcHQ30jxRYoxbwJdbzzcfHYj6t3kixO0SYhEcu9Wj3eU8aYo
YojB8BMCjJNj6TAMnaQcbtRUCAwPN5v/nKIhu8Dyx20bipBWa4Hlmlre71qjaLZVw/UBCajo+9TC
EQm1F3yBvZydjmEyzKj2ld9DtRugKg26n3k9ybZVqYZP2VJAWlbKJnNvjMVItmosphM7EYTHqLUM
veUERVD8aEeIJaOhLb/ItdHl26EOQrQ4UbS4UdJkkKCNhj6MJ5fqH9zq15/H2Uq/iGWLak/Qa9o1
aHOV5CV1Ho9FlDVf6inTvk05TUM7U08xtJFNfqkpCTj+6gR0nKLBSjsGQTJpDsw31nclGyguaaCh
/jRZGYdANvwUVbQ0ar414dyZDmyyQ+wlQS3DilqFVuxTIhJBFVxawyUCrsngjaN4em5UAzFouRzr
y2ZQA9FJm46u9+I0wblQyn10WaRq9gxgefhuKLUYXcHrXNTfTskJXblooMa+ov50ZkaFsttEsL9U
vlEXgbmlXk9S3Xw6tarL/0F9MTaT8oDx0Ee8kwzDW6DBKDVyAY6MyymnTH/os+ISjtck3iEfoTe7
ojVO5kHKUXvPOcRIN6g+d3ggxLcKR2YBIMlpNERVE8z2whYhiFC6nFH10zcDFFYksKgynpyotUQ0
a5q20N2sRvXYG8MkgtQKYY/WlZGGgVoonGXY/aVespwc+TaGsVFqGeW2xdNkEbUE6JoMYXQVSixr
l6GqDGKTBsEVBbPbq1Ipfu3VQkzRJJNj0StVCw42RTe7ehOfDJPcgyKMg98NCCtC3dopup81oVRC
iCuWpTeoWjB+iaJmOMYUYUpeOmWoK+Bh9cKz1FpUtuYcd4UrDe1YXcArb32X5rbueZYyi0gCICTr
jG3ekIdIpZkzDKfEwlExr+qyshqz3VHs2kqOleZJ5BejBUi/sCC/i/pJid16MIPGr7iBQxBWRHUQ
hcSoOtkCNLilDc2LkO0VtMCsPbyG+XCZhV2eeoHW5Zuwa8zuekwb5WoqpkZ0kG1uIUKt4rDY6sMg
DvYIcZzg11WboDMtUaPtyb0SSBuFdQspNRoysjdH4SC53FNqJfqkbfw8oxbAzcUJWMzRIJWlXxq9
LEWUBZXJDtmRUXSkHskrKB7gLvaUngjd1/LRUhft86HdDaOWP1kUnF1C99+j+Wil3T4LUx1JcVFJ
FhLZspd8ZFvgc5vHtr8oy0JFA4StEwoVEYkCp62zStsJltilqP7NBuKl+jiFEOOe1McaRv5Fp2Rh
8hfFqbZceLkzF44b/QIidQGGBOGEfF6D+I4rBhE0/WzqKgYgdaeTO/ejilalXFMhonTI0DiwjCIl
abHv8JMMMSO3Go12RIF9gCRziGqzdNV5EQhsLKV5nDqjR0KjDIbBl+LEaB0zCU6Gm6uJpKILM6Ey
3OuQALqjAhu/rQc6WCujqAxETNO5+JE1Vf+tU0YuSKuu07FYhCYvIYwun5sqVICAcWs8ofXYB52r
hpXbSPJdRb01FPeRHrpiEol3J03pJjtK02zbpRReAWFLp8s5HIYvIK9C05bb0Z2lJingGBrkb1pZ
IFUdIuQ2uOUgxeSWw+Yi7RtYr/UcGM8mK7I43pjoDNyQm5ljvw+L8KtmfA61U+REmdr9yMZ6Sq+4
RB4/sT2hRiOHaRQDdAit7yrlFKqtz+10nCYUK52oG+TPCX6Z1HxiLMwuKXorNgOs3xmlqnxXirZA
WRXFu86FgbX8buZmU3uQ/oITywIN3sJBDBTBXm7pd1E1Eq9nY9Y+TKKAeFk8DbrFSU/SCcJN5Sf8
ycoP1QgNxLGrUXmUoQlMvBZuyI6zto7SgnqKBlwfx7qMu3ZT+om+2qDaStnLk49S5wmF17nQR7u0
WqMlQ14hLDmfCuO2aFRUyaz51Hwfm7zToYnvmL620nvOvYXIJMHQyG4kWgQqijzFkWNKxcLNnt7C
WVFlqNWmEHkWlVUgd2LMSGA1hgVCo5qganHkbCiQdMpHpIDrWVL3falMpk15XKg7lXkivYkgA/IN
fbDwyilFdRMhmwTbNqedR9as9WNuZsovNahY0AufzHogoxL1BCH60CcAs6LxNhWRGGljRXqilKxg
Qc45+9Y8o7VBxIIMpTezXe6LlJSUPeYRNCsFCpqjHRRJjQ3DLl5TKNPMaFuJSLzaVjPL38zYPH1r
+bN1wsAQDCfN6jiCGV2L1b/Pdv8vDljlc37X1s/PLSes/w+OVZS1Lhf9/+eT1eHp+/MPJN+f/vjx
nP5xxdno+ddD1j/f/89zlvIXxyxRJTG5VB5TLvvf5yzxrwV1ApkNmAnqWRfgyb/OWRzBAFSA4yOs
4/yjkHT41zlL/AskJysFLATHN0P7nWOWYS3XZq+OWWRMyZyQdFap0iR78/qYJU56JUftiG+HvsPc
ilMkXSaT/ByXVwS5D0nIYSdp0K3QzEepKR8iKGd0fdCfZnR1N3lU/9DQSEZSqrsGf4JnaXSt2CoZ
iD0Nb9NZX5VQkP3sJG3MQLpBCtxVtOoaHM5DqSE/Wgxt9FPL2WjrutqdotqOtdIXx+aqSH8qymhn
ZdqgDCVa8V1LlHuco7142jWksu9OkXYqUQvQbFgmHKFgJ1Cn0y1oYi9qZJdbEWpAkyPSjK4ljQT/
YyH7kynMh2iKrUOc5Va6KDQ4Efz8dpt/Sov6c5XNh/Z0OiAqHm7mCYqoXPAThJ+ymPNaV+SKNxkN
ErlFoR81jcOTEU4b5C53wAadrA12XZ1+akPF2jSq7MSx+l1pGcCgRqcgzDjLcjh6tixgLBlOtA9q
B82a8rKlnj8zih9RzOHRFLalRlybiNkXoxe9zIyl+6qaFb8LTdDJuXqnSBTudp1gT1kt+EBGvtTw
6k7hfF+dymclEvpLIc3v8Zhf58zYa9kY+koi/2B/dhJJIcc8CTd5HFwUOXBHeIxQqyxT9v4sta7C
GDVhWOUTv4Mqayifg1p0m/JnIdYcxYzmOZME0a0ClKbnpjrMvFlKs+ieknTdRjFA9IyOjDEAO1cb
5fyHkdUnWx8S4zaS0/uovk1lfhCkeN42rsa7eIQKL7WaexJJT7Ae2ama+GMhAAmnUN7NEPXxrSTO
0EZAsVEzOVYJcX3V1HJ7NNRZdXuEPjcxBwIvkPSSR8VVy124jWqSkVFy8tjgDMesBHAnRsbVgJhK
m3FAeGeUVNkGOViRH0VfEDHj3BarTuG8HT1OVOjbCrKjdjkY12inETv35oXAhabXLiyMdNiT5FlG
xUdsWQWZ6mZFgh5YmX2Lo2KHJFKzRRN2G8DuYkzzsTMF1ZbkfjNVWsCOEWwRPyXTP6L9+SI8mEVo
7ZYnW0Q/vTBy00UzE94CRNicPqsDutUH+lfZbL4acF1RiYyMQ2LLIWLBwXgTFcYNSM4vQwr/WIBM
gNJ0F4TGG8zcrUUEhFQjuSeZPLE+0upbMsRsoMWsu6EmqF+FaNGNLDgiVMKdRO6gtS2hGzkogodH
mZkZEITsWiuOaRR8LWB1Caxyb+Z+Mn/pyNBYEaXKQbaDlV92G8GIrrRovkG2b4KiSwqOSb2F5Ct3
LDSBpjz2RAs6FfA5zwLssxrB4uQZTemQGHokd05CAXUYAm8C5K/aIlkioEprMym1o6Mt7y2xFsfE
yknUcdrqEFVuKfgdrpVMMzaoaIQu8V26UXrpLs11r7PQO4qibT7qoifWxk8iyYOFnPzVKZmftCkw
rqJSWw67Vyb61qjQ8NF6WLvqECLHa+2D/jIOZWUrJmLuJVkm3XZzRYIhQXIuL9TTZYO4D3dNLDFr
tNxTqOwKlWCnH7rvVZranSqc/LLWNrpVFU5OWhZJGcnkq/I7KHHFNbumRYHlGZHXfRdF1xGPsT1N
Bee98clqIXOOs9QJ5V48QoToQg9zEUSD08ak2RE5AcjPkglzUimCtBGs8VEiD2Wb8gytgGK226pE
lQ0uE7BWqUJ6pBm+mMl8mVAxDXBcXNjjjP0YVA/KGG3EGaGWOZlu+9PEtJ6ErY7KLGI1YXyRF/LG
XEqDp7TRnPQkXC4aJY1WDa5gGfOjiJR7qxiPU5ZR1RDGV3WGyDWR5+CRPP0qIdqqteNliJAqibkR
LRLRPqmFH1oIzqrzQYiizNXSRRe30LZh21zHHcklwp3MKbv+XgS6P1SzU+qPIYkBBKEr7WDoGwQk
H8bIUBYVu20ljFzvNE9mZW7aqr9HXAuJiPGLUFjQOFTj16nrD6iwuuZEhXpM4DgjnHcICSivUjUX
9oLZIrVFvg0RtNxtKwI0KMny70UvCSg/9CGqfsMT7EpEmNZ8g+AlOnUSImCV9FPqlfZ/M3dmTXbi
Whb+RdxgkEA89hk4Oacz7Uzb9UJ4BCQhBklI8Ot7nbrd1U6q8maYp46oJ0dZ1hHaGrbW/tZ1CduG
Q5fF35C4SnZp9ezgy3ybIJX2RzOItkh5+lFBQbHrfPkunT4EtCJXNpaQDQGHclX2cBKFi6l5x1z9
nuDGUSA3VB3mvFKXuMDiK8JQtQuq/KgItsI0He4JTFM7/1WeT/K8aj9nuUeJf/ZZqX46ETDmC7Yc
jQmR1Il1dgjC5q6J+ndRoK/havmz6od5H6ZTBMtWctVwzOccFnhIJML4L+snuNHNOLfjVL6Hw/sT
TvjRaUjTb7M2I87tM3kfhn54qAh2VBvB830XGVZdCjOQQ1L2wZM0jT5aFQVQYvcwd4Sl9nE8z7Sc
1P1zFBFzq0th39EQJRNLg8r9tBTjIx5fgruqbegl1OLhQ+VY/bOMjbwx6azgL1Sq+homOPqU477w
qY48Xp5Su5CbSOulaOu5/tiDenwJbC784ZYl+ZrrsryR2EZwpIBuWs8eszUBQGLE3TPLlP1Ysar7
Mg4BuRqSvDwOUWqvdO3Do6dCPLKpM4dKwbZ3Hypc/XTM5aNYyvieBQG8sSZ24LGa9/AepBe2MX2R
N+GIfGDd6Z856/J9iIT0Ho524ktKuD8MsabgIbX6HvTq+HpJ5i9BXprvIhcV1ph2+JBbbQ9YKLDs
+vGKp7M7AKLkHkIYJh8dzI2+We/KBR7oJLocZpPBUnaAxySNtboNXd1fwygTrmJ0CGHPJeurClGN
dX0czTsK07LbUKceCSBZUPuFMg95bY7NSbVGHoeuvm9hN3/vOaPiOA7p0BwosqcPzufBle7NAuhc
TE/RUiPjC2Cpu8t5DwMogeR7fn5lClC/ke94k+PuxUvQmWEk3cEEoEk/GTgK3tdi+GKACD/I2biv
jsZ4nw/i7mSqGdnmRiWO466o0seU98tVnCE1j4xQXBgYAn4WQwxPIKyKGhjzYDlVdddcZ3WY7lV3
V2biumS6wFMvHBX3uf4yRT48WdN+k3O4D+b04ER6ncHqLUcS/1KZyTw10t9JDDFl7g/eyusAaaJd
Kt1lPDp+b22LxIupCI5kPRYl+ufAml3ZhidY0MQHM4Y3XZ3h5l/HV70B9NaNAhYEAOV50z1kXWev
UU1zJFI/2sTsk4lGR6YxbyV2iQVX9pPj8nvqI/gF+kw+zeX0rMvF7hORIP+y1O3RtvVFolRVdF1+
3VURDMpR9XMf5N1t17ILQHOfBiFsjrPV8N47dxRT+pDX1y5GEC5loADIIGCvqvCO6DoFDqYvWubf
DUjFhONt1AmcQ115GBoEchPIbg+n4+6JBuG+6qI9iedLCyZlD/pPL/vmVAbNo6s02SHL54vKhVdt
Uz4vi+kOWW/gtAqgLXLMuLTDgi1/8JVtj2lcnvBSfGS0foakYbjJHNbKvo4kvA3V/AmXik/YpK95
Cstya+hFzH4OYC3fZ7GoLqF6wtTH//slUCzFRRm7ROP0YfTzYUzNt2qIliubf/CiuulcULQJcvA5
3Kcv4KEHK0B6rK0PO/xypBfgqSj0R5+ret/gLCh1fsC97l3sFzxe4krTdsN9ydxVZvDyAZ+95kfu
QHItc347mPPmYp6jeghuEiZuFZyAj9aV8M2ubql+SjSDNLOZbkMjbmayXCWLVXu4UTe7WIr3OQ1q
+JhczQNuGfD1Oqgov4ILFvbH0MzR9ENaeLc67/8Q49CcSLhcRzKAu1qLwnA4Mh+tydVxhAVKIdoJ
vgVUXZEJZ2/sXUGVArbWmmOfwjRcjx4bA5oIkArzYwonYZXeaYl/niz3emFAwSl0MzdFRUnzUcAU
4Gach/+tAfytBML9f0oNvHizffUt9//hu+xZ6/N69uC/xur8IKtePMye/8q/EwYBTf4FsjsqQpEp
JxCNnPG6/36ZDbLkX6DLw5MMfwhBCR5g/0oZBHH0LzC5oKFBmQSow+DP/JUzCCj915/KQChRgOUG
Rve3sgZnxcP/5QzwD4E9j9KxbKVRIANc2DpI4pA6tR+XfP5a2udfBuJ/noF/ffZ9peV1XaGkVWiI
RcvgmmGDwK1yZL8lFvmr02uThmaZDUEKUhznPHsXJsE7GSGNua3bq+RJbzO4SotSHEOXLLcdjbFj
zjJ9Qxry2qCcJTe/yHrgTwobROTzjtEEw1C6r5rxuK3feMX/teUO6H4/s0ggxaimq0WFZw+9OX+/
rfXz7/ml3zGKa53KOnns3YjUMOHLIQ3Ix22Nn/NZvzSezXXmSOoFtj4BS0VlvrgQLsvbGl8Jiham
G7jH4w0r0TiBV8tNM77FznvtY67kDHiV8cyEOEdJgP/1F9lsjJxVTOKz9T3YTZDeVzq+01TZbwlv
wreEPK90e13wV7IpY7yx8mjn5BIalQ+C/l7h61+Bueb5ZYMbXAqx2BFGO/664za6LVnwRp33a/1e
RSY1GbHjjGGp429DX+EWT7fF/LrEE2/4pc94jA8Jb4W0Z8ggBu1bSt3Xur0KzGbSQpMuE8emx0kD
iuAL2vu3vJVea/z857+EDuRtXa+jXh7HeZbflrGtLjWP3xKEv9b6KjCJJMLjaiaP8JlABuctYMBr
za5CskQufG44mnUa79QjyJx7skTb4n1dNK9Q0jhkCrOk8vw0Vi7etZPf2vNVZE4CWd2hGeVxyiq9
A0O6xEHNDm9onl8ZlzXRAcVMJR4YsTmwXGJBOT9HoXJ72xwnOEn8OlOWtl1wigeAMqua9gBRNxJD
mTEbu76KzTTG1Wnp0HrPb7T90PVv6GFfG5LVfgmqpuJLAJ1tE0+3bYnrw6j63zJj+muxWssl0wTY
/RyF1kdGkNMTbful7mjyx6ZtZw3DGFKmtXcJP55NBf4Y01ALvOaNv2cv+H99X0UmANzN0AAYeCx1
U8COnlzMUeBP2/q+ik8J2VtUhRiYWMruUKJ26WJKkWrf1vpq18QjfmgUb8vDiMRJSByS39+3tbyK
zjSLoduCquyoLSRJ1JLvCVKKm9pe++Aos/BA1qw5sj48tL7/o474W4TmVyb52nojQrE6noEGjleH
lAAjrC/arH2rBO61xleRCXd1M48jOi5cddXiyR5qAfGwbVBW0TmxWrUxRcc5mg0T9aTb9t22ple7
poKNQ84Umh5xMb9E2vkKgrrfg7L+FT3nl9hf10IBVi4ZIfI7tjXfUXoYycZer8LSa6LHFvvZcZZu
X8dYvFNAqDZOwVVYQmoyzmFaY5ogfbnX8Aw5pvn8tG28V1Epy6BXwrb8mHJJ5KmM8pl+zjrX9dtO
b38SFH85qWRZZ/raSICCFyh6go/1mBSbur4utJozvGaVECseu2C+Mng6OD/CftjW9mrX7GnN7ZQh
E8tb9zUI7E1J+2HbQrh+pu/CzII4ndTHKfHpIw/9E6FV/IYbyithvzaiKNXQwJ3YNscqqm/hjop7
T+j0tl157WWex8izkaatcRv8MVaXTF1sG+1VXOqklnCpQrulw0NhHhy8Fdum37rUWBmJK2UkkFdU
R6RgdznbeLBa10zHFYn4PMj6CLMPf0Dm9jMutPW2mF+XgZe9QLcNrfHCBidKFmgUnrfjtgPQuvJS
BchTNREa75vPeQ3VZh1uOw6uyyyDsOccyusas88ziOOjHOmCqNs2t9cAD7zU0h6cbkyTqr9BAD3E
pou3DXi03i5HVwXwvq0hCviCTRmCBis2fsw11EdC8OFse54pEkJmVplnXeVsW+ys3d3dBNvNs1zw
mBloZ+gp7jYefdYQe4g+cHeYMU0ch5gzh/LVpuIt9MAr69SfRIJftgVYpBJYQ2C8WzaEKHHr4n2V
B27jPFxtmZyfa4uDuD7GM0rTwaziMNRspm3n5D+rQX/pO50mO3mG1rvQ3UnhfgxL8BYB/bVxWZ1l
oXUv4SSFpXA8a8LhWHIUi36r9PqVxtfEMFIxVCbUaX2EUIwfABYz+6gd6m3huTa3jcfKVuGMrrOg
3y/9u7T/tGl7WCPSx5YtBh7j9TFpIGnhLp8eJsfYxtZXh9nAxT0XdYdVZV4g/IWQh207Joers2zV
OeUE3lqPHI5u83ghl9/zRv7rIPsnGv2XGTjOZe6geEX0BB3sH5KvHs/P21bCcHWWhaX1LIPzviYc
MEn1TBWeLNs3KJavzcBVYPYDbJZh3YjQsbnfTct0mODRubHnq7NsrWUKF70BjZubZj6107Zjz5op
m8WompsWWx+B+Lzppbxdpk1JKxjavLyQhCNbPIMW6Nih6qra6U0b/J9i1F/vOYo4q2s94vTA/GUa
meukrA9bYhGq1pc9zgH/Y3U9IRYBGmzdbTI3byAG/3lqgGrwsmWJCirnCbYbcDv5Y53oJ2WV2LQ2
sXwVir4dK4G36vNAk/cju+2HctPygUe7l932kPWakWAjI/OHyh7V77kA/m+Iw6DpZbuRJAFAoAhD
wCq+AUa4g85l29GVrfmUJk8rY1pMO9+XkBqi5nyfuLzaFIYsX4UhalKEhtoPY90F43GBsw+0cMGm
yxNM6V4OC8TIydwNCo1Xqv+SsT66qemCurtN03vtKSHzdJw4NANHOywMVjcegpUg2db3taFjX5kQ
7BycXyne/T+iVAECrgTiWr8tgtgqNmEGJAJenR3LJX8QsPHkbN50ykRN8MthhxtkjZoWxA+Ekhe1
nBXc3iFS2zboq+DsUO2Rje4cnO0pI6hz8f2m7QYAypfdnnmCWokYwQn/5QuhluEUJqBwbOv2KkJF
K7hOE6yys4n7uciqZda7jFu/dTLGL3s/hkA70Br/wBiQ5VpI+50PMXnc1vtVlNp+6eHREmLdij7Q
DAWGfttbN1uTPm0pY0fOK2Jc5/s6gWIszdtw21zJVjtmNnRNAP1lfZQOUN3mdgmaTaf6v5HLwe0x
SGVi2RJMv5MsiIq0nrNt22a2Ck2oxaO4VDY7TrmZbmwYqpsBb0nbjhFrGFAKkKZo4ZRZNHysDuNE
1OXshrdczF/ZmFGl8jJrqiKOrcikBYjR7SkfDfASkPFtHPZViGbQkvnINFgJIcLdAxc9H+sUlZWb
Znm2jtGALbPLx7QQubYXY7VEhcc1f9uCnq0CNIRHZD6qATJc1K3e5bRaIHdEodq2vq8iVAFjO5dl
lRa1mMIdBbr0FNTRW9P9vHL/XQAEJ+6XX1Vho1MU1tdFyzv+LVv88o7rZEEl3cCLqG/SbUvwWg6U
ChjEQVNIi6wco2vs3iGkolW5La7WiqBurmPv5g6/Ik/Vw0CG5FJIWGpu+gLpKmpDnBkHv/RpYay3
DxTljxcSKtBNjwZ/c9RrcObLKFFp4SxL93wy7BOKQe3GcV9FLQyqay+sTAs1A9ISiDp5Nw3GPGwb
mXXUtm1uYoPZ04m426lQtLcupsG2g0y6itpABckA+4Tz3LRQWvbpsEBqiQLabZ1fh60uSTAHaB70
+K4YAhYdWobS3m2tr8I2i2YcnxpMGjfUDyhbaG/A2nLbbnZri1WZIHPIUfQNT4W2uUo0BSMkhBJ0
U9fXCiEaAkemKqxnlPjhA+1U/BPK62xj6+zlitNMFcrDKgyMN7Y9lGHWXVic+rbNmTUvLg816u/P
q2XLZlN416W7MV3SbbvUWinUJqhRrF1Ji8ra+uSZJMeJoXZx27ivYpVAr8dHgh3WcBEXGtUmR03a
jROSrmK1cUjI2zpA3+ngDyYEdsSmdJtoDZYsL79qKoZB86zFnKFTfIHjGNsv8Sy2nbHX1s9ws07B
YwgRTI22wOdU1WFJom7bDrvWDLUE4m7fufTM6XkcQCS6sor8Hvj+rwv8GsAHJoLqYzehzMd038F9
yC8Tw7tt97G1ZAgYVlmHC6OFlRT1fokAtCQItmlhoVF++U0TOzSLSH0Kpk+IKngikxPP+mbTkxy0
zy9bFwR1oBLa/QLVRAGABCS7QjmG3fbawsjqqqpQ9gXIv8bWNFiU6rIE/KHMt9tCdS0eKoF9kYDX
0CLmbbhv1ZzuGZy7ty0za/XQVPY9T2KEKhFt8L6E0PQQ9QzlDJvWGbKKVZZZ4qcEU3LE0/Y1V0CC
hC3YW9taj19+11jmpvUC0TQ0cboLW9EUAavJGzP+vBb+w3mVrLZVxuOma2mcFraGu4nXg74W1E+X
ZzfwbYdJsjoS+6xul7LHUkaieP7UR+H4kLc5GEX/eXxe+QVrKVFDCNiPFr8ArC51B+thtUcSC5N/
yHr/xr9xXtP/YZTWkqK6TxkmDdAxSe/TyxxVdJ+wjbtv//kXvNb6KnLV1KgI/9ECKKAGti9NdtIm
2phaXmND24w3cTARWiwL4yc/krbIp/T3YIl/Lcdn3N6vOfG4Qsex7dGCVU2GS2CZnaALkNvyy2tl
kaQozNIWU6cmQXokOm6OEHPH2yIrWcUtrUPwdMhCizmt3VGp2aFubMg3tr6KWzAD61QvuIEHumov
ugaoh4X2bxGYX5szq7itUY6fZY3M4JuDtRJqRSC1GNv2EAYPspdfNTIA71Qcp77QtP133+v02lVq
/rBpvq8VRoaKcop6nPpMEoPyFLj8YoTN3LYT65/UxF8e8aZwQEgHOG1zM83wgODZ+KOvunibApCt
dUY+S0dHZ7Sv5zkmO7Zk2amcUCq2ba1ZS4180AulwDUqIMcwH1mom5tFdtMb6/15TfmHlWytNYKK
dmrAM0XvE4HibIkXuH0OyNd9mzQJwGl6AbMwnKttQbB2CpjwQsHjTGRFgufggyZjf9e5iG+76q9V
SLi0LUzBmquoJAxFYk7qPaqjybZj7FqJhNL91Ic9DskzBAlP2NVHsNQX8n5bEKwCmGLCoKof5ykN
+uM1XhVNAbDRNnkgW2uR8Ho0Cl/RtEihkEH5Igiewx5rUFJuerxla0lShEd3WWHpKYY2Xp4tK8nP
MUdZ7KbBWUuSBOqYp4lmuJ8A4fZ+AqnxnpwN0La1vtpv27iLASRkGPo4Mu+mYI72WSu7bXertSwJ
5nJAhMDipMiN68pLQD269wYTNdg2LdfKpADVXX0Yt3lBR4vCWhTAFcGM8862sTnvN7+snnwglpG+
ywuteXLXyja8ybXIPm1rfbXjEkGZqmuWF0yjoC6wWf5Ujb3blpv707Xnl77rECWRkU3yIiMDv+xn
1IlXvZ82zslVwKqyAzszSPOiPNPyQ5q03+oq6X5sG5nVjjuj5iCfbIxxT4P5GYIw0+44xJuPm5pf
S5TSrBY54Ex5EYh4MMCuSXjE5WU+b0ugrUVKFHQoXwMvXMx4krnthMl3YTgm26b8WqkEdqAzsVJl
IWnkz0hR4OgpN4dtY7O62XYNzTvAxPIiEai/t20IspSR+caRpy8D6ky5lahWLs/paHkNlFdyBXGK
2Raua8VSK1GyVomxLGqQh47AeSZ3RlmyUXOwFi01dZm3rJ7KYujC8BgkAf/Sokr+67aBj18OzZjo
ubIx2GENwK67dOJxQSe8P25rfRWvmc+7EgmLoKjzNnpKgcEHSbLW37e1vorXpRdJiMNxUJRgsB4t
yE0nZ4Jo02fN1gKmVsHmVOeyLCotgXQaZ/EuA9Li25a+/83Ncfad8OdHtkImMr4FNnH4gCu63HTk
y9ZSpgWGBgbs5qCYhsl/in0lrsosXDYlirK1nAlorj4Wti8LtSxx4Xp+15RttylPBKjkywlZti4a
dOfKIqPwdY5mD6T4Al7XtmFfba3llKo+EFNQkIn2R2j++cnF4H9va321tcZlAo/uhQaFUbJaLgfZ
D++TMu23rcHANL4cm6o1eCmtkqCIMpFA8OFcH4Ef14SbAipby5s4WI/RAJpr0YYmPSCFXH5MSNNs
DKhVuAowiL2usdTYeRyu63nml6Tyb12qzl/w75cqbBUvxwb7dJzNjGIVnq28jFEv9yxS1751Izxv
RP/UPHvZfN/jpjafySystrSCARK4PKhyswVY+ADjp12a/Y81xAtniLcpE38zIoaEjcmWwBl71uC3
dFUSo8Co09uWhrXcCfCsUDbVgiUZlqFXIQFAbsQdfdPxD0YhL4epgZYqD9qqOmlHHbkKYcXw1CEx
Mm462Gdr1VOdd7PxLBxOBi7wBU2ou+C93rg6rL3uTRCTDnBLfepEJQ92ngR4012z/Ny0PKyNYIil
oGaiuP0E2Nl4MDU9M8sF37a0sdVeC/+GIG3iNjgRi9Nl3Ul3Gji8brf1fRW8ZZ0HZZDQ8kRnBW5P
zIP0B2CN1aaEUbbWPoESzmotTHUh4iBUh17hWTwVo98467NV+E566EC8ByYDGOkQZgOTvTG9qLbN
yrUECrR1gKzDeLzQ1pDg0MuqB0ykbreVRv/NEU1YlbTCsuECBLFx34MyvQc6fNk2cdYiqIGyNCxF
RS96DuoH9AP9g0iM25Q+zta+RJ2wcChrfHDRDP3H2VH1Q8LR4POmWbnWQI1s4q4F9OtySoj8g0a8
/97DFeON7Rw2cP+86q9VUMKGsOqIbX9ZzyaprsEN9KDhZyZJqLoB4c4GAMW1moew3+4yciucC9gp
jpK5hMsHTGPwQKf4GW0d6q63gBQHS2BuA3J2fgOnHp7QRZYGNf86KAdDBzgn+hkW4jOc3a7qzgog
25KlzMOCN/CW+Rr4pEdd2EJSF33Ozn/F4wDZDMsjYPejvFIwOW9vszrj6ooCwVt9tsoOtoEflPbj
+3AYrOz3YjaGcFiN0LL6GoBBDsa6AMiVfw9cYNyy97n11VMJG48BvoUkqDHp4JBX3new3PU3rfGw
sNvrCBZecAVvRfnYT4BU3HZ4t10C8AT7mT9mgxUR8Je+Cn12mHuAlp9BCZf1CTUHqr/MmWV0V5mp
nboDyPyyxe+vQSq9XEYC4nEUBvXwKe5lou5YF+VDs3cjSc0NsJgx6OjOeca+t6SPhrusBivwE/h/
UxweJhhg4PbVAWWTjYCW1nDm2SWGidleTmhzAB5/AHrw6yJDWsO7ig286fdz4kvw7qFZjjMg0GIc
FUekdsqphyWJA2yVz8rQh7GiGi3AaAFGpTtJgcyejxXEA/QeriCC38GzbZIXOe4mPX5QSbq5MDrC
vXNhrJEP3Le9iw/Y4LvlVNOZ6lttEzmccYDQGbxfcgpe5N7kWVoNcJRfqv4C/vI0+NwmZtYKUEuD
57zd5FsFNmFIPXVuZ1jvAF2EnjEBxR0leXOSXM8cLhF7mIbNgB6WXmWUn0CVkpUGWlIHAPsC11um
zR7GmaT/MiXauSfbxKx+Ovt+TDDZ6cG7afYkjT1gCbCcTerL1HY0/aPRseQ/TZgFCy8gJF+AcJvS
AH9tn9YT9xfc41dFpxmmLQDAcdARohBetRn+3SM8fKoSMeE6y36GuqpBtGv4UKI2cWBWBTASMpby
/VgvyfItAlsl+E7CTLYHVFEYwPB5n7fHpHeDV9fwLzkHWDaYejiinrzL/aFW3ZT7a9J0STQWPMxS
o45BXpsk3FOb1KU6AI3fuh8x8g32kbXV3OiD6QzAxcJWn1M/dtmRa8MGuN6EmObjkDXmWwSSvfs+
cB3DBmlRbTRfqVC12Q2K2HX8yAa8d0Y73BvlQ5umzZWLRPgOtHVJvndu6sQeiK/lW7yArpiQOQP2
JwIJm4jIVd+rNE3IqcpyoP5BbPb1UN562QHD52CcQpzde1KCsfnJwqe8E7dkqfO4uQLNxgM57EQ+
1h81VgfSHUfus6Y+xGXquivJq3kaDpBCVnw4EDmn7mMahHr54YNx6p9SnQcZ35kaSeRwZxNiloc6
KrEdHyR2hkjtpYNX9ALcNCRfw64L8czYFxPe8cf4IgsnEK5OKHVMNZwaQB0afqI4rJ8B+AWRBV6a
swGYhe0MmVk8wVKJ8+FzowzUC4XHYU4CZBxP4myVoXIL8OYSkCHEsAMxGH6iWErzxzFWLv2cwCOi
AuMZfGmCvrnJkZ/SjEn30NSaDZ88XHSjdkc86e1dGcKF9YurJi6BaptDUB9lSacRBKqhBylqF9q6
baLCVWkGmYCA/6eIb8QUhWDKgqo7JNNhZGUCHYGMAx198tbN4IUTkZKfNsAlTF7qrso7WWQCif4C
Dq16vBsmblW3E42floLiISR7D6YrCb/is4KyuGOeUVCQsTW4/B3s1OCEepw6aFLwdzJY13zlSTdW
mM3ch3CDCirlY3sSA6iUA4hCfVrdp3USDIfY0CW8DBtisF9k6cSqXTC48vss5FQ/iEw6e9+VA41P
GJuKfJOMtBEqDBll1RM2esvFTjLRwuWm1q1yl2wgy+ChZ2cOKFa8D+ENfG/IpGK3zyx8OJ7gqdaZ
i3CMtfukpQN5eD/QphbuKOF1Y9y+dz6cHuyAdeZWcxiNAMwTNtE+gkuAOMDIJAe0UXdd9JDVxMCH
TM4NXMp64rz8CK+ddOkecLbnEkxMmoOeej1n/ZKBm6l7f42XvoDC7iZW2p4g147gvlUiNyYZ7Je6
uf1KpScNBRC4dkhO1sNIeqA5axCBBOgMVX3PMztiyS5LT74APiZVC2sXbiIHD5ds7OEdFKONj5pl
ub5vBfzR1amGdYpgJxVNIwuPURUFzXXcqVDP945NIgYkXM9xtdwmy4JvtRsiI0cICMwcluGhi4OW
tweV4uOqPbDWuFwDiZoE/UNvmEbYoTJzjofj4pDkUyDR00qxezm46nMZdBRHAj/C4u1HhN8Oc7Us
ifn0nTiXQ5TmdaQcKKxemQsSM5fsK3j+uGEHlqBjj6GNIF2tct1M+Y6CH2vSn025TPMACOqy5E9Y
AUO4t06kyYMCrgswljmNaT8JvlMKfohf52Hpx+syFnN4xYdscR+UXPR0S8K5MyGsTERDwZrFJwon
eIIjHpf6yTuNCQJos8micQ/3PJgY7mcft/4ZqzoP/rDZnMEyi8ctdAoVz5P6B4fZ0fhhZDbpqhPp
kppF+0GmQ35DQxjCpXtrOzHpPQjQXXMxK9+EMLqbIrCidzBkzcSjC7IJSzIhcGl7B/uS1F6WuTfp
wxKKEN47adbQhe9jYyql9yPGBAz9qEqg8sCR1Lq9qEGK9fCNiRP5PlcdtvJdR2Fq9wfsoKbqR89L
ooFPD1sHE50Jr/H8cy56kGLgPSt58jGacg4sM5xocIHZlcwusBXyNRhS0VEvqheItxkHQrqbwJnn
1zSdxvQRj7NJ/r5Z6AAu+QRX5AFJWCCLFdJfLEV76VIJoOtJSfmzXCxV37K46eN5R1Ti4Swt8xFu
Ng2tsA3s4iaVzcdqrsqxQq1vgLPPzve0HC5bXfMSVtsJVOXP8OpsQrFrphD2C7shNQZTq5ybrDrR
BudY2EEA28mxDk40gDlhDgaMxQlqxLV4B7J7X17WtdUYQTH76AZnDsKeE4m1seiX6IwRUwsQcZ9m
mBmLwg8xiMI7otuk/Nwueacf0BWKRa60stXXLux0/C5tCQt2OZR5EUxjlO32AWD+kdxzsPfKx64k
fryMvJRxsRB8Hxy4py5/MlntR5Q86mr+XC7ZKOxuroOkPVvohR25DRbExEM4c4jPdrAHhDUPDPRS
CpxtxqWBpcQwdxWsOaAeUy0sFRxpCGwYcl1lP7QAHa0HNpjm+P9bjgfWCwo3DlBFAeEHgZ6zjn6q
Iqwn35YOA/YgRkOne1g4JdOdh7ClvoIUKkO5Ha7Pjl3B9ms0P6N+UQC7g1xKLQDDUd1dlFPC7SfR
A7vxPoEosX6cXJDYbtehUHl+hpWaGC7wHlvDL4jBhbJ7HkO8mX5fWhap6JiMk08d7BRF5j6IfIhx
oJ/gVEQvwcN1TXYBPw+JwtOmDmwLv7Xe0h9wtuIU+6uo2meHRQTjg4xcQzEGPijxFRDPAxzMllYu
X2B9xh9mXLXoTWaDEeXNxobvfGdRdJI0Y5M/NU3Dp3aPG9JIbwOwwMXnGHQpfi+QhIiLkSMOv1R6
QEz+6QdIUZUV5QlqKCPyYyq7IH+YQQjwuDy5IKQXKgSo5xKP0Mx86GRs6q9zPjL8fCz1Yr7PHFjm
iDYguNVtFczcwluidgqOADhGwjkxhXcl74GJv4Elnk9Ok22E+EBpX7diB6eAuL2QPYHxYIAz3bOF
Gqu/h4/nJE6amwD+G1OoWPABwP4qhmuncfaEnW/wOwUBHdy6FLjej13EY30IzcTDm5HYMn9WvZIE
azaj/SFqLOufvCLIR2KUFwSBXjKDogKb4kj2EGhnkHq2AgYmxwn+mOIwsclkj+DD+/hqnCqSXfDF
gXOOx4Jc3iVyEQvMBhesPh98Pnu679RoO+w2FawRl5TDRSMEQD19BMevncS+VJmExRuLmCWPSMNR
XXA/CayEjoDkVpAFdrinXrcsO4a9nv6bvS/bsRvXsvyVRr3LICmKlB76RdIZ48QcjsEvhMN2UNRI
apb+pr6lf6zXsd246ajM684LFFAFFBIJpBMRPkcSRe699hp0l0KizKcNjBqy+oTiU45HGWoqNlU3
aL3Nfbyhx2qthdog5TRHsysNdSc1FuRsRjo0prgwFZ+QDYAnWfQHsvRDmDL0u+XVCPJVdxiyFTNW
kZVNpWGdLUuxl7U24moOkBx9qghGImkgvNziy0L+JWNfhyu5UK0omi9aVGH3PEiEF1zTElU0GjhI
lMS1tl3RbloY/I8nMTFhD1whyC5hdBjJwfCWIsjBZnCgQA5mz6NPRWPsvA3NOiJ/Bm8xbB3ylbpd
66OpuRZjxy1KqzCX2QjEiEXVZVnUbL0aBW50XSaDh8jO/BAsmntrCjqfqQ2yrRcZwXWTCc//DQzx
F8j2+4jZoHLUaxBgd5hxIsK9BfbeYMFgbvzpXwNR3kF7jsErHOVNdihn4i4wXidXRd38awIA+V4k
xaoe4XcFWw9Bg0CAqaPuYQmtuv2Xvvt7kZQM1tbVfjMdnDD0yLIyfzpXzL8ZdH1nZP0J6v9eJYWg
QwQOLaY4lE2Z2XzDxQq/RspbdQjARYJ0DWaOOu0F87Dslwo8RgJP7W9IRkWvlTc6uDJYSD0AU5Re
SHvkNmqX2OPt4uMgCiE/TPlQhfiBznKtdsw1EazYC8tkXJbguF4ip6Tujno0NMOy7jATI+uCkJZ/
fv/+Yqwhzv//D3QNkKWXXufzdIgk2oft2Eb9vO8UnZChBKv4tICJyu9mwX+xjsW72cDsCkQUdUt3
GOF75x1L00RekPqGkiaNGiTRAe5QKw9SoAleOCQZj4CfgSJHvQCQ2EqQ3oTo8W5Dg95rt3OpunYf
VT4LTueMuyKxNRRzw4b3hYeUGenasu6uDCsFCrK+twMC55XuOttegzCI8BRYBGRoHrosdMczv6zx
UqkKdNUbk3tDESCRuMllyhBPOmHHxL7DdoXQbN6NuqXTQ4VQbySslGKskDCFmCgYcqGbRf++7Jwf
UAAxbtVdlhC1uCZlE1yHNpX25m488nCOxqsKOYjwAyumbqpN+v2R/i3f+r90o//Fs/6/b7I4O5Mt
/trC/m74jJT0P2beff+FHwb2PhLqogiJd6ikI0rpmXr8M1k8/BAK5kPLhpBwPwrPWoWfiXce/UA4
/kcURT5+I8B//cO+nn3AT8sAri5CABg5297/jWxx/n3o8Y9dJxCIsOYBzmaI0xih0XviZjNmagEO
eN8jQQ6JCBE6XaJVdHBwLH9krOebLhLlVSbC5rZel/ByosH8ig0oSMZc+SlI/2i7B7+7avtxfmGz
mu4XRhjkb75FxG23HIKyzB/XhT6gGVo/AobKkjnr9K0qh/WC9wS5E4s3Ixkb08+tcPhzneNQ9wcu
Ezki18Y3WXhEnBxkvH1pfFQIXjsQZHAFSKLJ+vG5CN2CoNcsszI1gCA/BRWdh1TzlYkEEa/dNWub
8CJ3QSvQz3fVUQwT4F8kt/QS3Ytdw20lfFkmBOrXNubYA9NFe2ZPkMgLB9rAR9hW0HN7e84JzQ49
GYbHTlDALI4v/LaaCrnDV+lgtsuDxDWK3nC7SIAbdELMZ2APYgb2Ghd1D8jFEcR0f9/ULT12CNLb
AQS64iIjFzmHmpLY+WZCJq8/3PQmj5ccpGPh3JvzPwWZNyHyZzqOXfjaFsvJr7uNqi4wQjxOSGqR
kNWATd9uplmeqVn3JFNfPRWNR9dOz7ZBItmAYNHrlofIP4NHG9g52H5y8YqxQHjqenfErbqG8OR+
jpzd8HHYZm5aNovK9GueB2Wa2fBLwHJkBQZy/kyq/ivCvLEzVhF9mYPuxbjoMDHveDaNiTOtyruJ
LvkO6rnma03EPTBvxI3RjyHl9yog+wVRdUXbbjsVFgkYMe0W8T88HRC8h8kA2pIEXh9AWG1o94B6
2dnP4U7Y6uHsGXrK2fQ58JcFXaPau3FJsQkPKbrBdTdCocYu/DMMNTfmAYGzQAyxlSMDhE6EwS6x
JQAS8bwQr8NhOVokXjZnyMDDPACp280OgWupGYeDg/bsEdHYyxG0cPTxLdrW57EsxfDVM8N9qyXi
j15cAEQ56VHUxV21ZHGzYDffOJuFyYzjOEPmOw5DOKe2Chmqno+wLqOW4VhHHhvi2XfVeIILavfZ
g3r3BpWy2IRgexyQrIhEFdgBLkXczzVSXfI6BR5ZPXr6zIdGKF4AMk7s9HCFRDj8SUY3MndRPC3d
fuLdE9I1Nq1f3fnTklaa3aPiP/c1CDZk9nbQpTkjPag0oqK7QASwn5TcvKCj3QqG/jFEQnlMRHTs
SlzPYIcTgtWzvR3MyR/AkQz7dUnQW58KwcK4Q0+35TXZZl3QXVVFS44wBAyTgukm9XH742ZE3sws
gQTPaA6Qf2vlrmLdtaMF8sDRXJ1qMsOqtSpPcODs46puq6TzqnEjvTpKswroCOqe+yoz4aEG7vPg
VYG+RQutElvgViJrG8m5cioR99oPX8FFeKpMe/DKt34p6EMZrm5TOeE91oJ3B+qiPXqwJ1tzti0r
ge3Jp/uikukgwmGHoBk/IfkUbLrczskIWUCqOkgwOi+rkrU/9yQQWYpk9fkes7twC8gMcdYdl69U
aQnFFZwZWruyl2WO7nRR79UZvglsvs/q+VVXxW2TTQgpJiLN8jTPmv6+G5coWapijBdA4XFQqXwH
ul+CzKQvMN1f066SXQptxZdsLNCBA6vOske0J1/4MhSvRd3tIYl1cTshCdwNiLLkJuVzkeD+Xxs+
XEGGdOd5CBhEtpifMD7sQXl4xhxiv5Co2RuAHID5k85Mc1qgd47rttyDmhlc5bK0N7icNsF0yVxV
YG1ucpqrvceHadOE/lH3i94INe2lpnLPM/NIxJo2PWMvkWETnrjM1ENfr/rYVTTbVoZF8SxMg5Zf
6Y+ocZ7AT971BDGAvniB3qUCWBzyeg/yo6822Gz5Eyq36Mb3rf/RTghRUqF+pYbh3YU4YKkWEZcu
d3GzynPUmw6Sqhz5F/j3ITObhqiV+8A72KjUMaYg3oVPRjJ8Lou+uuB06F8bYB3IumNB8KVmXs1R
tKGZRbuNGVwcFsSl1erkzlAzXoFuj3B6Bsz54wDHA4xQcg/CTBJclVE+XFVj3QJja5V/M7e0T9CP
0xQ7d7QFptAepjbILyRVQxg7H4BVE3XlVVtP2XaqBTImi6nEi9mRNEfYIBKMIqAagTH7tQgWKKm5
fLJab5CVdsVVv28HvbNQIc0YD1KW13t/LUcgQNgCRafHw9hMe78Ub4jFchf+TEiqZ9SWcTeHw9Y4
7u3Dfsq3DSlAjsO1dNG4XiD2nN503pxoMeEW4BoABT3284SAqdnYu7UDZq4QJLbmZotZpvzoDYva
zrLCvIv0fdpohEyBo6k2CjOcR02K5rMHpOFBh4i8m9VYXfquyB89M2WHpajBL/ERkjblTXYsWORd
eWW73EIbbV/MIrQXZyhF0BItoToUvGI4sHtx17defaoMqR972tSvGRUr0lSRc0bE3CEHXZFtWIXq
BmlDZSpqog4dXdYv/2kV8T/Le/ovmOTEwQT86zL4vjX/6/S5Ln6phM+/8qMQDukHZD77yOkhIuB/
jH6W0YcAdTD4EN8Dns7MkJ91cIRSNwiDiCEumggSnBkTHeb22f/+t+BDhCob2jdBYBmHJCf+d6rg
c1P4jxpYcgzO8a2AdeN4Qh76e1GyrRWC18Zh3tB2DG6BD7uLXlCHaSHsq39D3/m1Cf75WaGQSLpG
1jQmTL82w2YGvmNkPW9kUWap8b36crV4Y/Ha6JsiZ/Q3XKo/uzYpUOFLzsU5e/vXz5OziIoaAtlN
13Q6xfikgripQJKFk9NvPurMb3p/G8EboizwcX38vaCNG+l1DHHzGw7BwQ1SNNvXAeXNg5wYpSg3
lLpsgWYDmsjbTm7+sNpufnzMH4mMf/bhYUAlUrEihkPsfB/+ADLMnsGMDLPjTYFY0r0vzwd0jRjX
67Pw+ZIEtLsBkBYe8lLlP175/08O5Y9HGiGlLMBlMIIL//WjmQbfIZBs3igvry6ZqIq9j9roR6v9
l5/y3Rb33e2lDFljJBBYO/y9ok+WSxlgJjZvSjoXxwbo+CmcmhzbvWP37XlJQaNrGxSvYJGLbkA9
WPXLzZrDbvc3SA560/dPmjJYA/CIR4GE0e2vV6x63oNiQuYNQqSL1GuEl0xZ0/yG3/n9r3l/xT7B
y099RDggrO3Xj9GsmU0e4pli8LgiuZQW9LQ6VHNxDgbZJx4JBBGuU1dnW7h3obUTEEk8gAbT09/c
/F+5Wd8fMcbo5/6YhNiOzvH0f1xdXLfRaHp8E8SOin04VvqR9xO/gIW+/gJVQ5bWkkV3/3xJ/9ld
hqYdmxIeORjw7z40DN3k2bVcNkTB0Avxo98o0m7/FgX+x5XhAWJGyiP2Hz8k6q0swjIYN5M1YGiJ
DN2Wtf/CgmESUIckBPsrNvpf7187cJtNxXnB+IjcHDAqSkCDKf8W6fv7tTCYPvngQ+FNDN8bODIx
KTFSN2/molBpF2Y2ac8Cun/+WP5kLUCujE0uhN+ApO/FA63ExJJTNW36LvQ3lOpxiuvBNB8X4ZM0
mHtvh/yh34mW/mQf9xkOOoqWlWKvOX+rP+xvfqH6EREnuIMg5G15WTeJHrHnwCfid3Zs383D3713
WAmcAmPy8azEO5Zv6SyvkQUxbgYDFmEc1cb/HIYNh+f12hI/pit39W6mY2F2XomhS9LIJf8GBkV3
jXwX5dK6cHo+gFFXZL9Zr39yH6JA0Iji+MeCev9SIIMblSGDw08b9BQOulG9pTBDPk6cZb950H+y
/+BBcpxoiJIMsA29O1P6kYxdA3+0DShKIKbZHc6XB+ONR0r0KYD3UhzkclPZ7KLwlPu7e6zAR0c4
TbDDgsT53u10HBRdKJILNpOEFmBlqkJvxfVvNrb/UI4Iio4FxZX0feCA7z07xjlCUAzYfpvV8/Ok
QeJ13CJVMy6RqLXzf6tlZd9Vsb+sLaCWJMLdBH7pB3hTf13H09CsKxQxDazlJZJ+y7kcXAJsMkAP
kvUKaeVhxr5ar2l5vBRzaVJaSrQ7xMo2jwUcN/1Yd1iNWyYgXz8yMtRnzEAMp7KizO5hENl8UTqr
aDqEmKtsS7BjgcAXXeEDIuwhG+8Ddba2QRosCJGmA3MT1lcUrUudSbfjOZdT2gcWTCVfV/5t5rcY
ZsqwIo8S3KYGnCaVPVdDiTRiZnAYp5iuZHrbwwOTgrHqDxTJPoB+PratN0dgCQQhko7rBsJ7MbI8
u6kLUF0v1roR4Y2bhfKRyHnOdZ54nn2hdgE0GS7r7MVmWJp9zUffJDUIs/fdTPP7IlSzxshx7vsY
nJSouq/H3HTocClDNjE8mAKdunDEFmFhmKsTrkEYivtOaHiRB1N5Hbam6KE6KOxNTXzPJIAv3Gf0
3UwmpDE1SazEBzWgB2YJYpbyz6rvyjFuYan4DS4XeZPkpOy+gW7JELeLTZfskWidZSDEOHPKhwj4
EkgsTQAtIVvTxY1BEcVFiFx7cB9Xx6/YsOrmwgV+15wCMLAA6QC0iQyerkNreNXolpN0GIPWj0Gh
YGMCVxMwlcsBB0cqA0t9YAJgL4NuqzpyYEhw/iT8fq1jbQp9HtS00atuOpodKKRkctOsldlCGE96
DEYou2L+LJ/63o4mbgOp8g0psFDuxgj8OsQaM+829ApBUwS9opby5zoc0xB4RREXLWqOBKF2ILjM
YTeM2x5BxABMQh19tiIayl0LDoKNvTJsJ1BWe+Mdx8IBzy6HZegTgMDqktfjoi6WESUfqLKld3S4
yTZpppzn24j3qrnwAZTplGHbGdJ5Ufym0Npvjx5zAPlgvsUflnKdm2NYD/0CS3FQQy5AER+uKxiB
81RX1Oh0lp59KpByypKw1BnZ1Hpm12ZU5jSXrutSLxvqN9QAyxM2u6zemSDrXvRS8zJ2VkkX92yA
3VRWKKd3SBPIq3Nwu/nShzKfgGgv/Wde2oAm67m4jtVatW8ldoAo7Upb3hsx4++YrcuhMcqzNd/L
rHdbQBpO3M++BztRF4b5krIzNXYDIzdYRMJPc614zFkDf5weo4BtFFjrJdYGXY8VQbpuSEjYYbhH
RoAfCYaaAP56Tsrw0IRiwkLGpjAlMyuddwXXKTt8kdpl1cdujqIzC2iwHy0kVfNzBrrW7Qw/OowX
sAtir8h8g/Vr1aq2XoCVjpcvgxmvWrBxJYUICIYTQ7AirjpT/YlHPTRsnY9owDMHJtwOkWY/9Nb/
GYO2/2awwllE99ewwi77/Gs49PnHf0AK9AONIpRUiIZGKx0FBH3Xz2xo/wMDjYNGmGuhCZDk7Hb1
E1Sg+DVUijiEUIqe61781k9QgX9AjxxiCkahCIWCGpXd3xmtfW/I/nHUwbXCpwT/ougN8E0xAfz1
qAsKO5ZZ9DmzoG3FmSXgkmK9sSSnCOL42GLocKq6iGAAlWFKnNQdGdd4iVygwZJq7AHLMMBB5GS+
AD4m/guDP3m+b7OKuyNd29xL8kyACTwA/+3TXoGJfqMqF4zHzlsje6aTDTMFqQ7zgosun2ekrevF
YfTkimK8QFIKjlcrhh7DhKaJkiGy+Nv8Os/JoURHMh59CBGAhtd5/+BJSW+zDFts2vXkG7gvVp88
EG9ootyc5TtQIR32GX8gMVi8sr9gWWOL/QrtXPC5BAWVXK1uxQkdRiMM54W2COubcVriMGF0fAtb
It0mggiFHBqcZ/5+ULgxqWyQaRdXAZwMDmgkIO2IYKaeyqjlOysRJrPBpL1vADDUiADMof7UG4wc
LYstHQzGI3oUpxk2jsg2HFXwraa1dxEEtWDYn32YKvlR7qYY0uXgI/Z3DukLomGPjXB5FId2BBoe
FG4mm3HI3KdVmOozeN9jmaBBEzutzjyAQC/VHQ69tY1NCdswEAR58dEHLP6N6wpzD6+x5tKSsLqF
Y/OAAMeVYHs10Ia0J8gvPLeF7ZL6NjjlvKSEN8RHT/UZZloljIGSaAIvDHeplMEuA5M7QMqXanee
QEe8hR5HuY1AT/6K0kXh7Aah4J7QfNYxMTgXU6XnWiRRw8Zqs8pKqj2mC5KBkQzRQcC7Ghut5u1r
D54DygI8lz4B6lq8LGtTfbLSAzkJEzDixc4sfjLCQRwtD8kyjGZ0m2E2UEfjtvbodFAzhmxI8wr4
kBoAudcsaFcvmY3JzsqMPL+YCg26RExAFDwUluPAF4De0NJ7He4ehQ0jCM5DM5ax6LvCS9airkyi
wyG7AaE4f/VHlGwHpIfJbyOwwTVZoGV5FWqpn1tfDB0kGJjLpCgUEUYOgcN0Ybu1eYXkMvc3fW2a
WwSO5RCaLIH5Nggrrnxo9soNWCizTRg0M6hXxrAdU97q6qsH9ueSjKATYzpewqAv8f1JfsQ4oJjB
nhnBvFCIGmsugqanT2UgUbpwH1T7nvK5TlpdDyD5Ig3r3rYdSjyTicbu/EFdiDHoXv2pKbJEF1w9
k1xPIg17gRydObdGJ6Du+W+EdMimCUkmh7hYwRyNZ6h3crTqOaxUJ2LaryYai/PsvgU9t1tK1SZj
0UNLM6pO25iKQb+1yDYozx1j3sfDWuGBGsytTkqB4b/TfrRmh8kgvj2BiBHcRqEjTFIjYO/BrmnH
9n5tzkUQ9JMsBMLPiYldL/piw4tVLTE8R74iA1pUMVQTU7OFv1FYJkULkl/rGhj6T+DOHCmf6jel
jRox1ajZVyX9vLg38Ll5g8XZ9JY50sk4K7xmSoOIK5MMdUifUebI52CAtCVpCxo+tgYo7WaCVOcT
D/LmRjTtnAEGovmbyYD2wbeFRZ8XqHEgcajqbIgjyaNLoZX+hqGcne+UZbgvAksSngt+UB0rR1bU
sRoVt/LwWA6wHsBmU7V2QYkdRN6n1YN9sgU2tDxqTDqf26UkI5j9rYCJJc/ypFsh65FaalDk+z7K
IAWJ5rna15UV7V3vM7G8lKMq3BEubPKAXQNU6aCRo0iCpvFDTKoa+SQVC8HBlAORW69U4VvR9bg4
lHfBEluQ+i9pgQZ0FxYmeqVsCuuths0+xpzt1F5TG2FE1EZ5vVWZxWAW38+PsRwx0l5rfFgMDQjP
cLp4/U24Ku0nILchYVcH/dKjMJ+XOiVBEYKe1Y52SjtMu0HkmFWTjL3T56JxChNo2Nq72isXgG+t
C1bkM3kNJqFlyW9tjj4lHk3AWJL1qwuRqdbVYGWERNoENGuG9+XMUUryuu0f8lCCzRSCPoBur6P6
qgzgSHd+7s0Jw1eE9LZ95b7iMJCYeNNAg/3b5AW4GLotuoRhozlLYDDz3FiBTS0GnKV7DN7bTKSR
1yi80SB/IXOawmX3mYXgS79iEuH1lxiuYtiksT6nAyRNK163psr9pHBSlGlXO/7olMfsZsgnVlxM
fBmfAPL64IxBSBhuC0qzMi4R2fdFwESvobFieN1Oo4Jm4nEuqhyT1wqmM+CsZP56a1uVQ6yBA8al
pRn7J0AZ87Srzqw0aAeiABwP6U0KhT3R40kXDtuyj4ngp7zKwNIu0cXc6n5a3mZIatqEZ5hgg4K9
uuoTqk62p7Q157muR4vnGV/LfyiptxZYFSTw0zqYhwWpL6H/zdk5iOUUiB1K8/xWrHKFvd0UDF2K
d+1UPdW9z20sYfj40MkFmwrG97MB+5hKm0aly6A96EOFTEW6zm+q9PHVeT6tGW62mst4QJkVHTCq
VmVCa5U9NUSXr1AHxAR0w08yXOqbtm+l3UOH096rzFnv5EELhGegwvrZ6WleIegYIVTDzFV1w/SW
s3V5iXwXfK10BcLM5Lg46SDyCegBkanxoa36OTz5n6r73zCn+Gdl9/3w9f/8+1trvvwyzvv+Sz+J
beEHQnzfB6gLOEjys2nej+Kbig8cuJyIIkZDCcjs/7HaGPuA+QWKdSBOIcFcD3j3z8rb4+IDhnxA
ulCVQ190/uv+RulNv9f+f5hQBJhMhGgAANYHBOMgIE6/1t5gDWGyCEJ1bAStWKoJJEsBKztpQT7o
B/DUuIDE5uzfhihMshaIcHJnyatCxWuvfLoKfhLV4Kq0te3cJD7ni5cnfpmtV5znQ3g7AcvWUD0h
XE/dFZyDEl6jV3QbiHKjdr9WIt8VAdfAqGChAgCG1kMWpUbwabwXKwGiFy917XeJ9NgKtlrvlu5z
iX5iYnFZYawUprPy9G09dOuME7FdxCcCAwMbJRGuWu/Q1IdBEK9OLfO1H/kzpj8r5twA89uq6D9O
EhIFkJt4NCczAKXyumqqst0VtQvzewK5V3HHDOq9187r5C1kYYLcBoPg4VE0rkMq69xg3wXSVI3b
arSu2ZdjO4YPwyIbGEtA4NQU0EhBJ/Fa6R58lj6MppVDOKia6pALqMIux6ZvWeqPsM9cLoGpB/ma
9oihIkE8l9j6rmjohtAkuLxmeQn6yFuPE6R+9psfZhEky8DzOvO5zJrCpdFaTZjLgsIRYaOETUTH
9kUG3tCtpVnefgIjzYCOK7zQAwnITt6hsujo38Kh64c9BfjYfVsKSRsNulUBP4UzW8n3WFqSkJY6
LVE1+ND+trPJ4PUOseC6zzUeydtMShGAXLhSWEE1tMFjcxXn/oxCD8fudT3BygYGrT6C63GBqHdw
bof4sgY3wpRqOP98W3bX5TA2/tUY1dH67A1Rb/xkng2imA9jKWj3ic+0U88ry2b3CMFj09xIh+zd
MnK7tTMP6Fr5RTH5Bcg+IEnqKYIwG759fBH2K20KNSfeOD6DNGRR94MLc164t1lRNFBYzxqeHdO0
xpXTHvj9WqPwnue5vMl1I/0nX3M1vDhWlNNFwNo+DgiQEJJ2hiA5Mhwsh8xCDkg+mZOujKoHkJdr
CD553mzzcV1vldfbLR4qJF9eRmaCEy3AMsbQp4y7oMDXmSnQuSQyuXiBiIbmhygwbVQnVTQZaAJm
0MVuJhRHWqHmF14L8oYxooipxSGPWEJjyM54bF5fMcBQPRQicxGwqyLHOXpdMtC/UESFwwvCykG9
42DnJU2/VD66xnLc4g1TL/hRtsvt4FvgRcxBMK3xz2VUZq04EgrKeALi5NjfYfqGgVic9Rl06BAF
FXhx+6Lh3rMZl258Xaoomr6GvIvCAxGVF+w9W07m0i2QSKPkBs1lS73BqKOYXI4Ib7IMQ7yihij7
6xZFRw/D/6664z4H9bBfHA6wrAWFPUEUVp7woWvJhoySg9MvIYFO4LbVvHhj5rI0L3woT2EOAbGI
VXhnqBToDdYINxVuAx4ylaGPgllwvQawqOTS28B3xqENRK8cwUygCdDjDaVLWli3niC/zJsY/LvC
v1BrX617cGhQKmrVoIxGQFIIA18USM9jBU5vvLRRceFBEnYDUaxXpn6eC3TBlpcoteBb8Tywav2m
Gi4uqDBrAmXU9LVh4bhBqqe4q7LweVXBcqe6gPsHg4umcZEpbztBX7arCphAK7KOZ+4a9k98ES+M
oQBtDtIZulubcdoYYfDNKq/rXuYIlt0QDXrmC1wUvCcA5voakCxNC9GZDaIRl7ugDsudBV6zcwD/
TzUrqwcNesctRJg+g3NZ94ZJWA83BlNzhJqs9sVCR/gxl1O4JNApsLeR0dICKxZn84xQxu1q5LRB
D00fNJS5oHTWo34jvS+fJbQ5ZTIPvE/MMgPU7Ku8PA6ilYkyYfDIwS5bd6uCuDKryjmPz1alJ9hU
yCwdmXLX0PLJDeaZYbGBj7oq47rz529DO37sWwFvHDmN9TNIlu4BOwBD38w91SJdzisOA3Lcvobl
GF2ZDvOiMKg1GnK2XJZtpz5NWbbSEyT/0F8NZTvGIZvya+lyeYvbjLjLKio+dXagWUwbcMLGEBcV
15rwFhRXSESSmfgsqR2lFnQ80T5NOOx1amcm3E6OnN+VsFzFriiz55rI8VKPiCkgivIH+Be0Ly2Z
hi0FF2cLhrK5s9zvNg6qoP0oveMSZgZ5rPaBFLO7mng0qeul84p9m8O81bcVmJQgzC3g52Cz9W2/
N6xnU0xU6/YD4haO/kSCjy01r9zZ+khnfYLYIoDMdAr6R2otx6on/PIMkhdLWD7YdUW/D2lSMrRr
ls5NA3abUSdEY6MzG/r2Frr05iJaz6WAb1n1YlQnjwzaqzuQ24u0r5vmGt42sEIoPA2C49juXCXH
jYNB7Fu5gladRC6HGwCGWvx2Jo0rDnZp5ngBTCkSGDXrLSZi5gTp7Zs2+TWMfg61c+pFUXYjp6K7
53BF2OSm5U/OM3XiG3sFzd1lS91wyDNrvBgNGHlTBewV2za74G1HErisZY+eR1jcQ3I31xU/RHpE
udB1RxeBgVuRERuLz0kDy4gWMl4AWAqavwaG3WL9ilrejAl0oOg8q2EHtREEsVO9resWuqOxK0Fq
t6wtzlMCMsaD6a/rjs8XKHLCPTbU6FStOXiQlQ4eUQZ54pMDlKC/zmKhcA0ta3dXwNYyi23p1jQy
Xo22Ilf9Uw4c0z+2fTM/BCEaphQTnsECCAQLAxhEgGINYlMUJXd0JZN8KSM6vmZhJWzaLdmyN7BH
SEEIJCl6ijerB7NssclV3woc+VcYdT2VjZe/VECuMDt2a2IkqZIBYAkokRgH7VUf0XQkCPGI5/Ms
BOnALK4lcZf/l7kzW85TSdf0rXT0cbMDEkggYvc+AP5JkyXZsmSfEB5k5nlMrr4fvKr28i+7rPI+
6ogVUbHKXkJAkvkN7/t8xYIFyGY80d7x6L4tipJq2Sj3iS9DU7uMasKBX34Ufp0U8b4m1Hy/FFOq
nYpm27VHI0Y/Du5kHPZOp9QXtKe4ZRGX1MMbCy/hAUxu+8VeKrFDVqqC1ZiLj1OUldBadDmFCBw8
3rGGuTHrnX6XKavZMfbijcgyFxmo60RkhnUcMoJY0cuFnHMVDSm/T8wU8nper0iw23hfNlV1pSJ7
obuvqgOlwboJpOYYe6p40y7KtzIckTMWy60+ONF5jef9sopxx3yd+coEdBU06dJAdovz+auX5dXb
Kk+rD25u50+KQQRPS5QM9xSrSI1jZ233k67cRxfz5BELbMUMgRpvsaOTBHZFGGe6e90YVXld40Db
O+5afC1nYR7G3NKPACCk33pjx0Zplm86XOW4N7Mx7OM+xcdsVUGfMHIwmsvygd7AemEL23hMnOah
AMJAiOzqhzpbp2dht02wFM5zzWo4TF5BdZUCj98kToxnd7onTOg5TFOrDNrWswMJx+dWkMWestWJ
rzvPYcm6S8xZq0fXed0/p4VNKZ7171FMtdr7jrdpXvS9LMN+HMtHyyy1EJxDcZhw+H2eiSSPCaAS
/Hjo+h96uyoOONcriOmj9XGuqwKrAnVIVL8N2bS2aM5hWAB+0UNWyRtr7kaqARku84ih9VgmhtxG
Xa97AGfGZZoDOxPfqtQeTyAYqLT3iw7fwilFF+Spw5xkO8e9IxAWjzvRzPLU5CtBQ9VVxAzg6U44
BbpsV+H77vEUdJTumDiQNXTMkcP3QyQeSoAVHouzQdvrxiP4zEhYT5ro7G+2VMVn0Y7zdeoNRIur
1X1UohLhWvbUkTBpS0AwPdNnTeGWF0bVQzZcYR0GarX0XWxGTdhqXTvdlYWTJOEMnYCQjpmSjMW8
mcqlOxhY4HYgq4d7UAr2zUCtewj6SkF6AqBf+ZQOZ38UzKD1i7FKL6RYdRwbesdKNFHKOeEyZGN+
TUdyDMam7ANjAfAQdNqkUeMsczu0RFGEkZOsV5bNSO/rmrVdhMyC67glBcABUo1JJsiKnW+80cnf
LeusR6Gmkqi5XNCFHJPWNe9bTVfHtmZoz8XUpU6ErsDqH2aaQbo/Z4sRqN5SdoDVmBpdnzB19nHs
1TUwmjryDQ2NKIG2nhxVUpk7Qhj71owm7dDGlsSDMyPGKfJ6vHXZhk+WyrOrpVzjzw5ma2rkeiyc
XV7XmIEsmyJhTlF0gBtTA1/wsoW6NOWXlcq1TZvEhFeBZ2LMP2iZSxBYyO5dvPR8ijVxo584tv7N
cocSYX+UnTR2ucd4tNPPU2akTAzPpifY89Wb0WJ/MmRH38WU0La6IdHejOsYv5mHScefIerifWRm
nT9xwNDYalVyY+XeSG/YsdFNJDUcH8PUb1Izd24gNs+fsGDbO9VK68tU15A+qszWI7/Ayv+mYFM8
dVFrXSFXrN5VrlfhF4gJpxtrKIFjNENz3zTAzdqqKC4BlOgfZR73WMwiedKRjDcYBdboq9UMbWiU
uNdcs5vv1mr0Ugql/dwe6iRzKYsOBsbM9IunL/F7UEJZoDQzuR6oRNR+hz8DlYPZ3xtWtR5RasFh
A9aeXbWpC5Ohr+dDo+FRm/XKvmglYzVDWpCPiWFEJ4xz6q1CPPosh6wIFLavyxaPjD/qQ/QFt1Lv
D3af3Ei6D/cGmyIHTzrOvke2dJcAfmKBLf0nTL3eXRrp0V4sXr+ThntC+IMsRpYxFiM737AOIFWq
qmjfQuqJPg5Di1616Ui4Z7w8sIo4x7UkVzc2qxj02LGIKkz/fWpmCxOLbexnEV4ziW/kKjNjAzlf
/bZfCVr8xWAWoGdmTJxg/1aYGTKVHuYiSi+MeKQOOKZ2R0TbFe+ttadIHq8c0E5V1KGDTIHGA4qd
Oxrn/WPVOr0MZK1mAviR3kiAjWblv5ildxfH9E84aBuMQ2aVkFxTPSGojnGP4GCRx4GoCSuusC0v
dLpl+gQtxXpiqvD80BhraQfWgixpF7e0EoxqtSaW0+KdcG413qVa2zT7TCXe845ZS4wPMic3T5ZF
A3BPQ7mEq9lmX4t+cpjA18+3jCywUXi0IMbcbPrQp4Xew7Nwx+xNbdjUk1wC/c22qAo/6/LPvd0t
y7tsQotULIKyZQ6G59GLlDz2i9W/pfARHdp02RS1Itbtk2m3OVoGLOLHeelsi8FQdqoFpW56ZShi
hUUsU111wfS1uvLn1puvmPuuZzumm3n5oVtNc+9hVwrTmtqpjMGaRnmdwVNKiMa3+n8ezA5NQvpD
+rPcbBVFjTdu8ZxyRsw0QVchPV3p5EBXs06NnKchXFyhIDfQ5wEf1Zbvao5LVBL2pNG71g3Ln/Sm
fVg6K3X9asCzlXpxTTcmLb+Mg2Ff9MlEH8qRb9NohIEFvvGL3pcJea9JKWA1l7dJllpXBKhmSH3K
oZIu9BstS7M7JlJUBzGbpu92lXM9atby1hmq/IY7JRHTyvyDZKvHHBWrLuh61O6+ZZj5jXI15m93
a7PjXM1i33W9eLfaSl23Q0tvxKPMGAV0njHD1V12L2vETykQBg9/qiX0gJSruJVaSuOBjoitXxtO
RGWQxqEyCQYW07kY12TV77vCm6i7tahOLql2xG6Yp4IeUbqMuOkIIDTzbddA9rrVwKSQt7Gy4J74
Ik8s+WyV61h9HlFZ2XtQnO1QhIPb0c3vmONZv0/pOrtHxuMl8EjcKF+ip8EeaZ6zCmWkHUQ5JaMX
NuTt8aHInNy+7UnGrVOEv3FgTupMIjN4sxddJmJS684F8CWfk8F2ruylcb/N2ZB5H9E1RTZt2oHN
aVcjbunobJTOLZmDlT3k3iwHH8QQrVgLeYO7p0URudfA4Jbozo7MqN4XZA3zaaVvl+3XIeeqaVza
Xyty5TZEzJXRPuBk9lOzKrMJgBeZ7eIzey72Qnq6kbGDf8OfTyZVqLukzJrimBmTNu649rCHhewZ
u3ichktrToZ0P5ccM/ft7EBFS3NRRgcUQIN9jVF2wMOUw7ejkR+ZyZH6UOlcFjVOr4O5rFQk/RXK
THQPvISL95quuaHLjcYHKoVqOgG4KodbumYlrAA3T9SBxpWu7fMEMN9x6IWm3YJ39MrDSvxC+1T1
oj56FtK+q0KHzuJ3pFH6A7V0ybZbZaNJuAUDBSAbWeKtty5cdx1WCrX/h5aLi0HYifx0UOpKm9eK
6Nj65CWoEno98mh5Jx6zkt0I7RzOsWUNaOgqF7MmuVWgzchSaOmV8rZfyvkK5hkl5khQ+2v5PMlO
iuNqRQc5ax0B0iALn2lA5WETiAdD7hF3lKX8nPZAXaZOjx4oY0CT0zsHqgrNsjIXxiVN6u4UjVEe
RsBZ7nMgToAGuy9yEJuacHyKa2QRXSraa+qvzju7dLs3U0F44U+Rg2K6IHV7swzV1zZaHha3HLjW
1lYtFz9bvYu06S8AadHfkjmVe2+qd0RdhT8llYd9OqehmYuMFiMVraRIHjs6kbjcGjh8rdbTOQfe
wMivEn94nBySpdeOztSRCluEYBVTK/J8PtBVlDvwi2XQ2OsM4f87/WEYdxTGjVsQnFEwidgsd+nU
JNA4+qlFkSHgzLk2G7iyLG/nMtLtU28m7uag5UPP8ZR5ATgXU79e0Y0ek8K5BEkRH6HulTtLSxT2
5uK+d+1PkLQcNGNs8XexC/N1YmLySeLXBQXbiHdDLptvypXJTU9S1m3CjOK2WF3Ork0j5Db1eG2M
Y/vB0rHk6cAyT8T4OrA7LvdxtnTyJrsyw5Jv6nIbHvvNrTzEGnbPhy3TfDpEjSE/J9l0Na1L8b6Y
hvhxajQZkm04X8wocz7rZUrJkgf75PTEHcgd0rd4rVMfstJ0Yxi4E7rv6ui1qXYQqSg1TRMdXS3u
9jp65b3eJI+y9vB/D0aLbKBrwVwo4cX3GuKLYy/TZyuv5Clt1RuTgqKfT86DUSWgjXI4JDYUMQqh
0+R7S/TNmubsZCSl+7lGUhuUFMdbUX5VjSmpMVtNuK724yghfaIBM8JkJlrXhja6nJyuuXXK5RMh
vRZUBVqCrTwDfS2Pb1NXuaEE+zaEjjPeEYN9xttS+U1E93FdstuC9o1PkDLvjTWpntDNdtWusIxh
16RN+zYf0hknd7YU92ut7owR0hmKTR1N9YyKa4zhrxTVggpEN0JVACuszPxtlpSoDVqv68KIT/aQ
Jz141Fy/XwfzXg3qQeX5UVYG3Y6hftKcrr7MSnmEZBIf8Uoek8ycP1TGsl4jEr5AzLzuUPNHvpU0
1iEyquFyAjB6XVbucgHZlXSDuPaE6Iy8pwElgpXVOHhrFd+k87CPW9d4br2BcM5xxVYCdjtfoqo+
OWb3Je1oX7UUuS6cFlOou9THuqBPIgav2Ost8VZmeTCNSivs81iFk4w3Op98Yg+dPozNfGGhfTil
eceI+jGTOAsQw9IdyPrj4NUXCvxlaCdNQXURwAJFWMOeg0FM5htchbkVJuaATGPqrOqCzK1KQoPv
ZYa2KdNLM4rQ8EiWbbOmy9EzS4Uwo3hs9Iwzlabwg16A7KQ+U4a0l6oLkBVEKSWYxtauHrpYPsUd
KzNPhyXE+M/27RiPgEqtgJe1ZWwZCpYUjuREOOCmOzLYR6MwvtQyacN884v3liwPxALljhGP9pVV
jdpXL0JNYog6DZrZqYM1qR/g8+XHZaTdFYB4hDCAnf6CcSguNZY2flzzgthvGft96kDuWcH7BMiF
yg8T/UOgB2oJ46l0gyaj2UbimNl3Zt/PB9TFbOQmI5A4CFT8lUSUWEMUhr/k7I3sgw3ruI6bi5na
L07p6goeWPve6Jjs4MQUrjNkWwGnTnV0aMJzRjhYnfTYlscxhoOZdilpMTxnIJO6YoLinF6NpRwv
KA6yhydQY6uih62W2Ze8w+oZaFdEgQHmIQq05IGp7P3VnBX5u6Qm2EB2t1TcGroGfysOf9MGwuka
DsaDUHoajlbuUjShdRSWRTIHq26imWb04Wxddw1L9uRY9seFGvKJWbW1FVDo7Ifd4oC69HAGExiO
4q2keRiWxvI5EZq3hhDlkHhH04wIf8w1vfEFs4rrw+wIE8heNzxGVFIva8VhmeIcuqO7jcZbY3x3
vpXSAj2dPXTPqfaJAgZBtJYfSHmMa2EOxcMaZWpvrhWLtk2/ugoBPkWpO6Py7gYtd9mOokXCVs3X
MAPXExqWTiE7tzx0EwBMsOlvUwDGVoQ6cI0UOhyYWx3+WZ/KlpnN5PcNpBEYkIFomsHvgJPsMmkn
gU0njai2FG9Qw80UgKx+P6UjVaHFnPyhloiyVNfMewU9mbO1ENO+UUrtET/pWAtcOnmeUTyPa3WR
OUtB5V1Xl2lvaG/Yr+VBKY5mglUthFSrv5OWOfiOmqdXvH7nth5b2kBoPRPGhoVH1cD1dt6vb8sY
FiHTgP1cTEAUiHzVaNDgRWP0g47hFz7Rc1Oda7gmWEkcVJt/CHON88J/G8029ICohPtsVshoS8YZ
gH21V0N/xVlzbkjFSYMKwnQMyzYN3DXypVEpcuE5NWWV7ky6qbgPJmfAv1J60YepJnYMPR4qDGbb
S94ZsbSnV3xSL0xc368vAAjhhXVwD5pyexA/GMbm1vWiWnrpLq00pKYRZVjLt8EF3lmJY1Z7F+dI
84R+Ipuudbwst/raUGmwWjsKaahryVXsNbp3bQxjb//lFP4jXc27mrSw/M8zo/t3zceXulFdGifD
f/17ZKnDc33zqXzuX/6os5/c/9f3P46f6/DT8OnsX3bA0gZ1Nz536v65p/X6T+XJ9jf/3T/8X8/f
f8o71Tz/3//9pR6rYftpFB2qH8lQBloZdNMslX+teL/61AzJp+LX/9k/zPQ6+nY6TJu6yXBsDLj/
FN9gpucrwl7uon/nf7Zxjf/Q32woKpfPyxPSsjH2bZy5f8hv+COKmNjcKHxg30Z68Ufqm+/+wL+F
7/+cEex8X5I/LLme5ZhPtKoOfH/oaXrISWjVLiidnqoGgHyzJB82sLKlAAVhw/dH0pN2aU721Dd+
lJdtAJ33g2HEl325fJB1/KTqHTnDhSs+JlRKD9l4JzqHSN8ov0Xl+k5j0HSyzu8GI6uCiW1+1aHX
W0MjAxoDfUBgflNHUA1xepHTJ8xq9G5oYMdk4fmhaCrI1E6Vh43q97OmPqHkhC1RO2HeySvAxD4a
uAZl4zcPfGtcpzAo1UfsxcfGSkgajXcEOV5gGghnpasfJXV1KqH3VTfdx0b3lPTyyzJYHzjVnkeM
r4qaNAmEeEQscRw7/E2D+xl/Cgo7wKTg852DPjpvMhcBYjthx0soCPFb9DRUST7o1WbQpJL0U11Q
6oAcSKLcPffmfF9gYLvmYVXJ0PtwTsVSjbg1cz0AWH6t4JmjPB5Gn4HZ/iwSZp22041uJI3vlgY5
eBp/bTYDjKWvYWIZB/jldLm1FckxwxYQpfsCeDAgLs4e4546QRTYxcyEADncuWtNPiVvUIwbJ5mb
B/BFCSUCBs6m3ocusuddJOjAOt1Nlerubmlykl1N5TvOoeFYy+EYY/WjsTy8c9Zh3psMRhgCZvnS
rHfW/pCO6XKV2EN6bFEH6EgQQuWN05s17uyvi0tSlplf0Mu4xx6S2C7GVHT0IuBkKc2QooGO33dY
h8QArquIu8BVKGrA2OCij0R7JNwAFES29S3J692UKe/m+wf8R9vdv7eX/XpT/P9wJxPbiMB/vYnd
j0iyftzCvv/9v3YvzZDuf+CH4VjCB4re7+/ty/D+A4s++He2I/e7RvC/t68NIAJDDxAIpTYM+Nbf
6kELSw/oB123bfy66A7/SDz4nRTx9+5lkSRZMBasTYSIT8Ww2Vx/PDgjs0ank3kreTSTq/YUU1N2
kzHrxqeFnYUaBL2wfNjXbbF2twwHXOV9hIEtO3pZ56nbzlgahkwkCPJcfAhmXk7HrKSdDZt7cGug
TZ1+l9de/T6JU5fSUFlkyq9mQOe7OpGR5ICmzL6npa/xfRoMie4saqsaRf59nys8bOCoqKTv2laM
9/Y60eL3GGl062KAoT8xaOq20bzsQjSLgfam12s9UDXCw4MXt7MeRNZoPxmjyVYhMi8uQ53+kOXn
9Biv7RkBNrlQivBptjAgID5H1ki9wEkA+6ZIBnF6ip5fYWpI/sRk0EcxsrWw9rJXPKpC89rKwLRJ
zXp8JXo7DxP/eje2a5quELxo4rjzd9Nq1SR4ZgT6Gg3tzldz1/W8EEr3ZY7++ZUY7gVzY7seUA/W
mvH9H+vl4GnaCgiUjG2QTaZlqKQFE+D6MJOxNX/WBdUWfx3SNrmsq1oVX1avN95Nzdw/qZmx2z7z
PjDK/PAd/SJ+3YSrZ6vTNigQo++kVgj+ZgNK/rg6e7ilWRxTdAJOo0svtLRahOgaaYLYVATWA57M
pN+5hdfLULSMb6GRiyvhlV9DbMSGH38PAkyPD8UyjA23wKd5/ntIWQGfLxjf42OBLGRYp1Et3uSc
9ZwFyTDreyvaTPEClW5+ucTSfNaNghbbogmifOCz6ycznnrvPUseX/uhWNC10Q9BZbh+NQYzcu6t
wZyTt3MECf2LPS19g+9JDLD0/wpH/yVaZQuFz++FD93ethXddDa6wvm96JmbqBTDd8I56NYfV8d0
aHMmZpG9sp7O3fYACyybi1jIoKlcW8735fZDgEQxLmJ1ROS9ibMAKdcmtzCuLfp6eILLJVXBbJfF
+MrtvfxouCqfDKEiUAyP3Eqc316JCrUBWhlRMhQk90nekKvS3Qi7DJ3y75fnT3dos7u7yBzgb2y2
zBfpVWzqXoF8FDQCeA/MezReRHQcmOfmXiiq8eJyGAHqea8sx41+cfYGJVycLdnh8ug+7ReXBQ3q
mmUfS6Yz0FdEZNrnt7RkW+Z/0Px6b6iu3w8IhDiz/vtQu/3rAj9Ch356slwWjAGZuCsgF76c5beK
clZQ8ijGEjetbUDVarlGf9eMPkP4rC+/v9p5RrnhLqyN/yE8i8ty3r24SWcgN15Xh9bVquXjsevA
JkajSbwVFd5tz1yvHRDT9SLhAb+yhMQLbsN2cShdtke+QVIBr/bFxSOcSyIFUBf7fbQ0VRzkHsKg
+76r1vwTbm9EsLjG+L0PCLScgVXGuGI07zAWKjQHDa4AapP9II0koH4q1a2zZFN1rSaTZq9ejYV4
0y4aw4RQNAjwQr43or6+mxkqVh8iXnB5V694hmgvGypJ/BEdk7pvUEWtPkOINMZwRBNjFJlU1jCx
Ue9lvjH0Z3ydD206adMzvc81fgBKT6WEcT1ull9bcyqsG4AHRntXeaUEcQelUgJiLszYucx1h4kw
wWzMbhSouajVTR/XVrlb3KXt1D5eU5T76LmqlJheqwfECB6GT9wzYwai/SFZmZzmJ0u8GkvYOInV
EaribX8aXYGeBDlexViIvImlFejOiMz11BTFnF0OMcq4G7T2VXaQqi6tIz8j9tZ9oi01BrqcK2ef
C8L96Erg3SxCUAUeW0evI36vb5jOhk//xMp1lhlxpr144bBOpc2pjsUS7dDoiAj6NPXzxbylTgZB
91uFh33uji2NBi0Na7PyEFFTPmgTh8wsogvq0w5T1SlGbOs+M4XTGx8ExSv1LZc21is4q2iuPmt4
9dGYJKgYg9RkIOuw84xZ65+JbByq7GpNsmfPg8xxoZkRMYlPC7AVV4yZaSQZUky1NHQMfZl3Oagp
xppA5MUnDMCrKh4tgSqObqhRzxdipKRyRJu2YW/jZphOSTVp2s3GBuH0ARea9G+TKsVxROzSfKOL
6MLg7DQGGCD9YTTFE5zOGD01TePNc5ovisYuhEVxryoSWqroqq/3SPqUy8KVqX3hDvAXJV4AO14e
FO6QY+zB9N5TioQv2xl54QRpU2azfUFy2b1L9dLwkMjMDHsgOoqZQfTZrTRqrj4ASqxdMANqKz8w
gsishqu+FaALD02VIjcOvTlPVuW7sW3QTxh6UKR9tV7O0p3Mw9KX6H7mhnOFEVKAXEY3vnBjaGTt
zsk8K3vnOGY5vqdrsaoxaBFfJafFBFzK0nUxvO5zRtGg4et11I4OMpPZbB/FMFr6RT3hm6Zs7kW4
IBCtF3aNqMpiJoXpM6ZdSvDKWjmHnams7GQuNI6CoWmkjIHd5rq4daXiyfowZVbrs+hiI0U80CYg
hSPIGWBou1xciNwmINXneck+LgIN4N5u63a8QSbUVFercg11jQ0HT6ABK29q0bnNrXOcI6QBV6pG
NnVwZzRt1wYzp9L3DnCwfLyesrJxIecAJRsUupHSWk5NipqGbLtjjMVDlA605LEvZsWiOIzngUqA
u0Re8tAzqyg9SqsHK3pRAi2UpylnFHK8dxmC1EFOVgVaa3QYg1Pf1a5LbzEsaCUit0TQbRUf1IxE
5xHBqQupd9UM/X2JoXO8RGVaLyetM4foWtu0kdYyW9YXZpc5xWsH4k8hDbGGqxPWICHWTf0l0pCp
Q9Ay5yz6lqjYvMhGQ5ywxrw2LWLb9M+OXYefbeMCw7jl2PZLFFakjZuJsei+5ezDjT83jHw71PCj
KvoYyDP2Hg6M/JWz/mUEvKGDthKX4VAzJjzfYoEfgiic3vicnCH61vLwJ0jFVYXORejZsid1m6dT
DtwmArM6ILzhbw8nF+elevr9YfzzrQsKXFvFDDiTTaX3/LdYbNkyXY6xj6j2IuL0Q7PEXTnSW0Q/
dt2SNsRgUlqTLtnvL3weBUhPIk83IF+yoLHSmZAvz25fmLESorWsI0Z4lJQgEtRwcMVo3Fd8NNAR
eghFq1gxFg+pnZqvBHjnIQ+puU5hm/AV8qbuboCw88trIpajZafOXoHoOhamaC9iMSc3EQyA8pU3
/Ytrke8L09rSe9tyXjxjJvKsZkb2sif08q5iDmD02HZ+20h4eL9/quevc7stJIUIfQ3DI0J3fqrW
Vza+czdycAgxBA+1Z3/qmYECPKfVqVs60ytv8efrCRMwCA5JKCUWs+nOH2Omc9MjhuV9Hs3JsUrq
/khXoPZdk6BmXc1/VNz/ZYrzctW4Otg9ukoMfGKDxu5zfj2GLU3TMLvevslrN2D3XvZLMq0BmKH+
yh1dw6/LiGa5NOtXcp4XOfT2aAX9B1PATpQOsrvtUfzwvaILytpCbCidMenh+XK0ovVlsgZjhJL2
EQGnOhWol+2g6To72Ew55T4Dg56Hsq6MVxiBP68pfptt32DTojWiv/h8ilGfZsUcpP2cxJht3CUr
LuNaA4qim0Pzyjzi7an+vT9+v3UOWOr0FK0cal0vMi8lUkCl1TapPOtAj3ZophOL9rZA9RWYLjB8
JLia+cot/uKq4HC2Cr9BGkZ+cv7AY7cn+DUtbV/YxXBXCzGfpFRjKBZdvMWck9N9hqv1ysf6gpbH
zUqB6InMgdasJ6ytQPjje3YrhzBEeOmhdqg7H9B0zQT2QtWFL4xS7j091qI4MFYmeu3gs5R10Cvd
Qceqdxmm/d9/0D+9Z0ojFjcPppQ0lMPi/LdBFxbFjSSqGjMax0GD16l4P43MGrYh4Ax/+si/n0gk
vJa5mZ5fwvqyLjGAZPXtwXWhZSA/o5WBP3kO0GSXoQsI++soU5gYv7/Jn3YRh81KSo4fvi1ys+2r
/+HTsiaEvzDa+sOcL/rbzBTzvV71cx2M48hEA8PAhPb7K54fvrxkaGSCcw/vNxsY1ZLzK+q5oZkj
4d+B5sNOdCXGVy1zDpUYmkcW9ZOwsuq+HGLGYBHO3f3+4j9tYoT8hsfnRElua9++2Ekwm2CvltFw
UDVJZ14wPwExe/+usATsvKpn0qrGBJAly5dX3q9xHk9t9w3xk1CKo4FylyW35fbDk47iiuGe0zIx
4y1eDymKQgRJpfelW6flpDazyDozAtQzGvyG0zgfZS7lIWckQeikmJEFEqZwjETz2rD5n9Y5ywjX
NK8S0hRbzYt1XjeSKGDo1EFrGTHr2WNzAKTzaSqn147In54+V2LEp2khfqaP+LLYgUegHOuesUNF
CowIhxJzHdBdnBjxp30YtKS/gs0sfQ0AR7/7/Yv/1U1KevWU5rk4sO7zp19bcdVZq6cOVNU4s+xp
yH2ziD/hlHO//v5S37+Zsz1765ISC2zkTV1Q9ji/lqX1QIcNBFk8gX5HY3xBBNvVB+ww+YmBoX1Q
C7gWgrbTDfPxjMPQZzJw9U5/26xK7teifQRJ3wQxiVrgoQ6+Zsxr8lxp8rVd5/yNED18V0zQpQBy
QP1ko5z9uCiHsmy5EGxJm7EExgUDFq31o6YVGhtAHOVvnMbp78tJl3h9PTXrr7yVl5dna/WsDc++
Hac629D55fPZZcoAAvL9DMbmVGlNdWe306fcSKYDFYQCSf/sXVRaOux//47ODzjOmO3CEAKQbVsO
4sYXZ7hd9ksul0TfI/KrvhaMSCjDxOkwWpam0+gIZeT0HraW/fD7655vt9t1twCRfhUjnRyWxrY5
/rAJGCKvY1x7+n5MXXGg6C7Cql7EATbBNqJ3Lk7/g+vxjvmwCRap+p1fr1HmQrGHUrqNPfnSWd35
Wsvo4iAr/ZwYi/7K9vqr2xNbFdwzaH0RJp1fDsBtV4xIj/fSqr03FeRNutnJSJueZJyym4ysVw7p
X16Rcq0BpY/la24r7IcHWg+mlxqkaXvEqnGoM1T0oCgb7vA4ZX65WPXl7x/otiL//rb/eoG8tw1s
jICCGOn8eoWFEHdpBA+UkSB+nKjpfub/Qa+o3P/BpUwXscV2VplgOM4v5cLIHy0RrfsVquyuB7nE
3Jt6cXcQGiLtlVP5V/fF7ogyE+yJ1L+TCH94joMxx5iJmTSezYt91duJeyXbjknCVOvu//QRboVg
Pj3iWg5C58WaLGfwFjP+q72YPGfnJQyL1Bn++5D3rfNH0fP2tqRNhs2mD2Hm51hj8GyUy4bU97j4
UQJboxV2ceYGyUz2Ajmv3rG/5Ps/vz9KJ9ub4xVh+Th/b6NMZn1yB0aF1CnYwSGy6neLNZvFibio
fO1g+3kLlS5fNxsKkTob0otPDgBDPiVTKlB8amP7xqgdAMwMrnfBtC1db4KKSkS0+FRBXfUuQ+Jp
pq/c8M+bKaWirc/N/Vo041/csJ0Lxh5Oo7EXeEVpz5VLUDVFs2+p+CA1RSGPmrP481e7pfRsNpg3
KGm8OLmcFb6NPXPRlqHZu63Wc4o57S6ZD72ZyhTKz1F1f/xJbtPumLmBFZBmiPni6+fhjoB/F3OP
ZPIJhhdybiC3AdaE/i9a67/Mtn/1TLdAieVLvwQF6fki0nqcPiYWyb0O3y8QVTGeyJs2RNo2lUzz
ep/p7Hb4xyuX0bUoHJlPwFfxMrNN0Q9k0NxMTicFM1eCZMMBmx+ZxG3vfn+p7Umd76O8MvCp6De2
hubLNZOaFHI1qYx9WpZw3lLNvJkh+F0heU7uC1Hmr1zv5/2N61GgIXPftCH2i+dZStyQMwSIvahj
gGDrsNyCP/uKKW84/v7OzuP873sOy4MpMNycJ8XL0ILe0Zzno1r3jZcOT7DFGasGqiB75WT/+TJU
HijP0kmTRBQbCuvHg89b0bd1VWzsez0BC8sp76LsrYX5+Pvb+Xl/oYCGooYgiWohZ8P5dfAwLVrP
SME9xLqNo2x4+5Wy1lc9KZtgiqZuRyFz2mdAZ185kn5eIptUx7YNQdOZauGLRNG1EFvF6wJPoF0Y
727N2r5qzW8K68F1Asr1jyMJKtC6Q4dSkn2Ll6FwReJgxLSE9jPU+ZCvvCl2s90ZPk4Txvelimlp
v3+0L29wKxci8RVUdajFEhGeP9pIa2Fcxev/4+w8etxGwnX9iwiQLMYtJVLdUidnezaEI3Muxl9/
HvZZXIvqK8FnMzOABy6x4hfeIOmPuTHYQ+13r2PXbtWhRx/6lrfO9gQwGu86JVBQLyr99c10llqB
Dq3qSr9XkMdtCAoPSlGhC1PkDvKg//xpOAK4pPlUJ0m4N7ezSa5axZLB6l6PD3rtqtAc+ua4DNG0
U+vKunHozosKaw+Bj+NiXhFh9BP0zSvoJCr93cEAwq9J876MatC6bh6a+7kv0hPjdY/hgh0yYEvz
K//V/OP1so6PFDQSlFSu1Iu9ivikk4ypIn0Z5dOOynkazDR4vUy2y41dc7GOYDAMjgTbEUAGuIzz
XYMfbwgAQtT+2FnztyFFFuSlbvouPSIqkr1cX8e3BkNTjxePEhhHcXP6Idn3QksM4qS6TE9oCZW+
W9EilW5X//t3UW9caxEmm9PZLiEua70BQb/2Fy3GOTxHaUb1lBDPKa8am/K/f/4wXmoOH48Pozmb
05D1EF3LgbMX0VMPSJOcz1njpnsZl8aH60Ntn3KqKjwHoGfYF/ATtmjA1AYx3qCz4RehlEers+7J
LQwfvD95EWpvKNIv1Y39uMHucyAo56x9D6qJgu2yvVsSR9ChzqvOt2u3fEGCHt2p2GqRCxtp8IZI
j55svQ8DIHBQlqnVzX4yGYg4xItSvMtLGIRdXoFQ/ue5sEBXUvVzTN7Gi/qbm8kSWSfp62gtBOW0
uDncm2r2I+Ajd1bRIteKw/gt3/CLJeCvg0tBfIxKrk4l4/zMSBjBAqjI6AOXQLORTrZntCZOIXOy
3KuypeqgyRsP9MXRWcdccYasBKmAur3dkQKeQAOPvjHn2Z9E9G4AvN26r2q1+9fNvA5lUL9l1anp
bEMOkfZVbM7JuIp0YPRd5AKSdt5gbGpnN+LSNaz4O25jMxFIUb81VRNPlW1XOFkQYG8sa/Q7QzEw
8myx/1SRvPjHbbKOQlfYou1D/X0Lp0vyJU4aE2m0sBPhYdKzJpgSOw/IA0hJQaidWqkvwf9h0LXn
wRkFomSub8xfKbAwZS+aOsIrrNHF3jWXxmuA7bxDHQtCczZaQd4jC3V90Dd2yVqSXguv3HlEHueD
JrDvNQ2NfZ+OtbVXK2N54h6afXxYmn//Pto53AkcAtr52wBHR4m67B2KuqM+i1+wnCYklEUZ7qY6
kR8rQ50OgOyLH//+gSsgEuTZWmi7aDbHatyKVkNtzxz+oNSvPfSgWCizoSn5fxkJfCRishRHXvGm
f62fUZQUuE3BgUsguC4WauWN27l7dB9uYSO2QTGnAJTn/xtqc5/YYayERgmP0XEydEzsrKy9oQ67
HdwFCTAsjF+UAYcypcUs9fpXbmB03Ozr2IDUwUhStWfbnO+YNnUSu+5R05BIMHgqcTGibFH8ktvT
BLwYw18I2ojXvoe45y6vljgvKpLSz2rXdifYu58RsY0QmJlx+glrMA/ktAjzX/+Zb9wTtIl573jI
LYAd65//tRghWSTK+s7oa1L+0cp8/jhg73bjmrgIoJkKnlV60iA3ycw3odBi5Rn1G1YcMZXsWHML
Bw4muQ/OEGOrNs3ajZrDRZS5jmeZFiUHkgRhbz4KbFXN5YpyZNfg89xJMAyiN5KAKpS2d1CIDbg+
ol03gvzP66k8XJ/TN14xhieNXVWOWfjN8D3kzz5MQLQ11pQ/ao02qIfOcqZHu2qh4DpV3j9LU5rG
DWblm9O82nFCsKQWucXoLFo+ToPKjstF3u9JbZ1TJ219b6EEvB8y51ZX4I0tjpeqzq7jFAvyos3x
Qm4DTWFLG/y6wfPTgwOV/qbkaX6EFjEhIZC3RjADxv01pOOwr6ECNntFNZrf1Yz+KMYQNWTzIcxR
hFCnVdWHUsY+cibn+/UFuby82Qwki9SgWA+AUuebvKuGgqL0MPj6QGKK1CskazLGSttp1FnCG7H4
5TKs8QRNRCpCyFOvwth/HykOm7BqcG7QQRFZAqi0fIOowSWDzQdfq2j/fJ8SVNCsRFGbI0xcfj6e
VucYPy8IrtLJQ/itpNo6/c4lbC48xB29+vfhMLgkz6cGLcA8bJ5fadBV79UUdcA6yQ4LHbYvagTe
GtmRNN1dX7jL2wl7LgoL5It8ILvs/NMA0c3OrKI8Ecd991sfjFUEzR6/XB/lMggndPl7mM0MdsbY
jmjXzv4A8G3f2TL+qqGu0ZDc6PqfRnS28qiJSgPWrAz9FxCiqOyDwfWrrBMH1UjKD03Shf3++u+6
2LYEV5iirnNNWZzS6PnX56R5oiJKCNDFj/cFMLe7Kg5Vbybh9K8PdbFnKe87oIYI9XmyCK3Oh0IV
eQmzrDWDKhn6F0CEhh8V4PxU+HMN7nz9dON5fGPAlSwNdXX18aQefj4gFqG4P6PpFziIIj6oLP5n
4cDtcdzYfIx7VAluPHQXbwJ5OJ01/kE1TmNmzwckgctlOad6MIVq9awnkfVeFZn4ExmwUbwCfCjF
OZU2yjHqXbW46xIokdcn+SIaWUdHkpc7010buZttRqjnijwbdAyA4uZbSTPzSaVG8FXtZDXvsimN
9l2vWpA19ObGFr/cSswlXtyvjDsO0ibJseOxN0Jr1gNaKyu3yUQ2DrfI/j4qZqRtrn/nxfvHd0JY
xvea8gdtsc2+rYWdm8ZS68EwKXh5AEJ+z4z+QbAi2ZvQ6+7yUfv3s0LngPsWQxzeXEBom+V1B4WM
gbk1Yf0/ZrPSjXtEN2zYb4s+p/9L8/z/Vv3f2EzA27CGfe2gXhTgJ+EiwjZKEZDEJihIztNpaZx6
X2mi/iDqEUWcKMsfBwhsiFHq1e/rE3xxLbJRVn/iFRcKuG17eKJ0CZe+zrVgsbLiGPZ2eI9fkryx
jBuYF9NICMFmZRlXy2Br5WH+/ZAB9jOKthyMQJnU8EszldinJNgXdUUeoRzUh1Ct0bLJYz9f4Anv
qlkf/qP6bBs3fskb32vCB125KIg5UBM9/yH4S5hdTY8smDIUhlFwW1DQ75obKfPllbQCjrgdoLAQ
K2zfbaudHFmSlwV5m/wxdEhGnuqysiDHUdZ1QMj/8yryhpIuUo8kWt0eE5FZ0UBuYgQECz9jR+h7
E1WyG1NnMjVndQAWjpDApYjGS0wf93zqOoUXY5GdERgoleyqpsIVoyi7O1eX2eH691zMH4UGmLl8
C1BH4sH1WvgrlZCoyloCvmKQrObMXhQBEbJKp3zRuupdmGbD/vp4F5/GeGxKvKwFzwjNos14tp5I
SOT0HaY4/KSCj9sD/y873Lzw/ryxWBd3GoPZJvDC1+oqePvzwRS7MKouTbUAgdv5w+LK7lOBIWcg
xBIfSc5oyGN3eyP8eWPQtYSM7izxHeaHm4u0QMkGRgNfCMizfsCfTj1ZFcZwXK+Wb7ndvCoW/SO6
k2OGyJ5qEKSCjgLiuG1ASKV27aXkU7WsjV40XcGBKBHtXrPMBFtdRfWrYpm8QTOqoFcr89iWzq2n
8o21XY/E2penYg/E9Hy61RJjCcWqWdsiNv1GHQawDgsmTKvV2/VtdHG58Ln0bcnX0EilCbLZRjW+
CmELZyXQQzd7HKc5Oi0pVK7ro7yxlATLHAuqjKgIG5v3CXPgEu8rruymio0gTsJ0l4ElRQ4+QbHN
KoxTWJq3Gv5vzeJr0wqQMNiUbSJq9Ta+BQ4rObHSux5PriM4FczIZtg817/vjcMP9MVGaIdOOF48
m/PhoKjndvQgiFXxvsLXV0HmMcU4psYlWIn0Wy3wt+aT14BIF0gsJbnNqokQ5PwKlQvaKtOfdVnR
iSi10Acei0pHiOZ+b2VpcP0j35xPWp3kW5wLLu/zXVnoM3pQsCECjBBSr5FZ662SU+hnLbccyd+Y
T8olOvcpMkkA7/TzoQAuT/rQxsQzuTJXCOcT0tDhNNxvUC7x+zXt9sbz98aMMiLDASUnUdzWq/Aw
WsYmJGob8YrZR226AHHW7QNEwvZBn+P/ZsfUb2QBb0wo25KxaK7yRm2PeWw3i9WzylzhebSzBuyQ
R9uJPSstusP1tbsIvhFZJuwX5EzISuAUdT6htToZOoqXaiDgcwZYqlT7csKuU9R5u3L4lqBzEIwN
w/GfG2bryEDFqZOQZ1L4Px/ZaDFBS/oCcFMS4jE1q9LrjIoEy3Vulcbf2jXUHdbQjcgCaNP5UG7v
SEtkQLbSOgLX1CATl/ZD8azHHfx8Rd4qcr61fihnoiWEYAd8882ByEBoR/3MBROtG8dCQMwLjbC4
A+nw6/ryvTkS3TlAITxMhL3nX5YqaCPj2s1HxTOGkuNc9NY7DechzZv1aPl6fbTLeSQV5vnhAVpR
G9uHd1laXWQuF3VN3hwohpv5CSnjAdWL/KjmtCOvj3f5davsBCXS1U6NY7CZRwmWAFkH3Gj6WDXv
DNyhglhfmv8s7OffXx/qMqoHg7mWpakUraQRJFTOwrQePQfyf2y2rcmuTbmzRjvHyydK7LY5IL2Q
RoEpYbA+Wa2eZcUO4HeJo0krKtp9FNfQWLr+iy4vHm3NiCG6vfbh3M2mrenuNhX+64ETYVLaoCNo
ZNGPyULTdW/iDFj4VNIBcdpDgurQ9bHfWGhyYpqcK3wFYPP653/FrKZm19oUDmYQZVAZeEIc/VjG
OJ/CBG52NtDjGyHd5TX0esPS5CSoMwHhnQ+YJ8tICFK6Qd9VWdDPQ/I1dIbyntqgurprdo8FKpfe
GA7Vjfv9ssrFGaUYDvYWMDXOGJtvjW0pirKfwHPGNaL6ZsTiDw0gwLTo6+/LIKZTgQS2l2CY/KBO
gI6boa4O1TKNHw27mfzCXfQbu/Fy/ilvUblcsy6X2HoT4Q6wv0ViVYRFRhWfTL3r/QyN8xMm1Zhd
mc67f11uIGyUYDAg5B+ke+ezD5CPZw6wbqDQBfiAOG+G17IzoLiooSWNOZHh5jfencujTR1kTStB
mBJLbysvLKZTazBzA5HFZecVHe6vEEmtKhi0Vdr5+gdq6+k9y/dAgBA56+wsihPkY+dfiLghsVnE
i9p1Sbs3nHryrK7X308SbWmrQ9AdGXhI63hq/OD2/Ipmhr0rJrqpZoVG5vVfswZ92x/DjQYqgX4E
Zcz15P91uooMdFavtTrtlkIecunO2Q7+V1zdOFSXu8hFlwNwLRO8Ftg2jwN6yAP+61S3ElxTPhaq
nZwshGBPxWqtYObOj3/+LOAJwKLX8rf4XwGNvz6ry6wyig3QpdnEHKPkYD45yJ2+XB/ljY3D1/Ak
rNk0nMLNXq0dGdULxfygylPjI97AOe5B2Tie+rLpde/6YJd3MG2jtZik0jnDO2FzLeEqP5MAh9QH
uzj+Hiuu+R0mUrTcUw5WOp93YlIOuFJl9Y2le+MrqUZyHfKmryDMdT//NZd4h8k1WltToqU/mchm
JJ7S9Q2EQUX9dP0j39gmjEVTjnBsjXQ329HRKBFMBvUsHFKKY8xluU8FkgiwQGI/trP4Bgr5zfHW
BjDLyOHfvupI+eGiY1u8tFhn3+Vo/R1tgpV7p0HnWKfy4/8fvo+8nQhwBVpvOYKEtK3VytkIRIFS
rKuDosUl0t5layI2h5a89aJcXDa0sjjcBC5QV1aqzvniiWyOhdMg/d20i90GdSntD0oyNQAywrbz
VaezNQ/siRF5St318d7OO/eA88Poq6XW7gAX37pyLvYTPwmEOxcuuwop1O39B/K0NUFcByXp34lf
PfvlBEQjtzFw+8fpZqgVAIfMJ0eUPPT86zEhXRKaokZA47V+iup+OsTLFPsyhcMwQHS/sZ0ublPG
A2u2Fikt7p8tIdNMwhChOGEEUm/hGXbIZ9feMmvSunEZXMwhtwA5ErA0SuaUDDcflqFSZddDph84
mmkgJyM9zG6r+9zkX65P4cUngS/j3mGhaJZiD7q5diZH6awIzPdBwGv5wKYxj7AU4huUzstR+Ktp
ia8XDOau2wATuRMdcHdnYvGgrBL/WarrERKcOTL+/zx1XItk4VB0sUXGs/p8TywiN+RUSecQwm76
SX/JugvLeVW4VxGOvz55F9eLDVV1xdAyErSq7enLba01K9E4hyQzaB+prcQzThEPoZCnXFXCGz2P
y1kkhwVQBkhiFTfb7oohw4jEamvnYFjz5FP3XE6YMSl31z/qtUr8d8wApXzlNaysO6pl8IHOZ3Cw
bKDAlaz2ozJqlie0Ni/be5jOPTbvaa1Hgzf0QM4eOSFMqQ6xA4MLuuziCDkBhwvpZrrLG9LZuTe2
ZS53eSZM4eFwNbeBBhT/v6Y3i99xHbUfxnpxniEBixczzIyceDifPwGh7U9hZukfxqmXqhdhUq/t
IP7rCU5ekfkznWTd76D9qo8YEU3f4xF/sz3i+LhVptTy9rY+ZzQVW93FrZVoPILWU8vVWXBePUMg
ML6LRh3ahqtD4XxSq0EOD2Fti8mv8sz65YoOnrEeG/HHsM3H70jUY6s72BRHHqIO80AchpZG3oWm
jJ6qbkDWH58TZQgsXBSWPTC2ogpsdEkaL8rUdPUX1SPtBW+Z7tfYV0V5oMPr+CEqNghnmdMy/hIR
jMp9NHEagSfiBdzv5tbMCmPX5nGW73MjnYr62JcjqgIp9qmYwmT9aMUHzUyRJvOkg38cFtJu1hfY
Q+ZR7EdtZIa/hYGrok/ggbZloiaiuJfo1zs77NcaDQl2Aws4ptDoqR4QjiZNUAjMmDCOdGheKIGL
nfx0X5Vymn4XdWM2lN+EO3Ad9fP8BY8RkS2e7bite+hozxv7GzuSDXe2IalvcNIAuZiwoi/bDGW7
aHU8RH4SpRVmwoZEa77Sci+OjCXo6U0gF7yge6yUld9KJ7wx/vaYE9ATAK5KCys2j9Lq5kAsXTVD
PkbR3pqqo7S77+HQl4HlKE1g65X8eONzt+OR/HNz8aitVHjajJsoCTueGFinnR6xQ6nDAM/Zog0W
XEPRLC1pFO4X3MPGe0OvdfPe7hpH+gh26Vhhqb17sCdTNw+2kSZLMIQYSSBd2qoONtQGqkkoNTvZ
f1UXY5cFJnrCba9Xs/ADvDXYUwL90eZpniL1SG9VNBhxuPxT4Sy8KwjDhy8ysrXK15tRl3vLzihb
mCKb8OftLOzOzGLUwucC57huj3pnmXmjHREJ0cYo228dcCQbvQYlpicLF+9jrcPjf86Asz9oCo7n
3vro/lCHZDD8FhPn8slF7EEcRqnG2p2e6tkfDfdms/TUhhTL49ZI3ZfR1uv3XTpE3waoPtZOQ7jv
MdWw2Hu0TWXxx7GRyYcR+S71xG+dkh+ZSf/mc5Qq0fIgsX8Wh1A0doXOQmGDuCwz2MeICoA/n7QO
47FkQhf2MCtulUMyn8SjW2lz8kssbnkgnwV2ktGFcQ3fpCGmeGlPOzreWSZcSuo1advOmFJhG/C1
kRES3HdjEsf1nYOmbYKEKJ7nwLWQNZNeggGjeUQyulL2Q+s20Qta1er0AaVB7ZckrNNOFM20CAEk
fNA5njgr+6GLVODOaFEp+3p9J5K6bY7eKt9CkkVZAJ1eKv2brY8Dzahz5VVHlGK0Blt1ajl2AJeY
Ax8rVRVhW86xbwNkNywcysPpj4sYd/9S42XneFkFUtjrWh1omaS8098tdpn8UJ0yfooqHnK/GAwU
9oSm14afcCAi4SEvBWkXVcJZ94ok1stn9jhGNmWhogFbz4smWS8VPxoc0Mb6HThrpQhMpwgrX1VH
M8EwuRStihYZSmsPQ2trmSdnFS2UnRpjQBdUkEyzR6XAfswvm8IZEHhFTA8jDHTPl2+Wgp/bV73N
qx9OFwvk+NAP6u6dJMojtAZVgTod94GeP7kzWom/kzl0ay4iq0vnJyyeKu0491nvF+WipwF27PjO
ME1CJDsbYGD3H709G7+TOkTyLa5deUyX2KwL7jNzDr05bJpknyxDtXhanEZhkFIHfDL0yu2QTyzL
8BtGE4PllQbgoPukx+4qSCNO92OYRzWoNzajxKZPpMcQMe6e97Mwu/kdAmj4ROGRvNiBmcAZyUwq
Me/acSzvZjeeVrddo1fv5xJ1ppNCiP9OMbEPzzD5mEa8W3W9nRVc03FX+JTptv51aQsMvndjy+lD
YUZp4hYbEVmoe7zslXkf5jX+nnblmMqOzkZcYcGMnTwShMCqsHJ0xFwsgDaGGpcqK64S9Vktkfj6
aS9CWe7SebVxknHbj6oH2DPN3xG4mJ+npuzwN1G1Za+UWuoczdSJfrZ5rr2v+2jQ7pl+dd43qF5+
lZyf6A5pLxY5BXndoLBuLvpBqGmKPLtVQbxHTkx8BUCfmAjs9smep1M0B+zolvl7mQyu9twhvDJ/
r91OsEyaPuVPq91Lgp1lOH2MesdOd7oqxz1wYhqzcsjLu6hCIWw/j1jj6RidxybkbcTRdA937DL/
VCpz+J+h1FI8J1JbWPB0VOMA9nVxZyKPryPPjqvjQ4eQFHWjeqiSj6HoilTH6NFO7Hu3Zfevtl9S
tM2e+k9W+IsxlvNH9C/N3wZ/CDrEWIC8oiWv8eB6GAfL7oC/uGXcRY0Wh5Y/G21n7NK0XtLv2Mdq
xpcxDA2sy0L8F6dT7CipcYyX2LGDUsvEQ6vY3Xg319B+HzF9scVpCZVC2+cyrQfa0kiRQoxxJtfX
q17Pf9FAG9wTf5dJsBqKvvZVu7EPvTVHCC5GSTwJf4gUbOsrOBSYvmRdV/83aI3I/a6z9J+4jevi
51DXSbePi0VG75RetJ8NrYGfUlqTmA/zqBvVzq3j5NT3U4ajK9ypiQIUr4uPgYByT01DIfgb8ELu
vb5x3dUxFB3UQF1pDBMV+CL+Cokjrx5TrO0+NSUa33+IwUSJrlxY1Uck/kY8flJV+xWpMRbE12/a
1SviLMbBsQDUMEx4rF3h+2/TltGaZe0opXWkR5ziJ27XVbV3BuKSk13j6vYEthPZzSFKnKOik0Xh
Nz3r9oLXp52Fuif61rXfZQPmcjjM5fnwMU0tJwXoZqKBNWE5qu94/PIni/+qn9qc8vaNbOi1mf13
nLbS69cGNJjvNW/dgpEN8qFsor19dLQugj0pqj6/RyzPbfeIpWcErRVK9nlZOZ+M0mzwiyvs2n5x
jFkQh0/0Hh6UMkrUNbHQjMar6P+G70lxUthVUYQPMHFzIXxUVyrtS5fJ9GhUtWZ+KI3M+OKYEucw
LUHl896q+8K5ge1+hSGcf97KTaJKvtImLgkorgQkGkZiOI5gkuogL1X1sbfIY2vZls/pvBolS6NP
E8+NsOMGZ919a+eyEvsZ6dij4syYxyXGb9BoOH3PxTx8wmztlxOO+i2S58WzTU0EAKAOC5k3k7Li
ecRq0O9s7W4ej+yruR5x5u3SyovSmlYwRlVJ2u2cJFWfbHWcqmCFoP2rnAodQqTT174yIBby8TXG
/auqaPQxXcjQUo+SiuMnWkjSx2a3QM405cKfooLI8foRuoiagZYTqwAhASrHGm1KYanR64PSdOpR
YZvnB20JZxw1bNrbODGZnabtZN8qyofro742Is93BQBhAicQepTgrG0zL5rB6cRTbR4zMq7yndMu
+BLsqC22P4Uex9aT2Q541DHnseIrfVtMhzouCAiMSTGXF3dCONJzsnH5Y87zYu66qhzwDgnxKuoO
ixJ2P8axG7LRk+Oo2uhVaM6D4dq4VxVD3w/Zjf7MtgyN0Je55v3/W/K+UBvo8wgTUzE5x6hzxvua
gOiZOrz70DaT/btvR2XH/1DeKqRcjkoRlpqwAGfOnt3eHK7om1DvKf/WuZ2ahzZt3fGuGu3BeYlw
840/Zq6QzoOjIQF9K8Zdz8LZAtL1QocSKAthLqIEm51aZkKhNlQXpy5T3QdndFAglpCToncJbdEX
pWnG2ksbYXSehiq+/hxnKI4GRjSHSKK1iOPecQMnTziyDW3pzU1r5gcsdPOvU6TDAhFpDfWA/Kb8
0/GNAlXIsHZv8Bovno9XODN9S7iGrzDr8+MWdV3c62qpHG2rD2Y3ib6Pppx/cxDMF97CCEPPuH9G
rtT8jf9WeKO896oddD6HiKqAyiFb4DAgh3g+vD4kdYnSdnYaFtHgBelG40MuG4tqDaFHsZ+SDBXs
ScRG88GmXNrw8pvdCxLr5rQL66ywv4nIrCIff1Pi292wFGHxwyn65HG2Q6cKsoWUc1dNld1NHkaw
o+LnvBLt7Bm9o8uXEdD6AxKQxuRNBmYI0FlqyJIe3pbGL8NUDDLRaUbKJpKaJX3E1ePoRMfK1U/9
rI+ON3dZrXyrJalyem+I0XJ2lKxcNfZMTcIIVuOwUw/X744LIABlwxXfK6j0AvTlX+fTVo6LS2FM
TU+jFU24CrqzPGrdMj5RQa8O1AHSE06cg6dqOAZNjnaEVSS/X/8R253DM40SBcAHSpmgnLblereq
kyi0+uFUtnSC7vOQi9TjjGtYmgwDtU0hUszDDa0dRaCYeAqejKRS8+CffwYd8ZWvx0XgAEM4n4pp
WUYNZyB5yuy5Ff5o2dOuR8h+2pk6ZuVe7CTSN6NMeRymIvfmIa9ubOLXssrfm5iZAOWpUnYBhwjo
cbMarRtTkkvi5oQJRuQcVlGGBScoBzXRRfaYgCQYfzYPpFjtD6ORjo4DgFE9ZXLqsYREL9s+NnmE
GkU9SKUL+jYZ2n2rNVYmPanquC85g9qnAYTj7qFa1BKHVNbYPQ5j5ZxKI0R7SLFzfIfdqEWa32mb
2gpMrD9WA8S+9K/P+LbHwOfShV8/lOd9VV86n/ERb7IlUuzqpDgYZ6mOMuzTOPsSN7I2bkW3On/X
ZmpXvw8ABqwvfb/NWGkqnRyTm+o0YD4+wTwzvDAv8OAZGozr657aqJe0wq6CtpTFpzGM4/2SFP03
KnLDPaC4m2dvGy1w0at0V9j6r8IGW9mNmYLm2M5pe1KAviY7KYfIQ9u6wdvXpIS507tkucWFfSXP
n0/DqjtFXMT+5vLYxgpcJ9Zqk92fkLRzyIrMvBZ3Q6V3w92YSXQ1jaophuTUqUqkfJhhDdbPzeoS
ls25zL8uMQWqry6FjuckdpXIL928PZHZ6Tal0Vbrf6EYP06BbS2Ym6ZU76W3WJGd7MssS61vA34n
vFmiTEbzCYpLNr6D9sWjS14rvypGlShp0KAyVO2Ggauawo0xOU+QiJroxua7KCwx/wCtkPQGr7Ti
ODc7oh5DxSijoToJS8inOTbVCNxJh+24RofSQQss06J9a3bNgimSrH/C7picQEvTcYZUxyY9Qo5Q
9wmAD1xfUyv+nGNiNt9Ni6ak+3rWxf1ghv1NbPbaetusIaQTEp2V50Jrbt3qfwW2sgQAEI9Ve7Jt
dvBzV/GyPyYx1WFNQ3731GSa+aQurRkeFD0342dlMDCx74WVIQONZY/95fo5vgCcMJV0WlehUI7x
Kjh9/ov0Vp2xSTcmrk5RnyZrAEPZ4zOBY+pz3zjxy4j//AtZhn7fmmaTeirKZliyusb0JWoBTf5j
IM7vQV7BWTEnKxR5C/GZ4iIcxz4Xp45CMvWexRo9WyuXg9HQ78c0EMOaG1OwjeGAW664WXql3C6r
gOP5FFT9kGuhosqTGAc858baLqedkEWi7lnMoi691hj17r2W8j/5TkWZda9QMwJzk+XCvLEil3cL
n8+PQJMBltDFrxltI4zU2mpPZmdbyX2+0ATbq5ExWD/saEzqfYfHiHJ/fQ5eg4XzjQnfnS742idB
62qLHtbTDG8PUctTSalbPOK8EGKSMKRgbWkaJOFLnRlK54EFK4pdmC/Wz5plGh9AA8XYCS4UtMsx
1+KgRwJFPaqTmysHzm9XeVVczOOpFvnwX6pDxvGTWVGCcM5EeaPFuREw5/WFtU+LHZ2ZdUXhw5+v
ZJbmKH0qDobaY551H6XbaM9pbjWdN+EXlXpZmC7JEf7+8Nxib1m+E3LUe8Bjehp/JoIsb0QFF+ER
KQGX9SqahEItANvz32NECE4h/Jw9ZMxtmxED4Cu8Q5q5E/Q/JNUcr47s6rOe4Oayx6FIo/6vLIW4
gfS4XF7zldJHTr22oeihn/+QzmzdBf2w9CENjanB+6Aau/FrZVa6uysh9dO4nO1WGndJR5bqlR19
3P1SavJhNqJenkanlWa8B5UVh9oOsJ+j5p7Su1qr7SpRqM5vZDon6vNRWD3YNcYbZM0RWqsWNpzt
r+ubdZ21s70K4BO2K1291UAKau35x8S0nEYZhfqD26EF8EWt8CvRax4srGGGOu13cT2HZrC0iyw/
XR/6FUi1HXsltmjGel74AedjqwMiZWXfGScaUcZU7sp5wnBIjRMCYZqYCOJ/TFE6ivktNAhMT3RZ
PiS7PBzbrvMa/JLQ5dLSEOSHtKKvBHg8Xd0QOWaQCIzi94Mps1PRq5PzXqdrt8O8xFot4bW8UE4y
LJtvutNX7xVJ8xWtL1e2D0qYqHnlhfpcwHBuM/FhSmTReXE/TThduaV4ltggKYe8T+fogQpke3Ri
Gj8+TWH8ycWA95dvw8eyvhZdP5cBUmXTIw3usjrIbGiiAERiPX3SKbV+lgOt9b2kefdTsRfVfqg6
I9Z2aVc5P50EcZBjUbTDryKceSZAg3eWh5iXKA4V6sTTwbKV+pRXJn17WejGocOIDmPPMcv1vR3i
IbHa5UG8fKgtuyOM6WDiBlZuzu5JWdX/D2Nja/dZ7Va4NfXGMN+ILV456ZsV5gFatWnWauoFpLVQ
ZxNMC6bKelvL9H6UaVlrJFGgszzUuNL7WB/D5Og2feWmnpNWsV7s2tae8CmwJeHXkIUPwIqk7leO
rFIUJAHrfEGU230202FFrhl6jv/ZqOdR9gSaav7Y1NRN/NY1kN4RXFVHsAnZB5yjtPLAusM4WEyr
XbL91OF65E1KSuMRn51Qx5+uM3LTC7XZdnDv0l3cUm88kNt64Kp4oMMMWskXlNG3b0OPwkcTSdc9
2WMx/q6BmRwsTK2+LpoRvqgKrEJvECPOi1Ncujdu0Ffi7/lyoO1EYZgbnRI6xnHnB861Z9y0Css5
jUUY8prIdDRxC7bS8ocdV2n0iaQstymru9r3yJZm8qkjFrZ+mM6Iv2FCMXPYWRghf6eGIeVqE2zP
z2KM7EE7amk2p59IbpBS9nIHNfhpRytN+cxOWyh5mmERPYVNjNM93VQHSvLSDmOQGE3mfo602H12
wkV0O9lwUlscbKi0K3QsqieQExV6nlPb/Ji0qaJzdeMeWj97My0QGwx6bgaIaCS3zqdlQUBUt2rV
PE099gzE6LT33CfNbHp/KpamC4TdDAezSHHciU2l+GooHPjKAyDRLDVV3C51fzdtbCVHNY6TxCuR
uFC+uW1DpyMtcOFCWM+0knwXJb1h/A9lZ7Ikp7GF4ScignnYQo1d1epJg6UNIckSJJDMkMDT3w/d
jbqqoytsR3gj21lMmef85x8i2xtj92Vq/abXthVTdI7R0kSKGhqy4MRw/Mxu9na7ZpTGagrcbw6J
6saL0Ux+de/nxHNuvC7reIKOPzNxnjJhH1tLK5sX2JCl9ZjDXhrPPf5iBD+k01JHyhCzs4VXUgkV
yto0NubgL+W+LVcnLCa/3FZ+l/fUShqgD+REZ89l6TXxEE7ujGOW39VN/KXK9Gx1Q5wbhRGFn9vZ
P25s0bF1fDnap76xl5PVl2TchWx1wYHMVX4skWIEyoV4pbe/hch9pnO10JLP7z/HP/Txy+dI5e3A
L4f+fOUyKAodau4wGKei7oTE16j1v1NpJUSUdrjR/jTwjCTx2IiXLQSnWWxn1A1qO3p8AJuBUK2k
Ddt47sz7uR1z46H1iGp5ytre+pRAKF2xYAlu/a3CFsp7SdKc88LRVWNxNC3p+E/dFV76s0nxFy3X
tiPYBk1nB1HQZxxhPr6gL0EjDQGynMldnVI/3eDHvLG78JvQNrtYPRHgutbDf7VEkHP8wpfBfHK1
2O/uMJ4cHi3NtoZ7vjlTP9ntCCskGAfR3We9vohb0sfrcgLKGrgNUNbKkLuMflHMG9FEj8ZpcPUu
uc97Pblv7aEfI6OI9XQ7E1EmTxCDlnb3/tNfy9HXD58qYoVRVod6Zg8X5WpaVDArhyo7M3NV+Xbp
tfJpMgu0l7pTezd20qsJ1B+Q3KO1ggbF+3Zpxdg7emsh+vdPRiLHlireT6zkEGPIgq2Npcrqn6GB
0RspS9V5BBqqOWyEmmbspN6bfrcphrlTp2bOpr2PVM0O9SXJxqeyLgvzyOuqJNmGWGInN27T9QPi
rVi5kivFnY5ofYP+ekN0I/ezVIzaqZiEb+wZDOoy9Jbal8+VAw25c53xszGsOsT3n8/66l08H2p3
kICArpCR5Prnfy0ssfmzzGFJz4zharVBHjgcbGyA3T26guXQ55Px5f0Vrwt15KksiAkuSPh1bVvK
FpNQupFzUwl7+DcYlfkNHYY/7vGySWpEx9h2cuDEpPuFAfBMxCQIXhdteeYoAJsSjkAK13gJFQdz
cpfnwpj3S1I508bOKtNlRB+Iz7NWK/HBSfzKOwyN3d5KNnrj1cYdjreMASL/tC7rZJIsJq3PxNlP
cd37uODfZX7ShwSOXkgN7Iy3Au6utxHoFwCS3DmdVsu4gICTaRyaNBPZuc+CCrsEHUbiZqSEjh+p
pn3x4OuxUYdd36U/BlRE3Y3R1xvvyjrFWLO7AAVRlbx+V+iwvGxyuuDUEMJ9N8WLy/Pxcv1pwLro
3iziZbxRll0k3dDturDWOQ+ddcTKNODikm0/IJpJJ/x0VIYHwExA1vgkRon9nKZXbfNPkfSii/Kp
FbCDGE31ESGmqf9oJLP86iZGEkNXGyHWvchxhuFh6rN0b+GWb7zSDiRKFLSApqhELn36dU15deC2
ybkJYsrucNbGfPkJ53X4oM2AIGErxQJhrrS8MC/S+mGVfq00rD42HtKy7stkB29H689uD6gWuqZM
tQ9BWbgiaufK7w7aZDk/tNjQiBUfeAblLvHkmNxAF663Ibwc2ZARdbNhM+N8/YTLoamXTsvTczUZ
xl2GoyuUXl2k2kGkhUFCuwbrt1jzvMv6Fjvij1fL660IcAZ/8DW/BX3PpURKWg7ZqlPmnVSh6kfE
8+M/jl921F+NW5pt6NUqYfddenI57a6PY0wuTWUL/mlUxM4Qv3MesxnvixlyW0vxg2H698UuZPsp
g5axfIZTPczbThNB9bVpZuvguPmYxEyO07Wd7xMg9m3gA9tE0yLLfFNBh+q2ncK5/NwYcih/to1W
i/YhJda8a7epNmZlEs7k2GlBpEa39M6ThWb14wj3+cjEqLZ3nWSKFnLmcQ0L0sEuhB9RfudTHdjB
nICI6CSftG/K0pOp2Nlk7gJCv7/pvvFgnVVO66HWQj116Q2aw/Zam/Hk7LNVyQ2m/3Q0frqgTWbW
oPZL5/obzLXgYP3nhVcxCGj9iufzWF+/UYypaaESWOdonoac1gPudDsSqKsFWquFQG3ZmaHprX7u
jZ6KZAV6KoTmEJOvlKReKqm+x3g5+Yh9PC+CgOe2uxnWUBFWhT/+0qc6i0OyWY3gLrb95b7ty7LH
JVbZWugONowmJTL/lGWzvx2pTr0VTzPiHTZGQkSLHkg4dzqD8S/YkgHCd52cu3sKbsM/xOAA8ykN
5sw9jTMJUd+LGc7vB80Dd35eGjv/Pk4ETJOTpRI3cmLobGo7+LBJ3U1n53E5bkCFb7Fe/pwQrz+x
lZhDIc4BwnTXvCgzelNqnlXqwcnhizGOpFZ57cbq83J+bsqq/MynQmkjsyT4SD9TfYVpOPoTLlXZ
0nlgpU5a7ssy0/7F0R7Cyvuvyhu/jm/fwtUIV8x1DHaJ4I2t5qSxX5ynYlhirEezWqVH2xD0RsGS
+94+MaruXqU4bn8y64nQ3hC2vsDiezKG9GMgAU83gMvC/j7OeDneSgi6/ooAXinR9NUeZVUhvn6Z
+9UWdbJkfR4dld3pfhY3m7aloEmOBENn8x6XFFwhbDVkZXujtr0+fNc2GAXHGjKLfvRia1Zzv+Qj
JFKI4J3/GyGIgjreikObAxCGhlsLe3fjeVxNctC7g6XSOPgra/lyGmd6aFmy2JRnZ3IzeociFu4h
iJW/b0X5ZJCc+DtnbhFCv5s/uq3CFaNRQfWkM7Wrb6D3VzAzhz9jHCCa1WfIv7z1XubVHZHvgLXu
oqso9020RK2pyS9JAi0wavqUudYOp0ns8UTlld+zyrC14cbPuKIhrk8eLI8eg6jDa5Q5Tya/xvS2
P2fLqM0iMsdaHzeU2D4W/bMzGfajw2jjYYAfo0VwVZ3iaViaEX2NkLO2aBA+Jj+Fvq13wn9pKjXa
brj4ca996grNjp/YDLX02C3FUh9WJlr6SNB8497qONyrF4qzAO46XCLGvGsV+/plLiA0SwtPyHNS
+nn2LbOstHx209GHb5oF5p3tzaKCc8W2Da2CSeVmrAuhPuP3lO+Eq0Hd5+gymjwiZC8uYWSCnUVs
7d7X2PBk+UKmTfmsi5nzpiiW+FucjyRwNxUH3Kaqpf9JeDSGGGPPnDqZZcfeHnffIiOGFEceu2AA
ZdvqzqlyYUVaGk8WceOZb2j9pkcEJg/xEEt/tyjTSb65KKvGDfnOurPNK6NiYBynIAOL2aHZIfd0
kB8Sp7AInq8C+1usMkO76yfT7Z61YsIvPi/dPjTTlkBaiCSmOPROK1qEa/DpjgOfRxMayu77sNYT
EWyJfVHm0YXUEB/SyWBo6BQmpR3cBg9npj5Ylu+kLjoAltiN1An+yG1ruhFhI77MQ0jLhfbFhdwG
DTK1WvhS73+8V1sVZoprB0zljDsevJHXTxdbPtdBU5KcNbc0hh+pM/oRTo4KCZoatE0wkDifEJ9g
3drErz5UFuaEYXDg0VKyV71euE9r5iG+m5znJVVe1FnBdO65KT0MFZJuv8HKFt2daIzaO7RQbato
Zl/74ajS/UpaYY5oS5/yYP6qC13HC4DhAAPSUImqHI65C7f5LrENTCrCHuLbj5Tz7JYo+npg7GEU
xoANsjEZZlflvDnliyXNMjsHGgjS3shmb0MMlP3Bs9r4zNwGkqiPrAUcsFDFXoJCpZGdGVbo5bkH
Ox5e5w0I6Xrux29apbo6U1MIo5fK6YQOr28LKc+8+cTIk0NgE/dgVK137pJEaBEqDYoGlATWrkua
9kfpxcFXeP5o8jWrUsPn91+w6+2DcpLAJeq2tRe95CckvUdJRTDDmYqGaPNmmOWmb/pWwX+UaTh0
8Y0B3x++zavixYOHCCBLCwwNBCrW6zeroHopcgKcz1ru1ymUoQbxEvR/Pd+CZNpWBPorcso7u2jT
MZoHxW3Y+AWsNjuUidaMj4Zw3PJEyZ3AjICrHMDessF8FI7XySLTGx/DVcOOFPpPNjqQDrOFy2Al
WAfM7AblnL3JLu+GvPJe/KKf29B0q+EFn40pD3HQ0x7KMfVu3K7rdgoVLK5xK9MAChPn1evbhdER
VL4lsM68NH6ZH7XOqD/3tl4hrSG4A71C71mpw3yvnoU0t47oMicOp7lF2+JlxuiH8EycIeTY1/Uw
RRTwI+39ubqvC5W3T7aedfO+MufCCJkXlmbUwpF6Us04gdVDILTSyNeCYcm3RpeL+UXXNdv/mRtt
/svOS4HkyxQj8c/SmtPIZKb+UdSzN4XzLBxvG9vekG3QHPXBqdQnYk53auzIqgrthKljVNlm42Qb
9hrN2Mw6trhfzaFqzypLm0SFBVJIa4gSmOdPk2UU/o3pxBXUyO7AzoB/urP6xl/F/zIFBNVu9PJu
asfKCWvi4ZHgLJ6+d+ZyePaFQGPnrCIrKpfT7Axyp2KvOug10jU2bXKD7da4s43Uf85KBf3SRVUY
Iiq91QtdHgVAVPy19kGUjdTVFztyClcsGy3Z3jULzk1+UYh/K+YEh7nRtG1tYjVc5NqN3eGNNSEp
4hYM3L2uf7EmEEKl4k5Td0Uz6gcx1WMU62YZkZmlDgaFSSgsb7zxyq8l8N8bBHvDH360QX0G0H5p
Rl1nNdxfvxkOpb3Ij44Xe3mYMnfBzExnGHLjDbjcAP+sxl6ELRSA+pW9n9cHGsNQfTjUqLTBwUqh
o5zpvHozG1PKCxqM1i3m0NVt5QpXhAR+A28d8oXX33Rijqpp4L8fhiJwvhCfRCRU7Sd5+cGesh7t
m9YWH2VPtXWjjX/r1nIa0jHCOMEL1ny9MElRAcZXxnCo+q7deMqplp2fd6ILYVR4t9CKq1sLjs1U
Gs8Ab8WHLxnnLcFGoqT9Pkobx9Qpd7NtQBmwwwjoR1vTcbx/lP1BP169OKwXYD/L+bq6MFwZb8tA
DUG5uIcW+lyB+KqZk2GI7FLI7LHJDFtF3rC4y4Mr5vquzbXaPRfIkOrHRra0/s1iJN8Qb5hi00pN
Q/LfW5BHsoC9fWO6mfPVNwr9e8OORjrLbINWuarKPpa4teZbDrwgOAi/NJ/UnGLpm5fmVJ3LNnDV
IRCFTD8FBCU46a7s47kxt7xwdvxToFk0vqdM1Nk8INz1i4oafeiLny0Q1CzDJnHGaiMzp0k3BaP9
Av6miPuoGeTw04wbU5x0jdSkHUoUL/mS03kPRyy/6k2DcDI5okcdm4hwFfyjS3ZZ86yohbc4qcJJ
bxtrdCOkr2PVQH6wDJogXMnsu3JOymF1Qhvbj14W5LeMpd94N4AHCUZbyXNowi6ONc2waYeyIj3O
VWIsH800M8Iql/ovNbXL8KGY8cu68XpcbiswAsB0cYcCioa7fwF7B2Kk1nMKccxbo/jgDb6BdzYx
Wd/Ikha30rYuSwZUFv+fAOFag0TnzzD173lMVfVAGTNsH7T6FvAG0CE82WnjxzgcaElbb8vO1+m9
NDJX/vOFQjbCy5P6FT7YpRerIxQeqdng8JFPMZMXMtUTo7bu7cUcf76/1Dobufji1gx7H/Ik9Yl5
ya0mTm+hX2vdA52EChuzytAlIG/8r+kM3E5Mt9gy/5SOGFy+3reMAENkxkz+IUlqzf4y6qNy7mRr
68OtHfJqa4ZZSrAJFi4wl9lKLnZIIUxY7mh3DgMBgg+MsdWznvgGFhtlveBgUTB2DNRY/MeZzOoM
SOY4HenKpbxivdEPp45TL8HBk+Sw7rwZ9ucuMKl1iw5ZZuRCCKkO7z+8q8OANdFiQlUB0121Qa9v
KtMnCS8o1g5AsFl/P+sNELoN0+IDlpff/utavCR47yCXowFizddreY3TFBUkdUhKevdTTTLeDrDe
rDD1Zv3xv67lIi1Fw0isJSte8oRlUmh+4qn0zo8dqDHjhEjcgofUbpCejrfKsuuNjE8dJI/zFF0c
FqWvr2ydlrnQ4eJjXQT2oQjm7lHP5mazDIEPKVd2NxKH3liPCS/QL009tzS4AC+RU+sys1P3yKxh
xFBsSg+jXgFMIOkJ9lknxHRjP3l7RQLj4RKahABcXCG5Y/a0DAshmo3zWfiN8ai3RnfH7qKi1lHj
/v3Hd4k8rKIYaiM4beAW9pVOLcc9ARxdd9intWUDNmWHmqNXW2vIjTDWtfkgZL9sEtI893Fgyd37
y1916Ov6MGG5vSi9cF++OCck4ldP6wv/qOBTfU1xrzgl5aR/1aUtv/qj1h+cKjBzZFOlf5ZYE6wZ
afadXGz9xk+5PkT4JSt1k61vHZpefDSOJfFmBkg9lrCZNghk5p90Tt6uZf71kBk9Gu8aAs4hhwXx
6/27cL03sNlCLOQH/LEcuzieFwrwTjiFe9Q4/O96nDO2AjOWF69qbp0hb71eAQEzLkclj/0y91kG
cY6KlKXq0q53CLirTeOXfqhB2t67M04O71/a9Q7PlkDEJ8gWc0qQtdcfLHA/ZkOzwetszLYVqibr
Tn5FZ2N0OjqmmfyAiLt6S1BxfZm0UEjfQD14ZFdT/6FsaW7jyT56mKL8MxqtDN1lQCphdXrEfNS4
gTRdXyalN7xQwH8wC7x+X19msAjbxTgBdUhhT1GvhLkJ7LR/juMydnDNS4pHbTC78T9XWSwLIYQJ
EFeKj8brZZMy1tdd12Y7HMXeSBrn6DNMC5PSdG+cmW9dIfFrSIjWsoCe8fVS2SBiXEalfUSKqv/u
Yr/9giO87YWoZDCn4BRa7ksJqf3GneWY5P/8uuxhgPTXytbrlSUWDrDSO2aLrqWeJS6247FuXXpT
QzI6Cac2yIPQjvvW+VBVstZ/gKV1x4bvqD/q5TjF0PiEQ600moq+w5phHUTmwiAUNqRJ+kBXZnLe
VoSu6BigTe5jknmW2lj6rH/knJm6yIQaocFaTpRxFGhKh0fdQky6XcZYNl/MzlXzWUmt9R/HioH7
1kuDGsNnUpbazYwGz/ynhqQ0RrbPLbxbzIowTWskZWEztvUyfu7wg7Ne2IcNyOASem+otyi1wjIv
4k+VXZbm3ixRI2wrfHo+l+gBko0pxfChtrBuiQwu9gNsVZmeGoyJnrVsmopQCLdAwzUij8VEwf3u
mdJ76e14wVKJpJuDahPrtwlB+4fujJ0Wwd0tq1CzNZFhTM9oLuytmld6gLS8S+shb7bMh8RAklKH
/meRpvuB+BQKxdaQ84NH7OPzqhr6WlLX0L1x+0IP6uddhp9ZGlkNiFTE4MSXnwyjzMdQ5cr+h3lq
m0K/NZZmi/q5t/b+UE6nQU4axAG7MLdKa8j3WwgIVSH/3XCC4eUz0ZQtzh5jVdQn4c0BSdppbuHO
NAYNPmpMMNx7P66rLKL50BCquKmJu0imuK0L9M2XoWmTeC/HPL1vFRSDUPdr9ZMkGudslPY40LQl
2s8MZyoREplWfE1Wq8/VfK5t9CcNE5r07JBHWDxivWVrP3KrWe46mfjBDxXkMttNqdnIzThqYxWp
pp6CO9wy9TPGuioOu3luZJhgfkaf7sxG81AigQfaNOvC3hluxUHQ6gaC3TQwgoekFr6Djd3YMEbH
tSzfIxjrpkj4WFv8rI0xq+8RoUK8aGwMBX53qLXTyEGpg0Bb9tayxfbL+c1sGOzdk2B+OK6IzAox
UDSch5icHwx53AXzag+kckPDGA+f9aIlxTGye8s+9/DguiGEC9MoKGPzpP2STbA82UhAlu+D51Rz
ScTyIH/UuOD0X8051r7XqufraQjlGzFZipGyIQjoF9rqRtRmicNaO1Q9UpFUxycSV6Ryk2vIcE8e
FhfJFOauPudsLiLXI5LvkEroaZ5rL3yNY/tcmBW+GYzsIJKlXev9zHtTw1JmGXEtRbvSzwHqej39
kmPKlYb5HJDUx8vs/NQV9cah6BXYJzqkVcmVmC+9i9L8gLlr95i1g+ERFo2BWFSJufjVNqKx8U6p
G21rlX4z8tu6ov/C2EX1+BoIiWC/TwEsZwfhbVIRmn0oFyNYIvZtxP41JJz5VECq6/71BMDxv6Nm
1/Vjmtepg0OhEY+4d/VO5US2HNpjCUm32ZfzqOaQqSzURi1QOuBtrzk1yWpg8A+5mgrmYpY1/8t4
P5g2hWAczKBsFlo4dsx/t9xZs3uEu2z7G5B840vbqvJROJrr75LWn6pwNivcrQYzz/gwumV4KV19
emJIVwXkYNTdkNx3q0wEfKJnvGNYuO/84vVP/VOe6N69n1TIVlyshIJj1pnJp5KpMsMnL+FfCCzV
hYPnJqubHq/KDmZRcdfaTQ2rGuTgJLWV1yrLvpBR12kt3jroDLPN3Df650AuWrtRCD+AQsU0EBTj
CXn0rdayNj2qrgYrogWmSt2tmhEY7L59bprE/VbKyX+gY51GqCHDoIVzYY/Z1hu5Dz9alU2kmte4
OkXTWE1MpBmfQS1zJ2wcW+hLya522oFgpawVDGcQC5hhk6rslwaf7bcqkuDH5OopA3yrcaK1FSPL
wwimf8chY/chZGA+ZX2SPi9uBbVtDBQbR5GmwWdNGy38a1JiCPfATMsR08kZn/K4ir9MSdEU8OAH
8W0iFuHea0rkqtpSD/epmftJlJKcPW79QZuOQdBV/xQanMdQzWbthX6v9Z8T+MS/W83E/Ltyu6bZ
xrK2h2iYPPEv9PFShG3lVYEVjnAhgCtKxub7esTwcKmNPthP2F2RPtSOmhFNg85DWjrM9NJ08kVE
UTA/mdDl03AenKF4CNJ8+txbSfGUiRhjQC1wm+rBzhrNfrJsLZhTghWRDB4nCF+/+3lV5bRW3uRP
xbQ4p7lXHhJ3bS6/1XE/fdXTxsl3OhgeEXPEd5xTUsNw0yp6+0M3564RqsFtgAXa1kn2jbG4Z680
NDP0pqr8SKiu9othgdEcsSJT4HpNx1OxoebRI2IDEJFM6MoIfXpVENeT0NDFfY2kU8VQnA7Wn1jy
HN7MPTifjR+iZct7SCsuyvFahy7TOMGdm3NAYLhuZ/LYxo3qjhZNSr/N+mzQt21FgFwYZ1iqRkXW
NWdL4E6Io6hIicypih7aUocxb+iK3lH3Dtz5B0WD1mwyvezwN+ukjVmm5YpzESTBtPMrsrfONgO8
f7M2Xs0poTtBdVSyz8JBWN2zL5E6UMOLItvSow6/BpSpX3sLOHKLvWiPSZmjl4xI4JmHMX5hT1LE
9UD2o16MoYEFAFP4gIe1F2ocnnN/QTW0am4e5qr2qLEE3RjWq97yUBa2r0K0SowIDMrrMpw6ShhO
nLJiIo0eQ8M71Og9tqHA+OmRn6ngBKr+vtf89ruW6Co/W7rqfhkS6CNcKoiKL7ossoRnWvpfLITZ
XWQoOf7KNGPKjwNCzfJgGnWMr0ZbWkFUa5hMhp2J74iP/0d28tNO/euNidFEqds4/Wej6vN6m3St
PkTMfi3jQAToKsNZZsZwwjZ6cy8Wv392UlyVuEDalw0x576PDDNuY1p9rKzmoXbru7TFsSIke8Wz
fk3YYIu9v5hxvsFCYdwGVYcvKlXj+GvkPOl3lT9BwFJEENv3Tq5c5n+Jl/wT2J1qw8ZtzGzD+zwG
kZMQRBSaAGvpcarknO013Z+xuxz0BrcxrG9tyElWXB6KXKVb5oHovguvsz5jJLFU2x45CGTvYaYu
C4JlXlNKJ6zlJsrIrWmWLvgIdRoItzY53kEGQf6sCQ2rjYQZqh/Vi+c/YhBpzLBpDeO+DggBueuM
hnROazbs/DDkif8rDUqs4KAcju5OTmVWRTJN44bzFSLRJq8HnnpQpWV/hwGIBMvujTL90kADasMq
Hoy9Xi6ERmHK1mIRbprr9cx4a2Mc5RryPoaqEu+bGol1KKpYZMc8Tkw+RIXqASO1BlZJOQs3I1Rb
S6tnmndD3aW89HgMlk2MlV2qMRbWElInK4R//yJmyZ+xqaMUdDxOmztlwlIZVMEHkOOmc9ILlyeE
s5nrhVSnA25wQaLhJYkP0RI65UJJVzTw0EJ7jnM0zt7AS79xxTTq60udSbQfCRYJtp/qL2KqPOMx
WNbMY19J0YR60CtsRJw0P+XTMvmbaenyBxfPvvaEA0K/6WY2DkQKVc/329XL1H90+iHoNn5a8wu8
xZGfSokq+KNeG7GKZqvs+QDMIQt2qtUqvB2tLjWONKED/pNTVffTg6lwojmapH8FYVcJmbKBpzWm
NGOrsPM0dSRP6xyKKtszodmFAWPGLxX2iy0NuT8mG2MssmoHg9gLtl0zaE95gCP5Nz/l/xzWwmxj
nL0aVyPr2Si0R7w8DEoDdq56g/cwy5JcIKt7ZvMdZYostOemWtRHvw0KcXKaoc+ZajMj0tqe/dun
OJ2iXOvL6mwuppkfbXvUrdAIKp5cZah5+MDIyQuirOxrdW93knIGPCzTsOTJKb2cpCm9Fxjw2lf0
zVb8bVFN+6GHV9fvta7R/RsW7W81vwS7AJeAdTKYueiznRzIYOgT+5iM3d0yFv2LaTRmFA+avdPl
/LsbNXP/PnDyp3e/bHthLuJ0AEOeJn+FOP4aaihsixs0lNYRmaiXna1qnKyNpICHK4PNiGCAU/cO
Xp5tY97FKdtQWKvRPOSORjIHMiVoAiTtBZ/yJF09m9nCvRDYUeBCDawYukaSnvU2HdqNmQj3Iy6e
dnmGqWf8BAcqd0SDzSletzkPr59h322GccAkBz/O3nquvUyYJ3NScjq3CtIWno/FyM3o8iwq9Kp8
8NXIphhqSP+mb3ld205YLb79G6lGbB8NHEA/wVaK53PVTM4Xt0dqE5YcIb8FO4q1D9xYE7veXrCb
BJSoxYlvtOnpG1ofOgNKb1jfVdFi6jGRRrlHdlv3d8JDxnicU6H3O1CM5TS7yix3BiJPY5vObv5p
Dvwh/VRrMdQbWkJmNvaQWxmnQ/9fA8MhgMIEBVrFsA4Sqn2BbSI8mHSnzPH7Ffj8zFDwT4x/56hu
pfcxjosbSPwbWCrrgT8x3CC6gJnK6zcGuVINmhs7R7cOxIEI9+xRW5S/bIrWnT+bLeIJj3t4MsWA
DAiDbcqjYaztO51M5BuQ5hugDSMWNnX8rQ0GZBfXTsVkBn3pOUc0sOOhrQdzl01IwywzwKYQM5j2
G/E1P7I0jr0biNFbS6/pq7A3GCthS/36NhgYtjD20d0j5l+UPFT2O07RdheAdFPFxeXwj8dtOnk5
xurvf7RvPQKAXHgNUPeZSf5h2P/10Vp24yfSm90joHa8MUmt8EK+mriGcaANEZABNgQK5MEIjR46
DEKCieE1+bT+B9gJxXRj43oDB4UPwN9IGJjGOuvG9vfvQVaBY7YHareM3b5WZdBstEnT74apqAUg
UzaN2/fvwRu3nyXXDGPYAUCTF2B2F0CvyyvlHGHvmBsxpMleOYz0U2Gnd9j6T/uuRfdhLbZ8fn/l
N3ZpIiohXqPEIWHgz8P562I7Y4JJOIE1B33v74o4yb4XEI3DGVuj44AWe2W2Ej72/qpvXS85YzDV
+PT46NY//2tVy5RxskJLsI/xtf1eFIGV7kbs8iNleoq8AxXjoz1gZLBL5yW4RXF/c3lmB/y1Goxd
Lj9r09J7g8ZF51O3KyHzn/xpVo+N6r0y6tI2/pmIqjuUFLjyxhl1PTyC+xEw9DOIGKLkuDgWywmU
kd6f6dhAE46dIZtSRA+LnjzoVJmFmT/IaDJpJlwxuvewP4r/jIDzJWMtyZRhZTdc7nl49FjkCPjO
EQW5uZMYEhwrci1zr1xuEKWuv22iK7AfRSSL0oph/8WB3HkKNv3CvjIAd447q4RtsBoFginJ1C6a
8ygLkYerisrbBU2eNU8BEHS6W/LMP6vRGG8NV66Ufqu7HsJdY3VBY5R+OT/Hyqs00Nr6x7RunL3Z
Ut+GNgXx3i2C5YQDSZvhKjEtj17R9MVp0OEUnuzSRWcjF1NuYJ3QzOeGaLea7OJbD+fqg+Tn8S0i
YIIlhJvUxaeBLgeXY7iIRzct0/vGBBuOSjKozr2cjTPZuVBifFcc3v8gr/a8dVXg8pXpgunP5aQC
cFN2chj9I5x17xHvB5isZq2y77YN0zeUue3fWHE9UV6VapSEVIYUa6BrNIMXJ86U+H7sT8QmYOdt
Ym1TyvQgZrL4UvafW0SCqw8eLfqqI0U7ydD2ip3BQKlDOGmld1pQ2s+qs5ZzLoUpQ7UUEzPaxPs5
91W7T6fh4/s39voyHQuOGRQWtDzw1S8Ok4R5AUL4KrsLevfO92T8C8VCsLMM3KdufNbXbw5LgYuu
Bh88pSv/SBKm+BqH7K6oR0BuNxt3DESbjZF45q/FrrD4Axm8segbd3YdGcJOhaEBP/viMS6d3THU
yfM7R5JAGrZuYn5ovbw5pUlSLMeuEMYAMDVn6SHB5939rwcJpAZeH9TXOGdiJbT+vL8OEkdvTKo1
G42UIvqpJ5sGWTJDNzC7wmgOWd+sqksnHrda4o4v7z/b62tHRvanw0FHRkDIxebGnqHMhSn0MU5a
lAZmbUi83Gjwky5Rd7o2VMfW7VUTwZbTf7+/9jUtmByWlRXMabKGjl2eI9jxW3Mt4W/pCFE/4X7T
lnvd6CfaWVy6jp1imnaeygZ+SZfKPv6MegW2Qj2s1s+9i9PJxu6rsUyiBTVu8d3w/0fZeezGjWxh
+IkIMIct2bkVbQXbG8LWyMWcQ5FPfz/6btzdghoGZjUaDJvFqlMn/EFW+hGqkFC3ad4YO7tP5bfP
f/RllCHPABe8nPs/tkanX6tCLJaGqlmRbIc3Np2fbxP4+o1uNf8N0jOvEX0vzx6Pw6oPiAIxBhO0
08dpg2Q0W9vVPhOAGU261b+heKSbrtDa5F9n9ksKxXiOrQg/mweePgvdLJBlZV3thRm3X9K+gzei
/t+DSUOEaD2iOPoUx9NwJVm9vGFZUZBEBG4D6BLN3dMH96BMuVNxWmi8fJAHWtX6ujOK4TYmaf9e
R/QCGoCVhe94GZJWSam070050MUH1yCuQH8uVhyxPRBiMM8ZpaDrdbYK1aTQvepqY6+V9vTaMoO+
Nw1hePvcM4drgnAX8Q4lhEUnWkXYHEm48zcHgI19QwkMh46hjvVF2jXaLmbjuXv8g1uUau0mDYMJ
G6vsCn39YiO7RFmMKD1Qkewr9axSq7uyjgs6B/vZlpnu65ydW6Ng4Ffqw71dOVcE7y+XlccBV0BJ
C77+RYUkEH+QNCqHfZPY46rqpuQBceRkK8fsWmZ+uajw8sHU0EEB8QLd4HQ7WWaToyBQDHs9VpNt
burhOknBEuWC/jH0C/0u10R3hXL60UMB8gA0Zz3di4oLGAj4dssc9t5iqbWKCjsbggHfNuEzDTaz
nZjr+j3Bn/eaOP5FCAdfSPT0lsoLbuK5HFdFC8xxU2/eAx8LX81Z6I/0wLF3MsJBbQ9TDC8fLapc
0YPYC2N983lAvHzxPxgusgOoBKDQz66vHnU3hbrW3MO39Wq/U53Iz0wElbsx1ddpm7/XWthdCVWX
uwmco0O8oO5CpPK8MRfLVEkm7tJ9GVfpIdOswQjgNjpNoNC0C3efv+LFUUEMCIyyvQCaQVVetOS8
iCmL5jTHqq7G3HfjirGgEBFDWXQa32mXs8L//Eg4iQs6TzeJQec5V1zA5XGxHDkCz9MYH48ZA80s
IUGw8dYRh0pgF/f5I5coe5LNIlW9yEkscGaDS/ks8AE/L0I2Un9UUQLSUKx2un5fdUxh3z9/0AV3
nQ4cYCkCnqHzftD0Tg9oA57CThJVHpMaTNg+xjWyCGL64fF/opX2V9dq5eQFGFXHadAWsftdZf/m
twypkgdG32P8VhbOaPuoyjjjlWzw8mM7S+ynrqebgQyUcfrjlNYZpC569VjldHx9HZaDrwPOeHSh
vu3ydrrSvrs4vsgbUCUtrhYIguLxfPo8aLCI30qk4/NMSufQ4ptzB1vvN6Ii0RYxda1/TGpD3SXD
mGw//xAXp8hDAwqHC7oYpkH6ufz9r8xTi5D1zyG2HaEwD3bv56izd7eWxK3nBt7aNa/0yw22vCqA
WlqjC1/l7E1nfL7cKixQaXbLxnxBLRzhdwyerOrKTr5cUnoyi3waA8xFrmn5+1/v5RYWw2570ZUk
o4mndVeVA1pIap++5tbkyj124WHziMNiPrzZoVl+/3xdydB4wt9n6Q/9nkKGxeWXcPOd/oK+IK+2
m2I+NKOX3NkS88uVMoLO83MvcnU/7grjYMHdSwIgEZl8wLdN/G57A1HaIkkL57nh3DwVet2+Awka
n1GBFNlOSXRbgRDJmbjxQLvF38t8zOQmRP0yvMkNgWDLwKDyBqxGLl6i2ozeZbxYyTiFPb4YXTcM
KO3qzW5iFAiwtRLK76gKpXZbMwqNJrr8SVXfU4b2N9BYmrnwaW8Vyapt+759mpjvphuc4yoLo5ps
VvUtGGpT83GBsvKfeVlr2BoytftRz/XU3iEni/Vz0wGjCOBYGw+9LIbyuewsgTzOpPUY++RGa6k7
0yjK90h1tHstmvsfhdRspGzgcD0LRheRr8yx/N2NWqWABGzSGnazQULs8WUROjfR2VTq0DLXfeaM
mzK0aMXMEAo2uhG54cHDMw2xGWSdsfEcvCF7KgFMJPeN1qnjzuit5m5EXImRttNH1m605i7a4lYp
wyBppKOs46ZO89smS8O9CVFIYn5l1/3jZNdSC7SSaSiXHlCqjQCrJFa1g2AKKuqUPatYzcfnsQvz
4t6MNYzNymKGu6i6g32cTKsOA6vv6Zp6GISgY9qWnT+Vcjh2EJUHv4TM9KNAVsAB5l7LdJUwLetX
Asb1dwj4puonY9dOzD0j+atXoC77MbCjd3fUVOtuSA10Y7pM1794/dSIuwIG6nRbNR1Wq+VQ55hJ
zxKMQz51xtFOcmiZ6MXh9RzTRP9hY9/5OEYzlgMwTCccZETsRAHz38hA7dfwNg5OqeZWC022COji
qQFF1aYbRscDaFR2mo6RLf2aTW3g7rYb80XelgAO6UlD0Om/YRL1m6pWVrLGfk/LHkwHA4+b2Q1N
basMVq3demFtUH72tvsy99Zc7b0BmITlWGOPp0pmaDe02bI3R6ID7M945EWo1Q9Vy14j7/2KLHc1
vPe1FNWxwoQBPFlv5D+ABrjiNxPzKH20MGqUvy2mRCki+J4TrrCRs8OdIeoKOYQ+LRhuU4RvRxIs
knFpTA+9gSjm2jQQQt1PuE3l60TMIAxzzkC1Ss26bVdYMMBKQgd3MPfSHOhDM7FWtS8cXMX4il8x
o39nQGwzyIzRfGOUN2YrMSxoGWTzTN2f+6zrngHR6K8Y0hfyoR0T3DnLTNWe4qgHpxRqrmKvJofI
8i2ZwpGKAYFm2zvoYjb/g7jPfgApojaBk8754zzH9nOOlWu66iPVeqbjINNnnTQVCznTka2f0Rps
96WIjWmDk1rWKIFrlqMGKQAc1bDCWsgrfpKatT/pBs0/MMxT/1PjnBnTEAHb+NG1aVMyYGjdLWQw
D01iI0R5NNTGEAdaA4bzSlogd8FlD/yHpteJBpsSSk6UKVv1S5bKpQsiO+tmVHP4Oa3srXrV4g1Y
HGvYenNgosq+cufWQGXYwYA2QLmjv5dtTe+3Vps5/64wagBECDGP82EN+DBwHprqhk5Z2K/V2gmt
QJU2LQYdvfID9DBuP0Pm40+0XSq8G0A0dT6ard5R603ZrGfsg6xNWFQWSjvamOLrm8zhtzbGmSmg
f4OMKTCq8ttgTlUdDPHYfJu8ikMbkra/GrHwvif9YJq3ji68FZKBVn9QmjDceqWpLEZsbZ/vKIzL
LPEzelWHatbjdAs6kewjr5RKl0FiWjZwwa5KvmhRMZmHEhJvtNdxDN3X1tyXjxXjz0r3EdlBbxoY
XnzrmWk/HXqIPAeFdrSGdVpY2OsFS/3iZWD5Vn2bY1gTttqoEJFL4zv+KDWWoB5I2i2JaeKsXIAN
ahBJtMCxb2qVEBEv8ABq6ntDUX71cq63VzPO9OKh6lunPTRuA8QkqfQqv6+JO8quxJ35PWwtbcY4
rtZxZO1yzZQrY+yArk7A6OB+MsN1v3lC914hW+Phh/pc7iAFgqLCCginjTSKAHy9BwrtjoismQZM
P03pwN4kPSXu/dR1YXnXovo9Hqnw8bwM8oVumfhlXLTddywRq3g/enp7k7lemt7kQyMPuRpl6pfB
kyZio2ah+XGtK/1qsjt0nmd1qPeGhpbgijJGz/fVMHRJMMK49VYW6dlXKRrv2UQb0tw15eREr2Gp
JuPDAkT6TgApf3VGpNzOcWxkhwifz+abRTE3rnHlJRgpf/wO3QqVqyeQP1p96N0w2tZIacZrFc10
7ScZkoKEil6XqM+E6l7pcwikqOyWOMLg8Khb4Efi2UHg24nnaosC8FxxkqWZdjezPgnnDuHzsXnv
7ch5R2S0LDcU+2a3U+eu+29qBVjSsqrQ0eOQJ8xKNSak5WqZwQOIIYHazhYeY79oCI3VynYz891D
Gz/EtlRG2gZ8sWaupC0s7a2KbK248WavDsFsA+jNXsOafbqHFqlFvxGh0U0/ZRb7KjOYPTsRz40I
3Cwfdhrf0N0bSmy9ZPg7JDieTiqlD42u6OhYk0QQu2gUYzcpTm0GY4xq9hHZlvFn7MRonySWoirH
qLYzcTR7JxOBJ2LTuQkHV93GEPOyTYmauPqsStXDfhdFCR/AgppvYI+XxS8IwLVACL82wek4GEUF
EjyCvcVqxtQ2y+e0A9milYlmZKdsSxOIFTh9ivs7IpRAWU+Ich0NHY2HXJnmtMLpoO3sVaUparUV
ppu/KEYCoq9SejPc5IXBhV8jF7YBkaGPKz0u9GjrzHJKNuSIGG8IvDwTf9BENd0WEzjbQBlF0681
rGP7ld111qv0xkkEaA0x00c83knWY+llv+qpjrVN5g2A3ro4czauGQ2kMW4ZkqF5NYhPQ/EQcJ+c
9peT4NWCXatQ+99O6QAzKrsEBhZihrRJhkh3EwRwZ03vfDufk9u0qDJrj754vMrCxXdHmaXRIJxS
2BO6P05rIZNRGeGaFHgCOeWkNmLgveLEPxCayMh1o1Hep3SK2sCqK7tfxYU7uHeUnW10j2ly0n+d
BqXY5oiPkNLRuPe2Stc6BbC7UkzArup2IVb7lZdOSueDAnQe4IGk1S1iW874hUI5eakoF4ud9Bos
38kw9Ho1GtX0TSkH8NF+ZWe5HgzMlKud0qqDs2rizFLWUG5AfuMtUq2GwpJDMEIml1AAgSQVOLRG
yviGATGqGU5VGuaazQ3AydXzif4LLTtUG4zc/pGmZtqswzoZUyIVHYyV1J3W3tU4OxwFjk4iqEej
vY0Nu7XvnAqaDQbpQE2rY4kChLm2FTClQURehjCHkmggdTPToCE7ul5xC0q5augvhUqdBCXJcX6D
UQicBwmyFxQCMN0l46aX+VgzELJIHs1acRa8aE1kRnltAoDbtE+yKax0pZVugSG6g3DV2pBFf2/P
iTK9jbNSIiKZJ+O+VtMGpFaOkQdmIJiQtIHBTaA/VN7YPs6q6NMboPkephZt6yGmBAulVNWbOdei
HzZSdc0+7L2JuEUBqH/BkwPPZ6D65J6Q7Vo8D5CCjgZfIPWEUGpZM1jPxBwZG27UPl+5Ca3fVYcp
olgVYsx2dohg/22kDtYvQNwV8+fOc6Ktgr3CLkZHCZe9Jk2xaganot6M86gYATjxuFmh/qLlmzwm
XwskOJQnHo3Rd1dPc4nWUmOPWzZRbUF9SaQahK1npPdT1uKchfFjTmOkiupAH+Tg3aFCTbpkRlGh
veTzgjfMsOdMD1HYTNGzTPsWRUzEm3e2yGJ1jaMpBZ4GotQMyhTg3soqS5VRLB1vXBt8q0aTnUhW
e0UwYBKck4p06fjLVUhI/KxzLbkWnpdhRKMJq/LxU26nPfmI3u3mhTM6156N8DzNyBD0JCMTn5uq
89gKbaGv2xjQupWin3xbeLjdr1llKJiR2lBpdNVsP+W2Tva5cBjEsZ3ytoapYsOL6TsJZSTLZUyw
wllvzNw5ejKHNtx4ZPkC7fHRa16cUB+SA3Yg8RNa7c60zibof6gPJTB7Gcb2SbmWcZHJYGj6Jtu1
2JxZTK7pi6CyqOGh7ecNkHCAmb0VBaFMQU7nsW19D+cJjGCoz4q7BldI5oxyTCWxvO7mzqKIVGIt
iFJiRIlaipWlNzK2nfZWsXXk5nUcFHeidV0c/SC7kOeCTusQBYykynfLpzQYhib8ZrvgY3wb7tJq
zqgKYaDQPA2qURbOQUTMR9epHIYfU2/i2zEYumzXZCAhqw9Y135BkKICW2mPQ3rgSnfXiiHnYqUh
o/beEEHSEJiA3TVvXVom3+tcNeVLnpXQudQQbloxxsYbHIJ6unVakJDbUSvEj8iYh+mg5q6LA49S
pt1jGzbdIUcRp1xFY26Mu7TT9Q3C6R4YwSmq40NeOqJUAXtjDr4dZvwMV8KaSi4yI+4BC9D0UNwn
FZnz5jBSf/2sZ6H9rmIbHkLmmo25NRCl2kgusnztSQvXsKI3FGzCKyOu68hH+hYKCfk5EDq9hSOG
K7hE5xA5MHUDmDCbDwWNtG7jzGUlVxQ11hgAliifp7wGcAj4wPamdV6nRFLVms1XrOszuZ4GpF7X
GqBlbVUb2Az3zB3z1zLlJTZ5pCv2Vx3ca/tcKzhC4mue5+ZKzFZkolcau45vxliJBDr0pflH2NpS
3nEJj92KyJ1b+4EeHJWvpQLBqlMFs2bwzQ4OB8Df04PZ8fPhGRDFRICUud1vU6TuWj9JwAX7M0CM
yPTrPM2Lu7EQ2kiSaM/dmkJHxZBSNOZ426dN+wjHoE22Nkq81nbBqB9GG0SAj2cLlA8Lye56O2to
4DDcLtTqNuXw/GxiAgXO25hGbJIabV4A6Eh0xevQQJ/1zrPrznnhotWcZxFrpPs+iJvmpxZabfJQ
g6nQbty24QpAWKGebyHNaGCHp2nhNjq194vIyj1WlDKq0JAgm/TVegLm27QwKtZZr9TxRiZCfW3B
NKpB00eAb0NkTUBKTqN4t0XSqdRxttIJ38RrRCmuDMLPYUU0zUwTLvoCp2IEeT4MUxkH4dBkhodW
1etNGE7aCvhPSS/CaIKprZ3VwN23ZR/Slhm6eP151+688bs8HtkxpLOZfWqoAZ727JIwa8fS8Kid
jbTYlgWz91TL2buuG70OTeRded55l5LnAVIEWIF0Hp3Cc1zREAu1YWAWHaVQ8u9Gqpuo+1n6OtGp
yYKQT/lzxP96aypDJq4s9fnQ5s+zF/QaUzKTHuVZBz6VtdKGOs+mVkkwS4zqA+hzyBxONX/rxrx4
kVEjX/95gUF3oBvElEpf2OGnC8xIIHGnrImPcchwwI+hk34xxxpNoE4i85hAbRJXxigXpqi8KC7K
yHa6yDqyW5aF+KsVDCla1zwxJ0cENaN1W0UhBpBp92A4cbeypZ3tUHCrgh4VYY1GJTxhp7e9K6v9
wZdesGpU2cgj0v8+GykkUArrFqLAEZ9Y49ULe+1eKWV+pDEEN9gKE3nwHDrElgdB/vM1v7BGXBYA
uIIFfgexgQuXyBbypDYbXXKki1tmuxTyDS6oAh4BTVtRPTcZVFpOeIMk61zN876aIs5XKhQ4S904
IJ3U6NMGxcJkg64HeWyO1HKFpMMRFHfyc2ijf1WHWVBtCKLRu0cyz2RafPrNGm1OOeMqZpSZng33
ia0JkiY3gxcCJ7faNg59yS85N1i7+3y1Lo8FoA5kkiyg9QD9/gyu/tottpG0bpLiu2iUarFp6oKE
RFHgEftOnHTbtqyz4ZCYjX3NreACAsF0ERq744KAYKaJY8DpO3cp5DSBlfsREAylHB23TKH/XelA
AIRQYfU5+S8hU0hAOoIVvt3odtDTbP1Pww79yqz+w1/DzBNIMxBiptZn44vWkRZeFwrGYy5oE9L+
eT4wOsBUzOqr6rkGbdYdp7RhRgd76EfiIJq3Aq0DFVODyfP5R7k4PSQR/EOFTu1lobZwujSKxLLb
0ztxEw9W9qJnc7JvsWNDuhJOjj+kldzpnQM5pzSuqWxfXAkGkDDgzAxiF1XIc2U+pMrIVQDdHJy0
zL/pfRNucKKBPWQawxEC7zUFpotXZeOjiAr8BvE46H5nYVlDjXEujCk9jNgEBtE4WvdWXWq3M7+R
LbD0pMfulUs5uvbFL+5enrxIz2gIWMMTP5efkWjItY3pZYdWworAPNVtkkfD6icJi/cPaqMXTmBP
QIACN5JFtBomKp2Ng2vsdlIbOGb21E/eukmHwntNFKnO25QsxdxYdpZEW7zgJ3OfuVparEK4atci
/cXR5QVA6S6WQeoCIjrbJdUcOk2hzNlhIn22SdZH3f4CIdVVl4jmtG+4GeSIbCKZXF1BCH/0aCao
nBfQp4yolrnnX1Gjmqc0LDuRMZTP1Ts+Ux4HBiZpzwoFdRKgKfAbj71rxnSXh5Q3BrRo8rmYI9n6
2a2Sh2gwNO6U08BUJ8M3xrTculORfEFOsqC2ATW2tRsnjiHo6e5diqcH+g6Kab/ZDdfg54f0w19D
2NLBEgJUA/l7ugiWDqLYne3s0LVKBJJpEZ8a8G19MhVuaB/Sib7Ujt78glsjnjRQ49skgHE7J/c4
uXdXUFwfnaTFgByg7DIJPufg2NXYD2qu5ocOi7rYbof1ooTn52UIT74XUNccnZ6zGumUgZ8vxRIc
T2a/MMZgQJBZQUGDE3IWyjOIHWpDM+agRFa9syOtnPx6dH6ZbSmeP3/Unxzx/FkWqsIW/BnwN+c5
K+VWATsrLYENRPneMDLFWhVZGz9OUVqWTxjOld/h6ivRhqlKFUOY7zTxTUFx2zyamavryC4kKLLG
XlO/j/bgPPdGlGobVRvV6evnP/ajdQE+DNQWLTQ0fs/Sv6yeuyFO0XMZaQo8tbV4SaamvzVCO7yS
9Hz4JPIsEOhkPYSFs73IWBaZe1EdhKLqm8W0mkFPhBpgXi167J+/1gc7jZCzAIjhO4EXWf7+1+n3
2pahkqFVB4j5Bl0nJx/lHqCOuBuVRmM6jJzs1wnvvgrNgtwdr2z0D94VPAWzEa4oNKzOsQ5IbsxY
PKTVoavz5L6Pcvuhndvxu6aOxu5f35QHIU7mItRMk8w9C7FK2QxmOxXDQUBcXKUdlDKlgIHSGHp2
qyh2dKt283Ovi2s4lSWAnuxytJwILKRm1GZUiGffsy4G1QlphjMyc+ObvGc/06RxzCtLeRHHYXhA
xLY4SDQfcGI7/ZKdG9uxrjb9YXYybS07FAYK0cxb1NCwIGiadidF/fr5mi4//fTVuDlAnbvMKMFh
W2dB3G6d1KlsC6FUXY1h23ZZvS6ZODypEooP5XrpPJRVYzEdDQVpcNpk3X+f/4QPXpt0A5yMS7JD
jnP2E1raxxEtVG8vHNth9IvOma/p83xMsMxMgxLIsJ/16Oh+/tjLj2qT5+DZC3+JJ5+7bKtFmlgj
ue2hhPEf+dqgpI9GB3ji88dcXkzsHZJGFTwX5EgQ9qdfVYkr5mGQnQ+RB+bsGdkXCMYzU8PypZk9
DQntGOvJ2PdiTdljlVF0m5FsXPium6HFsqt6aJxfPv9Rl199QYgCXASgBBjOWdbmr5jRVJOHJpUy
HLLelr7eWTV0azOVe6JMYfgouqTvYRKOa4Bo1d7o6Ap8/gMuF58fAIMLjBvLAmvv9AcoPbOm3srG
A5Zwxn/GpBi9r2Tm/M8nynWBToKkhqOFwvWSX//1npk9NlNbOcNhWHQ+MiN7gVLmrgGyVDduB5xu
GVrsP3+1/4u8nZ4pGirYvtkaIrSLLfPpU+OqY8xh6/IwsWsfQOdXVcDHUDH2rpdeqwKQ7yl2OoN2
GyRiEkRtUTcASzytQssQuo97hhbfWbESHYrBDHHYBaOF3gtONqR2ads6q1yToRrQ66fn2MAhBncD
y9kk7WohhjkI/n9VkR8qA5l32rFbdDPgXkl3wHptDrP7HGOn6mvqTh4segY1c+AMXf8k8D7lf0VW
XX1lWNYwJxjj2HwymZD39xwod4cafKr90EA0ee/zgFx8IBXwI+s+Hkb7BhsTdEYaaTc2k8Oa0W5s
R2q+psvcscmUsnvtQlG9oAXiVYfaKo2f9E/aiWZuUWNwSnzQipW94OODqoZpAIazz7aVxHftlZxT
eS+Yznq7hSpDG5hlwWna7WgbDrn8HZXSu0G2DEgBe69zwQ44s7cd1J4ChgHxcOPJWF+ciMLm2Uym
9Ckd8MmD1x16QG2G1hqATDSp3JZwOp+Qx2AoTY+b80HDuaeDA1Q0ep11GepbBsaJfE8TxDHWUqoD
3rQJYJc9BlUwQFtrBLvSOIZyy8h6+JowCam/x6M3PIRQzcNVY1qAJQZnFvN9hVEN8j1644wPehWl
ig/2OP4aUmqlgbAxxVyD06vdPYpr0FPqJAfE3sa4K/mFFefNbxaJkVpdFVER9Im76IHkjvsjzLK+
vJLdXNBmaIygE49CLfkGvQrrrEpEYFja5JaYdhuj+oIyjIiQMKH7j1Fva3zTgWZMgZIgKXNrZI7U
wwBd92WDVb16n1meAJIXdr2EXwQeeJN3vP0+iWYD/TesrlUGpZ5RzdcC8ZL3nh3L5dfCwabHAU/6
7HpN3VgMk4qfidMDRLHhHQ4QwpMScEjfP4exI79QdpYAXZv8roX1sgP2oh06LHB/WLkyT/+ap//x
Suaq5wIySWnO7j0UG4u80+0GxAU8tiQ0aatMymitPKFNVy67yz4kr75IOizvzyWknhUFcNZBpThF
e+B486G4f9A6Kc3We4NiOzzkGnCKxqXl7GRl/iWSdbQJMxCTV/bOEvrOvgGQVEImgZ8a5bxU9SgU
+yFsYQW0k70F2TTcYg8ZrzOj1K486qJ3srQ6aSfQtSEPh4dxGoV1+kWkHCOarY1eP2ZpAZZnEBOR
ISujWguGKqq+fR76LzIZgCbUFSwyZDKq4/PrpiocqGp6vRhFWI+ILJX7XE2UW73M53dFEUBC0iq9
tq+XyvZkTReJB1MnB6ezC6r57LpJhkIvPESujiBNgUYBbrB/zND1mPHYSfeGGACyYlZstU1Acjv9
GtGYi1bT3CnxgtlTr9y5F+tOuxfpU1cD201RcN5JnDMcTYVwrGMrZmM/U7BsusxUVpreK8zFYC58
vujLsT17fdhicC3+EJJJKk6/8zzYTmM2kXlsBstacx+Mb0mmN9pmhpRRrlW3TR5FFFcJMqEpSk6f
P/3ik4PuXgYojCq5/LCWPX26ObUYSoEWPYYWh7iHMgKDshmPuDMCKqBlnD+YXqlcEw3+YJFdkKC6
tZCoYKyePdaqpeEOvasfQXx5Qa65cfOSkSi+ZZEo1JfE1r0vn7/oRcpoU/7A88GIEPQ1Df3TF50i
+HCKF2pHJ570F7eyUDcBkrNtJ8d4g4XiAUwFzsrA0tS3JoOy6gpf7IPv7DlYhlio+RK/z5U9xNim
zOUM7djEovyWy974ioGGsgJcr+zSXKr7zBb1LcTnrr7ykS+iFthrvi9jI9qi9NjOzrXedzn/0tOO
6dRNrQ/DaX7SG48Bt6BDeYXIdRmqeRp8CFgXPM8mRz9dadMwxrInFh85rEurWSnXaa122CiT464K
4tpO8arivQbv8RV2jD7upS6Tf17u019x9s7mELfhPKoamNdQvFqlTchEKsoAexnK+TttdjOociEa
X3iFuEY2/2jFYTVoHruOE3a+BlMOpKSQrLjsQyeoga0ApdQVdbfItMdXPu/lzsK4hFmkSiFEEXxO
3Be5nat2jSZkhFCcgVqBCzKvzMWeOaQdA5wyu7dQSef4NgvL/hoF8/Io06ODZQXvlFIFG4nTz20k
0VRCI7KPyhyCdhZAAKbV1McI21ZOvIoq3brSL/7wiYAK2bL0jShNT5/oAsr2SnqlR6PIq3UGfxl5
U7XQHiuvscHB6/ru89jxwdekvqfFxI28jNWWIPpXGWb2WqjiE+wcay3zjsY8Gvk6V9JQBQjc1Vce
9sHXNLgGEUHyGG8z0Tp9mK2oFmR1Rz+mtu3dSyO1v4KumA/6MNd+qhYjIvpWGqPcFjpXSr+L9yS1
gk9mk9fAvblo4IwDAI4mn8tjUgqz3aipVMmM07kqV45eg837fFkvviOdbnYsAUG32cDnGvYq2GpS
G7XmTRcfGC2M91B90yN2XtE+A0f3ryvrQFiwEf0gwdFsbp6zlW0SB3pJ2hwtFNE2Vc3JRPCpwyfY
cNZamWqvqRLFz1o2GI+fv+nlwgLBWmwJlgElcfFsA3mDYg2WPjXHLun0R9WejftUydMgAb51zVjl
4kbnLV2yNyIvbidIaZ2+ZZQT2b3YbI5M3ty9Jbr00HCbgxQdCn9GJLL29aS+1sX94Ft6hsH+oWGM
uoZx9lSE0PK8EBL1gBxyUoBGsvLUIPz5dQA2tAZy3F/ZPJfXDKxV0BDMSggFMOKWNf/rUM5R7NqK
onVHJTSzL2CdwubNVpGdZsvaBW0+xELN5CW0rPx7m4dJs0cJPow8+lJxySTnX7+wQQlkk73CeKQb
efZrwFJztCJ3OjZolCPntkAUxPRG2nYt3l425Byou5SuZMzo9/CRT1+87PI+apCNPwp6CPlenxG1
SAY1rLf6WNDZLSRd8pU0hLOuZ1tpntSZdAZwZGlOkw+Wo0qeP3/5i5DFLwKOosEJQIPjwsunQsHO
jICiHyvZCRfZEa3N0B2mRDqCfMeJLQKgGAciKuJuW1B5u0+f/4DLPU+gJGoxtnRIPc5z6Cl3J8Gw
TB5NkGcv0jX6IoCPlNm7uY51cxNDEh1/WJ1rXG0mLIXnX+k7lx6yCyjnUKn9md4Zp1+DgNVZ1Avi
Hph1PR8zh0/gHAGugi3wFVhIdRHkYynSn7JHg30txFxCQIEz4H3VksbtvVWFQR8ADV7N0a5E9PPN
wifBIISs3cSdnN94zuWXyyPMIRzvBaLeZosaiELh6McRcPCdWyrjPdJcyDDRmpfC1tZzSIM38+fa
qcu90kVd73fEjPna8T3bMqwWW4YEiYhB0oCPyemyhXPhKfD+IJ/RyJv8kRZ2u4uyHkpGYzvjcZis
6dbS4CpuqmFCcunzDXO5LoQo1fpTxZOOo4F1+vyWaarGuug3tWtU25zPYHMZIAr2NhSO2OrI52Qb
b8rSNPczbSwqtDUSdVp5XSgDzaiuaj6ZZ/uIBXGoThBA4DrUOdanP6jAFjGMlAQHTUgWOzTI6smP
wM9fux7O6iAWHhsgJiVI1RBFLi7drPMm9Ncr58bJFBg7MD3wBR2sFDHwrABcth7yorSDAjZl7k+z
HcZBLVsn/7d4+f+fscwu6Dh8wGXuGWTXRqm4N6kFjNvPFX60j1Z8OyCujV3ElcddbjfemtkF2iSM
GIHsna6ul1ldE0rbvelNHXXodNLKvamEkCHLKA3qLJYrR9FshKTxpL5yU330bHzUmW/SzEGDZrk6
/7qo4r7OKzlkLu7IdLX3Ba0r5lDhqO+jtBHKDqke4flRPBVfF1jXNUzMWWxcVhpcARxRxggkdedj
YxMm7TBRkN4obW4dTDEUKyKWtZkVrQ2aaVJ2bRRfSwc+eGfkp5BWY87J1WCfHS+NgG+laufdUI4n
9SqDF4/Qe19NK9uMk6NoIT2AZ7EejWbU/sfZeew2jrRr+IoIMIetopMs2+12hw3RaZgzi+nqz1M+
G4sSRPifwcymB1OqYoUvvEFfONyXZky2C/IKbQsqk7PBof2iw0Wx6YFjWm6dzktvxtg3DraqfWvy
sNtSQXd3CxfK2blCYwecJOGIbJzztU+/Mii3YJiQyj6oSWAgwx+bjfvbUH3ttbBM5F+hR3nZKtK6
zn7N1WQMvg91SYeSPkz0lLmp9QUeYpq+TFOHE05qBSP0qHFw8uAbSk1+XUKlmzSx9tRSejlJ+5Xr
MzifAKo4Mur3EEKVggqnExjCKcWnKbQPAj9eRFdKrXGwh4DJrq6d2MjK1zYz1JaWjT/QCkLeoIXd
0QgD75Drv2S+eUgisW0hC2H7EOo48pd+ODCFN8CHoQp+GCGfwNX2lAnRKvSN0dNG9b7fl5XTNzc4
36rZTz0qPWgM13/Be9v446tOPQxJWHqL5EEqGfzsa6K2lEMGrtQHD/h6sBFqVAY3UwxubRWLylE2
fjAl9zFWwMEtVU3tK+YQXCKr0WgC660v4AQY68Sj3/VY+xwQpFvzwpnWjVrhbbpCEGXAORZbzPwI
nN8eIJgw0GsZhKG9TTUgpXhhqqHxnPn9ZO2HoRu+W6UmhlvHF6qKGUgtun1gZUW3DcwQ9+NWV4Nj
QwAc7kwTVu66TT3cm1xjSpt6lfudrla0rzJ3A3Ukb1dE14gwG5lg8TwcUV5L8rG2XNFuS5KNYjUO
dK3OsGBomH2fas+pGgy3dYAq8VEzGr3eIg1gmBussITzI+6n6VUNwXEhrIxS4M317zE/0Wg1ICXC
40i4QK1yrrIGR8wJMU8PHwLo0trO0rvqGFSG8thAntlYGf5J+PAu1gxnSQ1wY06y3ILg2mmIOnKj
ftiIOB70WWOV3oOLRc26UJLmtskL5piPg/2cQJP5ZH+BEQmHyOvl9UQYMBeBzb3YUBI99h5Ebrkb
36GoIXA82BCPQUm9vqhnMRCDWQ6Zt8fk0Mmed/aTgeZRU5fhARTYpCGAHYHtCmm1GquJxt9IxUot
3E0Vj63kRDlwq512VJNNZIXhvTzF6cLJP19wfhE4IJqscg2c2bHDHYvmcNAHh9ytrd8jggZfSWBp
RDcSz4lDwlLxXYaZp+ecAbn2cDimpYaE2ukXJhYaIsQpg0NhGe29zrA7Gn7Rnd0P1sKrdDYUTAWQ
ydLGUlZF51eKCDufLAQP+xqE36PQo+ER3acI3lyzpG96PhTlXNnalOaS0ob7dFY1NuXIh2rGA9y/
Yjt6sRavDa/2Dtxjo7Kwjc7OplTUpNZJ+qPy7s13kaqjiJrT3bgPIKhuUdUDAq8V/R3akxOKD7H2
IjprqaI9f6wQmaQUR9+ANJhm3Dxa7tDiEACa7PvUizAWapvK23atj2417l9tslJK1FN7RRer2gyH
H14+Ok/XT49cw5OdQ0j1bh1HpQUgiD1LYIa+FmVVp+KghuiBb9LG8NKHoBqz8df1gXQZm85HcnmS
3f+vCVqzr1kFiV0lyC+QDqHVuG4mAymWPjT8TZn5xtNYYHW0qkatDEni4DWugx7jhx0fixr4qolS
W3nVhF3Wh0zvNHKLVPTwk8wC4rsbW/ToIUna3ltLvp6vDAAtb37gGZ2zEAefHW5WDMEk9Ecp+sET
ms1Dq2tBaTZoDlRH2jvRoFVTJ5F258N1+U9gvrO9vnAXxuP5lgB07lKaqLPLROsardbssDmIbirW
qelnv3iL9RHabPaUlYW98EidnToq0TqIVcAFMGUIfE9PHco/Vkc42h7cqRrvmsjG3Wmwk+kXmd+S
pOzZoZNj8SCC6OP2onN6OhY4GC92G7c9qFWtH7R4UHbY4/r3WBnqu0ZYw396OIwLH/BsUKliCzjX
guiFP/tcS1MaU/Uwi9VD4EzTGnMV7MT1PtlrogRfB8THWXdJkSyY8p4dNDkqcSlaUJSWaE6fThXv
Mx0ee6seSm0CUahY0fgDlGF4e323nH09kFNEfewWqUvKE3Q6TEmPzDQUSzs47+Zeem5m91x69rPe
O9pndyZjyQ1JhZ9ZUcM7HctUiaAjCLeHITLzO84AIv+S8WlF7zZIdl6+fX5ysmaoAxcELzmPn0o1
og4Wd/C9x8ZTV+xeiPA4VIWIrwf90j55xwef3Fik9Lx1BDEsEIjI2Ukf3bxKnNFKHic/wD4trikP
bwYvFrR7pZ3KVFWGhwSUVb8VpZ18BwCEJgECj1h+FR6akwrVRnWtB0P7YoBUKtcZVjJHTH7SfkWd
zVF+dlR6sbPAdTr90wwZW3GsnbT7SWiKUtQuFSW84y4V2Rtmie4LujdEwViOgPeHYh6V3wDFKtOS
luNct4xqG5xEtgUEPZLus9TFr8MBPEOgHXD2UBuPLKl2p35tk66NOAmGLrYuvWceqbUFcD2CwHyK
jRJphdgku6FDigL3XY2Rkn6bRJjHrbXYcoZVliUN5pgN5eu1W+H88lb0WRbm25ouev+Qpd2AoABa
UPgbraxIL8RLgaPc8INYX4s2ftMOysJtJ2Pf029MKxvpQWgvDgW8+W3HTdD0SUlMMSZh9cWM7Qp3
IXxXbirognwAhKrqG9+R1d+ah3rafXZHE7DS7MT1m99ge/Ly/xCaA7hz8ewo/QOvWwG+Vhe4/nQS
rkAaDork+mjnkyUVJKYCo0EHiQ7g6WiV5kiAUaEfSoRwcOxKw61j4lnoKXF0Y7lJcYsYEAoYabJk
UzBvc8j6LZYYJoUb2h2yxHA6tC3QlxHhpB/sNojvYRlGt3oaIrcQI5K/CqseO5ay1Q/Y/qHXPLrt
ipZ6s1QcOHtLqWmY8m+TdAidJP30V+TY7pki7swHlPLUYyPS+NmPLAQ6kmJc6yAhtYUVP3truKWk
bRCdOjwDwFydDth5hdMVY4sCU5ZM/6o6/tFLKhLiVv4aQR9zHU/xJ+XouZPBQGB8ggMyGHnaWadj
Rq2L22Xjx4e+UKL7QAz2b0QJfkaet0QQPFtORqIiiB49Txqsk9l+Gg3fVOteTQ4TOgZwszW/rDZG
3o82pzcQPzG0bfOFFT174BgTTBdis3BrCBlm76gouwbfVj85IO6S306BUMA19cUE+lQJXq+fl4tj
cWAMimEWoJfZSnYhbsphbCeHAQm3FWqo2i8D+cbfRh51ycJjemksrlsqmFSz+XaztSwYPQtMLeFs
llypUMI3vquK21hT4gWh7UufzeRpIwqCFHw2LfRV6Gj7WcqlU8ptL9RD1KPBbGHTWCBgp7VLJLXz
Y8Btw43DmMQKuFmdbknUIQIHIEtyQPQjfrOi2H3DMqHxAQDHLacft7BVMJbk6tc/4Pm1w27hCIID
pICs4aZ1OvCopmmKEClf0OvCX2jcmNsubaSkZOy2u3IcHVRpPC1aZ7GJih2CjW86NL6Fbyu/3ckj
I38FgZIp6yIUWGeXn0gtq8P5jgUX6vCE4+HBCqu/STB06m2NCOoK4ZbJwHESaCL1raUq9tn3ppQr
2zKcGhQVYIidLsLkDJ6CiPB4NNu0QFESbFiLegpGnRaVPhVVgTrtLN/dLCz+2VcnJKRUQPmTMiHU
81kptm2xzK2R2jk6SVS59iqvlOSLYVQgl9ZVXXZFB0oyBITSOqP2oknw6T2anVm6tlHi09aj78Z/
Qc8jhdnhq+1ZK/Jop79zMisdHxw0rE3oe474vfC75bE++VyIHlMrIjiTVXBKS6fr1Tslte+uEo8R
tIhNMY6CXnAIPR6zQwMCLpaoawfVo/vQ05QvUVJ4e5Rzy3bdgwJR18j3ha+t3wYLu2hu96IBL6G1
Jpm5hI0SWnP6uyar9fxC6brHLoJju0LjKQ3XqMLZ0h4aE1JwL/VXojPEgFY4ElS7trTNZjM0tRtj
5FmWwzPucPIXRroXH7UhVrSFG/Nsp4NL4WImWyVOR4hcRiAf4pmoEGahtnHyqI5D6a5DQyeDF1b8
mDWw4zZF3DcmUkHChZOK9m6zt0Pc1BeeiLN9BwmWJ5DqFPwEVmr2I1yr6Ks4rdtHO6P7KEI9+m3F
lYpGj5drryMiMhtULqdv17fN+dRJlilvwJ+mOnbWom4tUeOba7ePRd0IxHH97tYe40GKWCboBujr
wsrijTKW7nNpO0vmCRdGBzUAbAMEEsGNPrthC59Sn1A98RigcPcVxQZV7EiBe8xOyb6DX10Rtk8U
bctg3XfpgLdiRTn0+foSnF00xLKgYB1OveRAzksVBZ13kxegfUSfx9+5Slit2MbjX7fR/DVqivWP
T48nIXtQfGzHBYM1OxC1I6YU94b42CC2GKyGsTajtZcn5ZOGnNI/2x/LZH99yLloOYcQ0KsNcRWJ
BsLIefwxunFBi0zkx4Aw10Wj1x8DZUVQqRiYVAofjqBthDXHrkRwdZsNii12hL51idseSLk3Sw/0
7sFA2yKCKWJWoTosXBRnoQSMEPqkyNTTtwSmK/fKh0M4Fkgw6FUfHXW0u5AlbEacY/Ja+G+JP4zV
7vqKnO888CqsMg8L+49y5uloDB9bQ1+VR8/JR+hzCjpmXmR9C/BR/VK17g/q0tDSw86+Q41QVRcO
+zux9uS2JpAHA0GPSyKxKQycjl/HWQ04pA+PBcSVY4JNprG2YVxFT4PtV/4hHMxRvIWw5/MNAspx
+Rh2iYkDPZf7j6ZORv/GgbHxxoWGBiXSvl4A7pN0bJdiZ4nh5YjDAOo/ZYzq1RDDFcJcVh/2bqIX
T8w9JwoFga2tGhUhwMecfX6gbBA/Z16taLg0R/lzi2+wt69AfNYbZ0B0eNNUSZ5v/cJIEXcrjQYq
QFpqGGE2vvIFIUY9fsYLpP3t09SfkASNNYSUA/TZHybNmrhHqkR/RSPPfwMh6Bl3ttSL3Dqp46f/
AiGa8j7RxtL4irpUO649I62NDepYgb9pIA4h89PiAL5DGY/ER4EoXe5Gyg/DXYmeoHNnZE3+SK2h
jNYW1rjNrQK9ybjtYqjaR7ZQoe2GbjIwnUJlEpqbEjTOS9qrZah8fneRrmK5CvYHKYyzsFgFxo9k
TXS02ra/G+tieNWBJT/4OBRw+sym+qcklTVSndEi3HHD1Pn0k4ZiDgVPUjh+gTo3glETVXC6iWIo
voiXWknD1zDM2k3tqKm/RomwWUeKaj6aUenvKKuoC2HU+fniFNNDgpLMLvLm5cq0diZ6Vrr/6Fth
VO/iwpv0lef2VrrW3WSqESGvJ9v8HruiOgj4venGQxYzWViGd/7K6Tkj4eKO5Xdw9YEBOT1nqWUj
jOjp0THKpwm/ed+M1C9ubTQPfd81LlzhLHvgXXa+53Ba7vK8SL8DGA/cl4nH3/6WxmUZv2p+Vtg/
rJQe2H2cNoq11MeR183sZ5KsyfI1USe10Nl11KAjRX5BY1UDLnY36rFfr8OMp2mlhChZr3i2ij/X
b8DzDiRy0LT5ab9RyJGwp9OliTLAVh4iyMeuAZm6VdQ+f43cJq+3RZdJudDQgi2J1l0TxV+n0DOy
tZ4r/aHX4gokv2IEibXwNL4/+CfrIMNE1kDqLNA6m9d6rCnHTKnPtKe6qFPvsfRD0T6NJPH6A+5l
Tb9BsclDTDI3vfB5tAZLOThJOYKTU4suXOl1HKavAKmLfq22HZ03Ham9ZNvVY568gVXoyz02fr33
OpRiDLYFHaPHWhvV4WUUUzbsSt8I1IXEVZeR92xSUsPKQBaOM0k56XShjUokrshN4wnO53SrjsH0
xxVFbnxxdD/YG23lxd/QJeRcemEfeXdeZjXprdmK9pthV4iYhqCzH2wzNc1vdRpWD05PuWIPylYo
D1qedNlXz8La6iVzOl1Z17mTfUt9PVoivb+zr04m4pKpGBwoSkO8kOosxQht7DGdLBVHtXEaxPFx
YB82toqs7UvXN060ylCSDG9Q1e3hnaYCQ5109L9MgRkY28SPE/7rwW7Lz941/BZq+aDK6cnI3uvp
+kboN4kc760jTsyOdqOERvA4RVVx5wOPWid5mv2ofJQfV6zP8Dr17ifF92B9y7oEBVFyCAoF80um
8+OCRoU3HE0BznwFcMb8m9l1ZK17BEe/qG3YL0z5vESAtq8sloHNQPfgTCXECD3CRlBeRzWLjN9q
392NeGruJIxkFZOW41fvJn611hy/eGpIdA+UTtLdwhVylrPIX2FTIaRUSP/Gm638MOiV0ZKUHBN9
QhZHVJXZbpR8kILtHiLW6CBrw63aUWMvrLHL7w0kZDFmw7zBQOKey1n7NiiTER8su+1MXEZQed1o
XhojAQQKpl9Zo7bEYDm/+PjVhF+wLMmYuQBnsZfW+BCIYfMem6aE+5Dq3W/ej2zaFkKfHv12+oNP
OFL/alc7W6WRQpvwr58VXFmWzEbl0T89UTBbUJQh6kYdDDzm6dY1IxONhEQuYGk6uzB2/5pFq7+q
sKIek7QpvYW486yWDlD7vUVi0EdEc2r2HE6Row56645HrnN432EzPZUoCO/dSA++hGKyVtPgcT4c
UVvfr2+WC3uFSo40qYTiyVM8G5qSfU0Zu7OPU9O1b52fNBFNE8Svtz7iFU9Gk/4XFZ54uz7qhQVG
ZwqwPlQXQqF5hgkjYfDKxnKOGAln3UqJwmTXOfb0I2ub+CCq6L/r451lMZQPiOgBvDqyxTjXNGqc
rm56+O3HCVnXm6zSh1fR1gLJz3wJaXkWYs2GmiXPk53UilvE1tHOM4DCblgD01Gtot2EVdhjq+NE
+8TL0u1gDPExNqwlCtF5cAWfhsI9dXsUMpBBmZUsUP1DXtv31ONgVm5ya2Zl2dzUfj0lNAqr+sbN
sc/eIpyZ/cnbHqUmhUR8uk3bynzs6Bz9NqYufq6AEIo1bJJolyfhuNQ9Od93OBIAPuaKgnJuzOtP
SqeVA0GofiwVlHRddRAb1a77194fB3HQUV3b+wFOiZ9FUwE8BDcicbBSyGPeQ6EdMNQxEfoRGhc6
3K5T4mttOs8FldYbCg3B7fWN9y4McnqVgNCjlChvNgpZ83DOa6LBLMvOOaLDamv7hLACMZYktbVV
qQapcxe2aitYAHu41URvj7s2aDyFFzlqwQ4YVa6s4wjq9x7um3Ykixr6B2MSChjE0VT/lXrkjnun
zdsboamjvw6cokpWlTs4BYqvuhpvCt1Ive1EMm3tRasBm8QHpJP6k6abIOmdI9GR+WhWbBodq7tn
S1jm3oeGEX7PVaX/QkGwzn+OWqO/oRavcDPQx3FXXVT2t2Hbjf5dTff8e9ZX+TPS5cJ/6EmT8Q6A
/RiMq7xvrX/XV/X8OEs6IDcIRG3aj/M0ysKgWxS15hxb+mXhxs8sX9nmwBWlqhB+EEuV//P7mfFA
veInRXEIaNzpe9AGhoL6smodcZcCN2MUJtFfQmsC6W1L3TuV00x7bYwENg82Xk5bo+O6vi1xFb0J
I0dvf/ZFRggSFxMi0bL3uxHgXLEF8cAY7zAG1ijrNRlx2/WFmku1stel+KcuAf4yHplrRGRlnQ/o
k7VHlJ4cfmimhxt9wnTFoWJqvQamJPCng6L/lyUi2Sa0r9wnBEly7B3z0NC20VjjGVNSLFgrqii6
ZKWmuiN+KdLQt9HdPP3CigfTUnv5/BqltUyRmlYvWkJohJ0ueZBEwq4AKxw5EhPEqSJcqblj3DVF
Ua5qT/E2+VD99Do12fGGfLrVyrKxudBSAq9AbC3frw9VL/Bkbp70oj2OvJzPmueHP2HlO1upm7Of
RlG/1U0HxOz617qwzaRjNLJB1OZlM/R0VKVNlalznOLYDH3hbyAh+RundI2bEpOQzYCHVnvL9Zjd
ZEEBLPX64OdPMikELQEeR8kEnQ9emIUVuVZaH7M81W/UaiiiterishlThvyOGVvy6/qAF14AoFo8
UgBiwODMtyZMqMLOxrg7FpXRdJvBLwbtNhNZsInKsF+HXRmQKmTJ1+vDXlhk6h6SlYdcFgaJ8md9
+LRtUk2TG4r+iL+pkX7nB8BEcBwg25s+aMrmby0ltg/5hInuF8cf24W76+L4gKmksTwNjnmYC6gv
JwwrxNFVdHSW6ggemTCw7duPXo2I02jYo4ptUuNG+0Kx8Da7Pv9Lyy4hKnxhWpm8vqfzNyBql6mW
oIGsJ1q1Mts4cnem2/nPRq53K2QisJcdBiVaKGxc2F8yyKSKwGWEUNgsLqLR5XVolDHvqepv9T6y
g1WIV85v3Y+4TXvfWwoxLlx+qC0AKZAoBlhOc9Gu3E6Mit3bHwfXiYa7fDDy/7jjEZxOHDtp7gWw
2L+JbCHuIbH7f/ra6ZRNXQ2dv9YxJjDvjV5PlL2CRxCY4QBKNvUxB0s2pLNEsG9NN/5aZ11kL3yj
96jgNGqQOhEUgqiES/mC2U3Q67FeFCPeY7EW9c86Xs3GpmzSgF6+4eNfHiTxUxhQnl5PeACFWwXT
hWYz4SNV3zdhGBU0Q/GaXhWDqiQb9KXUajV69ITXkVuV3k1ZZkWz6p26NDBDKvTke4ngY78u0sH5
Dwsn7RtWOJw//ANoSBpFXySrfgogwV3fjOebAlw7WqoS3i8xS7NEa0gdrTQcpT2yVeObmkfpa0D2
echiPdpwKrqFcOy87UkZSyIZUZoEr8CTfrr7Ww1OoafWHbJnVZJOK5EPMa1gu4JkZ7giE7dcgybW
HRj9mD9DEfX3nCV0+q0gx5tXzy2IKRZs/G96oYnoWbMn+/dn10TC5bgPKf6hZjSPGBX0q+KhMaej
7oWagbCsGQLq8yIpeCd2SayCVL4+4vmVwIgUpukHcz65E08XpR5KDy+bfjq2Jnq2vZnqd8GgvPpu
yQVVYJbxJ+cm2l8f9PzTUyhBZ5jKIvVOIvLTQXEwzNy6bdVjoRfjJs8TaeJVh9/dVL3pB6d+vT6c
xf/u9ESdDje7fnoalIjC9uqxQ7IZwxav/WmE1vcsHvWv10c6j1xAEsHIoXJAGQMRkNOJJa45aGld
qscyG5ud0/W+s6P2ZKW/0fgjHk70ZqCrZZgNyM4pcZM11tN4bayu/4wLEyavZqtTUYDJMU+xBf6J
zhj61tHRxnpa0avXwQEG6rYBQrpwrC58SxmJc7UDzePKlb/lw5tqhm5V5H1BetKl0x5IxWiuTCuF
UlU39i05T6btrs/u0og8oPC/ZSOHJOB0RLyQTKhuA9aulZK/xE4S7r3BHJDry0SwmRAWWohWLiyn
LE0RIVFDICidXRx10OBSiNvuMe+mYdqamdW5T2pqeuMKTJtvLuSp8uKbbVeYKoRGpMh0XuedYTCr
utfVnnYsIi6YTDG8eA8cvNYXquDn0YhEE9LdIBCRGc7sFCphOQEaSvRj3xZirTUmjaDU6ncZ7D5c
JBT1FtG3GGW9ljrypz8hJ4SECroKgK65qEsXGMZQUZo9JmmFu1UX+beGD/IEbrDY5Eh2LIkwybnM
11QjdpMyhxCP1dknjCqKi8CwdWhyuYlNV4wipNdgSox56YPmx97ag2j23CLPc1D8yltHtcBuCvmX
JWWMCxcuklMwdSS4BXUIeYV8OC8k2VVuxL125ElOv0y1lvyFAp3emFy7PWagmTltNEV3lYVzemkT
U512eGiJhs7qjKIvx0itKu1I19fYe73bRStF3kDYRDq/r3/ei2NZ8LrQX6JOO8+ZKUCZScGfH62i
6n5WeECi7WABiO40xFD+h7EkjoJcV/IhZ2FEocS4HQ7MqzSy4W/nQ+hGwFTvzF+FQHVs4cxc+noo
SCBqQmEHmMBsH2mx6U01ldQjitzejTka4daM82bnNer0g2b/tKrqKfr6+SmCEAEP9L6F54WrojSF
EPWkHSEkEnYEiXqX6VWarWm80EH9HwaTXQwQ+xRM5/uzbdwSEUFLPxYJ0ij3KsTyreEq8BEiJbUW
lvPCVU5lBnycTdbJDTRbzqJ3Rd/jI3vEWjj2NgnkK5VE29N/VlWvbEQXdUuu8Ze+IPEmVwDhh9Qq
Pj1/U4i6R6GkxtFR3GoTOYWBgZfjxhstpqur1YazY0trCxfQhRMBjIxKEg8krYV5Q2x0aoHbs8n9
E5X6D57tVPtFLaW54ZEzzefrn/DCqkIO4jFGgscF6iB/zIcrBgHXzptGm/pqVKe3fd79Kxt0SJFt
dFT2Z2IsSZ9eWFMGRGpGHgkC2NlndFys8yJqWkfbKFXxp2s6r7+hBmmJPXvap/ytw7/YoIQUTAu6
dpeGJvZwICkB8GdlT+eKx2YssAM1joqjlE+gt7Jk7xgo4OwBrSU/yZD6fD2hof8/xD22pLDCl+VU
Qko4HdgOkjYPucOPk2InmxpJEIxUo8k/TIFbHVWRFvXm+me9tIekqA96gmQGIDlORwxQmFCNxtCP
lI2Vp8hwfAw4cR9Ndok9ZcnCwl7oydmOPJISrQFSY94IG7QSSpSpZk9TTTbohl5mb5yspWyAL8od
AVq063BfWfVthpK+4QTRY1gqwR31FO3l+szPwXKSIwn8iH/4F2SE06m7RhokjYbXaxTYfOuiaw0T
VesheinqabjnVWlvm3gsD2K0ex917qHb2OVQ/wU3Sc06ThHOdtESWVDeO4+gqDFT2CBtIlTjCjv9
WRoGwsKx2vrJhwuCMrZfElYA1noAAUQ9GEn2L4n0H41GiLAL79773Xga0rD5yGYl5YdTNxeoAMWW
hFhot2z68p+mjCDwQ8t6qPLQ2Ydakr3kdd5tWz0yV7YI8GW04m7hojk/fK6OJAA9J0nwJKE7nT+l
cbhZuTs8EdDEYj1EYOAGyiPPrWbHKIvpGX71FZInC2/U+QXHfqQ4C5yJFhfsg9Nx87JNu9gr+6fR
N7p/k+u1t3CCGuUr8H2eYMsMnODTLxUIU6pXBOXSBGResTTHrA7wSXKPWaDtwzrRdXybsR+1jMx9
yabK/3V9y58fdplGotiCDgFvwPvp/HCHh1PUIwKvOkfy5OJf13UW9VHb/9ZDlvxyfajz04XECQAf
4idcCnlpZ0+imQU8tnlSP1oim24xqM9vRYVg+tbrM//OTJHL6kKhbsM2wTmx6gP9q2W0IRLvlhZ9
D42x+BMlWtEu7PCzPAjGBdhT1Oz4ztxBs1dFr/2qBfJSP2ZCr/4NnjrAdaKXsSROerabpCAPeSQ6
L3Cxz4jRrRflpuaL8RFWh9vvzRxTTttsSdHR/M3/4etr766v+NKIswX3Y7tFimAYHwVMjWaN2FN6
4wdt8xCBh9lHkb6/Pt58M3E+ZQdIEpV5sqg3nJ6Xym4USE1RdihzM7nlWTYOheEfNQRKlno38yvx
fSiXrBXzWmp78+5JWmUjTjlZdogcnx6XmRU9EL+0+A6IFi6m29q/tKLIx3WiBcbCmZlfR3JsWicW
dAHyWkpap9MUjTXovXDTwzDQk4rSyoYGmLmrwBaYwMIfNf7lbeb+uL6484/5Pqq8/tikaOjPL6Mk
r0yvVMIUeZ5JvdcL95tmNiFAm+mhz8pk4bBenCONRBrYZAP0QU/niAUEVoNWm6He1MOJC+gW6asR
dKC/LbWgXjdlYN7BHDbEQvRxPjAZD5kjIQF2cnDPTweuQj+NEnPIDrEfjndBXHwVopoaesi+dhMl
Q3SEsz3cfHZtHUr4xMyYJ7J3vdkXzTq19K08yA8BbsXZqkgNr9mlkTn0m9zyDZgJfVMsPC6XJipZ
iFRFiCvByp5OtKsCX4/VKD/gDYe/cdp4N6oBJDgAFv6EJkS6pjG+NOj5CcWzB4glUH8ODT3P00GD
sBvpt5f5oUIyadtFk2YijSimQ1zDb/vkxSolXqgxUmEiHQGIMYummirCDDewvG2g5b0hm7p+vEoz
dfhsiZ+BPChbUFcNunxIXZzOqjI0P+2yxtuGPq+JP5rmCzzpbiUByMfWbYvPadXTT2Q8WVKiyURo
ND+K+MBpSl863jYuSmfX5OxMXBxp3Rr9sKaOtjDc/KO9DyfTDmYmceWz3anR1nJDRfe2qVtWPyOl
rbZla0f7MI2rhWh8/ha+D4WgqgtSi/LCvCmkIbuES7cJlCMrrE0R6AiP6W22EOTML2+5IUBOUk0B
soIKkvwVH4IOq+rRhUOnG7MqvKECs7C3ZgjcQ9fybGcrZBqF1+MgPGD+fv2gn8+PkSmHgcolOWZ/
no4MkyLTfbtDtSY2vJ2t9QJ+QbAkb7Q0ymzj66h1iUq03pZ7TEN5QLN3oQ0K4vpc5g/C+yqyetJ2
lqb6uyjCh1VEm8Yoc6P2tlSpJRGkN9dBEY4712rFNmqRQbg+3qVZUY5CqQNHEKrws21IUFfVJnD+
bTM58S6aYEvpfbqk5XBpVpIt/a4ZCSZ8Norqq2XdZoG7rSfXvkmoxoWrWs+d7VQY49ami7bk23s2
L/wXUDiRMalE4s+7RKoz+WJotWQ3dW5xaO2xOmAlHG+ur97ZIQYhDFAHKRCuKra8/PMPXyvAOL41
EoC61aRXa9XmDR3qPN66Y5UvDHWG1pZoZK5bXjMotGRts/2n2KWi4ByY7Jqgir+mwBb3liew0skQ
z/hpogP0xP0fbY3GxQypLSz/2NqN/S/IGgFSkrKwubBX54+d/EXEhLRfWWMazrPZl1MKFMLHxBDN
u+w2M5r8bijDfINILf1ue9LuRvqPC5fZpSX/OKjcah+WPMHwoS6hR++otNe7Vqv9jY9C1bqL4RN/
/utShJbAAyIJgpfToSw0lib8Q5OdGRYRMSGkLDjD7ZjfdG6cl//DaCB43vFp8BfndTDhJwLnsxRY
UhOhGlzrHJU18VRj75DtqJZKNGdHUoLbCY9kGx2M+zz97oBDjW2WJ7sKgYZHlSxmrU7QiOIsLHZZ
7PQLm+XSd8OdhJlREuKJlQf2w3cLrNjvTJ1XYDQrndJpP2yNyMk3VUBUdv27nb1EVLjQ2OAvmeKD
ZT0dSg9NPci9zt+ayA+7X9HpMrMbKwmL+hafUcdYY4vqI2dG6AgosatQhVy4VS9M1jYBj/DkSnmI
OQdV1VoUw2OhbHW/t/76tY3J1JAZ5RPOMEWxcDNc+JI26rCUh6EfgvwwTqerBlPPu6QSSSTFYCN9
EQEHbJ0yBDdIhdwjkaqn8rOvPeJVpGhAcTkchPWzVAKJ5ZbCd5PuRrzF1ujWtZuy18VuQmf9iT0r
Nm1Qh+spKZdMFOdfl2z0/08JCSm9x3mbvPVtUKyTIe4zgCfTXiJekBUxmkc07LtxAyen8RAJyur7
OAkp6FzfW/MvK3NhKcQrHXXRk5k7dEjbA8eHxnSvZq5b493oVX9AXBnbTmhLApZyn34s0r2PRYUQ
BjmJN6So0w8bRV6TZIgoI/Hb6eG27jITq1N/rDB0iPR241VJHL+4dtDftqhmOA+EDF6wvz7h+SXP
jwBjQSOBC5D66TxONUIF3W4vRkVcdYob39ODZy8e3Ze4bLznaVDaHar0SwZD8y3NSFCSqI7KzeVS
pjydecuvmRDpHO7DSh3qf02ReKm68xBzbbdKrE3tr5xrJHy6PtWlUeWff7ii3ASlALpI/X1fx1Py
pmG9am36kdLAN9OGvbImre5fr495vp/odAKyeNeVB783+8aqUlid3qTjfa40k7vNjajrNuC2E23l
Rk2/BO64MEXYXkR77yBosv3TKXYlsgT4M4334MPtfWe1wdfE5N1GFj7EsmqMo6UQ6Xz/gJrEuYei
DqbkwFNPR1SQTK3cED8DbeKmWFlai+lK1bTa/3F2JstxIu0aviIimIctUJNKkmXLlmVvCLfdZoZk
SCC5+vPQZ9MqV6ii/3U7OlVJZn7TO5z0VNfc40Q4eBxNN7gxNPtjBMEZIiHDMOgfDzIGH28XBs/R
O0mu5vOYGtoXv08kXpZ17hlxvzZPpt95R2MCL/aUDIlb7NG2NL4kmuNVp8JOx1t0mT9frU15apMt
h2LFZlzUKAGyGG0zZcu5K2T6DeB2ele2+t8SeaRnLpX3gYlM8Ylw1d14sP58RLaUkYEslwlkyKWF
yVrIeui0bj4nS7PszdxK4xR5mBfhjMZ9k2XFx3mi62Un6/AB1fa6v7H+1R/OpINhw4biDC4CRTJN
Ru94fAb6WhOQBTfoaetP+GymU++uEV4X1UtnddXfrhral/dv15XDB5ENwRsydJCAl3qqGa08mSz8
+CpbtR3guPKhDxbTC6Waxnh2xgGSgt7fKO2vrgoLbJvvQbm9zNQXJgHMkzBeyNos3ynbU2cPsERs
6qXoUZEemwNv5i188h8zHQ48s8Rt7obYEO2li5tWGnrmjLA8zn4CnkAFix47XZGj9etmwVOdLPgR
tAv2f6XzQdsyPwOY/OF/2PDNtAZTOfbdvPjazF14NZnLn7UsmX6gwPw9y/QMK8++1j4lWd59GrUs
2L+/6JY6vo2T/HAUq7Y6ZEMFXiyqq3xcjdFfCPi9e9DgNghUWLPk1/vLXPuspJXokTJGZXsv9hcF
0W0ohjGKgZU9r5enytDXNV1EqBx7aWQNpfFBwX8U/zF13j4s7UR/e8+YZlxeYVth6l7mNafYE2KP
DWzyNHf952aomxsn99plZR00RcjUwTlsO/2vCEiJqEtzmJbzhu76PHRKfTHb0j9qaWXOe89T8kNq
9gG1FyDUGw/2lUhIrIc0sXlqwKq++IrJCv+Gnq06m4yLQy7QfDanou3vrNUwbnGfr7yKdGd5ECwa
pqC6LkI9Cg3+mmKqczb6yaQGEVac2aN5osSWhymvfyFnbv12l+KzbRXi538+SP80wRl6AstBJOjt
LrsU8etkeOsZ0xSV7MkpZaOHOSZaabQoGWT3zZRLPfbmfL1lWXLlC6MmCgAAhekNunsRFaVVDIVf
LoRjEHQa5sFJtt7bq8rP/ujTW+gLSLH6qIH7LvKpuSWM8A+i8+Ku8ixCiqKqhoF1ufESc+W56jW+
cuBjkqw3gaPFqeVMw0Nj5msTzZrCkxWhHtNronT1Uv3UrEYhYhoQrolEWoHDsr1Nxr/r2ARgeJZX
bSzN2dOnG6HryrsCJ5M5IrxiIE2XGcTa+QFsbHM5oy+oXn07sSNP74pbYoJXcrLNW4M0kHtHHnhx
HCZ0KByE/tWZ1kKBedqKQ7ZtyUCGiVsXzWFx5C0NgyvH32e8Rk4GFJZGwEU2MpapKApTrWe0w0xI
Iz16Xmvh6Y8o9bYfxtFIG5AantWdysydf+S9Dsbp/Utw5boDlsZH6R/TUrrGby+BXWNaNDqFzp8w
DftBL2X+OYGw0IWZM1XVf+wasdL2cpL3bgoqVFNvVytUMPq9Xuvnym3Vg7AknFYFrck4NWldezee
0SuRgnqNrPf/V7uENQMYyaskb/Szb6XzoQDY/SkH4/GiW1I/okQ7wact1Y3q5do39aAY8nBTPVFV
vP2JRMylNepMPxfgeaKhD+y7QagsNIRZ7xYXL/DF1KC9YzD9IbG69EYQvvabYThuuNx/mtcXy2ez
h65pYuARqizvZy1X757JUHaHoJDRRmTYWRu7asMBvX+Ort0eUo3/17T+s9Hra2aWlv1knF1hzUke
ts1ayceeSD3sN4t45E1NvDOT3+8ve+0dRcaG6MHDQKS8uLSLpTe5qXExM620YgP7jmdf6bgq4/oS
A8kodv3CdNGqluoGbuhansfobRN6AQENtOriLDs60w4k7NbzRPsqj+R2dQb6AvBaP1dBKYuwmKDN
fBtlPW8uH60X4T5pGmFtJcZ/Bkdvd5hB4GYNREoEnubtsbMbmws0ifWcNT1cnxKEdJegvqV0Mcdq
7tHQRXjhMM92cJJFX8dJa+vhgEDgjYNwreDDw5Q5KGU0zPBLghy4APQ0Hf4SbNm6H0q64gf8CC0a
hjQ/5mqxsKVyWy30ZU8Xfc1VexeMtFGMGQ3MG6Hjym1gmEihjRKPt01z3u5KRgQs/NnkG9VqPDp0
5na8Nusca9YkHs1SbyGHNdktGbQrpxKp7E11iDHwlk29XRYt47Zhuq7OKtAGPTJ6/Ayiks4O2jiu
j/Jo1AyQLfxkEahkG3QNb/zuK686PcgNb0PPChTFxR9gafS3paLaz5RuI7+DzSqyaM2rX3vGjUf2
6m/lmaV3sjV7L4m+dothPKM/YhjEw7MaiuXscyNFOPPgPZgDNKtwUEVZfxT4KnWH9+//1VsIpoBr
uMFiECJ4u9Va09oDEt18YawhoslWzqNhoGSGQq/I7xat7WJI/eKDU9uU2Au99dDp2uRWeX1twzfW
F/UetADwfG//jEpvO8MZtkNvGzAAGpXHqYCX32AaeuMnX0mHaOUwQ2Y8Dq74UrfaAiWHHbKnnym2
zI+dWw07jP+Mj+9v7JUw9maVi5uTdj2wjJFVRrcyvo5Llbw2KO7tjd4fd4kh/WevSaqT53Z9bAEY
+vr+8pcXF+gRR5T/Icw2otklKpNMMHcWf1Xnsk+CB9+ruteyW4qvuqpz5KeEGTShHJDYe3/Zy18N
+BYwIpMRygob/MHFqKlm5tPjAeWdraxeiygFqROEaBypQ1mPQsbKzQWNVtE9d6OPryOOl8Et6tDl
Udr+hi39BM9HNf3HmxUY8xCo0vDOyEtOfrzNTO3Y6AtQHlU5eOWNp+LPnWaaiUIknGpmtSx7cXID
fMo7hDTwulHVl7ouuqjGb+DsrsH8UcE623m5b0Tv7/NltrD9xq23zF5vqhqX73Lqy0LYTeNjKooL
VSB85YTjOHrPrQ2EcYV0OuzeX/HKzwS8v9FGt8HXH4qsnRj4dJnwzypRZaTLUX7MFh3fZJQ48rjX
hvbZCObmlqb/1WV5loDywwYjI3y7u6V0sMrDI+mcFqZzMiwJ5ZccNPgoM2nGSHd4KBt7y63n6PKN
YH83sNU2FmZARPB7uyxKkq4+5QFnSLiyDLEaC4K4dm2AfO9v65XDykKMB5D7BN59WcfaCImOaVr5
59qjAdOUgdx3iWOeasgLX/+HpQBHbLqecHcu3UyGtrPzYC78s7PK7GHoHRNJrk5Es4lQ+X9finj2
jzQJjevL8DnAIvSKLgvOQjrdg6GjjgkMyvk6T94t+PmVm8Bv2ea/Gz6CAc/bL0VRGKwaXM+z1NLp
Q79i8cEcJznPSZo9DWIJTu//tGsnA3AlcFm6y0jbbAf2X62lxWibovB641zk5fg6jGv5MzHxj3x/
lWvHHhglQ18aUAhxXEQPvDKBmZDVnX0P38BI1Wjnh703OifkMPTkYDlJc5is3L8Fz7jygONbRTcJ
vMk/bbq3P89Lhik1ZWmdhTkaawi5Q93Z4LCPg6OhOwwA0TzUrq7uJTRiLUqcOrv1oF4mRNvdY1pH
/ACOzBZclCQoEHpFkLrmeZadPYSr7bVoqrfVvq+XSUa+WwmyhCLHkdismC/9951HGQlTDXq/lCcX
D87Mc9DZCAOevWyAw7CI/oh5S7vLtax/VrnmhwMsxfj9Ra8dqu1l3X409OHL+wL2RqOdlRlnyxrr
OGds91c+tt2391f5I9djZ8Ej01pGdcRglHXxqulN62eY95rnBlPBu4Yhzc4dB9De2mjumLF7QNs0
8dilMMSrEYXSeMgD/+X9v+LK0YapgdgBIDuegUu0jek0vrnWgXFeHHuy0x3c3sGO+hKOdFSjCVai
vc78KkXje2q4Izci55XTBX2ZvjDDb5S3Lqur3JoQext0+yznNH3Ia9/4nLYjInetrMZIrUv9t4Vf
d+yjjXkj07/yVNFT2Jr7YCq2D/H2bhFP2kGVnX3Oc2toj7lspRMNpRm8WsPiiGzXoTRu3tI7uRJh
kJfgm4ONYVn/IiVL0i7QZ3O0zwsk1V3irMMnBF58AOnWLbezK48HdQy1DMxad2u+v/2B3lqlYhbC
PGtW0bT7sTdnN576VNhITACCxfSdgsL5MNtakz93sFRPzSyCW8KbV24TXC0+LlvNh77c59pHxFrg
VgZvM6iCcMztaofQmb3eOEpXvicML74klCysgC6vk69m0x/s3DqPeZD+bmlI9eHqdMMuHXw8qbJp
uDFauHJ1SEVoeEJfIB+6fJtWf+UdNBvrPM36+qOaS8aAw/oxn4R/AF08369FUN9ox137kdwXBD1p
Ev2Jd7LNScJYzKxzNUD29efJBm8EJtZwpL2jML4FAr+6HgNeThAFOP2Pt2eosCuy16m3znlh57GX
YHyc630TdVZdHUhg5On95+jKe0BzA226TagVPaLt7/lXPC+JBIVcBa6R2OG2bUjPOFi+ZZny5Q5G
rLGkx2QIGPYmosq0ZT8jZH4L5HnlYabrD74qQKt0M1i5SCrG0mtFNlbu2e9sX4jIqI1MfJlr6ZFi
9Dmew05RTJO5G4OiKT4DHFES4T6EQzBdTpbyVvr756ZQNmHISGOdPjNaYG83BW1Kr1Rt554bOuzV
Lm0HeVdiZRilll1+LL1y/OgPZfDiW83/EP5ZG3g3AyU6IgDmL9aWKyRFDtd5rtZpiYgliPSlsi09
BNhaMd3P/phPEe03HKkHsO5/v38g/nwvOeyb38UGifWQwn+7/mqOrZFriX2Gd93a4drU82GqV7cI
O92qbgT+P1/MbTFMWTcgLHiK7Y/51+kbC5NIaDfO2WtytfOLrNmXXeYdrXl4JgFJXgIHqmdjZc1h
lVPR3HjBri7PHtPuRBWBVtvb5XOZCyeVw6bzNKh7EGlM0tAS/DRnhoqhwCPvL4HDxrNXCWzJkbsz
b6RbV3cblY9tF3ipL2dTASYTnrd6hGMcmz9jMfRpMOf2lC/LrYt+bSWHRYD7MfR0L+cK/doWnZv5
9lnrsmOVusnPNLf1vT0t2Y04f+32UGbBWqR3yZe9eMIIt4hWWr0DVCUYxBP6F42H8GmW18tTncl0
zmK4k8EreE49Pa8LhoT//QiTZFBPoi8C5Ojys1plUTmd65zLdbbOfTUsn/Ssk3hDebeUgv+MtdvA
D0Q3M5PNpGb77/86wKUqLUQRA+eMa4HbRS0Jfb5LXav5+v5P+jMs2OwkdSPxb/uEl7dSs0dhi847
Uy9ne8NfPk5DgrR6meBM3SbrrUbWtdOy2aH80wCg2XJxMVNBLOwk6yX2pJZwGDZ7zHFumqM7NeLG
gdm+x7+HyQCKILlugxCs5XncLioercOYkjLHO7d+5b7gAjn352B1Zf1L+Yvd/zBnq5rCPhlb+/Tf
t5UHxvRhK25+WhcnxR/l7Ohl4p57nZF56DuaH4nWcSKtrooyNNryr/9hQVrq3L9NW/JyYttbnem3
qe+ekeYV49GvMNNAg69KP0x9Hcw76FK3emXXdhdgDceHtBs408WnnLrJtyaluWT8onvqpmY6Zl7n
fnCErI5rnupDVPl589/LWKBi8IhRICWrgBz/9mbwbpYQLTlBXm+LaAQVScHal9V9kQuENpxRqd2c
aOvzIvVbvPgrt8XgReVNRY+CROoi5zdbU7PyLPfPTaLJKFsrbZfXWb6fOz2JQNI3N47RldsCfQJR
wwDBUi7NxYsnTb0dDJ31aOo6JwB6/v0k2/r7jEXCDWGoaz8NoP9GVmZn/+juegtFrN0pOnOusHb6
VOk7ADd2tFbGBLvIu0UsuroenUfSs80I6xI3XExV4noJDchmnLrTMmvB4+rW4q9VV8NjXU63YOHX
tpJeMsLViFNyZre/518Pau5NcIYxkQFg2TTxgLflpxnbwi+LpbRb8P4/Ro2kd8QoYj9k/o3Ce3FG
i6ZGVDFIg3Mydc5+rHPtc+0X625oOrXHirePbM0qeWU9NcVGRU8q9BLH+EpT1rpR2/wZNPlTtokf
x4egeQksdXNybOYgAeFKyzGLKLKvjXKMCd3msTq5hrJebLtL232flM2P9x+lP8j/2z4wDtoavRvG
1LqIYmbvp+hUDMG5Wk0dim3TbOKQwfBj0POpChe7nk52gLiJhmecDB2MSBmDBdj+xMqe/K+brc6m
pXPrHvNMXZw/UycH5rn8525tCvUXVyvthCiR05h2rWECEGqdsrQi2mPjGGVliraEWyd6FU+4L37s
HQr9cOyxiwtn2WrDYdLmvokdLZBfPDbA2skMHEAUWJK6yqpap49do7fvktJKnN1m9mJFy2InXzNt
pMsF70StL9uc52iIStOi2UkKS0UFiesyRkURuNKOatusDJQvEjmlEpnM2ijWCP2bPHksVr0pvzLt
6qcfqW52aKm75AhH+CtFNoTYQDnJiybNfjTDpLa8ZY78SlMp1uF+389/T+22yXjYTrPmhslYz/Nn
G2upHJtsdJP22UpQ+0ZroVUI/bRNfrKErQWvzpx5/jHB1ESocCAEGFMYdFMyHNCTy3rYnGsa1HcC
r0YZegXOyydXF3YaDZOfGE+O34F4LYWcRJTl6eKipwEvS7xiMMYOrSX+szLXVSVDw0Yh6qR6E+5W
oPw+Pwzp3NX3yheT/SFLkUE7KxC7+cG0h8qPgtKsPawmVFMfUSLVq1MD43T5AjRjqaMG5cRkZwbK
tV+HslflEU3ipNlZMnFUOKaUa3utHxJ/N9aWUUeMf9Iu7t3UHD7O0jDXXwkNJesBqXNjeYAGXM15
GDgIdzxqyNnj/Yj4QPUkXTdbfzlaX+Z7vyjy7GFEL1HbL7g1jx+9tEHFsMQoqY2h8m9sKqOGRHAG
3Talywn46xpEfVUt/uvYpu3yN2PtxXA37dxyvKvcsR5+rgmjZRHP44y0726Gb21HCLMH3CzDWruq
Cv2sSTMEw63OkmaEv4Oe+mHewtn6YsoxYaZDeBzbh6BSIonTjLJvDPG1TLUiDLTM9u9XFzW7ndYu
43w0IQ3xz9YqbzHaYiLkZvlDso5e/5BrUNCqSLjKqow47xpjPS7MsyqDH8G9f0xxVqSetsbSTbNI
zLXbfVWoMVd3SOfYyb6xKgB/O0Tni/ToLC1yBztyaUyyItqs/jiHhurmbIYjvIKsi7EuL/HzaoZE
uHdN4EEmXhmStCckxofgyRC5VbiRIY0qf0SsLR1+pcla5tGiF8Vg7DK3lsMQzesA6McOOtzQXQ0p
wjoM5pktRq3OyvI5MtqMeV0sndVodk6xyTI2GojUcJFa4P3Qakh/4BON9qGfVNGGiVGOQbjRjeqX
Ev8QuRuFGMRDQJ1Lg7vuRflCTwbVvbRORrFfO4Z7ZmSZmWs+eow41ziZBtu8l47bOSfle5RScdUC
IDmYKqm770nNkOCuqV1/fZ6rqVsy/NAGaYTFvJbpL6S4sP+if5TkAfls0ekrju6a7g4H6PcNqCfN
a7U2XNdVT3irfJmKY6F3njxBDSvQtNAHUz0NjhrwXOrSNAnOS586a1i3hWf/KltzSHGxL+apCHMr
0DY46uTpya/ErjX1wxKt6F+MNFvEXV+OWfkpzdNO36g4qfYdjwzLpu+OiXrYBasdPCW9LvW7DEbl
ei40dzDNU4YMeiLCoWV4EJsp+vvlvnZc8BJdJWr3e2Z1Wvozl1PvgBBidLnLTFnIQymE3u1NOZnp
HR+3Fz8FUhP9g7s4GnLXrl3q3AWMpbL5L5k25bqHGuYXVWhIZ5qO6YwgBWHGH42f9Pf1NA17xGDU
Jy3p+UeWnyflsTeV6+1LunXpBzF0cno0sk6bTroY6uWFA+K5ESIAnYzc3h7EYXKNpTtm5qRnRzWK
7bg3/TL9pVrPK9ZzP6aMntypMooT+jtzcs5VLiYeKaExEDLTPjd+TAAYhlPhdw02nSO6PD8aQUCJ
fMBIYxW6rT9O685K+2JBCkTgAf2yBq3tjFHS2TA39DSz9e/QQoVz12RKqXFfLXU6vZpWj/zD7BMU
jD1hp5aHQLiYpoR0nmFcZxAuMIgQa1G0UZHMszgSA7vuM8IY7fAKUk5X7c6VydB9XxTHh2CxDI1H
kQN+SXwwjdxRp9IHgvbouRm9Tej3SXJk7rs0QZSNqdueal3m2om1Pfd5ndWcf8lSbvUJWXdvOQrN
zIGYO06r8hAl1Px+Gt1kpDId/OqH42rufJbMQXAqtcdSOS9MAEoU1ysxu2ZMIEApCqlYVIMImkh7
HcrOUXLGRhjG4kEC+Rk/0WO225iMvaU32QtHuCIEpka1EnQABZ8Ufe1m1+Blgkhn7dQt3nFzm3tP
hSCLfuiKeq135eRr1hiCWE7zuIZyrUWN5rsD/mToweihRFikPWbI+hMsOuC7Ed/WRIKjzm33mOK+
hVB0CSz1HDR6m+1KTbXZN8dtA3VnuUtvz7vFqjETBvjuB9/kMGn5J/T3TLlzYW331rHvvQTvp2GE
URSiSSOwXtK5p82jZ8/ZF6mDGL5HGzDRDtPa5Hm2AzGceyJcpZuvP8phFtXvoe90/sKWTnfwpNK+
W1/aIrPLIhJUzGuk7Dohd1yQdJ8fLTngfLWOgaX21YCmKrYuuAt0dkScXJLnBNmC/Vpr3Qi8DEHi
QwMv0XxMc5W1Z2ZnEFxjOB842ATGtiMVCMpfvErNshvbuorRNYCUqcy170M8/Kruqeg0PpWaqwYN
WTYKXxkROL+rrMyfvb7PJiK3hWyMlNNAfobv6blcVPKzywem8JogbdipDAW/yGR+980pfD9/FKLx
y0M1+H1zkE1JAq6jgQHPOTW7PcROp95LkWBOkXQiQ8CVoNI8zn3ieKwG3Pmg2gENIjGN06/cl9IJ
fT/Nv6Oinr70ltKBNabeZOzzWlbYSafoJS/VOhc7QCASVZ0SB7vgANnFLvdSeZ28X0pUwI6GJkFu
djlh9K6umvkZp9Bkeeo6Xwu+JU1p5CGcYfeTTQNZ+6ShHjf/7OrafTZaY8JT1EmSJ7U6fM7FmlAo
1fVa/ipdm+hW2cJ+HsbWeuqNdbXDoDGD7qyQYI/VRgQ66SgcFqHwlrGIa2N0yYQ72yG1M1GEx7xJ
Ge2B1zZ1jsIcFqw+hTU8C6YAOUGBbfq7b+2uj9CFXlXsuwmCya0tsudk4kBGhqfVz3nbiV+l74/J
wQxkq76vtWdVv9SKW1mkvNLlNGfC0HGOww052WUzk8vvJJgy+IiFZju/jObgjCB3U+wqVmRzmkiv
taK+J08SdLKHkmSmJ5hjRofGl/eR8JbrdzPDSTsOfGXLsO8XX9/nHNcVL8608H4nYLcozgLKw0MK
dkUcsGbWVDRjnFuCCZhs+WT2jBDv0Xqa51dbY2wVilbOzc5N/TQ4lkhQtiRRa5oeCummlhNjieJy
fBxr8XajnXl39qJcsmWDZ/B+mqSeHww71dyc9C5w8d2dHP1TVVbL34WOvV3s8Jd8Li0tGHeEMNsM
XX+a1Ic1UUZAFWWTJqCPuKogj7FVohXiVF1XxqWapuyO8XKdxUWHmSMKYKknji388uAb4bN2dgVR
SjswTFvWJFx1vdfiuYUQxqzar5tDaeF6/4gOnZV+Lb3ea3az0AfrUMy23kYqc5x+j2pNPj8MqpdM
lEQztD/omshqp3klIS61eM6+dcXamqcNA5hDUpiX4JjiEtF+tezJPXSJ6IH+1JZCzLAulzJDEc7N
5ycqC2+OyRl9JONFh4GUKSCOUi1iIlYmZ731i5RrbRXeHS/I5hjk9H7vRkXZYWIMlB95xjmoBTtq
jsy+zQW7E7uqZi+Capd1hxWi1hjaflrWX9tetyZUqS2xxp5cpIpLv02mUAUI4p+Wlep+Z6K6XsWF
QAkzskonVZgKYqz6KkWFMW3TIkiuc4VIsdIjdZVaxs8rXVSAFCC0gxlo72CMtQy1wk2r/Owki2d0
T9pkEWrxI2moQGnMu8wjqsnX77yxMuw46brBXyiJcdglgYV2ft+tk4EeF09RHjX2Iv7O0czrIAya
Sj24NWbQj9TOjf1XxhetY7n4GedtMkZquNRmqSFogJkai3SfVQL6NC6w2Gl2C/Jbrz4gee5er1mv
yrZyTKO6pGJYY2azdTJSOfZ3ApNkN8p8hTBnrg/Bs+vlzpfSctV3h1xWDxeMdUb8pbEPh5tiqGrH
LUbVr3RV6v+oGk8vIk0yc4GRikcChneldbLWyv5YU2/RKBmMoDupRuvaQ2dgZxIiHKL8WPTtMIb5
oqVBnPj4h8XaohZM7kU7fZClAUzIyBaQDVWRmOO5bG3FewBFLCzoTxaxMqw+C/Hz053jkpepFWXo
Hr/S8QjyfZv7o4W8u2i6CPXsXuyKVYDhsvzMs8MFIcwmbPzaVQdTqwlzOC0t+2FodDe08db7HUxD
+q3JTF0PMb1zf+t9kP7lrt5aR3OBFJUV9AJPLDtRD462IRP0ypk8co6g0HYisNMqxPDceZ0ZCP/O
lqmecKSXnYrcYKq/l15lUzrlPAMxoPGW6kcUTXJaC112kd+CIDatKndAfNJRiUc7J9v3gtQ2Qgut
hb8chL+7EG9Bdwk7FC4+uz3FSZibi1vslrLyNBByXlVGMyRDOLezxCJR08ZB4y315MdmrvsgSuhi
3GvTQo9mqqUx7DpbpVhKk2RqoTUoib2yrRIZtYiab76gsjGinOIki+a2D7yw0pbsQ7PoeFW5nVzW
w0QN8sEtsw1ynqCouodcL5GGSfLx3vAK2LeLLddXiMDUfXPSrXQHuqVHKRqZkM/SLHCJmj27/El5
1sIS1nrVH5ft7t1PXV8YkdHl+RQmUwCTOFCD8eRba4k8gh5MT5ptlzLOlXIlF8n372fUaB6gTVQi
CnggZx7fQfw2h8LVd0kvKwT+Rq09jDVvdAxaqhgir6x0guWSZGlYpZTFobYETE7XoMGeYEBR/7eW
N5joGgMyKhGnrOqjqWzHTzZ/mbED65Vmu1FXyxpnuUJSr6Rp4YX4U9WfRWMuSBsuguiQDST0cerm
xs/a0tGela1hFHFB45G/JS3wDUEVsX2S2P7xLrha9qM1x6aE1lvqWkhBC9rdkdWM9Rulx36lOHkA
akUX1J8Lh4JugfGwQ7zKnWIrK6GM+N7ofp1biuzRx9qButcdX5iTN05oOatl8jqv1oJWng6+ci6A
BibLgFRZMIybGdngk+D4a0ZNYFiFTNjjLYMzFxxH4nZ0f2HMAkW1NlUemaXX/S1mxb3RjZcyG/yt
snX+EnlhfF9Kf46DXiGroydN8Sgnmi28Jon/uUtVn+97yyXgZiB+uhDPV5ceSLtar2MSGBVUCgdD
zZrewZFr1lg8lJ1Rh8M8LFZYWJ3txY25qpT/91zvEGcSsPwtlOpCgEtYuBr40lTsDmEiHBbDSODB
1Sjx+o1yyUHx03I2QL07h0lXTvBQU2PqQk8UZoqAYFvXsdH4+qObD6NOcNZNrM9UF5h45RbBL9tq
sajNePheczNz8tBNMNsLvX5qP5L/jPi2WTV+zMptIXmaZAPzR8CLCQABxZ/VcXM7OitW1cT1qDSS
HiG6OfLyarE/uAmIXnbEMPew++lwGbXuJLGTN/lfZAwmzJtOar/mdiid3VL17nNDUK6jVmaC+lr3
s996MbbjjvaT+l6buOLFtaRqC8cMZlq0Ym02PANcTusPmTcuw2OrW92dN7n5c17g8Be2mYHfJkG6
2a8+MN87XCD5IxvpGS3TBZmIXYqP5e/Vm8ciKhZROST3FpNH9OinY0kz0YtKbOVLLLEDNwk5Wzjk
1TQksj1wtqrd2/Sd1J7+IUVL61Z6KLphJa63U5JFtq2VY5Q6cHh3JBd9ca7oM+c7nYlK8Fmf1oS+
pjtXFIp18apmLfd3HXqX1PxirMudKfXio5trtn4yuTFzBDG2kT8rTQcZ3Va9Le+Njhb/KZFwEI5J
vhbVKSAXEHFCVvQsrLWg7YJKEyCLxuzoClMlj1GnBo8aXZj2g2KaboRLg8YDWGvXMQ/pMrgqVpPM
+CejZ6cncpFFj/xaW5dQt1DIiBiYMmsyGlVk2LehEBf5uTPqfBib/1rJeRL7yppV/aBpazPGk21z
g01ZF/pRLwAB5r1wy0Orj0XBGATMUQTlUQ8iKnJcGxiwZ8Oh7mRD+RX0s/PqOYU37b2BflCEBXVR
h7RDx/EnhpEOAwWN2jMqUt+r4wabN5yIV3xAfQ6A3hpbO/j/ODqv5bhxLAw/EaqYwy1Dt1o5WJLl
G5btkcFMggSYnn6/3puprZq1R+omgXP++P+hyRw/Dnaa5iU6nPUD+RotIOMY8J/qtS7nh7IGXT/3
0og3DcLrJGrqpgoGahnCIV0OYWPGGorgn+eMXHA96S9doqqYFbg35L8nNtIeka9sRVt6OLNzGWOt
1LlHdvEh0Vx26SKxcyvK4Y5T4ZvpY2riRic7T1qdtex7HdkjEDo5Nz2QoTvMZZh7YRc+dSIEr/HL
VVuEobecdhz3Yx7GlWhSqIX9ldbx6KclRVTfRvIw9rOjVMd84zC85biT5ynhVlHuwxW1VZlT7cdx
CRFkvVZ4NuZsnSm6yZuOl/JkH0sRpLzSZqUfnN33ggmleFaWlio3o2+/cufGkm5Kq/85r8ZXyXGN
bbmrLON7ee8pVp94dd3XFrS0Ska7F3+asFd9gjbXLzBQmxE4oqIJkQ2udNyUjHt18Woc9qn0OvOP
7158GxP3Y9IwD/wj75Llph/qo02sydvgIpSsrrlRcAinuG5lnetmiWVeU9YTpW04t38H9xjnfCTx
hPv32JfHQfvuH++6+CTzwfpwZhnoJERxO9z2Ebt2tkelU2TruJivqhuC3wF84L/CrobfMhYkAhaF
mOzEoulgy7lcmKrquQMMmzsCWe4bv9vzblzmIWvAA/id2eqS0W/2p3aZpy7V9e6/8N2GOy+z1394
KhwaEk/Ka7JtufgfHcuOnUbjYTzG1yA0KT9bN5xkQzfP6aA4mUpQQjrodPCOcssNJ/TD9a18JwCr
mNIIt1mXF1AZx4k6cOdNbeE1JcFf36doq7asagjzvtmdzbyhY+nLzJv08axmbrg86gdz3FWAwnvO
msXXVRHgEKfdIqCCKFbtJR/74tVpQBLClOpCuWs6ApH0+URjt05ig5Is8be2ZFWLmoPPueyDKj20
d1xjrpF7dcy+FHGvdayACuYqzMJJRVndLoTuBAQwnsASHHnyrHn7a3OnB7ncO3lZiAlrKMaEHIGY
m8nEWYsS9KP2hvJkvJ5PsCe3dkgGVZVvZgjA1Hl2+5+DvW3MSmuwNmlHyOOYaDP0z4eqlMqUI+p3
qHarSmG5j+9iYTHKZNtOfjo2VfS2DUqFZ0UA+q+YWo3bVUza3MvAKy+VX84B4729vtf+qp20Rlmx
QS3pfs/wFdXrWdMUf2kOFcanqKB0O/VhjgSbnS5vwVpWnVDMFN8qD4144kzHtKaLNZd3iEqaKW0D
pxizhovmlm1YkTgQTq7OunnsVDrtCE5SNY3lFXWLBwsPAbgmEOoyQOU20uCpVYd8nwlqUrkP78Q8
xiRWZ40U+o15eliSxV0o1FvLhnpEg+X8n1tEWIQbZzge+MWP8sH3RbneVvvCqu90vvwdkcMkkmkB
hE49HqmHaECbmprYGb7GPQJBj6qtiJJatebnMe2iSPYuUkVqwCb2k8Q892FteDwtWLmvogzEuyet
4je9RjNZ1kMDVr0fMUZd4Fdqnbt1sG4nVw5r6tilf+cyky6p6+39+zHJ4t/GCbwnLNHNk4eP1E3A
/QeTbASt2qm0bPFVb6Lp8yZmBUyRUR91LmK3h99zh+1aD9xHbdoZcRXoNQ7wUzPGZBwtAQ9iti64
CHNPHxWj3j76QRKYkXSeIZYhNX5HaOaMjhLIRFZj3o+tnlaYEeH3NCnG8JLZOvnsAtZU7u6tb5Sw
08XMIESjt/TPobteHbebVlFCjFhHoUPco0kquu1nuIyrPO1+LJYMvGgpLkJOvfMoEI+2JxkA9nJd
V+E9wdirA4TTVT9tQ4Yhg68zdKAF10beYVP7crI9ejFT4q+4KcfF5t0I1a6YO/et+nRHHr9TWJaU
XwxHX35HKjoOGC9d8dfKsPQyAV3Kn++cNbqp2Giik/FLELTNrihb8sq2PIsWcuE8jf24PGrcpGHi
9CsgILzHwp48McnmOIdUlDLN1hX7G2f0Cd1Xsd4UtjaKOcSxf9RbWB5nsGsG2bkr1yYLya7ZnioM
wbw57bV4/Pqgv+J0mvp8adfJ5pKQZdvywqtSgARS+beSih6s47nSs5NTiaP0aRiNp9LdRGOTgCDE
1k3gtf4nZyoPZwQQwNPXrrTYuYHxBRc8Qwm29Gm/G5tJg1CuQu+JALGqEg3LB04v660mRVBHcbpa
QaVSpy6ZH2OW5TYp+pjQvQFk+tPhbaXldnKC6xdi4jrh0eOfStrNbVfP8dtBC2GQInkDfVwoaMXA
5W317x0Kh6mmR7aQl3J37JvanvaDqc4vfrtdTCitu7XmyKxQlLch6TufuixRMdvRxJ6AuiRu8zpY
9chYj+QCnZtFAHezLBXd2xGTCebcekmJL2iOzBjH+9kruRFuo9zogYBGBnfLXqd7+ItBniEN7e42
Cv2ieRBUAMofuMyUuEFswpVvH94C8T/a+1dcGQUn1hG5cOerqtafPBEzndK+JjijZnIAmy+ctU77
KFgg/NzOrfOqHEOO+7BaopNcC0gu4buvVMeWTr5tveD/3QSVRTS0HBjQLdyoD1eB3f64AsB0H7yG
ZdckRbw6+0Pb23X3tnLnfxTS6fY34gP5yInEirrcJevhjze5c3fix9pKTHnkrT/NGkffV7PZWj0U
yLrNeXXKOY8Wpvuboe+4EseDXvrEm7zg1za4mhjpjpfuZiBx3b2x1rG33jzkC0e2750353MUTBzK
5MbsHIP6eLGqrttv0ALBGyWHPZX+uQe4shPVQ+jc7yPIQ+IxsuqXodv4ZwPyfbCUE/vkXxwY9fBn
GyJIwbEUL9vzuGm+0E1FjgYvrf3hrZ5L0aXHQkHs3VKz0ZxGV4Tx87EEizjpYFjGnBTFbrgrI+uY
EpeKP8JHj95aoJrdSqdD763DfVm1uF6vH9J618eHH/xYiarfHm2eMMksA5nnvx3+vNp+jvRxUnXu
VSzGDJMHBQnNNu5/+73j3lq4dm6myCk+VnAnrEfLBhcG8x6FiTLTtGRFI6c/ZoH2y+HGml8HAqEy
p4OnjbMl2Hv8xrpsHxc/2LuLFMakwEFLqqzyhYV64kxrnrhvPoogKtI4mKY/7WomKtyV/7O6Fthn
xbhWvw48d+LRXj2W3RkHAG9M9LshKPcjXP3PhpQOosfa8V0uUUXNLCu9S+fi0Gb0vfXnapLth603
LzhZY6uBCsrtV+htccxd1Rbmv9a1m8fAmgDzGiYQk3hKHeLWxFVEs7rxwELraSK4Ri9+/H0YDVWB
m7y6kcqPH1FbAFwVhQz/KteT3onbP/Zeh3AfnVPJtLZlXS0bohetJkh8qnmdG+k7xxnS3L0D7wLX
84bu1UGKegLfiPpEVOXy13NIN5+RRnDeeLXOp2isl9PaD3o7uXSR0cTbkRtU+kSE5DD+fW75JZFs
2Mf8LGIrgcgJa/933ZfAAJG5Hi9S7sUfaOzxd1TvTwjN4z5rKLEC8Z5iCtYXB3tdMtO6UiZCOWE+
SQ04OlfFbqiw1Mt59mpvSgNtdfrstNxRSWnCysp4dGIqfoNmahkkWS30diwWr63HskDhhHlZinW+
zBUOX5amuPnFgNA9onS1WMGCyb+ZeCZdtjHjos0cZROd2rYq/5HWFVyrt4fwi6af2GY9i/a/g0Tp
ma7FWH2HJV+K7x+lfsFvGibI55oS8s30j7W/he1pWYbJ/an2qP9ex60BbLY0yHSoy/2T5FzJenBc
ASDftsR908VT/HNHAeQ+1m6//CyPyfQgjd0mborWtDXCnIkesaFHvZIcvljDrFOCtz/SDnzhhJr4
7BZHWJyUFVbTgxLtGkD3lf53GQ3Wf0hi5Zzgxres152pCPuOW631295aWCe7aIm+xVHw5hRb3eR9
v83l2V9DmNeJIeweSVVzi8bKJu9Eoubw+K4EPMY259pvhvGVR5AFcOy2xj5Z2prXtApqNeUrw6/K
MCUN+luPpVnQ4jhcNoLz376x8TEBaSpAtsyFLVnu92lTNv85FSMf54KW56qO3BJweNUlM3rvz6eS
iisqmmGG4z5tkYA0WRHadCq08cYIPx0BP1VQsP21IbKzk4l3j12bnWO8mqpnCqLLZhSpXdvjJy3Y
/PVr5RnyRdRRR8liZIG4IXZBR12CLmKGG4/LIBJlOCcTWn/EYGvQVLdysqmr3cbR/xZ66efHXSwM
d95BSiRSFCtO6LcM/rrC6CGdvWnTmTgk8pk1QrSa7T1F90mx16O5bY9jd07XzQDwy+IpClYQ94Rb
1ytyvXN7JfEWVoAz46FyaAeUH7GuYyRHnqkYHAVAStqbAMVLjbqIRXpXUBljO5fTbTCUR3AT4vnT
FM9Ncr/QIeaVecUv45+WjdpzSB+/L5Ogr/2Hcqvbl7Hcpk8WmoKFW1j9qyxs/8Jdo60sPoxiEz36
K1RvWnGZukN2CU7roc6Laupfd2jcP/W2x4/e6I4rc8xU/dOMlADOMLBDKg2EPkD3sTg34e4yeyFv
e6qtffm2RNUsyYZ4zk06FXd39VDriwJoJIEFrus6mdpTYnWt883S3iE8dJ3uxxB2TZ1NyoZ6a2bZ
2gkqLitM7UhvX23ZbRfu++MuBKGH2/RK2WacTi/ysPhfUCcrlmphR1kbtTsxzGvJBx8WFnI2WupX
P4H+2ONcR95069Tt+uGREu+nQ1EMW16te3u7wcwNtySOth6J3ML4mBpV/ezItVnuFsO+VPXIKBNc
+WTTOhBgbrJ79vSxO0NwmnH5oCZwSNY89UzU16CrqmY1EWoOgUyaok30ETOMO1s1vvtR3X1zHiIA
aWRbPluRVebXq/7IIuNGxXeEJPAURQVEa237LWoRVUwfBSkYkLEMxhFp+4XfZk3XcxZwkxNS6JQI
iHhpWo8Lbdu5IzZvWg21DbhjEWPI9bSg2b+Pj437BbS6nVPSjo8qR+IBbSzoomtfqbDsv7wOhCJd
PbtzL43V6vY+HGQHq+WYcdyzqnRKSDT0lTncj27PM78nklPt+10C2tT38Pc8xrk/ldWYtYHy4Bfc
mqVhO0jBPivWiP5Rx8ZaLwVgESSpMmel9vp1hi5vcl3Kun1riwY/U82Py+zQ8StSTgQBIiV2rBtd
FbrhiyDt8pYuGjq7/KPxwBcFKoX7WbIqZdx/dJwdxM6xbfurQLLQ9Q54XyDo524Q3bP77yTWpNoh
LifRddubrA21/m9rGlnwQ0dtmwPzI9c1LD9/gnAonQyK2C/TuBWulbZWEf72/Y0whg3iOtukwmw/
NHF5CrsgvG+9dfrLpyq+rXEfx1yxhFo3bh9SRRwioYSdojBLPYS1MxkUhvUw/0FizcaOgNx5GMLj
+DHzOg1pVYjlbmcW33K7r60/5Jqv9zt5W+V5FVb0umI28RKnbc10E5iDadbvdOOkvCh1i2mXtMLU
7RaCsTQqUpAsVQwMCgMxTSwIRfhx+DuwjXYWl0LYsRiL57n1ZHXZEXQEaegta0dqVeiaVDSV75wq
MVpcAMY2JlMHubqw5m1snfcggOOb7HZ+PIgLUjRkFfPAE4o6308KK1yhC6Y4Xs5esW3FzepMKJ7o
oGODGCMGkqaOavfCEoSVzfC2+ylnJS2qcwX8dzra2n0kNxSBiO2MlZ1Z8wG4ChhrwkT6mzUyi/db
+VlWVSR+HSxQ8jwAirUpT+iw2AnsS79euCD9JUOjCp63IT0Ks7UcUGR7ZFOFJxOCeabr6gfrzUre
Dx21jXNwZaOSkzzTI9fJEHTW7xhR63fta6flRyhm/2yzhITXP8ndXO+8jm9wqZQKTqKI+JNKclIj
tLFeqYBcEShjgaoTT8CtbOHc/awLtGUPxObK8uSu/fbZNHqq0rWqA/fksZtB0/Q974sx08YREIeN
fZkF9/W5qUjcvffAvsSJ/SvUiQOdFZ6ZsUAxa0A86wYPixCZWpfpztWGUoe+4ByIooaPVwj139IG
gTlHlS48JpCqOThwhDfdBxtfXtqpannRHWpOcCF/cpN4usrsBbRuf/KLo5ZPR+vqOAuM65lTwB0R
/nPCMfzAEltspw0OM7yt42j+4/Jeg390DojcGFCOlVgAtuTkdRK1yjH1XcrwND3Yo1Xf1fbsnRqx
rA/xWNqEC3AlPA40GbwjkZyD/GixNCAKjGb3AYEvNJmYXPdlpFZYppMiu/S2UKv3w59U/NR5am8y
uP5uze3F798wAbrdnUT+Qc1kU1rwY1EhbkysgFWCbXCsPIRyZKfx6o/dSH28d/UQNDcHv/EjltCG
ILcAQcyZ6u3xHj8QUhe14JC46kRqxbWNU5dLPZBBhspzlYm3ao9Z9/BZjEN3xm4uqO4jgJrQS5ik
uNCgaEShpoSiyn8kRMb7OcRztGc1vc1/UcWiBS7BtjXUhnecVrzYtLaWxS1xuHrMF3er3vc54Fm7
spmv+y7Z2yFVr/JxWWor1UtVfW0C2DcJuIcRuha/2m4O7yGqtxekKPt/19ZhfAbA3CA0iFxJLymb
brhfKg/dS78uXm4qv/4wow0Ms3ITZhai2z0ZYXZe0cmYv9uCcpLFoA6f3aBciqQviSi7YvrjnZFb
dDuXQ/xjgDJ+pBmm/Z5jwzY1l56+rVXjP1fOsjwNk21+WqMbM3TEy/qk+OEA+ke//awVQ/2hfbMl
epy87+7gTUW2RdZbI/3urlOHxdyFDS/z6F18UJ0Flchd0vlhv5G+3gXHX9sAvI/LVZyv/e6njth+
9rplrmmhvBwZWKmKvC2/Asd5ZQJ1arZ+PB922H+PW+tedOEHl9lY/ftsz/ad9GYBjeqxEvn9WGbx
ANXnz84DAkqTs0evL0hP/yv7RfJ58MP0NclEorWZLEhmQsnSFcdNW8a/8d8R8VFf+adRna1w1E/o
4IL36wt9bhwoPbHxY6+HV930rtTnqI/u5QgA7ni7lxDlC8Hsq/YLIW/8CPd7iuP2pW8jB3qTuzYd
Yu9UL/t8J8l66C1Dz3D03ZkVKUK/3w1IFBP+7QaMFWz38zgPP4qJ4My0GlHirO/VKFivSPs0qY7G
ZchQygXv0bUDK/fD2U17ds0HvwxCNOKjnv4LgsMJTo3dhg/H3KrLOgezBPqdFEr4aEA8Ui2P+NZ5
usEMUHtHvZlPx7AMJi/rZifMZrTDNIga/6d2DvFyYAD9mCJMIeUgp6dB9PK/Fb04oxUpDr+DzrM+
DQvFLzEJ70cvOvsJNnt4tua2u1VSrHNmlY17ktwV9/awdHkMEH0Hq8+UbHan+0fBpERoM2xlEnlj
kBuUQ/DvTvy4a/+qNFp0Ds7a/rIbtFFJG9v1bQtffI7QSEOYkbb+EfR79Ftz69860KX/4g7FUfho
w5MotPwGzJo5R51QSmwPpFb279LWTPGRUndAZdjWO3mMb06hrd8+zpOcMQDydlHgdfHhfInJQyp6
NE5u5sl7j3hXbpp1qaAzFoDMqnmT3NvPNrXTvIxT6Pyp4qvpYvMlej9/v+XMbWEPnX5G6h5X9gly
LfyI5dHdMyIPvNGo0p/txms/uZxDqLvCubUEoZ+IIPZioJOuss7bGrV3Vo8yG+GQ6KFX7G7743qi
fNkCfDltVYvHsG+216OenC1xZ+WcltGpfomlcL+qdVIbhotpvzCsiQXriFe8kR3QfW3E+SAatr3q
eyoLl79fFhXQiFqcXwAC+hVD0ohaZQ945rah5e+pIcifUYBTIsCMLeOL3XkCLDLGwMQxQmjNHkls
A8vK+yYH/DFj31X5Oij3ATHleKeRR945CDgSHfbH00ZuWJkiz7NF5q89Qsio5Khr2SNzoMLhOR6b
HUYfBPG9kHP10kB6Iy21xAbcLAf5y+xFb/BbISHShxj+K80ssxlpXJQE2o9ZGnxqUxO7Lne6qQkm
f4gZIx9HobElBfi//sKroEB0veh4H/oYT3+MwwvjWHB1Yt1KIZw/jFcdDVuoRfXlGL3iSqwcTqlu
GEps78XVVuXcso2BFB2xEOZ76NRqJWBs1odbqjlANo6j/atYEMPfNEqu3d/FeKE5a/yHza+m3TuL
hS8qppy95fDTyIjmB0pIv0Wc0vR2l6MzWetMze14sEz1gU0S0TFO2HK2o2/8gV9ubZxb7B7NfmHX
0Aj5rq2ceH4AG0hQUtiyRpy2o6CTeFJ7q99FUKK3S2Hwq+NUhaoIn3VURM6D7BBH574vowuemOM/
4rGrLi33zpQ3JbvA8Nx3DA0ndEHbZp3Kye6i43EQgQrH08yeUcvzHILVVUmklnHBjBePe/WmFLrc
hXtPH9FXD/UQ5H5VDfqHcbur3KN1x33HteCjW57P7oSqo8JFd9AkOuxwDzlC2QgZgz4KhWtYIKWw
7tsBFSPNc1AybLeDVTvziMYbckmlG1K7TWbuGpT2Yw/TFN043awLPk/IHPWXQ84BTF0PZS/64hRU
dnx287GIM1K0SpskWtDyugzwhaE2y4rmaJ+pImNntk5hVK3yh6Fb3n2NDLGTj8hiJgOmMbtWQzko
FoL3wG5Nf1lw2oWQIszdtx6SgZiVdlvX1JNOQf55izAzr1D9NfelF+oi4/euZgsWzYm2n3wjJTL8
YN1+Gwy31o994qT8NYdWt7Ef7DXQXyJn2VlfBGQ7JM8cTK7NS2C0PT2OMLrOBSv14JxJ0JhQynsT
5AxPQjNijNrarnoMRjg9RJGz5eYe1E14boei1/+CoG9mmBoUyG+4Gor+c3CNDQ+9Og4Iibsp5tWl
Gu3qcetwwQKc0zHjpBVGpOJ8bMEGy8aSxtXhWkIz+HaoTzMZEXd0Z6HcKA78HpFbnYTjVu7PUleh
eIDx3Pl6p1nM+2MBxRX9wNmCwcDqy4G822OI6+cW6TDl6aT+FDe4KcMiIV1+Py7djkHvaY6ruYDt
D132i0PwHy0TPq1I3ojI7NueVmBlXn8CzR2qF9J6/PqJNg8O5COykFT0weiDAdFgNk1PolyAQhIp
VCPjVMNb+P6ZXzAOb2wrbFAq40w27QUru4E9Dieo9CRYBykJdmKD9n9abWTs315NzXHerBrPSo6z
eCygPDFDXaODiik250EyBOUjP6FjZ62mv/3s7nRsuhfO9ogp21QTWFHvjK77a7QEj0g4N8IR6VUx
z/Ar8G6pheysgvkVn42/3RcLyG3CSSeGrODrDA3qvysYkrqiH9FjAMkX9kdtDa569lEM1U+FHcGL
K0CK6R+az07eehF/DW6lEul24oKhyNtRB+tyRsO4Fr9J5F6nf5Ma/PnSOwC2OSrfsuCZlbs6m9Cs
3T1JCyI+hxHAxY0Mh4MKkb4oiswOEYSm8eq53i9cp16dE6O/rs81eiZxmkEE8bT22LCTPYyAyHAj
w2CXPUs5aKBURy6kMwY8pA6pO5nVlKuT2XXLs3+KQLzlJzOjVj38t9hc69aPVWXWE9eLA4EwVWEl
7nbRoXHVlSUmiO2GlHWuj6BH387Qs60tu11vpjvPW+IR0nXWtZep0BO7Bi3Ru/0mNugHWCaW8rfg
wCeC+NZ2lwfR7H149ls4ofd162hsw9jAv7/Sw+gKtgnf192KTGi5ypL3OqUkUKkv3Mb1epGD7fqc
crhaB5Lp/BpzQzzqOt/5UMx+U/jk2L4NaoBecNzBq++GYrTQCbvSggHII1Bh9aTDuq5/jXYteVXZ
9Z2jzYYQq2xxYgDqHH0ytT2M46XHZtRN55aPZB8/Ag1e/2XhXXF2QFpe++ch8uc2eHcKF39zUlLO
EGR2ZaKKjUqqNrrtR9n/WzhJ4lS0Sx2ffKkXDMxo863jXGxus94TUY4V9mCjWp5DvKQ4W8mleQnX
xWYhcptuS9eWWB/ejNl15j8Dyes2bkUfkiE4VQMdIk8mHqamS0FERX0f+o3wvsJjoAuUkiPTn/rR
p9AhGTmKSwu7Oha8iwq8uLjvwsAGk2ip1PNuBd7rNnc5Lzlo0TXGdzsEwHBBumAgsJXTDw/KGZvm
NuSehcxZITuGBBnBGvMwHat9CnqQ2ZvW3WhaxB/jTvLTFQ0d9GCUsXBuFnsfXft9Wjhv/5ahO5Sf
fUOSl4seFQetTuAdjxk1E91VfbLMTYA6qNZohDYaGsrcX8AXHNbIdda3sxsDVOUrbU7jfa9tDDdk
JDXhnM5kpFYvfQRR3SdttA2IjqEE22QXUxX/nggNnCXgvCirkvBAMrNP3lR7q5MT2B+4y1Pkm/64
4LAe+z/4IyA8+C1c8TKOoJ73doSYusxGIdnXunUzxSvGbU3hwApqUSR4hRE4Dw7d2Hc8X24DZXRI
X2IWLcR2nphg//OPQOlbTxeEUYglMDAmoYrHt8Mq4+lnKZAVeJxrTTzeQghpASQJQTZMuD+8gj2n
4XMqszJaoTsZeFSQbjJqmjPL+ogNovW79m9LkFj5HBB60f1DNanKf+567fRMZk08OQp3xGw7c1pl
KYxbysfDiYfQzYQjOx84tlrkBx6Htr4YZKrDU4AeoXxpbXxXp6P2wv6y7rVmEDpIgGovbjX4rMwh
rkIsntHhW1DISO1+L73mTiJqTzP4LOs8dsupHbWo8Y7reF/OpW/ZcsjqBa7gBhsnpHxxbW27s0wT
9LnqJvt779u2eUGm788LGlXevdsOPddt7QCUMqpjB/45mDgq/qJSN6tIWoOiOlOowsIoC4oxHP9Y
W1Mc+80uZWg+/J48iz4pHYKdEklqCRkvcDoA+dEiG58oXz9i39qcLQgz1cllOY1Qr+qrmwDbcUda
9vaJ5GLpMVtw/9g/XCQ23EzCq4Yp6z3kZ4+js0ewXrttybNFOBhqGG9cBViS3RQnLn8O1gXwHLYq
UgKKcdGwn6fWqa/CMShSF0Ld2pyL7WxTfS6Yl8zNEDLu10yAdSO+DqAOlK1VZcWfnhkIcEiBJwu9
JSb06vY/RnyJcJf4WbYWHz62uN9dHSpSOgBbX6GAjJvWaLcZuOBQ+2eJAGv/kGjAyKwQXNfZEInA
+8v9oqzziseMqNWiAtBeSgIBqsRVfqFOVVw56hHbpajySO+j918RWuEyp57VeeupJr2rZiRBv7zx
A8pg+g14RWmwR/JVndrCAxFKcN7hxd391kHnLStBnoCJYDSEtWiC5eZ+GSmhLvrZv87McnwX4bIh
uvdNVXcnPemw/KcLjjMUo3Jr1x/Yr6P9zBlPrjkL0CYJHGc+tK8eMoyNiAXZSxx7dPs/+9EXq5WN
7cIsYaaFFyTolz38Qe79Wt8jtsHVXS9XfcAUmqq7qQZjoUGha4O0Bj037v7D0/HiXamKYLzDVsxK
JcJ6rzdmSHxcv8gWmaaz8vGh3eh4awfNkzyK7Y2ICRi807jPADO7v+AyOvdMPWVGq6pj7yexojA+
N5Fk4eWrXv1z55sANSVCJsfFVzZvBQL5YZcY7dbCaf17PvdjfzRb6Y4nTy9L/AdPKidWZkVa040i
K2f/MdJ++4UazPsaPXvjFhsRF1X3tfEBA3NkpiQz+I6xyzvb6QUGMJ7zekI/osGgMoqL2uNel5Mz
fzJ9zurTWbFj0xnMVbXe/4+j81qOG9ei6BexigkMr527laMlv7AUPExgAgmC4Nff1fdtaqpsS90M
ODusIzk+5CcOYrHaWU15XJ653tsx2VlOVbRq55gXqMMcNU/Jq1vTtUiOg1PrnPRoVq0sppItzPCk
T5fxMNSjnV78oJmMIVxqijbEfOhJb7Kzh6zReBppiVUT2KJVdw9ezJ3dIvOPK5dwr6pieSGD7xSP
K+Oz/VuTUHG+BKS55bvOWdh47niwlitJU9dLv/hYO3u0KiIPRXlyqfKd2/TTQtxuSBip3Tm06w/8
MqpOHNbm0OdOjVMy4phhRekEGzFNCABch8PsDBsYGKGT4j6S0ubtzQs3Gm5XEMaj2iM3xl1LvmGc
o2AXwo1oqlM4B331xm6FjmQ5aQex/KZrruwPkoA7/WDcRf6zpsEa/1fo2vj/3GUY53qDKRpK/06S
pDbjPnPbuT0Objlyf48mneOEl1RuJrHzlg6ixDYeVE+7RbpTKY8SvR8sg0+n/YTbXobHZc7b5KnL
4aLcgDgdpue67RNxrwYna58VFmv1MXREuw6FWdP+3sWNizaBE1bs4GG+L78E4n92FsSneY/wFvV2
M0u0y61bhKxm9LCAwrcV/T96di1nVugnQXv9G/C4b5fZJoG6RigtC7sUrxAMzy6Yw+Ymy91V/hFC
ivSZThv9fcbk2m93Xs8T+ZRmVeSdBhSucB93PIFuJq6L4Qj8KSDp07tAhJOC/RQ7u9A5v9hycM0V
MrAygwiwDAsPJTuEwSO5nDU8RR7Ip5IPJdB6OqokJTeD7W1WmjzCxuVl5gKLoh0lgrg5Y0sN/gqH
OkTZ0flaOvsG80ZMvHNJkw07tncUxL86kTjqG15MI/XWUJ6Ezm8HZwlveuO1i7Nb8bH+P6kt1JHJ
+1b0MGkDr6KyG9KagfPPBBxHenZLRtlyJEZpynsxUL1hzfUaFIdcjrk4TSHSVQGGgtniMi4rJS96
6p2+xlMjith3fGuuZSj2mp5IgMkH/0wTuw0P7eo0E4ePZgUC0NFgS+44g7Xe40xrzqo9dXzgEj5P
Vn03VUPUHoph0aInSZK60RdH9QKuGC1gRrKxiVrmTDIy+NWkrpxPBgixcEUTXlq2YUi0fdwRvcyh
d5cUOebqNl2KsmU2b+sp+HTQqsKnoeaBdS4WLI6bliwwJUHeWTOkktrzdmMbJQVaYpW31UXjlFYw
i1YeZoBZBjRucDFDcVj5g+nTXERWHUeQV+OrIkByfb51QRy9N5bp/R/ghKR/01ErKXNl/hJTv2ux
UN8p1LiQTCKytO9zlwbqMDA+d59EBmxGDg9aSfljenfunwg+OhzkqChyG5O+8Ocnx0IyxkfzinVH
3FI2T0mjrxEWb/A4/qtE05icI2mceJN2QzZEt0UnCdernFjHYZ2qWR8tmJdyHwK9EDAaFPmL2zqP
aQGn4bI0L10Y9ulDX6+4j2bS/K4m4fTm7Vjqps2HKfh4e84+gmfvsamQmS4SbbzeCz77NN3WS56G
xzxO1Od4hQHQ8UwtUZI58MxXoidojhe0PgwnZjmoLpynWSJ4G/c0Af9mSViizTPj9Zz5fXyH6n2F
TmA4sRGerTnYRyQ6ya1lFAnJSvTOp4RtOr1iTU3tG54x/uim02Nh7kgimPX6DyOhdialeeK3E4p2
6aWtVQ9eofI63tu08xChsylgVQhxVjotc+sGdNoHf7L3vDc7TClnot9B3LKrx7nAbC9CZoKqFmND
fjggRlCha5X3WRoOzpZC6KS+Fjuu/Yncdldu8zICgJBw3CFpVOYGICi7Z7QQyQZRQGK0DGmyqLuw
CGT6tvRdSqo37BM33PD4KgbmDx9WzwZpbBF0YZKBHzmhZbor6cAlb2tL056qZZnxWNuXXsUmJSW6
iTp5N8QOBTORe+2669xMJuF97vmcPM51OLC7ORo63/aPZHB0IZ4ZrAJ2V7OVNQ5fq9QNzHlREgA1
ii0idN7YNEZnqsrgACTP9Z9k05bTk7Ao4G8T7ATvw00wQQ8ZoBJ5Q5cYnuvszl2SbaJCZBFohbhP
7o2e6uZSl2NHRTQvQ7a6HAsbGpYpqgDyfkVE1xYkbbvrxlK8cb9qGO1FK6vpb5fqng+j8LyLSVKn
fKAR1zMKqo6jzK6lFNIenbnHIN4QTqTktwO6RBAA566AU9CQwigoedQqZmylVpCpdY8DjIaakOFn
DnPKKFR7mE5z+oCy25QnnjY4Uuh9jp98dj2n3g+rBh/VkE+P3D9FRBQxWsBe+KYdy3F5Q42daBc4
RsRlLKHY5Udm9KrOM+XTcFfxnhqqbZm36JkxS5j8Z5mRVJq2cVvl6+cECgMwHDuiOvIKhL4zLq0g
bPW8TwcypgQDi8rz98CCSM017pyMjyuuFPo/oZWUCJqj4V7GNidsDplClie/nKamuLtib9ReqtWS
ZBoZw9qHGlHALc/6ei4rOUhQCmx3ep46MkpkNyOd5BdEKma/+96k1BVI3ItJ/8ckTFtyi+tzTV61
USWXF2U8kGAHNrJ77Q1Tv3X/reOQDgGr/FThOwc/XGrNwiDd8YmuKx7Ejr5uZp9kX7jNM4CXJDLn
eA3CXl5onUzVPQWd6tAxfNf/UNHnBIGoJoQ3UUMFJuJ7+tUzkWZ87Sfzs1AQ432Zr+YZXSKJj27X
lb9FTh51sy5CBzGqqzs6zWbl8RUcHJ2uf0Juit9sBtnEBiHwYhtGyuCmDhdl/uN47z3mYVtiaOoi
9XZCU1eiADX4D8uIRnWQTlbUZyfx20MjbRHQ1FzGp9m7xjoILs/xXw9JtYM0YkDKkBwiWGkoLFcv
CuJge1/wFq6/Z3qdrsdUnhYzopM/BuaN52ycBBs36iL7rmbLCWPDqOTJQ4c0d42l+nq9H3v6iTQW
VzVvPeWNDD7hfJ0Iwk6wvZk+EGnaYiC85C90zMldE5s/jLziQWPE+Rg/8eJxv6UsSIBT+gkuRsRF
dyTtzGA+gwbzuUY7Jtqtrn0a8AUdsAyxp8RaDxq7+js8u/bf7Lcw8GNiUq8EdwKCDmBQ/Y+xSViz
ITtyZyeh+6G+VEkbeNDP08bft+NY6duSJOPwJFiJFvwhgDuFf/Im1P5DliBm3DjsOFU3JaEDKDEy
anz1BwkzFGf4WPLSj8OC3B61aUr2BszrMc0KQLr8sk59rmSWTYRS8y4Kvknqtcrdqgow3JlMTlwd
imCluxV5burcj6WcEbsby8SzwfJN1veiFo25I0gEFML8nxYPZ7t4DImKQpyQU7pe0saJpk+Ht2Uy
cVxE1ERVaQv+DfbfeJrIG7ytmQgKVh2WwjzkXIHcK0+1i9a6cnaYyrJFhE2beNnzxS1pQ0WC1AT2
XiebtN6KcK2Jf4FjQyElppu1858AwTQkfZYg33v16IQ3HKMi9yYni6dvHOpQITnRuqv1n1CIwbm4
KSl95Hex+KTg0nFWJx8NX3w56QAOjgUKwpynuqZ12qdd/UDodGk5cQVxvfeE4sDAucbwVEnMGsF4
ASJTk3mPUp5TpcffzFRDQLlqlrDfJ7JdooOsUlg7PhBESoQVBdd+R05k+mJoXswuYQqnUFoZ+7I4
VYWC6psA2FJOVPLeH8zaXUsa0SOryOd5L5s8N/sRC7J6NJlJg53LG724t9Jeywim+lvS17nPiSbS
yPOIP+8jKezzUJGxvg0cgFw3C49IPK1a+RdJl4kjMocOpPI1pjL1hEhHmxNikxscB5/mNMFzFPNH
FdTZWfLIo5qkSck/8O4px03Cgyw5XeMv4QbcRO9xJSQUx0IdRRSc4tJMD4Rn6+DHwJfIaY6GrPtx
SLZaRalrHkZCx6DSigFQcSgJl6htyowt0MR6Tr0sKBkrZc2e7b0sKMhdxn2ejCYESrutlDvNkCwc
J+V83Xn/8TyVhJMGSnRNe8lLwqzhkSJZoXceati6Hxebh8iafvOdLNbvx+2SDN0nTE+KxGWsm+S6
63ByUi5SFAzaYhRde4KNfTFfWMIo+dIzH3TKcRVtHEFy7wqnO62LK+0TEA/aVMzWo32zBRFjyDRt
FdqHrquD/4Yg6P7RCXXFMRVJfh9kHDH3Vak5VbktMwqjMiMh8fCRDcu0wsrpQxBjnQ85h61znJcQ
pKfMkQAo1jLgZ4OqcNWsm2iqDxkZlmdi8RXlLVrEtyAEO9rjZLa9A79H8EzVq/3yPL8uTxVfTnOQ
Sgk0BQiNdhNzSHEu/OXLoXLitXzpxfL/ShfHsUvmshB2B/KARBBDKzcuulKEWWGKn0BG82vME+7H
8cPE3pbDFKv7qXOHN36jMfzMm3rU36JAAkLUnur25JWz6s6FVBijQ9fn2R4TGT5Kno70EjxLGR5X
pKv3PbQJIuhF2egnn0i7PTlI06BMPFnnt1xa7TfrkGV0WFWZPWukwGDXh5yu9w3BqJmrgOolcoEo
kh04VKLVORtGSLOo0XXbL1tPIt9ycXMqKhkNh73POob6u24lUCmErWyUFKRb4Vf+znWwCTdJSq6S
xtkg5+gEmjgHwJFUHAtpE/TcSHbPprGu3+LEDM1umdHI/zpl2C9nfwAZ8ui6eWavlCgWrBLl7mUM
tGHwOGCuA4HWTeWOOHCblN5dtdd16ZBAAwsn7nN3nP6h1zniV0M2/VCjV1Yv2MAkQWLc5nv8QcCx
yWr8M14Zb/l8cK1zQuVMfpGe5CV1IHbRygiLfh/GcfxERnyqDtFogLPQ//RgL4MHbgAIsEx6KxUY
O0AtlKnJ0dLXeAhouSIDZkMJfKBeHVp8Yur97YzVP7zRHVXHDNHbcsSqwWsAKezd+wxuTnXuUkHA
OAvyVVyGlNsfG95LHnJ3brvttOCvXFAMZ8mJqgfTN3ceMceeF82OmufUAyOw5t4nnTlvOxBgHrGp
JH4xjGP9QXHB/OcAU72SCDrLjEo21T2kddZkx2JM3HPTyyG8RbKkXznWV+wLo1XxWiP5wPxjWvC3
QFiTo8VgRN4X0qMB7rDC8G5o4+HBZUGy3LIOrP01XDh4sjNLxCNUPBZH4K87LC1pMG43Xtl6EYoI
YZBd3cY1e4zndIxPnAQwRmdTu0TOsI/YbWVW9czTgDDvWhbjsoNltJK1xHgO0qOdhvW+jUX/OGUm
lMfoaohHmDbxMVr6EWJrSjegvOlY2RUGh5Yvqj5hg+QMycxa3n5wRhGrS9Iju3jvXu+IadhTLiyI
AtA0af4aHXnVbT1S3z1yamsmFrBG2a/FYbvJtJf0x8lU0O4CigcfBblwjFJm5vcIrgejH8cndmRE
vCec0wJUePqaJVWaIyfNtd3lleBRiCxPJTyvI59bjLNzeJPDMXT3K0KX/QKFgqf/bYeupUrtZk0h
AQ72mctaVGq5SU5GYkhuXP5k3LzivPW8aeKBRwb5EJ7g5ZOnbYOd6RWll5Ml6opssZYcc54373JM
11M3ejr/kO6agVX0ASTNh1LZVtG0IKm70yYCSDH6nhds/GBO7yHsatykgZTIgRgunpHjOGCFEo/7
jRS2YpsSjdOasjSvr5V4/TLpjxJ87QIlqFvqXQAwLN3j+0PtVcYHn8MVcnGpY6rTzO7K+8SW8bKL
GzuzUKaYdek9s4pkrn+XYRhwELKkB+IDbMYL/hCiYgXC3mc06s6+ikFNTW2Xfg44L+keSQ4VvJS9
r099M1ETT7JcXyiiieQnsWAfPnjG2+IW6ITaLSm5cdwUvZxLPkqEkSaBF008o/z164jF07xFhcV/
GMwDM/zSvkqYc/+Nmv4fveRegh/wxcpjcmzHutkNpSFTTEPI5rchUVDknMqA/PAbQjpnH6g83JOy
sfJo6nQRB9spaV9Kn4WhGKlp0l8GuKYFKSE/G46JagRN2x5Zd1OtRGrRguG/1kiSOBqn3hQLeawE
uEROlL46kNdh2ozNIp8iLPF+V05+3R+WwtcAUWTNuzNPUqPvlr7qLz3XOl2zeHWOTX9dpqfbwX3K
hspJ9lUg9O06rB458JU7+0aSLKUx3Q36XAVU8Xe5r2sKALYkFpplHhboht1fPUHDKR5vF0roTFCr
o27bfKBD184c2F6Vw5vx6M8MMpvYikr8bSYaV5sawf+XV2z+mIw08I9Ux6onxzghHISrWYTurBZF
ogkP3tnA8cCbMt4i/sbRtbHCtcLkTssQ2spA03RnvaF4VAAK+PPznP8ZWSZndvQqPPkXnV0HG4KB
6z1Uoynfoh7F5E1R7uBySUGEPI39kFDvRMXo4FHI7reJnZ2/0ehMC0VGjxFOVyDdqN1P34udKWxd
cQ0EkiJ2uLFBbr6HZc+s7LEl8G3p4gkIiBcQtYJibP5GKKvlg6zcXFNZdoAb8shs1PTYKeVTeqd3
VB0LN+Icq52ZOgKLvVp8hJVVI2oZqREsKSBp6nZNeVRd0Ou7gZOuPg21yb/niocwyqq7vOZ2NsFe
2xWcU4l7N+wQhDjTQNN2h61kI8wJcPiMWl9U+jXNSxEdmsAYfTCVGX6KlIP2dSientvKEQCqNeE8
iDtRAFmHGK2hS7yGfyQhf7mvaxvUm6WouIhDyYt/wyRvPtK8j9udbNug2gF9mPG6ej85tmtXUgjs
y9smt/JtAjlBSLJt678EDXN508PCffd8ODo34IuCJ3x++Q5iZ8XN8/PxkiSzpmFOEIfw22oNZcps
WQN5Tzwt+YejmsfnEOybuRCy64b7NBLtWY89mVKAEekbxWug6rOkVk3wqurtfdjkVOzLGguumOcq
2GMq6D25Qks/bNASSYclUP0V25UR7gVklP6L5rmx5hAyz8+Hqhc4D5kPj/vQs7Ag2wKhSC91RpBl
R0+xNqd6DqIzgMTpCMJwonxgipTktuFwck+3snH3ZWcdWt09uywowxFK94nbHsugYHPORNSOyW+1
Nc+eOnajA2Cy9c3LKt+5KzrMqisCXdFJhBTADZyByzZT+Yn/6nLJ2n5O43sZVZnzjDWFe5QsQk0X
NxqC8bwMuVSHkiC4s6mcNP27DBkoCsmJD/ju4lPHisYld0+0I5l+0xZD5HWoE4Hp7iyx+KBsXiW8
PUYCE24NtXk36tjLOiLktkIgCmyMb7jGbdvs+gyyNtDxfNKfnp8ybmyysZjeZnaCof16k9rpyYnL
Z3kNC2+mNnWGh1qxQ+o4SZYVnqmEOvY4VW4MJmweCO6sQ808O45oF9uVnB2DI/uu1K2ek7b9GSEe
PJiJqfs2UyBjiaCS00eICcGEb6axitpbFH7AYnDu5oHUhMvD31gakLtuXaunOozlT8bv+DJWDDt0
/PkgES3n+RU86KQQHOWK/xtboPswz7EHekEePOjbGCk87+t2V8Zr0p8iS2aLx1qdehcVp/FlGW3w
LpKyuWd9MWAdj0jbe+H6ELnC2IdUioi5vFiOT/BfKJiPd4Qm8czzhQAnpXTtdTuvcNr4azVsy7iw
fTApjuXITM6UiTa86+HXUSJ2oCKCReFxU01UM7Z+CNt1E4PDecO75QuubJvxXCjmZTpwupTJrhZz
ANi4c6qPUUTmDYw5GmIP8u2drERW37Lazhk/ozxmWZ47F+qAZiHdewDM4q4NsBtwKsvqx7p5e1so
qap/ox+4ih0tyNIc9BNopyx5wLTiPAy8cp7thMNlwnX4MFTjqLI0fG8novvV28TShPptmtbhLsH9
bb4SEYrhkTyU+W+C2ldtpbd6fzlN9e0FRrVqyEKY+rsXTv3YjG5NQC/yIcvZ2k0JrnuTNXe+cOkS
MdGgnEypq9RTWgjMxphv+9bOVfmjg8x1vl2qshQWY2XjA5dFxizD+CV3nh/TC8IiDE/LiBRwhnYz
h0/4cLH73KycRHj4Np1YbqRb+MlTTG8+2JHoX+qL1zXT7+ylbn/UJpXdDQsjJVZOKbAnW0PubDMk
wzIj3tnR3Rk/Ql3aTMJZhxfZh036SP7WX/gnW/dfV5dpePFF4rsf9Fn1czfJzFzGspljKhGeN8J7
JZv7yGwis9eefkK2ncmtL3sFHvZ5IQ7YYTno8ZxWaO4vHYBedm0EWhzrdoQHzvke4hL1hIpkxCcx
tUjcJZB3y82ckPdkqxhLF051SvKS5l2V1ofRTQiFpdgz2xBO9B7oOCs5dRk6waMybBm8zaw/Eb0a
ar1sccGQFRuTLk+FzVnqxdF9mrc2KMVnvSivy7dd7jVm0/RZQz5bwL0jozIUNH04FIBEVFnwL+yQ
DO5ckld/IO5V7jHDmIihCPnTszC8pHZR0fkry0X6avoVwNGw+lKUGdi0fNj7hu+ZcM1Yekgr69iJ
XVlhM98WA8KeLxodfsTToIPvhNPneWRBAjIgW2rqnyC0wbjloNNRM+COIA6RTekFqcFjrF+b/rac
WDm5oxaXwVntmKq2hYuftYGapz7b0Cvw6zslBE3iePhO6xZIhFpDVeJITYT/wfmuv04WMEGAhQ5/
14a2xl1utMXkSuoMD6BjpBlG7TOqMQp3GzZ6cFyDxEtqYFbSYWptZ+h0YDhjriUZyvGBXSsINhi3
ebwVtbGQTEf2PCrC5wpSUs2eEcas7godJAx1Ig6RIYppEhNeCX8P66mPxi27a9sBBcfz3zixR5D4
gxayWF1DZgkKoTc+r6X/PEuoHDqu6n5YGJCztIKRgkdxhk63cedseqT1qXl784IsAEcm5tUQM/kB
+Q6tIS1nYxkdXPhg9J5JOgsrlpPH4XjZoMPQ9hzgNj2NxFfJCkoYKpuBxFCwgwmpP4t6hSlao1yx
aiVsouquXGPQGTFNBWK9Yu4+1hHD/RovioFLmeZZrlYfuWIA8sA8cJ4GMjMZB7ZquARp6lKrFI4P
LbjW4X9B6iJrOEEgD6WtnW/i9aS8hEqrB730POQyUF496q9U7yQtAMTGFbvI0EL9cVv3V83Yo+xw
rYvAD92lweK/937hvozN3LV7DGny17VufL6JeV5+EUqaN0ERUIDkwqrZ+E2g2cCDckJ3AvJeAwYu
EtRUm/Wzqwf5vUZ+AU0Uk4ZleU1Iqy2bpgzlro4iFHS01Y0XJM1zYWJSSNIQuOVXm6MfC1P1xJcW
2W0BxWOgB1eWzsEtop794PYatm3qon8cmt7PKXiWCA5E3aZiG9gUEC8bY1e59RjPXnUbDY+8OiWA
QsETnT5jy2L7iNT1e+MaMvNL0a1/dBMRAuTObIptPEfJQ+nNHBSYtDXFSN+xcqM9n5AopM0O3k5G
ye6Q0XxJtux0bjwmhAoFnOx//z6P/voFQ6CKKWySns4xDIHLi7n47zofg6xf3eUljmsBzo2wFcc4
Pm/ObDnap21Z8xF22qHnZukpu2zUeBj8eIG1C6832VzjlkfWzrQpHVtFub1CDSm3FffzGb5dMlys
xA7eFHAt6MsWCflWQ+/l0/i1IQQPAvZprn18JdlmyY+kTAvDJKL4e4j7KHn3bINwLjnDPqNx8p8k
Wa8LbMqRG9OZdB/v1y6G9TFC3Vv3fpLJpzL3iq9eX8mDNO6cQ8trp9iqfuTqgoaT3UdeQ5+Y0wNm
IR8Eb2ObpRym4zxduu1SXkeRpm05JUk/6vJ9Nwcjol9VDoQp2B32RroUt50izLWKbVN1nj2iIbuJ
oME/Z3Xyf2wCUj5OfuKfs6hZ/8w8B/U2HWX8sSyOKjCdyvKNcrD5kI3wE2pgoX5IgCW52y4wsPdm
l7fWpmSUfUlHL0PAjTTsICxshv6gIrKOEEEMkV5VLS5VPHZ/Uouqdcn48H6IEcIRASbHiL/WRXyJ
ibGWB9lBRyAEMOl9q7P4IRLW0ftRNMWt3yw8koMlqwpYHaJ/mMc2+bElt8uBQkbqbNih5Dd74JEY
jDM2BTo07i/rCCLm0LVfMJ20WEywE0IBWcWM8n69IvZI9IWLGE+lHrOnugnAYswE/IvdAru423bd
ZKBSqdIN5cYEvs/F4prwQuPM+UqRn1LO4Et9z2eJbz2yEvKM9cVvQAso14eWbU7MWOPS33QVevcu
SQPL/0HqfwkyzLRhg8XjcWYE1E/ZnSI1/RQEoMa7DQonA6TQw9z6U5GOig/JCKyfKhCaiXqUimjs
ho1K3L3tOgCdwGXOk5tclMm36ytC30Gnhv/MTPKAFSGdmVj8OQH2/Fk9yCjhpvF6ldxf6QCk0bis
OkJvSNQBSX4SHa1/NLC99YekA6AoI7NhYYFMRHKJ/TJZeSJb3aMlEGKYJzbBuhx1P2Jh0egPlilS
nMClYmniqMEfxsnmlTMUyXLCb6Z01c3KnioWI3A2jOuC5V0pnWxRBMNXqSKV7JPCk0CWh6j47nkw
fVGZYGVXN3VpwYRdINst7URjVaFP/qZpH63ZtimGeOouqwqC5IwQ3NO3TYnV8vEroXR4O/Miav6x
nscy1U6j315XQqnrKAPGrWGk6FOd/o09AmM7RNlcUDLDkjn6fVvcBg2x4+31MAexXy7U0SwlABqd
Uo3Vdi3RHLQsPDr/QWa+8KRDogde3y63FsB5CjreZ7c8H27XGGJDMFvn4VnQshgimj0xuz5Kju4U
mXM0mrNelXqr3Yo/xzoK2z+UC4LIJpZO8pVmUK04ldEx2LRkrutHk9cjG1nqrP6OkVzTk46n5M1R
ibHkDSPqNEHT6f8GG9IRa6BH8sU4oHnZEs1Uv4fTl6hjOg7dK7FFJTaaYy/YijZu2JWTqyV+m9hw
+GpgdxMmCNLRnrwlgGuds1THHlOK1f1edK3b7KZ4Cu7xfPTEowDdNdnQ16qHG+OpcvrOsVndfw55
dZ+3xCjh7VD8PppgiR5zg+L6py8NtnMVuL05d3XSUAgHndbJLWJWKb80fuc07tqCvjFnCptTx914
tP6cW4Ybbi5S0vHvrCcQgPwqjrwt2zVIAbOMAjs5qwZxMyZEMFmqVGbVZgpFz2opqE6j/5Bk12Ng
zwKAFSBnEZGEC+q6IgJijN1iuxXAuYiGNMu+d2WmoHb7dWAeeLQUzT+B0a1OIcItiz80qv4GilDe
vtBv7+yzV0X22RJhRapa5oQbvIugF3KtlgYq/Fr5Lyvqe8FrPJ2LN9jO6fKnGKu5u3W9yffvClaB
87irqhCYAn2B7EaT5WO9UUMdbh9H1JNoH9f/N6Aq9YCSUEE86qta7XpWeXNUFTgsG7T2bHxItLL2
NMhO3fB651VD387Mv0hirDcS5I8IHdiMgJluffWW26qN70wtUrFzNT/xH6mrLvygVerFTzFsVz5t
IsnIrpCyCA+xGUs/8BDvOFr3sOn2eEWZezBa50dO42W8lcbHaOfy092mIck7fpEJRwiFc0TmMbMG
8Q5oDxDJXC7z8EZbChBGnqhM32MJdGLfaTT2T71yj0i+Mzi+BzINsnyCN4ZDEkZavhOaHKLNNFjz
UIwGwlG7zisRUXiu8SmQol9uMHUH/70b+3XeOUKxBnKD702n22SuV/2HWbAEZ0XnYnocWYDXv3dB
xGWCloLsIUhkc9H/Gnxd8kRxQxxj9cYYmqgma8+aTENch6GkZb0CMPqQ6gz2UX/DRMrY1ZD0CZ/Y
TqGStwBYF81XohjZZ+JHhfsM23AG/8WUewFKo+J7TQJlvJXYtUe0j7YlhU944Uy1BIjP6qFKfgPj
FLg5BJ9951zOTlS9cmAkKA+YXyp33jYVRZbXJFZt+EoJLAAniA5HhY8gpLMdAVhQGKSS7MI6hyHw
WpKFiI4c990T0QiZvGL+sZPLI1dZ7vrI+o+mKQt7EsAPbo3JvdcsrSkgOrQF9rVuy4toXbQ3PIsc
vErZcFhKJy797RLM8nYZro2SSOOdPTUOXvplon9Dq5e6CF2D2ULnIVY4OeeVTGRBi9GFTfgQjDmb
I4N1NPYeG4moJhu+y+Bv7eHafnJPVWJP0JPIB5OK4BWuJRnOv2yOJ3gZIymwy03Gam5YWm9RLDjk
xrQiNnHIu/niI3INd22He08zLJvuhtRJSQS6QPhiGmkp9VSFfU8DAax0keIHT4Sl7oIgHV4JObVf
zLBx9pXya37peETRrH2/xkkp1/Y/em4qQS+TPh7SsixFcV66vHgihb3muwn8wbjVYF6hl2Af3KH2
Kow5vqVSbge/uj6OBG2u7eA0/k5U4dA8Z7YfvUO4Nsyp00J2FXyKWS37v9z4QSSNSA512iIUiKTA
iWjnBZxH1gzpLsRU4qorS9PtZt7HzrtA0o0+psl5y2ncUKbonGMY86oIWz7hDYsh/OSODS/rjHQT
dLzWFQUjnyNr2jvVfRcuKyXjqS6xJ9WAo5bYeLmdfNZUc0wDZc4SjrTR/Up9IenuOumqNzuo/opz
Wz33sUItdu4UiPTwEXJ+HR41d7s6JpY77r3zOV5tJg/eHNC5dK6P1STSz6JI4n8JEWIOBGs6/9ZN
1LDsYdQ9SAKA7i9qihqWb7J7p/0fR2e2HCmuRdEvIgIJEPCa8+DZLtvlF8KuqmaeERJ8/V153zo6
urrsTJDOsPfayHEa+05fi6ZjyWdx5zdIpUj4MhnFSI9V65QwwcR5TVxJdhZdAFwIhQQ20jUnfeGY
Y8H4DhEuLK83xsHyGCM6BXXas9Td10ue5luFsrA4Vm6fE/VZ93+quHJb+mynQzjpxMY7pRRr7T5A
5H/Xx6z1d0zWXcNQsZMGxCpub3TOZfU4L33ABglSivsOEQcqHbRqWsA5rOV6Z9cCWK/w4k6fajV2
/WFxGbojzulltSX1VTinEu82DbpXwOiSCoXnlmhGl4lgiMtpl7AGew6oIyGKwj4eR8SrOuc5XJxm
+fD/nzZT9DbHaiuJfbtHYm/PVEJ+di9l233SmdbjUQoVAEUYNYD2VGbjDptWhysHgtrBU405OCEh
IRuydBd7qMd4yM91juYdEoqImXjy0jDlUya0x4T9Uv0gqBDWaxCoOdhPSShvOR/5XLQnGWT+U6Jn
v/sd5MRIEx6yjPrINjd8TwgRg8ZWse/ElR0BZQMsT1xBLp3J0C5JCeMgpKLyVa8ot+MsVd2zv4jq
7Ksqd8DceuN6EAzHuic1r+O/GN0rK4xliUR9Hdt02Wl5Y2EzXVp3s8Ow/sq0lvWG02JweJrB8xN8
g+HiqZJRlx8EBcctyaQt/M8e0Tzmc5s738Jz8bex6fHrPWo87eXbGfhEdWL9sL6sMu1je5TYkXwK
bCz6kq/DeGzmvdVxrkia0IfUdUKpmSqHPSxMPWyfQ1kcOE6cJxSMndi2E1brmHS/UtX7SPnhvG0y
VgqoqwePzlQ3+msZo/IaWIRa25jZe3xU2lM99CTYPopSMqTC3S61GrjBsQOEZ5ppYdH2Ky4C04Ar
ZiWygh1Y2WeqLEb72ihbOh8ZGsTroKvQbhW8nOVAkiBBqL2DboCKkkoYsNE6fayYguoDUjwQyZMG
UYR+uH3mgHNfiQhJ1uehDynw2G22DbWSxXNWdTcGcxDUDiCEavokuA5Rh0BHhCK2SX4lKOG+WCbK
gu/QMsBAHCW9U1tH9aPo/fa7bW70kLWHmdzH8eLdFc7I5T+t0sJVKlr3Wndi0T+1m8fds4uB8UDB
3NHTL4Fq3kRXB+klZNFdXVwGZUc/9wYkFbaR7nPH+hDNh1Dy2xe3JyWPpCH3rw1aOChehM1zAX5o
9opokoTKRAuG30Kk3W7tUijfBEUSHsQOwcteFzsn/q5GDhHuLN9Cub+xVH2OeKI8D3RQS8NNPw3F
y7C4s3v0NQGcGzgYDFnYqwHSmKWLUYeZuXaSI8tkxeJwTJMwOCZzp2/LkNFbX/xssH9JulD/ekqi
O6iQGQIFSXr1cRzCef2FmJxqIxA2+TvoLp3uB+EkTxw4ELIQLk9gxTzQrRtvoso//z8j5NM1Cxck
GvghkX+mMCX72e0xlOwhlXNy1l3WON/OiLNXyqGMHsssD94xe7Tub5arTfRiGs5JpJRchS5BymsX
bEXgrtNvz86uw9boJn3YZVkfJahBsC5vDB0ACvk664ZzDpg3fEOj44PGYinq/B5X37+CuloGAIKF
wC4VlxoKuQ48+Oku/wKcaoBZB4pVczEiTM3Op+S5Q+o3pvd8RdVvLJ0loRtjF87EPbTjvR5BesK4
7eb5OomMULlN5tUpLzRfefOdMhdSn343jpLGoSmJ6GLkiladnoivRfP9UuGB1PI5e2pyuKN6cu4w
/4GNmTCyfME6iCPOADeZz8MQ2eZUheh1D37IgXvJqPCCk+sFyX1FJ7k++d2K6GMMV5sSGJLJ9EwX
jBp747KoTC79LYv7CU3Buh7dPOjcR+0BIa+BpSEFEDVcq6HqNVVqw2+L/7GMZfDceOVwuZlk1317
WxAAy/CeFCCrf3JhlrabUUmhFiZXfIcDUFywBSuWcG2UpuNbOZtx/jM59dhMCL+GcHlpo6xy9oOx
twddSkXrQCX1lsqSZOiN4UH6ZiPnyN83hYO3h4aYeE/C5Do+xx3N2n1dh+qyEm0R3KGuZCoY8YpP
HwwxdXWMK8+x22yMJ2gwyzDuQKdU035kaMFtGt1ssNtK+cp+L0kywifm8bXTuo3D1fxyAHl7jwFY
L9bP5Esz7t91i4MJ/taz3aNqH/oHZolqPLQ0FagwsorGHUFjab+npdEMFofO/ClMlyxPwWx7zNvT
HBOcw3mLtS0wwfzMJEUI9Hc3fRVXTvYAAzOsmcAxUGOZT6jWVgaLaZ4J7ByrYzazUNwaMkQubj0p
8i7MxCla5kXX7sD3hY83Sy7tEvmM/kZZUTtPDZlkyybwRqJWph7+4sE12MEhgBEIvzOBk76SASLF
BYVvyK+h07k+DGAE3mwPYH8LQT0kP8XOGes3O4dpeKhz4VxIUkKzIguoPHtWoVRT3RSJflsQ7YkL
p0DaREBHUYh6gSKcusNuBaOjDh5Ttx83LpaEdUQ8PjAOuokzodHuUtzYK5+GhdeH8YMKxGQaPBgD
i7o5MIBhxQ5l/EY+k+RIbsMJ1rjXd3YgicbrzI6hbvuUFvixt30y0imgcB/IRbglBC8C4Nw2mpzZ
Zas3BX/Crtbtrwnnt3xk5evKba9SgfQTYOE9usPyOkBbXLdrgbGMlLS6MBeC9op/AjRQekhBn129
cMhTuAdeb381Re8gb55i51qQqqTuctdb40ueB20FMMu3/2LZ6fyDo2x+ruM8bC/savHKbkIWZM9F
LOyNVOwaJonRjIbUI9SSIHPb0VwYVqYMogRljtATDlpyrKd90mbtJybEtXrk22yaCx46gtqWHBza
mR0ipgIec2/5W1DycGdoNdZbfH2SpALJCHvHRcN+3ukSQ0x3QyQRBXVSBaSPlOjaO/z30UZovFUR
4FwXkW3eXipg0iB8mIadwp4ICliCDLN2Gi0UCegsTF9WlIHhiS2hsr+qKcSEMkJuOA3+UKZbpOy3
DEqCcNqXKUW/o2JTO6+RxVrJ8cay74nxgf/stMwFnlI+IeLSs4QRj4+B9Rg6BSLVjo3Xd1sTObzp
zKDRFoS+PTpLnd+zt5f+seAEuRjXmgxpCDDOh9gPNMkpHMCFh/c1iJpHjLPuUZFqA7KybYbxsGQI
+l9ZV6ZvBKk23akpI+do6ok0ErePhksZMW98tqw7i29s8hrOXaTW/O9QOASiwgXlwWdB6vUfM5KN
S+j0LpmZFtf63DtpfWdWXLkbO5QenOMQY/02wvXcXRYNHZstWBxUh1A7FtLOQnwD/8ZA1hH8njuH
jAemEjPbNHJVgvRxBoFnL5B8ALJn0D7/A36o0TKx13vh+8/4/aIwD/elB4oAPcFU6Y+qSlr81CE7
Q0lGMRNI9i3Nnutw8I8Ttw7OHIKdxGZYKkCkWC30Xd2wq3pyB1xQzC7wD5OImrd70xdwB1mArJS/
YHxJtTRjsu4TY0DnBoxkwjsfmulTNpNht+2yrPyY6qjwDhGx8znp6mvwuDRiSvb4lPoAt+INwr2y
ynlGRMOCg5muhxyiEPEXJiSAN4BEpv6hZSgebtDVdF8w6TImT8mNdFhQyrEYm3HQOKoqCOwraPE2
wQIm4Tk2LlpC6Rbdc0tV5p5oFORHMGrBeriIzIn80WZ9si7qLDRoaLFxU6/uFdURwWN26KL4JQvr
aNivshgYC0/yPyaihvaOJ+8vJbW5IBRFgexyFoNGmQf3v5v4mQRKYhW9S686/RzBMwq2jmOQ/6BO
wze6EPx1o2P3ZBTpsvorxhwF+5bKLjqAbPGTNx2N2UWAuKz+4V/y4M9hf5Uo+fKxB0homMwT2O1Z
dz5q+BP23aeZdf8mwuvzU4TeiaEgBmaQ+aJ5m5MA/czq5yn+37QnC3THumyergAxIsjy2In2KzR+
rAqNv7yOgECotOJsiX+TBRhC2JGAASGbNNkDIQsLr/TiIT7KnFDmYCttThJjjpb0mkR58d8YKjRm
CvzZxFAmKgQmhVvWJuZ1iqJwHtJXO6zznVlYFm9bQmmTrTvVC5GJGM0eJXfN+BY0UdJuxn5q8mMz
Oz5IiNimD6zU+MXloAnXa0Qrr/EEE3AzJCueAYOClXMKscsPFbZO+Yt95u6bQZOBeAoraB8nPTr9
sfVx6R+JKbhVhg6L9nNf9+XJDij8t0sVrpj6UjFcAcvaH9Q9dUWABJXWw5JrP9llYxvBLtbo33fA
EAPsqArYASJ7IhxO7hAtKXEEfkI2n6jL5D/GRRwZsEJ0vKNjdr7RRdM9Zq0LyjHxfV2/l0uysmYK
sK6/0teDTnVCWsYtCgm0Y7II5YkIPb0c1Nqq7mKqLGjvKPUs/6F0gv9g7E0Qq0YZHpM4igg4VDX6
2xQ7fX8mTxDX3AJrLGGUzgf2Hk259wZ2PWJDrPBVwaVJJbyNAqHgigtjODHd6KbPNOrCUF09yuTl
d7PawTlbojjvR1VjRWLS6L8rRCxqm48+UVswDFZCGIzTjkgAVdYhCiQLExCAGw/qyPuT+UcTl7D7
CkQ7b+NAPNkJBHoGj24otLxFG/gQYd2RgR6LOpp2OZe0hiLWpYPZweqbbciN9v7QL4+ghKSPOjYe
b30Xduq9LLxkPsA4ICcGBT5c7nZ2o2FDuCxMUi5cfUec5Q1ohTqX3mSxDpAmr1h3rBH0sIvNMnzM
hkwnahgEaXsmWLgPolDqX7B0J3InaQN+66FlmdwhJuZYh7TmIuQntmqT0M7ERCyP0wtIK7Ip6Ekd
bGuu7C7DaNRw59IM32iLU2iOwm36B17TbL0u5ex/FU5J105Kx7jelcXifo8EE3XbZO3CX6MpG7py
vPwkk3KSZlv80/XCgp92YA/DUf2iOU7JUSg8pydhxI0fbOlO0f1YGS5osBniV2b6+IFJdZlz52UV
c/LGmLtGtoRDwU2ZD8MKGu2+NHn+aIWJ0m3fDmTtOYVusgsXT/lY07YSBSnCOLq3jFmxanuT918B
feMowqVErw9D8sAUxFEXiJiWw0Im2ROXmWs2LLKV2Js1R4OZtcDmJEoYHqe+dz6x88s/UdUTr4lT
uT8SB1T966TT/jQT4WmIkBIG8XSyRdFAnU3FU0B+JYQhXzpIMeHr0QzLhSnFdhQTOvREjKx1E28i
ubVlens3E+Ymt7zUUKCmbkXOtwl5eJddui6B3nY+1J6dME55aBnkedu6yz3/mS16qfeWKKfbCn4e
kv26gvpGrerU3T1FA6l/m5lEw1cemIbkQ6aXdFFeMr2rsqUUcwtipbB8x6hGxcxLsW8iROk76Ac4
xUdcvv98OUe/Sspa0plt1v1Al0QtIq1Z9H1nWtl/eGz89uFQ6YCRocPiBIb79EGkB4AmhZbx0e0y
VOtkNaPYAa31UZMFFW+xXkCOyDntAzZV83QJ6si6u1J6LEhKcpyfFp9h92ksJjudzZhHLyANmBv4
TC1ifnRN4nDOZ07eEjidDQEVdPlNnJChiCM0i05RH4RIeSSuyzNR4YiRgZBJov6IkHz36CGcHzTG
CVwuMwz3NjBp+uzNIZpq5nafCH0Q/AQBtso9k6eMJXta+c34EbRJvJ7p1vQMX7SNQatHyeqeBj5p
5t+kAbo3alJQvZDEsTwuOqRNyTCcnfG4pfWhIzGzfWDVFV0h8QY8dArTDsiFFu70Sm5Nda1Bs4lj
Mvyfz26jCDxpCwx/IiNrH6+JPxxzH6zHFyp9+WgsReFOEImht3KA3EX1tQDb2CIAyQgrsaYLq2HT
QRwoj/gEZ4yQgSMkl5cvKnIIvPV5ll7I9Lc043MNv42J8RTg4XoPXHIBvmsQFeoaw5kFJhaHqRbd
U5T5aKp3/G3N4nBdl4LRBTNPj2UoF6KBgRRVRB+vcAZ4sPOZ2b5AXPMKUsG0B2NN9Exh6bf7abXN
tRsrd94Fwse73q4UJJ+0RVl6ZGswMwov5XiJPah5O4oNL95Xkxp/NYumPegy10AdWvLg1IbMnPdy
kOovJmHN4ai5PjZd08iPYpbRFfRk8Rm1hFxsiGjR5OUNqv9uB5eOum+JWyAKF8XMJmBBRocjpuAJ
MWdCWl7YjtF+GsamxfTYlmcPkY0+LW1r/SPjGZKDKCFZ3NoSpfWRxIb290qGp/PpugtZ6w5UvIp+
JplPpJfapxiTLwILpy/bb8dBpruNwR5Qw6oWKSEhfA6jj2yovS9Ytmt5nggUuB8BrNiNTJbpP6gW
hdqtvodddlU4uk/kUBi1Z3rW1pfZrDfrAgAmZKukwMWs9zCyo3ULxj+hSIOfrOuxekfOVK3Y64h/
zuYGrwQu1So7Z41wnnG3D5jSIiQXd+QzJO6V+jxBCr3I3gTHlhCt9ExIb7WrdYJcYwv5KKlPcQyQ
5Gq8BQwNPAKEbD4D7S0dTZ1d2dwuz0nOQ3rCzrlwN6uMxM8h4ApF0gdH50BljzxuDU0fvGKLI7az
TnXm7bEfYSNAqGoMaAyfJCbIanQu+cj8HCK6p7N8H06VIj0DTtFiby0E/hIwJcP6Gc/aBGfHrcb8
T1mWWBSdepCEr4DjR8u3oX5cqez5c3D2DmxYy0HsCgwd3p6YKPL3VOvT0Na0cysgCOyBJEfxP95h
rEKyDyBi2lPtx/80MtIJ+XHPIqj1aRc2AW0/c5yhSj9Sr2Gk+ahYwySv5MXhswTSGGPc5CVBCHNd
qrHz/lGFrMVh5oL615KF87ubCNE+x1EPzcqwoFkRNki2JjyBTXzBXjFcSCVIk0vXj+J1ilXNa8m2
Qhwq/FTmQnaE/Y9UZvdPwxSour0wVbTHfKNYgk5Rt+4GF0I3WkJnfADXZpxfcsYKlSw5UwbmjaVH
o5zmSLaYjpX6rQYw494nKbPsv11JXMBxQZLIZwrGyv/kAcR8sR0hPSWnjC9f/gxqcsV5yVHzMd/q
rFOdwtBzS8yr0v+PJrpHwG/5ii6JVSTJ7hzhT+gjfaZwf52goACPePcIS0jGwT1DwMJQ7CDlTU5i
4aG8JLhdsXRIxKOcSBIafRK4fheS5IrceqsSRrl6Jy20WNApcE7YxHlOwDWmPS4hN8kcdd8BZoY3
GlP07NMY+Poe7IZSL0L07J2xu8z5wZ35iR9QRyPOMmMwnJXjKO+8hkHFTM5XWLVmSF0evYwT9Ie0
D6sHntOEhLOZKT3Q4xIATTjVap9Dx/L5SFkm24ubIcJjRhxE4a8ajwOguGoIPRbErf50805+92hn
4rcRdyJgfBaEl9iMmrRdVYQvnPMOCWeLYdQKm6C5mzufIM5+rdHqQ7CJTyNLKnLtxeRdNdhge6TE
pNnunChiuoivpd4FkfWDAxKDsPrwClYf58xQkr/FGQiTjZ7STN0TNYEIGq60ylEXFLXKXhnJBjTv
JYMCdZx6KN6MdusbmCIO4LOCTg/Z3ezW1KFn3YQ9qaavCKz8+mGFU5UfmKQlP00LpBTPInK0Qz2R
kbmthWEhRYtEjp8NO/vprLP9zEKjnFMXdKF/z0wNLx9SynI3ACn52+jOR86oCg+e6yiEs6nxdhu0
hYpB04pWodwss4tnvtDamn1N8E1MrpXfNafJIcdyHwwRma4uEBbn3Kp50BduJjGfIo/u6wUnzXzz
Fta0ulMKkz2PWdZvVpwGhJL5LnE7kZsEXxQPnChjQyV2lAsDi02CoAFpbUWc0bGOfWLmMXiCOpVT
YJ7QXkfVr5Cx3S1CWMsrv8DicTIiF9mVSQxh0/Ng9MZVt1S/Y4zqC4SBLp+dFzU2yFxyDWQFly96
jXeAvQqUIM4dFPcGeYDaD7oY82tCpjMiXMfPyuvSGb/5vSpy+775oYbkuwtkH4rvZmR3esKNnsaH
1hu9hymif8HynaXOdi6BWly4b1bok5SA/J1CNc5LAauK8cza9ev0alq3LVF/a4gDFw2fTB10wAjs
wmZCL9+ZLOfPG8kU1IxZZ+aOSeLuwDRkPiMbUafZGRd16EAA7kJUoFM6u1dncFW0taQPdneqmklW
jBnBMUDO/bQxhJ9xdoKxgDyXbUU5RA+3rQuqpSKvIUtqgF4bhL3htZBJSoY4RBtk76SH0xMjhgLw
eute2nkNi6ON6sLfk37Dy6NGIC+QE3kQXpkzR7CFlpizHXyJY7Y2RbOG1jX2ucXaKU3+YGGZ4+du
4Oa9K+2q+HwUfzZ+LJRexjey8IbiWaHPualztEioGsjJwb3MMvPcwL0CxQeZD299seQKohWm5ENo
Y0m7ALm+Q9aXJ8mxVRmw/o2wfE5YKHIoquuutt4gCQgP/eaDRtc+u8prBCDaHB8CAzJ1cVkkOTTx
jo8wPizlK+nbK1ldpgLcsce6WEc7ybGKoybv2qNWfR/+8uOcrpJl5HrAho3LoYf5MyH7ZlPD9smw
xc9DGf7ieEUNjnNY8T4NoSYOEdLW1ziH8m8GTg5dEUclHNKYcREyC9f9yBi8EkmJYpBocrcLvmxe
klpNKUIyPF0mQZNJRxAPbBOuyydUQCR5eaLxHvtFBSSqQRunXmzHkHNs0ycQfLCdD/AeZBnn7n5B
1nQLPVGBe1wBtL6xaGaP0qCpLo+KkQYysPT/kchA+3CF6EG6F9/KuIA+rwgRGGoqGRaEEwml02D9
L1Qo0ErYmOExXCLm8pBW+6C6xvUQHDyGFMS69JWyO0pHyclKFh3KclVYlm5aI/Ti/OngsuOOYPjM
9ZxsoWqk//LJ7QlcbGfQ0vHq/dU5KXxpleQ/9EBgLdAg/oUeS7aDwCN+9mpGZRsCyAvnh3MYKX8y
8hDuKRKJ/qwcESIpq6AP3rWtD4/O93TfnHKLKhYRHKDyh4x2+6tmVlXswiEs3tzOf7TaxtXjUFh5
F4a6tNtlCDwyYpYQjGO8OK536pX1QX2wDmQmDvYh54hAq/lKnz6pA7vVlTSDVVPmVNVSUInWI/UV
lL/VNNgva/pHKEUIACHYN+Vz2Mk5v9dyLf+ItfXFvq6xNmh+M4e2Z0v/vv6UCxrCY716nd2iTiV6
O9X0hBfB6G/cNqEouo1TqhbJQ1O7H8Ncmo9e9GF/qCMj4v1QCMe7tmmcfPJMzP0RjmmQfswVQO5t
6IwMyMNwUff1Qk+xi9D7ERNtu5SYpz6RCzdsIt/iyBBO18XTOr8PvQHBaeLAvWtJOKl3gEpIBmXw
5dldK/zsvVlcnFdeCSYDqxH7xXhnY/R2W9eOY32Pt6Slom0aVDuLWNyruwSEVXc4T4FjRKl2UbsV
NbXfm4vzz32ZsWDlVwLSuuaLsfkEF3rIsEotPIk2qV7ofNNP8HsM17BiMdPSYZL62yB1HbyIaY3a
t96NxAwgsmsVHLntkLXOdLc2oe62C31P/joH/cAhZsMg3sVIzDASzoz5wJrhSbHIjIc+qXwOde3i
jRsdzc9405hgSmHACgqKB3wWY3ps2hH3a1fVXQwzHTZTxxqjTwtmZ0WHf6fvDMPJJlcaoa9xIoE8
HBseTUU1eqJ1jxmBJma9x3WcsZDtHez2w5Ps8l4c6Ly69n1p3JXkLs/rpvhQ5smIj1xleJRHhcf5
pe58zQcLWQ7oBCJjjduSZXa8XIYVGePBEpdT3/dRo9RdkU+cj1eR+i3JKii1oxmcHeecD/egC/SR
tbzWP+yhbPCZsCEt3oesRstMBAqshK0YCbXdFUO3Nncuw3rUZDUTXDBhUTKBi+pD3PEzI/TqKBr+
+GtW4XcCscaqAqFupwPnUmjm1MfVrbP8qa/Qam5o+Hv+o9qYDIhdSl4Amvd5uJuErezvIm0lAWzO
4hPT4FbNNu788UoWjb++unDmvEs3V8ChHLHM4VnTCNtNTglKfCh5FMwYGrVQ7vo9GKajYX3wh/7H
4A0oQ4HIjCISJRWXdAMFKAUbRCcFPfQysFLV20R7cqU/Bqm9ExA+ISEo1zS7qUVDvIulo6sXtyDz
b9j0ivDc+2Hh4kLuNQFsumf9oPRLIb2xuaeQWsb3wND9Mtss03QXOBbXoIcQF3aJaqc/U+Ct2QOu
eXnXCD28IfN265PXS+hgCjOIy8CgJc5m8agEq0YyC2pF47IJyvvprrAaDnJlEovWpJ9vRLAWUNTv
pkAdiw2ojH5K3i+zByyqKiJZKDk3UwZIDCmqG0NA54vxw6PXx6i6c1C86rTE68i6jcTMaotiizBU
UM24kWLKQAJkQ6B9rNqN6e5tK2nTmx6YNFG7Fu1gSehKfC4nX0efgrHtR4vyF80LIpz7rCry9cGZ
Z7f+AjEy5E8NhktIO2BiVuTgQxWHr5o+rd/BWjDf7ehQsrcBlckJPXzyiTa4O0MrQ3WPLs7lpaed
upvrHhXjdCvUiHVk4vTGwqEPrwB18RW4iC/F1vRW2JNGVyD3fS0m9ZTx8GIIqyB8PDiaTIed5dr7
iQbk9EepAp3hgGS4uBlEpIqdaLoqvvBEk04B4e+Wz2C632xGqmEXKHoBSCLjcrF83+7WBAyW73p0
Bag2YM9O16Hr0lWfAr2K+u8aRItz4W8I69dc9PaJ5Ffr3jnSDT6oDP26Ir3ZFuA2oTOgLdl2xRiJ
D1v7dimPfBdlyiIa+2DAZJGI068u83RyqLyweM9ZpRKzVvLyYdu7AdRfWVjGGevvuJl+JUWaDljs
5YCJEhReJQ4BFVp1z/o5Sb54eVcPGC4LfbQLfZa6OzrMm29/qg1xyfibhrAGAyCL4nsqAXbezko6
oCKQ8sY6KYNQ7mRUMdjTVTKiodR57vevhn+szmXAKcwZyuTZf2vXyV6yuADB0HO3kG5TtFiUOwUz
HkhwcHvUykJ904b540eNsfTCE2ZQ0c8RzizZKRpBEtV9KL8pEOIffFiBfwqjgoz6DLJ991GxOelI
nOJbx8y/CIRmPYjBg0Ql/hEQF/+AlIGoQFhXozmQNCYnRBZJZxmFhPXEiCry30FEKiLbqtnxfqHR
99ujQXgkzuWNAEQ5RYbRiwrw82gzzdWpAn6e7YtAdPg+EcddTdalMVFKuCz2nsD5R+niJGe3s3iM
xrUof3jJhy+DzR2arHK9T/ZH5NItUBHjY6Ykoc1s0brPJkwEEbbzmL6vfa2fwEwxuW5xOyBvI1ga
h0frz80PVVls/pWOx/3SBcRi7lI95PaCuaR+aWId/ZeBHzFksksTIYaNIGMV2dSUW6Thdn0PrS/P
44JXcut4bC23ExPZjhUOV9GRhWqCFLjRUFLyJvBf22hYStxWEKkGUd0qpk7UHouLW6Q6mvPCMi4k
ZvQcTTOymrqb6/qQT1YNO0NlRhQkRHYShREak/drO9bGWZy2SGSGnNkleErEjNRmYiChRMuDJqbc
2ZdBENzL0tFoPlaveOR6YRM/x1LCkh/CgMV9a1UfbnOH0+lAioqNjokNb2xw4NrF9JGUN9pQNUTp
gG7HxYg5pmb8LkUOdi0CIIThlzSEGf/ByNxUevVbgzCH95xCzt8YjCpQY7FHy/HF6Bg5wAat/Srv
Z6zE/605qPDtYHyn3NYLsxyICGTh1FDd0lchPZxVPPPLO5s9KmgYgHTjzCFG+KS5aJHwhsb5NxZ9
fvXrNi4v7Zp22clRaXPflARnY/rr51lubL56ZHf7THV2M4ay3xaHXHrJFUS+dyqH4qrdoSluFtq4
vTckR7h/lkCSPIVPNwG548jhk8cGLneKSaHfMj8OwBupIn33BOaaY19LlJZnwN61/T3jDUC+aoO4
OmomZy8QAqO/MzI+dPhzLfzfJpm0vSfmhyhP9LEAm2Hxt4SATZjwN1EmOzaNovmDyyK6JyoXAYOH
y+M1NJL8YTQTvvsYOQy9+rNY3ZX9JgAW/dCIYCI3xh1q8RSsNveOAbdRjBTc8cuhO+i5rEyPCJ3U
BA08DAEhFXwTRO5yjan8QpBkIvTnDUTo0qFZYYXPurB3o7+4oiKfH4L85xN6nDkk7hhp7qbOR8YP
+BkNOBx3XLBL52IEZN8sCoqUT7eE467G7ULlae/ijmTug2/c6AJZIvmZQ5CaO10Jr/ukjpwLMu05
K74lkIx3MCaaWJC0+RcOszk2vvXesWSE/zJuZKIuBB0BHnGSuQg6f4jRFpid7GHhYUyx7X/01/Ny
sm4Brq8jAOQdTTaHPoY6buM+cdmEhL1kSpMZFSRXMMHrF6qU9RtbpvcF1phfRkasdZjgYak7hEiI
blE6mO5ywlzW06opGbb4SbAuxZSCn0REi5VPPo7tiSQOfXMK0pw/Mjcu1BPqqcZF5kLF1d8HuVTr
HbRCZ9nhFgzxkxOhAvtP3LhbQ0OXxLsdAgYc0FXVP32nzHjuADTBNgi9orom8KwcgMzEorwELn+q
2CSoMhkGo7Xn+AQZIe4BuJbYCuchfFm7iZQNZPo5CdYaXxtvA4nIOVfoL69znb8Y4YV3CuGTuc82
mxJub9QEhKbgS2t3g1fXxcNN3f6Lt4Q8mbGoli0YnEKyil3KkxR9CbK6TIjn+oOXBfHnlEj/pIlF
YUFa+PZOxcXonwtCOWGyUfNDs8dyRLpKHrO2b9+dqqhpxHK6ZrJsMcTvvbkmbMfXs5zgrmWm+7KD
HMKd14tpPbK4LZdLxFyL3TvE5eYvOuKYD6Lg/W5/1wqQ4BFfgWcOt3Cg5T0onXnaFuWN/QncgjQR
1lp9Er94Be85lauv8Ixh7weyFIExGMqOtNpNgVZl47YO2blpSjl1UXE99oB40Zwnh9t1DgymIklL
+tNN3eoJ+dawLsvYgi5js/UIWpfblYDO+bWiks8OcLTclzYFvblxb98yg816yo/Ye8qYEUfLiVql
k0FJZGr3znWj+kTsJFkVtEhr/z+OzmM5VmSLol9EBCYTkmlRlJH3pieEpCvhbQIJfP1b9SY96Hu7
Q6qCzGP2XvsEuAehQEFp/1msAWaGkJP2NKNy5fdFfvYAkMZPvmGP5XhnUr+n5EkG8gBZL6237C9I
rkgyacG+nCWkLsWR+2rcFdHdJBz2pYvvDZAaR2uNbdfrvYdsnTduG5z8iIHQT7+MmbviRNzy/na2
uZ5DtzPhIRMOkykWss2G0rcS5N2i+Rie6CcGTLz4iH5V3Xv9NRkDhqyCJZ9ueO/rAF2u3b0gzCD4
Gz0H/ctglSYBSLhOWTy1Ut4X7Ak3+JkYRvOh375b3veU7mqCa8xYXjq4Nln0AUKBaZtATcD5SlRB
cMJzww4ckAzMvZ72D8mVF7rF0ePUac6aLmyOB0jLzXRgeZK7Md+rg9k9M4rdUjV5W9wz3wn1fmjZ
tPhHVB0j56Odg6R0ntyyoMvrB2lZx7H11uEoXc2n4ObsEngUU/QhhbXar5OQpqLZslAidDYzp72d
50nwu8B3SUiBIrUDoVkPOK+Bg43GyiyaV4zJavWEcHFd74oOexXPMhjbdpo7LlOSEm5Zhk4MRCdO
tyOABPnFksNFCEtfPR77BuT8GckkCqu8hKgQSZwaLxcjWMb9bPXYJJpZ3xYWBS7Zjiu7HWtxR2bD
6UjVOFYuYj9CDlKcQugZxitjcWHsMcFwdJK31qRXPvm3wOq1Su+ZqsMAMvh0TBwosS2vczGSmULZ
kIGnS0ml/FClXd2GKRwDEplxzmDYRgo+eiJiWMpxnli9+hYISiDi9Wh495p5OSOGJpset1STcMLk
QV2RvEH6Ylcm6bVTWip86+1pOlVkgJQ7X81II0gCW1GTMZa/aAPMsAm7OcLsdM0N29cseAJ+BMGX
Kb26qx2boKoWb9rvRsrluEdAaURkX2wKJ7/OFphGMqQLt5CuGnRVnjh12QrFdZKkDVAANUodqF8m
c9+RihRXNOhBnALi8G60Coc+HggyEbt5AkdwKAuXimsmT604L2DRfvt0QWGHHRHQJrmAf8NGftwp
8wOw3hBbSFQ5sXzKt3M/G4CEeUHBzpssCFYHkzWkx5HNDSvdoOeKvuvQkwQe34bu5lNZav2fLpZR
omgi7/mS8g3OgXt7mHTe3eCd7dV88knj01el7VYOOh6u0w+n73Af1AbmEJKsvuarMe7CZrPHsxgh
dAfgONDGfPVBV84oDtZ+nRFmgnf5TOyqPYITq+03gRi8fILfkQx3CyCsjXOf2sIsMBf9S1BqnmCz
c1k9M1vcIC2gV8MzvOsZtBXPfh2gPgjI1VYs7jMq4oLaHZ9SmWr/Ds8EOUBsAC6Mlo1woTVqXc2W
oSxnffGt1CWZdnnJQNEJpf+45uQOnIJMcWbt/IrZOUl2I1E3qHQ5/tmMVyur2SQWlWpoo3gqRVIc
3IyQS/gsE7jhp7K2nfACYLH08hQi0Udm0cuuHnclEZZreqDBqES/39Y2/E9aVZnte8fa9GtHclu5
r1Ak32E5W55zKynMDr8rg56FLl5FGnLxbcNA8qkeKJTZTWpz5SkPlabEuP+UWmlON2MIaT8Qmlmc
A0TT67GDVCs+Lbr1gowW1D9FNFtFCt5vyyu4lHrW2+cmDELciJe7AqRru6ZDPQuH7HvMp/qSfxUa
v7/zGG9xHzIARcOuZFklrEuRlK7jrk469Cx2kMNjExkj4rspQF5yraDIsRGsE/SRe+46KQ5kdFuK
NAviyds7DsBEIOpMJftHjPSAtaKBY0mQLx6kkGUAU0ED3dO/tZO7c1k4Qm5Hx5ZXP8pDhcZpybmM
Dp+sLQBqJdGNSBKpAzLrxuoXd72dmlR2/xgGLkxvEsf2Ma+3bu4cG/BHqPQqDO0Y5CE/b2qMkd+X
6VfrqNCNxZIt6bULamUi2dJZsmT7WLiu/mWo4RbKKG1Xj4S74EfYdyhEFopdXTl3RR5evFM0v29D
jU/vib2jJz46b7SAeLhidvKb1t4GGS8LOJcYuXA5/Qp6CJGwVM1gYwwzl6+8Y28ra7SMbQLHlkrH
y+4V8egOiqa8GDDbVes83OHmnMuYc7Bq7gFECbSEIO7Sm1wi3XgYHBrs72TRcJ9iR4slYXmMrDPD
K8+Sxv+RlBPuRfqbVB8eNxsej4kp1lVow1z+WLHmIYGvdWfn7N1adkXGsNrr9i6m7TCmyId9w/8R
3PBXuEybn74I7A0sFVmx5MGxZbU8f2uhnAFnbtZZB9MOvnNU/UjNvIEFzCARBWRs7DWKsJDwK5UY
G9N0TYkVuRYZKuy5s6C9QQUepoSr5Ztg4YKqZU7P2hmkDber98363RIbHBxn4bMihciLM/mzLKib
EV66WbqfRdutiCtNWN8sZe+25KZndNBzAgPk2zESjo1hFDUifOASSO5hfnA74NlzWGWFmQ11t+lm
7Kc6B2UZzB1QF8DMqnOPW7ENyx0M2kAwcYOQg+DHXsLXhZFHFes6XIPjhMdGHzq02cUS1XKsSbyH
dGM/kx1EsibDKXc4216nyRXORVlx5mHp8QCYtMnM4BnUpBWQHL7Qm2Gm2NwckCBiIDT5IfUNNFx4
DAeogn1TnmogD6LFgMFhSHraHDi8tUQHFfZuZTfefZbjOPovfo9QlrylwSeWyASkXkZtYTJPYyWn
o2V/zCQs7PZBgbWEf8m24ruZ1rKJcNtps1vSxBafpcqGIrvmvQk8bNEluvwWLwHI/B1xIZzSjIRt
MvxSe0iglvkg4naq6H0omIMgr4F12ALgCV4R3gI65o5fZuDi/liYfXg37CtK+9dvUNYjxV0s8MWI
pYUiTKJkGgq1mDRz30Y2D7YxECevSycPieHKSuGq9pm0noxQ+cXtaHuc6kSFkHmFeQYN3sjMP5JI
Of6rqOPmf+gbGPsRYeSqiTSUHkqKgNCiufKMsZ5GQjDoqoThoRdO7/s+/m/26rcB6HHxoDwIOhNM
XYBOOEHbbHqaKL/68IpptgYUF+H6zMHvNNh9q/wugBhkijvghK1RhxbIWt/H+H7dGsRiYwe2isDm
45NeyT4wqNdVsc2HsimC6jOhDpivFU/eeDTNQDZFnYa5YY3e6PA0L85ojp3tkMBnaQGuiLEFRlfj
rCvpShfK6Jlx/zgjA87QcQ66dsGDGaVIVE+hfcX15C/nit4KNSgfUr2v0auxSEatwMCsqPInlLI9
c345lyQb9bQN0YoPots3DTX/3jLhSGnE/IJuLWtIp0M57e60t47ZiYGNXE8Bmz97z0rLfnF5gMKT
TajyN6c8Q8a68MVN642E2LrD9t5XtjvFdl02Blu4xr0lMIswU5IJKgLcBsxFuyWbz0REJb+69YhT
7mSi9C/yECm/aG2cjq8EBVzkI2ORJ8KVe/OIeo7Ym2nxoCu0ha6DA3M9GMhlr62oJVqNdZ83WzPL
PE4kve/w9BmMJpsS36Uy7TXakAKgXrnRRTlU7RRElVwweaQuZjYFkhTDeF/m11oPbXgNdGFucTNX
6NhSQuzdmNUUpVqQpkSWBEXOgxVYbYF6s13kxqEIuREpr8o+rLHNt1MNslHzbDtNcs0pgExqnNX4
k7F1fLEre2Hli+MMpbzTUg83AvkHsynqBIbiNGw7VapW7hbsckAlVp93wAJ5SrxS6If/OUAC5MPq
UYjEVDc+AhQalOyKdJlgvkcqXuRnHcrRvg6WapUxyRDZq56FUqh/6QFv4Zf3b4VCXPnlNylTuUaC
09onkr3AoSsd679Uyep3xFHe8G04+nWythVLFZl/dWRQen0Di8HiTw4vK4QuueRvzr7dP2FJrt3z
RnLbT5X6XQvKCcI4er5uy0kMTI3Lmq8w1xr65u84owGDRhqG2yO5Wdl9C/FpPSZ1LfuIDe8lvKa1
gzYOSHMmZGYImhMq40zsna4Ne2agiBwfR5dd02EciKW630Ym+89sq0jh4PPJWo5b4pF2LAzkkRYJ
Wl6myzcQCt6fbPPihKQazD3GrfxF9FPaXxW+B/qCnB246L6y7Ls1nXH+Ei1aP822mNtD7a+OImEp
FETpgbrtd8LP9XPfLCXDaQ6jQ4G4uTmqvE3vlWC1fZo9pl3E7lQhttSZqMjY0r0PPEpkib3zAgbQ
91lTGx/U+CQwN+hRMZBJCyvynRwLAhkAIjgzY1nOgeXg9J5MIGgTmhRzDxnQ/R1cXuJ2LD/Aceog
HiKkFmsMMRShbx2bISEVo0QpUDJ9FgNRPUPOHppgUeuhVQtQQrg2hbdDlJaiysTpdDmtMbUdep/X
+CtJMbLtg8SST+iOgNZPjUkf+9ou/gmrsG8axuQM4v4P6bJCiWy/3LbLgYj3HlFivY4w2MeCURo4
3uZGgqlAHzZq+6KTXpKQDCRwZuUFWjhewxoIkJvpjdvGL2vz4zjUwAFJBlA2gjY/z0QRXOZMuP+Q
As6CbC5rq8e97Xf9eo22Pe1uEKdhiViK7JOqb/UJ8erSlwmvh7wyMiPxCmdD+d5YY/ddEB7/r4Cy
6VxdkpxfrAHJZcSWsbnq+ZXyfYaVnHGNQ97GS+vo8C3lHH2SS9lV6L84fG00+IP9UoPU7c6k8cwH
9n58yioJCCL0OmmiAPG5prgBHLsAf06+GVt5yDmglFVHWxaee7J7lf9str39UyyXSFyctuIYQrDF
lWdVtjpR6q2sKUN+exKq7RSrKq9OSJNrm2BfI/4g2iuV+mYEJCjYjvOkMDdpJeROUTIzI4FpuzLT
HMDfQmh/i9RqTM98gx7QZgft876xZcmiowvp6BarTIB0j5V2rkc8jPlu8hZ8Vdy8zd065GbGnmAc
qESu0+y9DbrOzbYN/dukyukDnyM4ndBSZRkHKXVkNI3OpUPM0+6/nmEQzJOcIdtnY83637DZGO/D
0RCGhFik8NV15Tb+/I3zjvEs8GH/OzUrL+Xkin7Zsdyzf4k9XX/ZtDbTTb8lyDF3fpOkPw4SnhJO
3aa9k8pJ+t61AHc4TVHDuwdk5Kq5nXolm4OmrfMiL+jl8CzqhEU4sXbhAXngRMYHUa6Xl3YYX0wK
hSVmjXpBCSKiICCJup0ENfgvdLtFk3k4jhC6RWYUGCbSLHM/fdbB8kaTBra8NLingdp4WU1sL6Il
zM7WDNbHSyznrKawIs6lHCiL/TGRzTWyMjJCAU60P4W1MY3OKeyfVSvKD5xk6XcCB8/EzcrdjZoj
pDMd5wBney6G+6SjSozSbIaa3o5D+glaG/sR2Caf1Vyb9AyDUpZ4iB4lYB90jdNeBh5ZWARVVXVU
Clz+BNwHl1BCYYknxD8sHP2cIOaFeG71UDu+9w9gwAzoXAzeV5WhJzlht6Aj9lrEPoR9rUHsE2fU
3HvYRkru79wu7xwbo96dyQd5oaDCP8BEpXCX7yuptjPU9QVEYb2ATLTrsPP2+eLgd+lMqQXVfD+B
xkRfOJ76uV0Am0HTcI5OiEKQn6omvGgERbLPsBXbO9wdano0Ay3PTg1YVa9aLYtTM9ElXK991gMI
H5gA7DYaIBln1lQEB87u9UxLIRADE+XqW3dGYMMITnZC0xNjMPXmd8aimX1fd+wR/rDV4NOOp6AD
NnqYEVPn6S3LP0KkjywaPD3GRYCnlP7DnWXB51ymz9ZiyxwYU5hMw00zSe+VQzwIYpllhY7WoEo/
NY4J/W9b8VeLmFnu6ES+wbtNYLfw6q8+q/zracQ+gL0EKUFNCBQa4325iqm/RYi36sNk1hZBIZIY
a9lLKrGEp921cEH2CaO7J3a8OCIkrNx+V66VG8JoCNzh3Yfz2h5x4Xbt3Yoz1MI2mcB7jkBwNdkD
yV+5y+R7Y2iD6mZFPMziFKoD/nIScaCO+VVUWmIz14aDMT9tHNDovIgNTPEgIzI6ox8ZaSZFMF+C
BvyQQwPLWxVt0l5esy0cBG5fXQ8HZEVOHTsoEp9kislsH9TkBzFOsarXgoQA9zbpfIpXBhLITZns
D+KVqdz0G/ICUysrORMJuPhcy3h/fJttIMG1EU/N5fgP2r4++p2cg1PnMFpmqwXC5sRyx03/Ee+F
GBJcofAPbZch9A4w+GYnEnRWj8W5GOzmWmbTOP3jgnfzW6AQfF4Fhr0LRKcVz+6lXn9CCZEmz1Cm
LhvFdRPACaqVx/pwcYxnB7OB+uKOS5V7EjJFdEkVO70Ha7bmxzTF9L/r9YKpjI4cyTq9vM1gJXNo
XnxKRsg0fqXqqFDUvFGDQsl5kjT17BZqotSL+0xhUOUGACFVbpCdKYqgPgJvUEoqwETd+kDV45IL
oKBC3QJ3lL8aQMd6wxhD6ZfZsQl9YybeIyAKrOBcl0CSHk1O6fvR4ZjwT17KcAgJVWOwnmfbvFtT
aU3vWSZVe9UaBLURk9XOJt6qH8J7r120HTOotLkbiKds/1yHleAB+ZqEcZo1GSNQD47nM/r2uTrP
mWFkxjwmRPqUIu0Ujx4C1M8JP5h3O5BaPB6chAIDhoKL3Wct+boOM8ntF1rEsJg+wtyXkaA9DIhO
fpiQ4PsmJUDcIAZcHGDxRBkgS7WSLnvparV+UVes82MfEuBMRJFx5BEFnItlyOqEqndozZvuNk0b
XVyT1hAUd13L8mcfAjBkZY3Xo2G4A7Tbw7CJDRAAv+tBV2UAruAwocfq+pCoANxq+qZF+TIOj0st
k+JlKuccfT9fC4fWWrCM55oJE+sh951gGF7oNAzRo6mT1mygrG0kiKIXyei/dxhUFiAWE551/kR5
4fuowlX/K0La6BNGqEmeZiWd/J0rz7EemJib5EmkRa9PlDEkC5ol8PCMew5XSi21aB4WtNlZfNn5
OCdb4nmL/RzlFj0162x2TTYZJInAbp7UkuKUMkcTMwvpwhoQHYkDs2lDhe0SZqSuuhTDTezLXNc/
AAngWixZkH/0wqTnRWBjYaDkkouFaGR+dX0mHYjmerOcnbnAEyZS4/8k5K3raGAwTfpQaXGJBuHs
3jEKJ4qkLHhW95cbzL9MXf330AUtxMAbThQLwBYsDTIh4JuNdobTNtvThVbVY6iyQ+SerGzWsgMq
oECRDo3arpIAKxMzrwVmZD8ruwcQaMjj0cyF0qgcEagMlVr+s5q8elyzMMswTmUSxSZSbMjNMPHe
l477EUvkkL7aGcwXpvPGurUwOeBU0rxQEYI8qnlEa2K+RPDmb+itx7/cdKiRLCT4bJS7XPKfQMhg
oG7lIMspAP9hvMaCLFETJ+yQ8frtZTJhhUT+jTS5MZt6L/2yaPc9cvsPdP0s93J/MeTM4jP8RFPj
EhhElsrZl8TXxTOD8bdxu+x4tFuvdwMP6S1MQwabVdmq6R2saPW1ba6+INVMYkVZMHmPoILMk3GT
8ZPMyubP1aL8TsibvXJdMwFx7BDm7xYuc2xuSIu+GI6ivBrWfujiAQ6DFYd1VXyEUwMCz0H//Jnj
U3u20MZnyJuRn+wNlsW7OiMwaxcOLforIG7Djy6pVtizu+UjVlrvLbQ996/M8/+nNU1TEG2qHlBn
T35vQ750SqIBUR+zvUsbZ+87LufigvS03LNFrq8VykzIR8Qc9zsUjDCVDbjShkOvx7+4ip70IuyR
LDKKhHONVBQWR7XyMQm5ouC83YoVG0WfIV7bKW3TEdDtWRWOPtH+DaLTfkSa5vBLndXmsWuaIKeA
aaB2Fo0bXI+IDm2cVIJNuGo7fteecJuctiIIqyvfq0aMRZxXE2FRCFeVjUYFvWKRzEcOg/rXzL34
tgzn7QUIXltXU+f3PwErvhANX92Q/BoykI9TC/JVPG2ivxs9Rz1z56T+iSQ+4htWdLPAMBo+p93E
uUr3ZuXBcB4YgYL3m9Pqeeg1oZQu9zWJvi1L29hh5fIn9GS9GBTBp63v3HuYyhe6Dlgmzc6szBCc
cLVHJizc+pgnKSa0NavU9VBt4WsDBWOKJjgOqBvbFttI7lKkoALB3huyEXywEM30Z1Mr92mex+yx
TxzuwlQQoAV0IF3uHD03gDmQknu7DDjZNaa+7dueqc6jzCPreucvdOFsWB0ctWJeljdjr3AyaUbZ
e7KzHlBnew0z4SyszxKx0xxNgxwfWav1L0W6trdFQzzWDs0MgzOpA/1YQX1kTJMGy59TFmhH2IT5
R68cq/Yw2uSTHyyLBPoI3TkBlqpftv+wT/XPaphTRCT2xRs8zk5TH6ibSDTnvW/nyLYop+JG5puJ
TK7AWyGms3fM+MqHorSzb2xPATMi08p8j4exeAppbAOqxqT+mjwr+AmLcS72PAlkZHW0ZE8htB9+
DAcfT8wSob8OLzaFaEtri0nb1pWvQ7iiU6ktI2/SzmncQ0jl1O8CXXCApgODJGKDOFd3IXCyj2FZ
AszHPt8/VUPCo8GFhkCIswE2+9TlzgNZiJxTALmcr5Q9EQ9VO4mjXsfqQ05u9QG4pfkcRw9hpWOv
4oaFQ/GSND4s6LFhXH+e66I+Vgu0v/3CXvsTGQ4dUhL0SPnNhgiK2qGg7A3cFvKmi9o8O0F5YDmu
sbfOZ9HQPqsEwTd4p5U918DLCJ6p6ygHCLZBZOUENjRjekfyJMst+CHLfTBgzOTwUdNtPnu+Regy
BhCFHaj3HlfcQkts4cT6r8qy+d4oTHqU166kaJtrsV2EWEzBQMpVr5aN0muHddRGE5mmodkz7dFF
bCMCQsipmQPv9BRe8OtsW5jmtIHzpnh/Waj7TQl63NDs7tIhncaI4dDcsRdHCRAjnID3TK5x+S4J
/rJ3W2mINS8HrcDKzRnJEL1OaMFSsGHiUHNU3qlgS68RxnTLHv59kX4WOvP+cqRO/g4Nl2a8Xo2Y
MOqs/cpBNVzbubnA/40DnZiuI1UEq6zNO9xfZ71nWDtA/0CxdZsti1ufnWKBZAK0owZV5PaQPQsa
l/bUDMVFeAmDAu5TP9hpbIFenq9BVbJMFAMKT4YVjryb+9r6nRBjH+XlR4fXmhqscySa/vhr7aB+
ny4Cdm+WF8lrOcAkDIuufy6XOvgOB224RTkD8anCAolX2xVQlRiF3ohJgNmkQQPVo4CmVUdSD+HG
cU/2Zje4br0QfQBADnkoNkI4On11JLG4xSHUp0l2kl0LaUQZqvc4gz8mOdSl+fNIMEpjh1ZoZIut
rYspodNnrJzOB4B1driLz00U5cyr2edaYNCBkc5Bw8DDlsmOG43VCLAvtg9TrsInpGpc3djW0lt2
wqyxbHumt7Md07xXhOMW0PXb5A2hPrbOJDXesRtZXPLl4Cd3yCW8ZGYu6uKvbujd3K7+HKq6ya4p
IMQ933+PKrwrsm8syO1rrWrGz10i0voqhbDBYN6ymRDkrJL0YZhV+5yQkEP5XKbyVuByAr+z+OYz
TUduaXYcYthnjpsG8eyTY7+z3bpD18PEem/YdKndXOCQRKivh3uPxhdvvrT6b9508jB8P2n/Flw/
5MkisUCoKqbiS4U4qL2JTvLQ2BkcKJx542NI3BCjxqJtzgjYu5n5U0Ds2KXoZNgRLO57BWSefQi7
4ouXmRgacJWqOVdpdhn/6xK94IRJmLwC9q/cRn2G2tbzFp5SAmaauwXg9k8Kp4iwm63P+ygby/RN
IyddeHGb8U619WKxxOBl3bnlhHul8oaRhIMw+eUBZ5wDabhhuF7Yz5yM9XO6NUOzl6Ne/3OwXjyy
cBhlxHi9B/UND+su2cbLE0Nm3XsQrOZMUq2wo02H9oVHlQDPcNK5TAGTLNuHg9T5Fjcgxgp7AqTB
x2czdgvk3KHTJ2zaQBXNYDzyYdDtr4sDu8tmsUrRUlqy3Veh5d06FGBkteS1uib9G6sSX6fb7r3B
Y3W4Lh7F2EjApB1ZZnDZYVOdYAVyttDEQ2n5Q4xIm0+fYyh4q0TOzDZD3MPco++8E88/v1pXO/27
7yrat3qZmWOMCJ4f1/pilaK4VfsGvH5xGfRgi+0pafENVYK2bMI0cBpw3RDYks/zK6GGzTON9/y9
ZEWJrUgTk2MxauiihpllvcuIFLejdKudozsSdki9ejHvDl5TviFZH9405L2Cy/HiZMitlY11CMwb
HkNBoJc358Efh4oK9nhPChWbajRfGVSs961j/7rzPaa4MXFxuX/qFcayY0rNeq/VROuFOrxA+2Wq
/M0TuBdAcRJMf5Vpq3lCV5ih1cEgj08raZbPrKPWirKGSeUeVqNz5uSiodeIUKq9hVzAnLASpHeY
udhqeUw+oDLmXDskk9WyiPAa+iEe/DzlDmDVDSQ9bc13XbHxOeCM0rFDdABbwh6xDePOYbD2bPHn
7In5ckq51bXWfsEJad+NS+Es+7Cp0JmtijXteSRh9AU/rz4BDLRZD27IHVnXsmJlhe0WU1xMWwJ6
gUfC20Pi8T4na4QbOZBAOZ4zhZn9cHlcJB8vb1HMNhvmBg0otEp0gwOZXFbg9wcL2zMNFHHgKyxB
UseXtqe8qpSADaEE4QaIlMh9ZbOqbRCIYWuOyjH9FFF8cnVgU+6fArLK0kPv+Mt/Ol8uxJfBxTDM
ylWgYEDuQWzXOLVfzFoF2AIXG8rOQm78WgC0gRLjkKG36xvEl3tRlrB4bDtHHDJA1AZTl7fO19gB
mY44wt37Dd4QMhlpyI6a0WwRxDqKlWV+eMHK6qw029lZilwfmtqv3tW6ZnLXQdlCgEG9UJ1G3YWk
SOPkS45kddGGMD0EVTrQ2vwVU4EH0h1Rc51rK9DQCillmD0KI5JTyqgEa/tC/jW8oep2W2dhcb2k
c/PiB8Sf7LFNJOFdwfn835SZjF1R2ytn3zeJoX0lz/ebwQCskWnRHUMldnneI2yYbtjjtywe8nLw
DLIG/nCPYXnjvcBKQua2osjZe9LKPjZRo/pOcy99qObGG2PSncRxDmwylRZZTrfUe0t+dGkp853g
IrJ5+ydoOtoqnR8AT8WXM8F6iYbOaoYXOO3qsbYnNotmcwf7KCeUoeiWB5o7dgg5/G4IVMx43L74
wnba/GIud9qoshM8G0RPOltsCT+zcHTh7uBYzy1mKvQpkPYo7jJSL+c9F+ZAJQPZ62MuFaC+YRr9
L+FvasAb4zkIMdPskk7tT/MpmaRACEmEXXNQVLy/HgPIdF+gI6fAxNbygF2IC1e2rO0wYY2/ihHN
wEjCDYAp4YpLjrON6x4shazfUAyxuuv0KGIGKihCmOjRyFWQFl6Yt3U3PUM5PFbV0JiXGqBhsEOQ
w7YFbQ6pysiYXcaSRVBccP1Ej6a1zE/alnXAU1yvQO8Zt07/NpRVRawHJBZ7B73GR8np/q/hOHpe
QdDmUSP9LVa0nPDx21S+eVPRXNuaJJO9aD226J5s/6sDDxkNDKnuAbBZdr95SmA0mKr1jynt8mtj
Z/mknOyuFPPWYt+B+INaJcY6rqCNvmV8wU8sqVAKlROj/TxrAdf3YSPQlNeXSVvYTXphiVMTO4WZ
p7zjDYNpRK07mw7kO9HO0z+KL2aovJRdUT0imsl8NKqqnV1GERzPeydbJw4R25Vz+BziRWsOYzb7
wc51VlNitxnsIJl3tWIPPUWbs6zjTV66LftlhFb6P3IA+JiCkh0zA26d2945hdM/sbpp1x7lEWNl
9uzN5jLxihyrZgOc83xeYjRGLz+OxAUu7LpXmzeld9KwFNx6aGHPF0yHR+p7Dz5kLENveXCRzeCl
kJxg/UPiBi7LG9gCPvlrhV9N6ZvrO3atoonvHAdoX0jA/zCywFg+F4RCA8k3XTBdE10XioOY1kIe
fQINmx88rW4AL8LttIHB2LV+DNgBSOKVF0Jmpf5PnQnofFY5Pi5ehp7LeJupKdDNSYVkLvnX+PVZ
QMR5pnI+kMXrIO7EusQdIWJQhAsYlYzcup3NfN++dA90+Hj6Fkq10NoeKjj99RHJN6s7EJ4ckrUY
ufC5oXRwVZAfaEWL07SkTiB2InAVo9WFBWYAtRekj28Ac0gGjrIMyzrIBZfjB/dP9l6EEMZ2xYAu
lcoibxw8tL706M+p9faCyNI7ibSevPsBqUilOZ92+K+t/wYGbn++EMMbs9xBRwWoAQqqmqCWaMwT
+c5SmwSfqXUdNHiS0PN93mKg2dupqrxonv3h7yIZJgPAiOKCPRkkPnyk7GSdlx7IUQDkgnZsWf+U
j9GaIOx6YSOErJ/KB0tDGePDsk9ICl3JCKIbbrvJkusO2nf4HVRmPUB6ZzpPpMaI8mgamaIFwkMV
Z6Yx/1yQ6P+XEpSXx0vjNcydaNZIHGMvJk/8HOzeFU3DdsIwRZUPIJiirFt6EO7pJifBPy11K+oO
8Dd9XYAIaBtxHC4+1WoEATQZYohHBMS3klSRfG7CDybryFewwtb+lc8KH0mlLhFAhmNtPdm+YD4j
vaL/yxjCrlG9STldq2Jwn6n5UG6lIYXxbrNJDo2NQPOykxKwkrBtrziTfYKfpGtYqESYH1Ef5a4i
w90TVtBfjZdHZF9gm7GOtlm2HIKUg3g3SYogjQgwK0B+OJt69eloWaaio3DJzptdjGBoP8kS6UvS
1M2KPmxhjUUN5zL06ToM4BwP5J/RBCPwhkbQEBwyZYPyT3poxqsi0am/z2fXzJGSCcMI8Cv8bbg6
clc0bfKNkki/h6hCKVIxWfxKp/f+AQibeUz8lSe7c0dg8Qvc2l0+Ai/dY20T76HN9PfQMKV+RDDG
fInfrTxNaOwfQSwt37LxulvXJ9D2kLPDSWKiakQYa0LYuDG9C9rIG9hb74WL8TiSPV8w+Qz+UEWk
ajBVg+Ua2jtIWzAL1JysLEuL4l9TNWSzNrqx7oA6VbDfAnu4asoGvnLgq/5Y5wQ4nkMs99f2OJQf
QcaBTEYoIME9vAM0iKib0S85oy+CXbLl9TsaDwefHzCu7ywv1x8DwZj+GrWJ3sk1zfMdg2F6H9ph
oLN8HNz8mpnoq5+55tPdxvYhkXxRzBcbBhGNBbeeCDEPXO5q7K+ilg1r+il/Kp3LhDWvvXX+H2fn
sRy3sq3pV7lxxhfRMJkwHX17UJ6eVZQhNUFIlISE9/bp+4NGqipGVahP7KMBubcSSKRZ5jeIrLus
N4HnHPS7gaoN2R4kAoJXCAFO0Eff9RzRViMOOzgLGkIO8J6m8Ks3Go69UmAJvU1Bg7pYEBDQKUBU
WULSM7isETjvFUIRGGzB/IU+h3Ob07+T/I3YJJdDc8d3hDYUGX44Z11U4xYtRxFiloUp3VlTwXmT
nphpyVOKGg25VwYcDj+KJ1KsgYxdC2W7ozJZlcvWNuQzMj7Dd/iL1feIjOWdXm7QkvBNw2sCt/hA
/7N5Rba7ehnQKEdlSBnI6xiWzRsjAslE/DfMN9CXRPrrEn3SYlfqjkJYo/I6PLjagkbQbQiuH3sq
Gx6Buf7Pf/2v//t/3of/HfzKn/NkpM3+X1mbPudh1tT/8x/xn/+iqzD/9Obn//zHsaSuCyk8UJUO
BU8wqPz+/fshzAL+ZeO/lR6quqppNBdW2jx0SOEXvuqeLw8izweBLuKamKgYJgg263iQjqljudkY
adkjdU4cL6ZPIEQbED0eRa3FP4/mEtMbrrQs2+LFjkdjKUA2dB2Qbzrx5BrOFaLvo+m1txbtht+X
BzufP0PSXXAd2wObh4vj8WAxQvi00TH6AnxWwVPCyJMzSrNeLw9zPoPSAJeqE72ZwgHJdzxMAaoK
MShPoDMGq+wBgQ5bfe1B49u7Ubi+/3J5OGP++/5aFsLzHAdDL0tC2pImWozH441UE1sc9ex9hq45
vIMc7QdCuaClALgYZF32W1qzgLtTo+tKHB3MkTDca/3kh0Z3ylw7g1Qc8xx9XUcLZqon9ICyAI2Q
ThQczHYUlSgqwPThpt5eeXrj7Old4dlsP1MIB4/3+aP9tahHrEwBkU32HvnHFIMCCyGgEd/HFE6D
ephyO/2GFuFsfxlxXXB3JYiNFP1rIcyovr38MOczyVLzXEMnp7Ul0fTxs7QjITUNAXXIAqfGo0oE
NgHbYHzrK+WgRQXNSKfNc3d5VPtsBjzG4n/sOPws5bye/pqBLEJvs+27bu/2mf8TW6b0E0cpjZGZ
K05hqBP9eH95SON81hnTNU1hWGwEQ86//3vMdDaYbXV9P/JtvBuQviNKoHhx0zfPfFyK+jXwXHvL
xZxSq/UGOyneNPxvp9Xo9UGFhluDhteV08A7nwnbwIbZ8iwbhIXUj5+qmIAdD12Niha+uI2ToPDF
4rjpzUjIJS3aDJVCwUmEVm9m7dTIRby8MjHzJ/5rM3HE6hwMAH3BswhPWqdnhNOgKDP6xj4jlSDV
LbrQ3pIfT9qrhfXf89RkfUZ1v0NbvlZjrTAW0vv0lv6mp8e3lophFZLIyRShGI4jsbr8gPJkjfKA
HBTILnC9eZ7Bgx7PUZVXvhNDqd4HfWlM0a3d2mhCUdBQGKH2EJy0e1GN3XAzKReiLt22yTGWUWV7
9l53ew8950rGdAoyBDygdWTYM74QSwb1HbxxFNkpd/W/K0ScMUMtNfr5y3rsU9QBIwSDSNbbCPnU
Ef8pf8AgumpeMCBVTQlRoiAbxIZJc5uVGWjGDrcP2W8Gg7DkCbPiIt6QzBJQguvrxr2L9lGPjFSj
mjWsc9WvowREym3uhyAxgFT2n2SHJPkaZ0865ktFft08tpy8Yl/Ef1q8iRb19jNGughXZuSK0xJJ
IjzPTEBsW22Kde3AUyWvBoWiuQgfkN7IpA+7XQ8rNL1ty+Fx0pBgewbjBof3ynI+3WXztzKE7tE2
wFPQ5vI+/laY0ugZeprGvkfH8h6BZPoYszcHJq2oUiwzgRXHCmIKLANKHj4ymX1JM0k5Gxkix/Dp
8tKZV8bx0jZZNdy2licFB+7JSdvkvQgQRykPzeQ/9fWgdh5882Wf1GJg08e/XZEh69n5+ZXT5sOB
pTQNAgtvPk+Op0HrRYGyUVEdEORSOz3Czt7JagpvhZk+R4jPvFIo4ocVGOLd5Xc25iPj5KU5XB12
syEdFzL58dgAwlgLw6gOBTAub0VEjDvuUMDdA+YMoAMYZ2J9CjsDIAKmZYcejPfXxCPVufwg53Ng
CVPXTdOQUuqeO18Cfx24iOmAlc01+CsOK134hrkwknS8TxEt3eqiDL9Huq2WqCtrXy6PfH5gCJtr
xfaYeiyYzJMTDXmCCcHRXNtD5huiDfLearwnlY7ESghzXBk23e1FDk7/6mH6562OZ593BXyiG0gE
Qp4/uWb0MBlqUK/JgVTUwfSos2AmbQa02owEORtUeWkGJdz1QGdxPVKeyKaXYZBttWhG+ERqBSgy
ArCmdaa9g+PX+3uT4274PVR4FkW/xhTB64ex80tz20dpr7ZNYHr0RFGQw0a0aBWtfwUFd2EXmOCh
9VMZ5r4C9HVH5xaTxKRmF9JUCfUHDElMMmpdp4+E9xCgEniNOLBRx+2qB39SUIKgseSIcAYVig5Q
3+O2/kRglj9Dy5y++ZyA/l7mZWlvh8GgWNvBxvA2pdCjelvDHKWp3djk58puded9gvOa0iCBYXMr
bYkCBLIkPf+tpSL7mXZoep9FfattR7SBQPehjgKydmLCmtsKtTJMqJDya1dOZ7n4N9emTWkLz4/y
RWnUip9xp2/SO2imuNxQYnHjYJHLzsdfEQpDGN7XQzrEG6ca3ANCEUinOsqvvsKGGiKojYjjvkk7
ld+QaUO5gG5Ujb24k9nbNqTtD84VVbal6hGY2TSm3u/cFPDSl16M1Q6AcASW1CZ5ht9IiLeAbzWq
tR0ZMQRWLALryoQEWovoZ0VjB7cw1Iy9bBuMpSi/uX3g2M+VCQvo2YlqkNdWriQmyCMS6OuaiAjF
V8BECDSUfaY/0JdzonIz9ROQ1AqHHHcJTYgtPeTQRN8q2+jzewdowp2Bo7r9qx9TF7GvtP9i5uNA
71tSelkF+IzhxZEW/Rr2qwkkCArbLh4ckqQlOGdVL+ngjdpSTyb3VkGmHreyd/Nv+AiAwemhjn21
dZkgxanZ6HTaCFVgATQFZjVu7d7Uo1e0XSNvi8ZqMcIbLoEqV7mLOUTkSoU+z9j39HPArHrJzWgN
iX5Dzbv7USZpQFEMgXH4lgK9qc91b0/WfQvJ39koE+gvcl9N56RYN0fmbGQpujvDSR3x0owG6ruz
EroRrkTq2eMTCyFJv9fQmf1HfzDz/kYDron0uqZFxdahewTD0+jj9C6Lw0Z+kiIIuvup1GW96AZl
vk+okLC5ekofd72Zwl1eon9RQm5UqAzMlpDFNnVAZH/Sykmbgo1N4noDgBYQxmYOaoioUkf/PGiF
q1CctovZ1cWX+SZya3NIHxF47QsNnPVYWcBF43oP1zRKnk3MTnAhj1PNf7p8SJ7E4NzU4HNoo5DN
I0Yh9JODCmypVuVjER26tgyeixAl4AUoD8qBQ4icD3GOfuVC+HPunpyNluBaotcKgMuxToJdfD/Y
zZQr9nFIbZiCDAq1S2W79CbxvIsNYDg4QE1YmVmbpsSNlvn1lYc5poH0x33hUsnfBk2Ql7f0dKxo
Vrtm0yCAMqEGnJoYUxg0iNBRyEfL+4kLNfrTIMiHMMe3AXQ0TcCw4qy9EqGe33RS8j6kMo7UKc2f
vFfq6phHAh7cs0t4VDqNQwtAlhq7BSAgtMVWAUHpHi06o7la1bAJ1L/f+tIxDYEEIV8TENTJrW/X
Keq1QxgeKDQSc6EzED/VHgZPIi2BL0AP20mE8nco0zr7wdPqtQb8/kpqe76m2O3UaRAW9rj0vZPo
b4B2l3gGFmiJTNFQAIkajsGWjTu466An+7qhEGY7V9bVR6NSfSfUovpgm6f5AYbW8Jkxoz84uq72
OdCGX42PSIwNAvUJ6o5h/XuUa+uOqxNgGdxSrnUSV3ZFgw26leWHGkenbKdBrxtgWiDDV5V57qAE
rVz3cSz7LzAYo20H6BdyKWEiqHAlni9v5PPVZ+uubVNUYvFR7Zmjob/iLKQHJ68wjOLQV3nyrUY8
+R6RWYlS4FTcAdSYoIoHHDf9oLVX4uvzQItIx7aFpF5hwSk+DbQcrv9kKPOD1dbRY9da+mroZft9
cFw0DBNJ0gzt7HD5fT8Y1LBBI1A9wE3A1E8GHYC8ZbUdNgefjviqbnN3HRVKvx/1XH1GFSS+pVMl
rrzp2SQTLZCjo93DyeU64mR7xc6Im2Ch+4c4sdsNNg3hJzdy83dk5/CYzQlEjDv4ZjD+G4+K9uU3
/mBwU5gO7yqYZnlaMEI8OId01kUvIPqTaeXVstzR15Vbo8DMzfHCvF44lIj0lZ5hwXd58JMKBWtq
rulxuBBROHNacby8aCtCWx6K5EVI1QPg1/myREr3+pAgVocOMoC22HqygKPcamFkvFwe/k+J8ujS
MI25VMafOtRCCn7H41MjRj2Hy+jwRzl5qUUJtJTc7eSvwcPbjrqVAMKhO/U2Ku3sE7KqEBlc9u/n
0c/SRYN82ZfLj3S2ADli0CmcqxH2vAxPb84Yfr+WYI4WxWFysFJH2+muhamYifTDLoo7/76bMKi5
POrZKUezlx2G0ASdd5P65/E8TJ6FrlwgxKH0Nd+9G+Ht3vtlmq/NvPRiPE609v3yiCdVXb686drz
9AJQNzxhnJzm8M4A18NfPgBTSz/VJY6VDojlLSqy1pVFdj6llmVIi1Td5v40PXH8cgGYuA7KbPAC
n6n6mvfmGwhjGwFZC9h367fx2taK6F+TdKJYwZ1p6pLzk8LF8aAVlju4iMKWDWsruCNnc5c6xkiE
eb58RLrSuSszwr4FkUN3pQB6PrWMDMrcIQCjSHJ6cE7mkA9x0qqXnNoM5icB4r5GVwVP6LTAzb38
HVH84E2O95AFZ82DOCHYRazd4zfNWczkUKFzIEooqz0UjL7k0JogMK+RSxf1L0DBfvcJvIUOrCkw
UsqOhOC0rvN26HTkETxw/3XTGNnGNgvtJyoTuKfVYZg+9xg/+hurxeAaqhIYEQpw5aBuSzeuLYwb
dAdLvrpFExmvoFk/uwEiGM6chbS66Xt0eZ6Jxo32HWiFlzzG0i11sixklYYn6HhY0DWaVSD219cY
TFtk1V+KNEw/YwqpcBANQ8R3Jqi4GKm0evlucCDEq9yOqgDcSm116JBk8WNdta6/IrDW8fBSWfUL
sY0RjYO2LpoHIJHaWyRF1z4a8VB/UVWuvbpZW78n6BZG62Cop2dbpj5Wgh3QxnvdauVBDOn03lOF
e1FphS9H3FFaBlw40KYPTRORQzpd6qG3zBBgrY5S/W2TRvmh9Y22ucmyepKrnM7EskDSwb0Fyo/H
EA15kAoCJfgUSPYwBTvab6AfXQioX9BQBqDVBnXxG3wg5GUoNlW9TVy9Vy8Zmbv2C/BZmT+PbRyt
iP7yYSO92cjdp8xyjzYR9GAKu81v/i/MPbFg/+7Z4JPWosEMAHia3n3WeniGX3PkQjHr4164xTfT
ctdh77fRalRG+wYRsMzXUTVl9YICXg3+kpKstSjAShHf8nN7ZcJSQBPdjPPcxqwwoLGJPZXpPbtk
S8PG1fOxuhfULsLPso6wz5jtpAYYRIEFYXcgpFoo/LicpRS53FV5hkIqFcc8X7TQTMRWhmnaPpQj
tRNEpBAM/eLIMvZvMdqEMYlTqR8iy0u+5RXfUnNG+kr4NV9aZ/TjFaC1dtvhWGe9oJ1UC/r2AKc3
OJADnCeMHGFrmB4Jqmb60wBGI3dfKd579juwSDAADbLvn0sa5zChcaWM7iT+JLNeiwFlIHXbNL/J
lB9+x7Zbg6UZhBqpfDeDiFdd0UfvAdcUFk1t+S1NMkxeNHSrNr2nEESOwsB9aKoJY9rSx3z6lfJ3
Xqwo3Y3O7DqE6oXD+kfWcfTG8GsHXuwnh39T71tYzo8A2DBbKFRK06DlcGvhlzZ0xRCCN16RCm30
Z6RHbPr2TmjbB9en6H+fIC5931edp++IqThFqAnE4BzxzVXlCCInLMMn6GLDsPFmoNvnvBv+KCg5
QvULHnXUQbWmtJAgx2iZtRm6HmSljxB2t4MpocHV6GLwlI5T80Q1mrnyIVJV8wrqrH2fkNz8mRgs
bkAos5hn3Xn1N6iqQ3iPi1mU3wxjBrdlGhHLEWE0IDdRo0d9ow++1pHtZeGrbHGU+elXbiMoCbSI
GZltZL6Xohn8XVy02PUlKQHyqsdoIgTCRV/wBnW8BIsUnCHFXnnooC5jq+qbd78GInPbgbSfXqJW
QjKEfd1QPZS2Fm9L0P0wO5pCfhlYjxJYC7fFLh61gfYi5mtAQlQXb6IiDIulXgQD+nUE0GjSDQD9
Vnrn+uIG3mOEnpADHZEZRAQNPaPU9KngJaGxavxKPDrT4IARjiDUhBvSYZtCoUiKV+EZYb9opd/n
YKMcPPXeJv5+PKTgmW4yAgj5ubH8tn3ofMppy9Rws2o7pDZ0QRGY9he4grCgfFFVDy2z2spVOXsw
31kFzIuN2VGkWAjNiNLNIJF9Qc+bNkIsMiDlbkWeefDstuRg9jDTsZcDSOdiBYlHQ5UoH701f4FZ
bu28yX/FY9j/Ah+ffbaQJmx3nccHAiICgG0XlDpmrzoAKIrxjqy/F51lykfdCrHyNHExw1DOKix1
OzY65EJKhagersoB5sNWM0Cz7NHrqX7nkLcwEU9y7Re6b0F317aeLNclpovqn8MUQQNxbnLQsiPV
OokYhNULnOhG60B/N0A+QUbFShcufFQ51gfsZZExCvK2v3KBn4d+DOuQVZODOLPi3fH1PVVgOxG5
tA4zYRRcHSKvHBLuY5xM6aNt51dC7vNgjB0uSOcsV+IBdlrOgJE9ZpZZWwfNtetvsJVn705wIzgW
UcSbxaF2Zakn/5rG0pW1JfV6hxq8hOJ0/JJ5gdRk1KnkBVl+ZHYDr0TqL0+7J8w4oVNqI4rEDf2S
hfRqN7/yYc+THNcwTItQDNKHewYoCFM9o2TRuYe2LwDL2YI6OQY9IZgdCV2/jQWg14mqzrIwJv8r
yt1gSS9HaR88gkUFgJIcVSQSi5NomyZwNWDhkb00Q4wJZR8jDdRjQgTcGZtNmp5odQY6XpUwU7E8
SWLZPV5+gvNlhswvjRqwNjp6V6fxMCmujg6XU78QuFqz2kc/O1MZ4hYudnaozSr7fHlA44N3dkB/
zfkUUBhqOMff3CmKpkCED+YhqiRISfaZe6NKgzJCPMUOKnqyqO3fiFyFT9SONe02sLjckLqu6OYC
a4T2HUcx7jchB/NaliL9NbPRaav0PgQo6aHis43Cqr93RnS1ryya833iujTOyQLRQDNM72TFBrZT
47asqpdZdKQg/Gu99ZAYLkpHeqcBslfdiuMC4erL03Y+a+R/pufQ46Jnz5o9njWv0jUmrileLKgh
RMpQj9Nt07pIUk04gBDANHj3gK0c+9c+buGTwUsMhitPcb5ayERNOeekpIgoIh4/RUlfI0HXMH+Z
8L/7UTIuvswKwlurcm1pDpN+c/m1zwb0dIo9DkeE4AJjEZwMqNewE7CVejHgzj2UvT6u+lDIWzo7
5a0Vud2VhPu8kUp9DzyEpLDLkW+f1hWd3IauF0vsM3N8VOgg/XH+9QCOLFpNC/CVhZX8uZ9c55Ow
W3RswQ/nT7CYhbySLp4XQeZH4b25crgFdDEvxb9qfI4sGquMOv9FZG2/sTBMeoRkXyxDzq2atmoW
btA50lZ9oPtviYmuamhU1jdw6sahQOfRu/LxP3ggSaV1BpbxLeg2n2SU+N6j88dt+Al5YIknUane
WjgF6EDLMVNLXNXCVQmSifK7OY23QQAReRVjJ/xVmoX+o+mQp7q8PM52hScpjRk2JXi+FXXJ4ykC
PuuVlaGQyCphyC1QMHC/gzzuvwk1yXuultdRIrqUt7p+E4cYNF+ZktPlaRAZmMQn7jy85Bo7Ht9D
4FwmLbBbrQwLdRv7yHY+OwUe1ztY26jmO4VU9pUj+/QIYlB2BRrwlrQpT5onnyELsjCNEtd9jhHm
/9k0ZM3bmp+aW1MnYljbA7I0Gywdy+rl8nSf1iS5LU0KQ8DvTJNC+ul1BcQUyBqU4z0wFu8HLlR4
muaTAcvE9HpvLadIe4OgrOFCboNvvXIWnOFMZqAm2AYdSCkAQMAdx7MNYg9KmZTBPs/K4ftgavYa
Z9y0WFpwXN6SwGm2OI1oe8xjobzC9EMguZsWLgH4tdrV2TnBs1ADp/mARCroMnFyMGmlL2qwDsne
SMPx1kVaCzK7Ge2Qs5ruEPQBBdx6XoB3L4Hc1nen+EtXTb61u/xFPngODiRyUJClTAsl9uM5gdFg
tT3F4j3Oo9lNNY7po6gGhzwQiNJ7FbvGd0cM9Quwfu0XBcpgDUP9ypV+vixs6lo6G5GqFm2gk7nw
YkRSo6ST+7ajxbm0MxiyK7IE/XOlw1RbKYFzDaKzGA8uYLm01wDD5xuC0MkRFC7B/BB6m8dz0CZT
g86sPuwby0r3sTGkm8mZTSF92MeJ1Ws3TNG1QGCe2L/La9z9ruFwIxlAGSnpnexClAetrsA6el83
E9Ittp9h1NcnUruhshNdOefOzhmGYW4JlQG4sAVOzrkQ1ECFgZaxx5QNzphNCXeh0tr/HWJltwks
4V4Jc04P1vm9BJAOEGMW7QfzZMA6HWpoZ0C6xDR56HFM2YOtQMY/ArvobljH8Rc62XJNDRcJPHdK
lLu+vLI/emVOdcJiR7ekPL35RY4SaYVz5R6WWYDNll9142OApPfGz0LDuEnotCVX2uNnC5m3lqiO
UuHnnYlRjxdSCL4kreNR38ugBY0vYVjsKK20yPa7nWPdU0WC1p/6PjKyua9+Xn7jD+Z8vks40knF
SMNOtpHdlOwZZJr23Gl495SWqr4WwtE3yL+kzY7bK9pmiirVoFIHAye/u7n8AGdL2tLZvvS6PAIO
+mzz9PwVcNBsKPRRM+GI0/9pVgKDQnEDi0pbVJ6PW8Pl0f4kzkc7iJq1oXNwmbw2/eOT961VZlJD
8rx9FnkAtMqygy64QjS/v6ej12ASW8fwq1NfIc+G+QSwzBzJEu0HYBLLomLdddauRXt8jSpVGG9a
CKpQPjqhAC8tSzRu0jto73qBlF0u1YZeGeyqPJLk1IWDpFVh4qiCgNo01ovJBtEK3SVMQeNCPaYk
HhZFZ8McczG5HeScIjaeaJ7Cboiaa7HeHDifzgUZmMFKn3t94mTl1V2I08fk2/tkHCg5dfk+ssQg
FjhviBUG1iR/CnH7uxbz3DUKbP1WYM7+Hf308dULcGkBO6pfe6j5A5w81IxTnjX8XMukUXO8HpQw
O6mseNobGcXuLTywyruHvIfpN3zpTMMHKCmoMnZG6a2Lxky1bcApFh4io8i0K8vl7JBHmN9FSQpm
tG565im6EuybqibcHvammSlM9nLlr8JxGLulYxRy7c7VsSj2rdXlVfrRsB78HbIeYh73NOZIisBp
hZkbe3RedXmD+IANVj1XVK3Lsui0+xpY1KYum+ZKo+qDzch9xikw32jUJ+bf/7UZh0qaClyfvgeM
Fv+2KxeHgkpDFjBCdK+88pZ/yBonnxr0IgOSWRLZn95mXHaZh4+HvvfhjLwFtNrRQCIvQ3a9TNSK
hv4U3QHfx6gEsRzcHIOehoWRRdWNAcb4Hvr92D2HnW6/dnAWIbdrE9zYIaj0VWU30bjuC7oRLy0A
bbVsVBU6q9x1yl04Sfxs87jIvJXocWrajVU3Y9+NsUE/QlkejLHLn/SDU570ZW6MwQiguXWy1wws
ZdqqG6x9EXnBetZNWtpWiZMWaPBiR4kZY46JDu9vLVNid3nsP/3T04mmpT5PMjG8fZpDCXBzcV37
5t7wAIhQNfViv1zW7tRVNyNAaesF6Y5+iyO9pT9Q7cgePFJubLBIV+8CNbkjsmxNPyuEajJ9gJfY
P8Vx5ppXVsQH1y/Vzrk2RY+WptHJXWAEcsJGnQCgGh39C+R2rL3iemiXKdK/2apyq/Dl8tScfxag
s7T7LR28BYixkxFTxA+MNKnMvWnrU/DUInX/WZlaMq4GpzMakivdeANrr4Iby6nFl8ujn1++FOEo
tfInVy+UkePtNjadBc6Pu6+dqUI1uiXvji87xHEBUWkl7uVUAj18tqiP1xrWlJeHP59uA20ISmJs
PeItbz6G/trtvKXgcJ2sfVCEzbpD+BKvlNREfSQODXoNopmuxFfn5wuBq0EH3vsD8ThtDwOgbJFy
BJfnhwEUh9gRNAExcXCW2Liaz5df7/wUZTBoP2QoTDKet8evN45ob9dFJvfNqPBGGpxG+00vBSqA
benDw6jH6lPaNP8e0EAicQ3+cUgX3dN3ZEojLWWt4beixT80zaUcCLLFucWIAVfpf3/HGTIDlMFA
+NQ7WUEmrRrEohmsQAAGde5B0/Z25+tPIFCDYqlIhbCTx+Tm8rDnGSBrdq7JzXeibZ9VJE0VArHM
fbFHZASn+VFAcoO+gmKODHENz7K0/lnThKWer4XrbJLBmuTIfPv/eQxnTkUti4DdOPnESF0hXaQ5
Yt9ZmgFQyIo3NpQIwDhIrt3h4QDPOxqL91GF7mNd5z5VmfDabX1eIqCjxOHKyc42takdHi80W5YN
8iO2wUeoW8wsR7rhW1pMgbfmvAW11VXKfp7iwc4ICjGoglqMfAoHikpmrZxy3F+elw82NkgqA7YO
+DUwcycPhEJBliCYLtCmj8NbvQrVBoaKOcswx/cN2thXzu3zbQ1eSidqBrDGfe7OgeZfB4mKCHdj
2frPU8nFvKirtPiqJ+jHZIigVlfOkPNDcwbG8WLwtFyJus3xYJ4fK1jKRbw3BuSnn5oKYeEtmWO3
Qq1O4XaK2rmzylRZvtn2lLx6egcK5J/3HQkiXTIObwCRZxXbxhqllssx3+dtnf7geVqM7hBfWcZ5
6k5b3w/MuxgBsSvx6NmH5Zxmtc9wUHJFSrTH725wKXVBT8MsHtDt3ngQKSk8gnVtZree2WXyHxeS
oC9HxEUrkpQczOfxeDmMt3EKTR9jCjylbhqrzT6JoqgTIAQBut6xGKYrPNHzV2RIJtQVHGm0Ik+G
zODIgVtwvX0tm6K9yT0ZbvHl8VBik9nQ4w2Iiv+VaT0rMrN95VxilByiFHZPI1FlJ/jy5mlwSFB0
Qxlp0rPqdTZOmT4N9SAiLGcMr741Sy95cKgEjOvRC+CaQWhJh5uyKTHG69B4165srLO1Tp8fwqSO
6jCVn/PkWI2yIPny9qnTtJ/jqk9fAUK49OLrsBZPHb7j38tetckes8VsDes+vJKPffA5qPciLalT
baM0chIgdUZaonw9Bocu0vpbMwjNN0wLcghemOkij5YE4sqaOwvJeGcakzO2HCoyEP7jNYcPBlbl
TMce4tGk3eVWkt4kheuymweEKxC2L8QKLywUI8kuoI9cXvJnZ5mgpE77AzIZyR9tyuPhMR9t4gEU
ykGVDZ55PbJa2xopMbWVHeJnlwc7f1ebY5P3pJRPcf00A++sJkSyqowPkaY1NwVlv0+TLK1vZLSv
HniqDRBULKLpKNJyuzz0+RU+f1NQtkBtaa+dZf9WDqQc+W3GBl7wBRi72BoYgd00vVa92Urm4LzC
cNn4WoXUWBb+HkB0XNnsH2y8Gd9OS4EC6gw2FcezjbeFhvV25+yteoDLsyispnkJh0CTTy6OcdMC
dhHRS0i9Gb49wHJ/J7QM5SOj7CM04kxl3lezGPeVZf+nn3GUMsHihKougZwD+D8LcLImN7POjT2i
OK72dWNoslyBVHO6RVLpYwh5zkX/qlCBjkaMXaOaCNW8RiasCoKdC6kZHAx+vBHeOy5SddiKpF/1
0XWtW6D+mgAeM0JPicDEblrHG34DL+yeG+hX0wF98wKXSlsvi7UqmujHlS8/l1BO3432u2dwvuIi
Zp9MehTFk+E0HTuMtkm1DgPLWWLKGdw0HDPUk8MAnpwhaHHQu79LRnPcTk4V3zsILl/ZbWcxOtPM
g6BRYAtaG/ZJCtJy7Tg2VUWUZS2Z7uCLBl9w8aucda33waxs5aJ1GeCC/XJ5Ej4YmEsN+AGwXHKR
U8IuApxt7nME7T1ZGRCazSR4DcHxdVtoL8OSAlT3SQVKm65su/PjhYgMGrykl2Px4iflrT9aQfBm
g0PTSCOFPGaUS1DWpbGQyOldKS2fR6YzPRWQM1hukjz9NMNzi6rJOvgxhxbfvl/Kd+p4izKy1Tz1
CNfJ9QjqYmZM21pznzbY570Ak0AR2TJihPBqvdSu7KuPTh3Slfk6mzHR1JmON7yGfKooO1sdQvQ1
Pxfc5o9trtOiMaxZ5rAJy0WaxMNNmqLpD8q3GxY4FTXby1//D2bgZAv8aR/RcgBVQep//BgYJwCD
wU9v32ttVtyIUMOYFf6iCYMegNS0TsO8A3aGUiBIw86Rr4GsQQYWmKC3uyHXMv+zjzscZlMiGX8N
vQU91vVK58lEY+J5MpTCp6XTu3Lpj0P2MkI+lEsXF/HmEbATQn+tSIOHKVDJL6cl8IBfnFn3lQcI
ehPEVhS+uHrYqqVm17jcwd0fGdyN4V/AE/DtWwNl9bVsg7DaYIuBepBfRq6xlXmjYd7owgKSPiwy
Clu6763oEOfhe2SoclcBakDxF+3EaFmjc4P0N7pA7oYVi/al546xcdd6Pd6LxLfZczlG3XjfwNzu
EYnXVHmLmIxufbdkgi4TYn/muB6QsIBlqlzcfdywnJ5QY7S+FV5meAtUycLPlz/en6zu9ONBFOHm
ABkHtN06/nhYnicSgX9/34hs/DlmfTltlavZ+LaCLUbAHIojxk1jg8xtWrtp+8PkKvsjcYREd1w3
Ff6+Xdk8CpDMiCG6efsOYLMMl/i+18WVI+6PrMXJ41KAcOnXzgkDj3z8uGE2dMivedpeTVnarYIW
o95lHvgj7h/UutVdZ3ZJ+RQ0te5uNZpjFRz2nkymTrH1WhRAiEmqqt5CjlwbWl2sWdrtrk3qCDw6
qo4/Jl9nHViJXnw3+ih+cbAkQ8konHTM6RoAXet8MtMnWfQ20M3YlgxcpxEugh1OCazyLkZA2KOH
eZOUzNeiUN1YrhukkK7tf5OXPZ0McC7kiGgGzHf/8WToFGSQAvD8fZhSlPvORQcvd5GDBw0WVTMW
4jVDLB3HvH7M9EenarxbPPC0/BYIvN4j4d41xW1O1edaDnse6M4sfgHxCY0SKIUnB7PdOAJVJis7
xApnkifMc6a3SFRd+FjBL9vRo6mv3MPnI1KNpexGYI/ylH1au1GDhb1Q7KWHMKhNHca7SUCTOl21
COpxj3NRfOXu+WhAWuYcd+AoqEXPv/8rTcftwXBMvy4OyPS7O25A2Mtjm4Q/Cx/bt61e+0W9u7xX
z69ZB0aSpLhJm++88pwEWupNRlscIN3UWCmnzludWBMeK7g2Ly0E+spFBY//yrDneRPxDTkrf4D1
Owsr0hwjahk62aH3cF58xIWuy5eRN5Q/4fCDxDeFO2EI3EPuX0xS6+xoIaERtP8+4ex4sjcIdQDJ
vJM11TnYOFREMAcwM/C4a12uOQ/Vmy18xBnKvLgSTn/wgS1KufTN6Fe59LCPP3AzBL0G7KE65DDq
t2nuf/MwCbwHjV1vkfVRh8sf94PLnFejg8OyAcR5pi+V0aHvx9EqDz7kPeycRgxKsEPA7pMg2Ro3
FfGGWhPjGOYdUG/UcWWXY8ZqDIh+XkmVP3p3j6oXDh4I9yBBdvzuWBLE0La76hD4fr8NzKm4t2LD
mgBJ5E9IztOpu/z2f/iAx0eZw7ImhmQXA0M5LRrUUSQ86vPZwQ4FWlK+wm+YAtng7aYCK3lUPf8f
Z+ex4zbSruErIsActsodnLrVkj0bwu3xMMdivvrzlP+NRQki+gDjzaRSsdIX3iDFGUcRMLQK7T4C
VRwUX1QwdTnC5Ebf4DFZuZBK1FwxIEBpWFB7gIHR7TETUuzKMMuNCHJso9R2wqis5RpB4tFtDYgx
RdLtQtRj8cl1IWhslBhzt6/egKvz/YneOMPsXyp8ngn4C5ji5Zf1zFgxBrtJX6q6TY8qtmu7NFMy
BjT6x7KckgfevYf7Y95IDGmHkH/JUNF2uUMuB810jDtrf3JeTBDTLyxnvUFR1vin6mt9bysiPush
rleh1/Klg8AuHyuo+zpCiah7IvOjjR8+W3SJdCjnvFkSljzbX6PXRA6GQc5LEGlJjnsPMn4ZOhXD
FtlO/blMQH0tfPjrLS3LySqAZQeoNryKy28QRpj+xV3ivKQdXqSwkYDG8xHGtyhWEw3V0npYCK2u
sxNGNBASkgU/ST24HLFHv8BNG0ZM/Gn6gSuXuU6nKcLQu8q77f0lpqHP/+3iAEH8BMIo3z+uLeZ5
OZpvJRVBXuhxSztT+zM0G9HhIxKnafxOGQan310whSiEVkUT6Ujb9AkEDtScAvONk51638FeKUJd
caKwPAWjq0A5xMsjPViFnWKtW9NUpkEcd+6mSHo3+Im3ACJZFqqf1jpGAK8+DGEePA4qmj3PqtsQ
b8E9GuD7ZL15DBojMD9LkHWyKqX5PB9Ci1vMHonzNGISvRyJ80HpaOkG4UdlfITKqn/Sg0xY7Rp4
gwpVzbRanYxy9PQ3hRyNh6AMB+CseOCiGGQiVmVlhr9DogLhREutcVtW8I44O53RfZYBfXKo7dja
QboKm02F9EG+6TmPKW3ywEMKRlFBCq97BH7Ut7YyGnWVEHL667Kvp2+uUnnONrW87j00UYLauFaB
c2PTq6/aYGkj9ie52fkPcVyU/rMd4sJHEK9Z3zLXFznQuVQ7W3kixlVVaP7XuBh6c5NNhqg3OF7r
v4lHLeOUcwyLJ+S2ETbrkql6R8Gz/lm3lM/2raqJJ86zoqxiPcBHI0nwIT/WBQ1Xo2/T70goVd8i
M6hG5FAT/wVRYAuOXZkk66yjTLfBc108gT8u4nVUDc6LDdvthAVId0ycxP/VJZ6Wrqi+55jm6EHw
vfQy7zelSc3fglCvgte8oM25zhLyAPwn4Gquobc36eccW5n+c4yT0LvTOGRRoxZT/q0MRMtXSgpR
dxW2OsoSI/XCchN5Qm1gZeXiHXeX2n0KtTDGrROflQh7pcjDkS5HQ/+TO/mN982BMI9EiJrZT64+
9m+UO7H2EKaHtynsWW9do1eLxGodovA6RmP1zZ5yXAQAyAXNKo7tsiQ5kxcA9pnCWalK6/2DQkLx
sy31PvnMpMIN4vhuu516P3z0oZfpK7NX2/51dPGw3OD+Og7b2k+q36UPeJRwT+0nvCydNn1r6R7q
cAuxWV2bndCcI6KW/nuPPYry2lLYxrFdTbC+dMrWD/dhhsQbBZmxq9GQLcYJf/hMNRtcEyy8hEq6
bT/rhnYI9kMIfW9jFJXk8QrQzouiBuuFlnY7OjRDqJGLeWWnrnB1xsYiViu4BLbead+7HILgD62s
TP1LACGofTX4/N+p4BTduxniP4nFtif04iEM0v5Z7bS6+AdbvKL9Rit2AtXR12gMIckpnF+tCOL+
PxFGpv1ZABiddpmZ5eOqROf/sVAjb1ghilrit6cC7bUS4X0pMW2wnjBAVoenNu2kDUWNSuUa4WWy
po0PwfYz2EAre+RfTLcNnNTBXgNFpDyZEitJPg2xwgHvPy06ZVYSorGjls1DOlUYAU1NM+KRBPgG
YeMAhwG8p8zKeQF0FhSsbyLcDQZBWEM0ddV/qTEZ1B5If5S93cWWh51qic1og/gTxN92jLpd7jWI
CelVOoLWD1wRPNiTN07HzixxPWK+fvEWx/FANpnWAMm0Sre/mk0TaFsza7LfjQLf+qNPJfgh2NEU
F20qp85cNDUrtBg9UTV91cq28ndqrA+/FSw4cPdB4148oqqkLwT815UuiZQiYqCPQ8ZBQHr5lqDa
0wqTZXwRRlSsUgvyaoxT1qdKVFzeyJaUn3tUEt3NKFLxXha+9GYzUQBHnx8nw/tP29XDLRHJkCgI
RokWvLkgXYw3Txbo+fCCE6UFN1xr1oPSNCZC7I3zzWuUYKEff/VuMyCSmpoEc9D2nUtX5JHqTGlr
jC9WmU6rvgqtQ2Yk/WlsCn+JkXEVDsqxeJeBrACqAOJw+aUNimElspzjixro1jcfHDbW0twuaIwj
yP1oTqYW7f3UT5bgKjcmSWqDiKtHMiUhi5cDq6YXuB3p+4ud5sq/eDscGwpS0UZHcUksBPc3VpAy
PIACutlk53MVFtVEjsJKDfclzzG7L8opew9JXKuVP1rWi97U40L6cp1L0W5i88qZGSAf54zPibph
alc67HoIL1tw0urnaCjyf9vQ1j5rtRgeVVsYe22yOgzekLfH/Kkzv9/fuPO8GQgDgCQq07zZsiUq
P8tfFYKIHjYGaE72qo9Goa+Mkh6n1hbRO14C8a5WYxLlCbWdAd54D5i1xjBioUI0317yJ9Dgpxwi
YZdIPV/+BDt2FcwRg+K1tWo92HhG4wG2rBCZ8py4eQ7bukbju8h+35+5y//271iUYbHIpOsI+JTa
9FwsO+xLxCJrvXx1YbT5X/w857piqcR5MsJgXwZdEWyynHzrkwHr/nx/9PnWlqNLni9LD/yNnu98
0ha2UmAVXykCQanK8sL5lqR692CLDk73/cHmexuBG0pcCLwQkcOnMmZBvjMlqA8kifOq9410PDC9
cAVuEeUs+mj6uxlg8b0w5FU7jVY+aTnqOmA9YZXNa6Bws/sixBbuiEU4DIlVpo6WgWBA7sSEZVUW
HEBH9tqpUAdideL5ydsAmDHei0Cn9Vm7Ad41g0icCRsuVcX5cojdeOfzkZ4tw7d5YA2M2xCydYdP
ZNgd/vXSDGTdoG0XvHJlqeOq8+FOrNJ2GOzX+5/0etMyPcilpE70cfm8l+vXxn7Uk800xyYYsheJ
VnyuyRCOSTOMa2UQ9hP2HOF/9we9gnUyID0klI7Bf/HUXoEX28AtJzcvjgh11uU6q30sLVsnCp4C
q3WshxDZyw1qTlmwy8bach5dZJwOpVBqYw9BpStXmt2O5Z6EdjhgO50OBx2bn+Hl/u+UD8Ll0ZJQ
Yl5C4ltoS/NyfWQBiUHbU3/FLraEWEC1pNkbuC0uvLrXh4hxPD4rWTjFxjlyXGsKlC1p7L92lYjH
XT45/1pgzrDU7VTaHB+fFK8t85HqRdyZlysO3xDvMTSGXpVcQeQhCfLwwUFeYlwIbG5N6u9xZjly
62px2qtwUckGKlw4PZAI2DSL0Zd26EDJ7k/r1nBQQdB2I4+4bnujcuCUgzsZrxH9b571MnqyrCj9
pWIDvVQdvd4XlL6hMcqblyHn4IcozhsnjHRyDT/pf2AsjqtJR13z7aNToq4vxQXk+ZRcrcuVqipV
r2O6yMdgqDDU0tpmIi6j2yY9b/T3+4NdPSNUA3m2AHVobDVvzpmyUYHWXASLjkaRtBhEZrn3TuoH
gcdtzfEZnFh0tKK4/G8yXbNfOABXt5AcHAiiSdaEbt0ceQpcwJgSKhJH8iYkdjxdZMYmR+sIv+Yg
9fdNmeQPmm9PC8W6W5NGE5EoCTgcAejs9otcrHqFU8fHsKl9mjkIKmyxsg+OE8KAxyKRiX3fqja2
L1Zlf/g5A8JAIQXMmAmQhJ9wub4OojCoNlXpEStROtd9kq9xvVJ+mqIqH9pQLFXlro6IHI/wi00L
vNeax7+gO/0wA1h4hIngKo8h/qPlbsDxAfxMko/ewtN5dUow1ZDgK5QAIRuiwH45Pd2uHZ3YHsms
OmgyaieZ+a83lUsk+ysyBu14ibeTmQt0P2Oes+BphSxvlY1HN6JA8g9Sl4azmSp8Yzdx3bWf7JRa
2kFvbc/fGrSuqLL2dlVV+9zyxsfUiSwso+xeTAc05ht701jl6G6RqBN9SN471tNjZVdpfXRdzF0K
Va015AOUFrekbkKUrNYV8nqsj8npm72epBFFmjK3EVqs459hJIIlcs/VQmKLwovhEOdKmMS8W1IT
yzmNH7bHyVYc8BiD811DqGlf2W29kBFfD2URy7JhZIx3jXrA8i/oLQKgI0SU5hiGiafjbC1ekMKx
2t39K+g61vrD51IlOAd8F8Xqyx0D4jYivdDrYzshfbz3B5EeUAz2cBXzo6b+D+MmrElBuEzWPjTa
8hXM/0TlfBood2i+yAqAu9MU5htVOMq3Uc0qrJUqMQAb6AITlR4zmH7FAbZga3SX9P8s4rUD3YOx
3CmN1LiKlVBUXyrojNkCouXqqpHsUI+glTyFQPmqtEBHNsGgvT1qjuhw0IFbDP2rbL8Oel2cRx1b
cBMRyT2C79rC7XoVNsvV08h8gelJFvzsIGpehh0y6kXHMqSat9YQf69WKLOZ7bqO1ErssxB7poVB
r650eRppH0Id4oAClbpcy7ZyeSQxnDpqldYOe9xAc1Ap+NIbG8K1/nMOF3uHidmHnxLGpYGICinR
AHSc2aNZ1xauV0bdHXVUtfGkR83uEfnXBxeGzo+OAgwqgra+lHVfHRMZHSIpTMNWdYjgZsFOF6Lj
31i+csxbqpq4aQHkWHmdkmY7v3fScnv/pFwVjehaOsBHYL7yeHCtz2YJ2ghcWz6GbyNo9aeoohmt
hX38TK3vU1QXe9uMtC8YwIvPlOqsQ8uUP1d1LxYW+Sr3R8+BCfMzpP4lT9jsd+AWkrHdk/hNBGLa
mmmk49ATCumsiToX/rNTKJ7Hsir9Fa62AyV7QCLQCmzhLXySq/3GLwHsCD6NGgRh4OwxbaK+pGEw
xG8G73UC785P9300hXutnOrvXjcaW8L3pevxqttHJsp1Jc08ZPED/dnLbS5QoeuiwUnfsP8uv1RI
VsarUs2Mh7rHF3TlK6YSIdLX4e5oNjgA1G7pfHIBToXrtqyqLWtIe3Vhd1wdeFPKClCSQe6act78
fYh9T+vVoCzfSlzEG3zoXewAhNHiWypMV6zCqnUaJCNTJ9iU+VhXhwGXg2SbIhB2dIcq/rcyFfdX
pjT0e42QVHytp2G7F33aL9T//gD/L3Is/mv5jrGLuJnsPz5WfxVuKkzKxVSF4yuYzyrHq4ZYDVxP
BIYNDI3oV10UcK0LP9XAHvWuhQCeZ6X/mZ2SfWdtxPg0lkVxwoBG/2jnlKY85wsoBiIa1AxNGeFc
/DbOutF6A3r5DkY4aMS86AITFml7mj0glYJ44/2lu145RpRtTJe0k2bt7AXMTU90udIOr2nkZx72
9qH/jF8PTqQZ9nDRqhwMDCH+P2PCWiAmNCXF/HKWbdJleucMw2tEfvri2C7OtE3Zn7URPRoOvfnf
/fGuXkK+KjUH1psAhvBF3qV/fVUJAGlYx+HVnKzHQOSiWEd2Or7ppaNUlM2QyGMHi69VbZcffYQZ
GoQ8pTLuGcnevRwaqZfIBRc5vlJQF4fWVawNvs/Wr6JUxS5pLfNB7QL3LcvN5u3+pOWk5tucRAOE
PtgAWcSajZxpvusKRtayKflm9mVV04nXtI0S6MZHYzYghgAeABGR29jci5djBWXl4Q47Tq9Jq4nv
2uA2T76jNO0G729zqXZxY8cyGHwFG0wJZ3P2zhOQdwl6beMrIBbqqo0rag0MbNuWK6G24ac6qbwl
WvDNMSFISgKfw5/ZKembDpWrrmGCgfVrqF2ss12ak8quSGpTxysTwdqFZObG+kmvInYPIQWVztk3
1SIb88+4ZpoEoq+lXnzJRWKc0nF8v79Rrt8xTsVfA81Oo1tDafHcaXzlesbD14BI7NWjvq7bzHnz
QQIcKiu2ft0f9OqDwhSgI0IKDthaAvsud4xV4cqA9vFwtDDdrFde2OPt7CdoRO6iokz7te1Tqzzc
H/RPWevvM0FPRBL2JaicWw9E0uWoZLkTPthO+RYPwCgx7KQCCCQ3JXqIyhhDzIoi6QMyQfqhCjWh
7Nyp0tSHXIeLuw9CQ1SPk3Z27LI+Q/V2vpqI3qPxVU7PFdpuVYPonYPIKsK7TggTe7BHdT9WBtKB
k2JR+yJSRJy2BUMQvgamPxwaP8AJ0Q4FyjtBGQfhmq6O8dVAtqU/gHutT12UwoTl0em/x15o+P/2
4RBMPzHHKf8tEMt9HvTO8NYgQ0Oxr0rdTRY+2lXkJxtJML+pkRDOIz05Wyqz7Bx/rOzyrbaUJN2F
CBZjqt2Mg7/XyHazVVlaSruJjal7Hxobd/PU6h28ry29OdSoVn4Um0l2r6oEPlQSoeIgvnm5impZ
hsJx/eZNywFy4LNbAMn2c9xn/Gyakk0m6n7hMF5FXXJMUgqAoBTHAFLPdk6AkVPVF0X31uda2yPz
O2bQGDszxccY4W5z62hJ968Xl+iVV9h6fwrgrQ67qexMMPDaVNRrnE+wD154Sue3hPxdOChKoSOu
esB1l99iKPvGNvy+fHOaLvsUTK1/IL3GRJsHDR/4++dnfmgZjGLnH0k3Aj13zkCq6a+Be1XEG64D
xrvvt+4vMzD6YCPQNkQZ2kEfe2H3zS8nhqSlyPcGPYiO3B/A+F9PtzAaAG9O1b7BE5/WtZdXJ1Je
dSfgcv6quRGLp9Tuin6hsya30MVFQT+e6gPvCyGiPACXnzUTaFcWnakcjdjLxF5vbOeL0brih+bE
qL5kXPpcV7lTPKG7USwt6h+xyMvh2diyG05VlO88r9PVfkQveuyco5pK4WJrcNPhxxQH+Atate00
b8IAGONmvcWWK/w3yimKdRixNVbXutkkPzM0Ob19jwGLux8RS311xxihhkQXmthOZgd8uhl7M9/Q
Y9XRdR1qPOUn0br1wcT0WOnJHTzRD3u4GXiWb0E7t7gPJ1rfbobScd2d06remztGaryf/LymKBVo
8VYxuzDZJwU7QZqLVe22D3Bo3COfrDSfhiH0+i8aLZjfpHFu+buPx9F8HelVld8sMZqM29UIC+PT
TSm0/mT7MAL//eAmZv9Sb4aLL4sEBBCXSxuprVO5U+AdEc3B89sxleAITCx7KvWotLd0h1CKvz/k
1SYGsQ4Fke1E2kpWMXvKK30qcJOsirchjyp71SAj9aUZ87TdZoGNw7PmG4P6ogW4gu3+HyNzVul9
yWatPrseUKOeNMXv8jdevZ6TUqortdHbL06uqRRERmr8Kd6qC/P9A+f9e/9CfiWut2gu0SCXTYvL
b+yAzTFcXr+3gYDQ3tVCs85g2x3vsaId4+xIrKXFOjbmuyFW1Cd6c0qxbj1ThI902u0IF3NssFYq
sks/M6UrloKr+YogZSwRIJxwsml+7ex8402uAuUqlLc2sWsTG0i9/EkjoC62/mgiXWiN/ms1eu4S
SXl+Xf8Zl0IqIR2+NYR2lx8mrDvqdUMenBTLL9/A0hmbrO7cb1EXFtv7S39VKfnfWLQRebTQg51T
GMZec8tKU5S3eijFUyOa8idqF9lWiXQUS7QKS9MMwQ1rjZGdGiNNqNkPjeWIJSG++V0qfwcFKvIQ
KcNHnfVyzok5Kg58Av8NN1jXOEzACb+nAgp2AaGlXpkiMKN1HrST/pxFPJULm3H+aFGHpCNA+YpW
OuTduVLehM1c6fh1fBp8FZuJqVfbdYe57BkpFaxWPV3xF7789YTliFKIl63F159NOJA6IIoXJie/
6ttHM7HKDR5//ecsdZV2VRu8zmqAqzkFfFvs76+63LgXJ0/SFyEYQIGnQYEA8uXHjjIM7xpgyacq
SFVoKr36XKStv3PNRiqG1323bWLD+gJIsN6CfsgX6nPXG5x5SxQQmSB2s/N4JMEM2W3Q6T8FCB0/
KVrh7K0cSeikNZWlZ/LWd2Zvy+SIKFB3Z6VAjCyTyNei9DRMGDVgAZL9EI7Zo/RcJ3u4nNMPKreQ
uJo0WcpBr+8PWe1FA0k1aCJa8yVGvhlTjsFLTu5kp7us9uJXNWylvn1mPU7Cq86+onkLl/mNnUwb
DfU5OLiQSeYl32HI0lYRVnoyE00rV95g1tkq0kx63VEUS6K3OWgfVdfn+MjEHslBVGWJMmc3lqIZ
8nUvslPmRfZj007NkZ2FjI1Dc4GUx7C/N5OyhAq8sY1k94IPS7UGSPjsfo4bz59aY8pPrp49OpGL
PmxPdWWr97D9Fo7rjSMjkUxUZ6SE3vWWpaVFnmplp8L3u38yf/CAlCFPAaGgfAjdSn8qqUv9AECi
fUpL0DIfPrEMT88d6V5S4jnch48fKFVjs6otPqhPA0SYfOUWNVXcrC2cl2rs2lWo+aq1CUlYNxUt
KXvhjryxneGOU0+R+l7S+PLy1miigWq1n+QnX+jhiX9DbBKn9lYNVhoRhhJjsBoQEPpgbUxuLTgU
BLmQXqg/zhYZvxSv7ssoP2EhEhxsrHftLagxsS9KYQeYpjbVWs29PlxXJFj3v/qts0Tq9AeT4qAm
OtvWZKwxtO0sP+HPqqjrvsiHYIOD928fH9QUDuhYLV2NV4m0lIbhXuToUoQgi5zNN4Q8GzqREZ9L
RcdgqOjrON5HfRNuGwtbplURpf1XRLmVz0NHpLAngLYendq14zXbJ04XcpzrAEH+HqBQpI0qtft5
J0HH17SrmzA6j35gZA9l0Xf+PuKocLeYMGJBiIlo2HpJGTlbdWjw1agBmreI2Cvekpzs1SnkFrX+
F6josp8y+zijGvlupxsBcWLc/BqzwnkGaOj7+zYexmEP4Ze2YV6XtbVubT2OH3K0xBc2xc3fQDUY
cCkPOL6Cl8fAGCEP4YYdnWthTZue+PGg4KX4M0m6n706OW+RkeEPnvvhtA6qJFy4Ca5OIZ+AjhbP
NmcC0YPZe1b0ZV9YaRycczVwtpyXKl7RR603XdN4P7RWqZ51ivIfLW1Y8v0CAoZUNnUVUvzLWReA
vicR18opqEM8uiBrqWvE0pN9qnvRW2YOzjZ3K+TiQ7V5NusiPjRjAl47UPsvPRtzoZZ8axFwUJCl
en4RL87lzxlISGrwaMHZGDqtW4W5oW2GsZjUnZHDtDey0XkO/KQ+FKNbbDi3S8J7V2EF30P2JmSb
iPxwnnxrFlYfsT2F58SOgmPeJN5J8XLzOXXM9M1WALJtoqhKfw0TqPEP3koMDR3A5liSAl1p3Ez6
CDvCYgdogygOTW4KVqKimFShYW5BC12IFm/sONJRelbURGGCzlMEY4q0TrOV6EyE1cNjSRtSMV1F
4cRSNxOqCF/DgN3w4Umyt5EalNmhZPtfLnDigvQcej0+e61jf1FxrtvUlWa/jqqAxaEs6QbdmuMf
6XWiCSiJrvznf1WQRlIDW1AWPMdK4D4bqjKtdaoOWHCFnbe2AzXb4TPmLVyuVwEM/hu85ZLrCk7o
6lVXyh7i/uAm5xx/4R3MU0C27aTuNXQzlspyt2YI/oBAFC6vzGkvZ2i2gscmK5VT58A6GihWvyJ3
b627KXYOorMSklo8Ae6v4o1TAi5atiglfI8m+OWgU2grBho3yklpFYTVAy9OzgY6JZsgtboN0brR
rfO80J+c2HYW7ukbLymxKFVYG5FYitPzhl5e9qoeW7Z/CgowbCsdrkO9atAmDdel0Px/bFIAQB9W
mq084tdmXYKrpQw7jHQ4m7Tf3/8WV4tNhZCePPktiyAj9MtvERI4jmVjhCcbJ9YHe0TFaBUJoB+b
tAF4sBCsXYUucjT2FQmI3Nf27PzUyK0nAmeTk6tE3tbvMnVf+cljm+dttQrL0Xu9P7ul8Wavoq9X
Q4MCTHhqgyT6PTk+2ieIzPfZemztd7x0miVvzFsjSpErUjr+ouB8+T3VLC6DWpjhKarKn4HSjruu
cZIjGh4qE8RX7uMTlL09y5JoJWKQy+FoCkPoTIL4pDYiejFrL3vMnKDeKbiXuFDIhRs/3B/xesOQ
PqIFwAMnmyvWPEu3UWdu9DI+2ZDVV5XXafoqRixmhWOBuvQ1r64HKWsE9x6mhjSXn9cAXXC1GjXX
+OTG3HVKrDT+IzJiTbkZarTVN67jGw9aiC3L7v4sr5eRgbn8YGTLq8KYveTaqCeWsK3oFA4NALSx
9FJlo5hRom272BFvvaZN5cKXvbqW5GRpJ0Jt44CAy75cSxXoxuRiTXtqmqZ486MWDq01et5nRxnc
oz+l47++UeNaaaYhAlb3J3wdUVPlomNLodWkwAcI9XJ0qNfwqhO8Fwhu/H+y2k2+ZVloBHsl8613
TAgxyqK8rn81nJDcXYxi2Oq5qBZ+x43tBTbKAm3Pyw5eYhZI+gA1s1Y48YnG1NRt69hKgq2a9CNN
OsU53p/0Vbwm50y8KiNIuATz7VXzmAqvVJIT7wFuAF4+iPd6pG7rUrfaRR4lAzRrmvKfPA982gRJ
mZzu/4Ib+4zc+U/ATmkVob7Lr47t5uQmEzUnJJNb/Vs5leE+CWgNrceuD3bqlKbaR4NUWc7kCaIx
zrm6artpNDUGxbCS01S1tdjALad+bbtl8Yo4YXFwa+H9CkaEKPdQ4CEoR8IPF3BMclYXlT5+Au+9
BFuRuNMMvZx1OiQeAuNKeqp86tRwip30U1cr3S+VsrK3pRnRu2c76YuFUy1r99fjkqSAwCCDn3dC
E8wdErDr6Skz41hs47zTx0OFRNfCqt6YHy1XMhPJHLneV3brtXaWYQ7r4QT93Wrc7EGCyOHzde6R
zxF8GVJ7XHhbr/q81KnlPib9U7kxKUFdftUKnn+AEmF2ArU+BD8T38QTqwt0TAZ7xQheCSVrc6Py
rLfvamv2qC4mdV6vfa1rH8RQIQOuILe4lBTdONHYcEuUDZmJTWvl8mfZha4FmednJ82A/70tB91Z
0RZxuydkmOphIUK/MRrEDMlCo4rLgPNrzATq0JasaBEi0vwtSCvHWVHzdJJ/LV83o4U7+9ZwJP9E
MlAZoXbOzi89sbpQaxB1dtPg0KoY5Fhr6l3iPwVlsx/3L4sb25fvx94FxwPreM6M1USbKKNdFacs
tQy00Pw2Hx79OE/e7o9zc1KokZDMQ0ngmF6uGKavRczVUJzGMil/aJ7irCJD0CUvtG7hBr7x5gHv
pn4D+QE/8fnmwKCxhXJf5yfbndoO14eqe5rQ0j6kU0ruLmzt2Os5AqmT0S6YYNy4enlnpBkPWm38
mV1CuZ7hgmOM+UmtMltdmXbN/k98Zy+mIHptcaVY2Jo3bgVuO7lLiH5pzs8GHEbAoUbqFCcHSvWL
F9jpRpCFHYIpTT6FflkFW/pRQDnvr+ateUJaBGtCes+NJFf7ryRSa6omGo2qPOX6WK2RUIi2pZEU
G2MUqFko01JGcTUe64ksFzhrfE8hGM92DxblgpJLqp1MWsNPhV4IwC0mnfdVSpUUF5xGW+oXXm1Y
RpFnnRIURRt3zmdWTJcyO6zqUzAF8S5MR/ElCZsMf59BAKa+/z2vIyUuWpo2oCKBlHugiy4/aGo0
BTBvTT/F2ihenbzqv7o93JJdlgFBWvdJaVWHTtPinZbCENXsynkALfBR7D5RC9ELpxQ8EW2GORjA
oO2Y8QoZp47M7eBN5nC2FLy7uFnzB1dYe2Ro43pp8nJyF0+oHBU4KOeFprwxd1jNsegcg8TUT4Pb
puc47OL94ArnazsKRDWDYajeoRQNq0FtpnNe1vFmgK75yVV9RP2mym5WKG0Mv+8vyfWW4+kjpgHm
JOtB87pbkcBbUFvLOCl5Gr13Ikr9jR31nr4l2gmyQ41ja7u5P+b1nmNMS3I2kICgKz7b5g3JOiI5
tnHCkdH5GSNG+bnqk2GDRdSSB93VvS9fdskbAK6PM+M8p9S7eJIPqHnqEOVp1k0Q5Omm7pUlJ7ir
C4pxZO2WK5HgEA36y40duK2KSUFgndQ0LZ9p65v/BF1er0SgiX8tK0zSVWsYS0/ArcXDdBYsFIAG
QFqzD2kr41Ak/KJT06oJzoYWmkYEnXXX0V93vg+th1Hxx9eOHjO0MJxtpL7F5UTrpqKNEdToGUWl
+awEjlnt036o11XRoRlzf7Dr1aNjwsSIEricGO1ysKKhdZ7BxT/B19IVtC7BnW2bWqj2r/sDXb2l
ZE2AM6TkMDTbK3sGYOQAZibLOkWGGvigoGQ+jgWQ+hJyl+1yN9TtTW/A8hgwBU+390e/3jyMzr0o
lcx44+bceKqGZR62tnUqI23YC6VMD3VfVYciR9MtEABWVp49Vrv7o15vnstR9cuPmyZVlKa6wqjq
2L2Gk5c/FK1pwsvQrf/iapz298e79Y2JYrluCdMRypstZt1oca/ZhX1Shindpq4ebiklRqvKDsQn
rUdFKfbRexZetMT3uzVT5kpxAN8CHju5zf56xuMOSa2hnexToFrp1klNNcJBGNvSbeG14iUcg34J
C3V7SE4IXT8EUuYl9m5A2Aq3aftUpYl5QFXV3yI7CQwfSKENPjaxq/f7n/fWJqLJqBIR0t3j3FxO
UhmBKCYoj5ya0nbPXT3o2Q6V/lZfx4HeWFstK2jqoh8XfNjqA0EW+psMC2oSS6p59WVgRpU1mtYJ
NH6IWJpffw0TrMS2aKaKByVkzQMw+u7h/ozlVXPxnkqzLpmJWxSkpSDt5YyTcXTzuAmzc1cF6sFS
B3sA5lb8dmmpNas0zSxSx97Z2BoC6Zlnf3Q/AyKkDo0PB8xq46rm1HaNag+DUp7bKNBXoymasxZp
7Za/h7BclxlvWj0aT05WhwsjXy215D84YHJpbfDB52gboxgsaKd9dY4xg8dlF6ffqu8KFCui6MGc
yuAxwrFr4dG+8bWlvCOcUhaaS3L2tauydCHdifocIh92rougerb8GPvBjqawl0ba1jbCclsPY/Vi
9o2ycFtdh450z2V3kF4lkC6W/XK1yzywvDwx6rM9tXq7ahzF+22Dyp2+qAYSYXuHYAlZS9tSBKFL
lOcHRWsS+yEZfWXhvpZTvdx4dGwRSpAVeYNrZXaTlUNisgCJOMOYEu0qmIyVOY3Rz1jrrYUX8Iqq
jDAwriuofKLzA1BlXk3FKsuj9G7W5zQOS28dENYile602jY3PPFcj60SbAlm/W2TxSGSXdpEubzC
cZryUxhBjTQHBTJzYiN9t+bug1oyKWkQoSKpOF+N0FL83VgPdrhqIc1Oa68tMMjuUGNv1m5WJc46
LJLpNRV1/O3++b3exlwbeKbItq8sU89urCkt+qoRvjjraWNtcLUpVont1ZsoVOqHpi0/E9eVn+6P
eXUv8zmRhKGBBZ+M1tksfAESCRDTCZqzmWLW6rXtsBsGeknTVIut6pYfrw3LASVSX3IWwJTPjg3Y
Iq/GsK45I3FpnktB85HLX9kFjqo8UjAE7NK1VbzVYqTP16GLfxDqd8HL/Wnf+NTMmDaobAYg5z/7
FV0n/GJQy/YMrin8wi/FIT4K9h3k7K3a1vrBb/QlMNfVe+9SsALUwf2MtDX07MsDOwQx3LHBbM9p
5fnRuuBMgyGxamPV/h9n57VbNxJs7SciwBxud5JkWbblMKTnhvAce5hDM5NPf77WH6BNEZvQAIPJ
QO1udldXWLXWrJofRqdw7ww9CyP4P4vg9npfxtxWV5RqD7kWfyDsYK2N63ULvfeQ+1Sn4x9jphb3
7tT0zlGgyM64sGjnSxVNeXboinj8OGle83fcafG/SlMPw0Pfaj1zc0iv/IbxdfqchmF+6a2qurc1
hJ6N+ktcXVRF9+5T5vrukh6o9+H2Et76WwmUYu/kCDaZ+ep2IHc8NEWe5L6VzenPjtmsj11ex7BX
Qmt8RgAoP2k9jQVmguODWAz94bb9jZvC5As9FUoSAMnXUx9eF7ZVpFaFX7tG/EWMavwpVjTxUOid
B5C1dnZqSvrGeYEDnIyckiAI1vUn6/MMDg9XK32a6M3HVney+2ooh0Nio4B6UBqz+oxye/xd6A78
++Ewq8qxhL7hOWNs9VOuO+23eWmm/jDCvnCqF0f8Ral+OYG99065ZXcnAIvKMz3MrD9Ubd5nx4lZ
/fvG0ItvEK7nR2debIi3DN63pBDmxyyDWnfns+rycVidTNn+I/1lGpke2eoqTooHcX6tF74HDtk+
mOHsjKfabqry0Fnt+Dd4Re/B6zNoQ+nTGdG56aCseZjspDQucxqjdVEMdfJPu9RKAL2p2VwYTDOt
w1RT85BAGaQzIKAzPgDXEWDI9Nh+qnUIAY+3D8jLxPR6JXwm6igSL0Nn8/qCC3o8aEKMGWFP0qDI
oKcGRKgQ+hx1isb3s+NV80ny+X2il5HK90VzHgojCr9HVjU/t6M5/jJUmmcnO0RQ85QWi33RVSU/
irj49/aP3XCAuAHyVvJJ3u01+eVAcwQIRlP7dq4pwVwVwydwIXB8hISpcdhm97UVFv8hZpGbQ9jC
xD7vuPxVrxKPSc9odaIT5XO/8odJGMr9YCT9o0yEPqpGufyV0Ytg0FK1PkxRXhyTuUp/vnvlLy4f
D0K0/AY+3E2FCpVM3/gQJPYH+u40gEc3/0mpf/pkINByApYXvhfjCesPVT4H8ghZdFmr4mlmTtFJ
QA04QCB9Hudw4htX80Mc6z/iuV8eLBgADmWBTPTt1b71WhjE30O1RBL0hp7bqyyVWeRq9Nnc8aFr
jeghnFTlPNXqr6J22x0n+dZnEQ3LzBJaNRa6bivoUdp2Meolvgf97b1jpygsz+50qpzYOEVGnj63
6G8/j17v7iz0LRhGIpcxDvwE+aI36bSa4rGmpJv9GhXyD/1SFCdHMb1jKnLthxqq2aVGQ5nnAgZx
6Gbc+dTGo34/Ke/mJOGNlag1YmHOONW2lR+Ip0UU1dhNfjjN+p8OzNm9ZTSp3wph7az6BQx57XOY
RiUBIFwER8HTfn2jsiFR7JyZMd8bJq86Gsmy4MwH2r7HbHHc+JDXOb4QRYkEZR2rXv7pKScz88sQ
SvsQV178o9Fsrzj2YSo+GzWNZQTlJ0P5kBVj8bdl0TSGg1srTRRI5y6ClSu0ftw+o9LDr9dAuZAq
CJeE2HC1BtedhUlGPvnsKcOac60pFbwT0AxS9m/+vm3s7YWAak0qRYP6dWXD+HrDIASplo53yHec
JKSaBdP1eSkWhvTBgjALJHQYeO9u23wbusAHwrsA+wBDYFi/tmlFA0TPRq/5BePSR91QhpPWOdGM
lpcKI3gTa3elABTQZfoSHZnTmL7c/gEbi6akDchQ7jDduFXBJ5ejOMB3dH+MpKarblcfi2JWD2Ot
2v8m6Fa9O7xm0splAIfTT+d0nVXoYSOWmOKIr3RueLadDIZvjJ5trfEuSlRHJzcGz/ofFkmMSzOD
iIkW1fUuMz0OEszsdL/m9b2DTTt/KPqi+2QtXX0uOU47d+/tsWVSgnIDI06cJiof1/YAIyv5QkTi
R3OeBe3SdihtRb32PE+Dpe2ESVtHiDqhhIu+CN9Lx/vq5STkg6s+aw3fKRstvq97r0N2j1yqOeD3
w/pcdcN4iMwxFWew286XIlGcdw/BvNAok2XCRUI7d32OScdryqKG7Te6gM7JBKZ6N0OEcbSiCrJU
iNzJUa3dHPXNo4JZl4bMS0Wa0GEVIRYKGA7LEqZfLmFPQj9AkZ8wBX5KU8XyHar7j06L4qDLYPn9
O88UI/8M+8jmlKwrremeuNGKAomV5QO3S/9mejf94M2h82zWenkeE+at/oM9OZBJP0zWSVeewp0n
d+YRt3wzNUvctjPV6QGYf/LJHar4roEvYmeF0rleOV9WSFBC8gfUgcny1SmmXlhrIXfVRwd8/CHJ
4j8bgKEvitaIUx6Xw4+mKO29WHnDKmkc8DQau2Q3lnRYr45zVixjzhy94s+J88OLo/BYaVp/KkIb
njTRGX8KQIh7ej9vLiwumCYNjW9g9fjj1TkCnJQzl60rvpsPxa+6s3kHDVH/GAbH+XH7O749stIU
OFgCbKLrNYGRm6lmg4iP4od2oj7WY1zfGVNsBo3BiNxomhQ5OqRKiVHDPezOpmkw+7QSZVlynYVU
Q91rUxJHgUFzdf6ao/r71bMKyDJytQwFFTPFukBNx+BlOWpwgt9e+ZunhpYp4FEJWAIJzBZcf9lZ
pHQy9CYOzLSu/nXLuf8wTY54nrVZRc0Lqe33un1p0IQCTDb9HGYtrw2ak4cuZa3HAboRRQwdLOWN
qe5+0q0vkWlAiO32AjdOkezVY0lypzprgcy8a4xiiQzPn2tU2IibCCaOSs94K8IAuKCd/dwyx/yF
pBgHAUb15np5g81c+mw4od/CIHK2BPWsg6qH6r3ejLl4/17SDZK0QtxO3tDVXqKZDAlBuETBBMBK
u0dZ0rx08BB4R4vijnWy21o8vHs7MUliRCgGB9YaA1xndk0Am6DAYvUFPKHxoHxDenKajlAF/L5t
a+Ns0mY3qR+BqGY/VxFCDKmR4cB2GzSZV59SDYb4ssnRN5279FLoxp//YI59ZLIPYjEG0K8/nYIY
tTXjtgPRL6An2rQzP+hp010izVqUQ7xMe1zMmwuk384oIZ09+vvXFukM96gN5XGQ61XWHZHOSIYP
bVo6+qlZyjRjmCVjeOj2MjdOKERyZDvM4vJMrvuYAxpBSyYcxVfSXFGfBPQB5ZGBxrm7AO6x9p7k
jacD58blo1zEePe6hlCDg4wLr4gD2EG6+IiGjlJeUEFV7pZ0EvUTJeWnjJGLnXLc21UyqUi8J+/+
y7Tm9dZqRZOQPRdJ4DY6YGrwXtaxaiZeam3eu4abtvDdUDOQ3dEUuLalV1rGUJVIAijC9Qer7IwL
0iD9E4DAaufGb5uSdFAYk0jPa1NN55qzUTcsC7hgdZoqVT+DG7efPRVVrHefFPYQV/3/jMmn69Wr
r46SKVJ146BGNUIcKmeYIUnU7VS5d9PS3nHUbw8K1mARlOBvgpuX+uora42i9Z5isLTaG8z5CPU9
FU20W0o4mdzq09K482OJu/j+3uvAnBOJD1EccQ3l4utFojsRA3eykyBJh+Rey3svgO+hOquxsivP
ufH1JCZY4jepKlFuuLZV251uj7GeBD3L+uHVyDLlocPgalrle5p+m7aIZJhFlG3mNZGe0OepaMYl
DubCMD8yKac85R10X+Pc7mVyW6agQ6SF/jJHtIb9eUD+KI0qcbDEaLgeRNuiQ2X1YxsdeRiceOdY
vvWasqXAFDSIGnpv64OCllfd63CpBg1Ayy/2WP0YGeuSnQ3tezL2/dfbB+RtgHZtbvUszHYVW1GU
xkE5LojTgWAoeHzG0fvbbW3x2YtqtfrejrXlHjJ+0Pm29Z3FrjMaJWFs2EPlKrCHZKAeoA+HkOjp
i4LyG/Btc0+ufcuebPQRcNPeouB8fUTLMHRHk/cv8KALfMy8VPkWuc7AOPVs/Wqmwnr3XBixC5gz
3BUgCLDb+rXBqtOrkucjCYbZC7+pk14+VbALHTsktx4We+h3BhC2PicgHlSAX/prawo/z+wNMXQW
AS8FZePQ9smgPvVzLMZziV7acu/1QnWQGpyWFFo7aw8TtrXB9IckAg3oJmiT6/UOitNBMi09eG2O
yMjVxE+zI/yiVKvf7Iay41a3LqctRRgY8MPsul+T50pixG2YBHndDF/zsafWYZhJ+mBHC0Spt0/r
pjEG4PimVLE1exWxTa43ZJOrxkGlhG3/uekG8aBX9Vx/mnIj3SnSvy0hQ9AD5hNSAh4NSmKrswqI
Wxt7RjiDAu7F8Ag2oEAxcUqsAxzUS3eYIpH/7SI9eNTjEW1ipxhRZde17ONEIrYTGG88XxYnGXQ+
SGsovVeFyrIs82HIay6OVtnWZyPyphYly9C7jCEn+8CkRZzcU1qr9yCNb6c/2AdGKw0bPQ8J6ZBf
5dXLGXZFYuR9lwVpifjlSYTd/MO0Qxga2wymQRO/z581mO8PLTSVPnLqJbFDZ3mfZqD3T8z0Vcfb
B0F+6OsyBUhEWXSSEYRsMFz/JKMuHKkYlgZlYRXzEXVT2KyR347ubtvZuE2wHjiSydqlTryGc0YT
UF8rXvJAN+uJBF0FGbssbR4d3LlY/vSidZ5vW9zwH3hFEg+6Qsi2rMuIesbzDiC2CPKoCB/n2U4m
GCcW+LxDffmdCE/52oZae0gy19mZzt5YLPkr3pIgEzD/m3TBjstsWgAbGEMZiFbt4Ki3E8HsslI+
z7G965s3viLtP8rQNNGJV9b82IOKhnw/eOxuWvTjuRIeh1egvNrt+I2NlQHOoiQAyoOEb52kT7kW
mWpcF0GdmSoigm0DCW+TuOJQWAK6BLvd4/rfch5AEygxWYiXs0r5nV9dmh46qSYXSxE0SahfkGq1
EXJe9D9UF6MPnVkm9xTfuiOjl6Z1lH25YwbHxyXVlPnH7RO14TkkyzPxE1m1xEpd/5JB6BFUMnEZ
xI3uKZRKobJNKu7WwQYEnagOQ+FGpp5vW11vuWRzk6AsSaL9olhxbRUwZe9QLZ19MWj1w1iZzYc0
6fGd9Tj8cTIvei+kVBqEhZQeGz6KQGjlEpZm4C1ipfTVDPdxSqPuoRoBPCCTOfQftclL3hnZS4Nk
8rJ/IvNAa/WFiy6LCgaadN8ATVjex2Di/ug9+LpTmy17nT35kV47PGmMvh7RHwVooHVyu18dp5zK
YMMEr+qHS5anJwqpRftV8ZwoPhmizJcdL7T19eTYmUzz6BivQ+6wrCRLsbb4cd666LLD5pl/NCdw
7U7vuacoM6Y98kH5fdYr5K2l6ANclad99f3EEGveVDLagXzMAk0mbY1GtcrHEcaA+FgtpPCqNhY/
Kdssd30iBW5vn9j1PZFbDJaH8rMMnIgvrrdYWHVdD3Wq+Tp1qeKg97rxtbBoximRZ/4zKH36ZTC9
/Nttq2sf+H+skpcyJkx9dH074aa1hqWbNV8VQisPdUmuhZKtZZ5u29n4olIkS2ahxDNvankQkbdu
Uieqv6Dk0t5ZHWMQpx58aHKXpLr6fdBH+70QetYmmxeEDVwPYH6rmEXpCuhwvEr3Cx0kObptTJsg
+gNzUvqhD6nwHSjLVcrP2yt9A4XFLPsJ4oCRE/Z0LfEC4/JI5Ws0/LRdqi+xahYnNaz7EtyMGPnb
+GyOZvpVG2YzBpA7Lo+53tg70ePGhaU5/lLuZ44HLbTr05QaQOQyBoCpCzt5w3yuHT6oMRDeg5Xb
e/of66BBrpjJazhxSVgRSlhtNANak4CJw/CzcF68D6oGgT/TsI+dlzXaebI8ajet4VQfUfLeKzJu
HGAcBDcGeAeUZesCR1IXXk2j2vSH2eiLE5jG1Dx7XVQ93P6sGweYtxtVzxc4LDDr6w0tc12QvRgm
YCGr8YBwpygTtXFoBuO8pD/pjwnv/rbJzW1l4JeAiIKAt6bUbjKFXngSsrRxjOa7NqoRY+zcTjMP
oWEoH7vFy7XTMJlhkI/LHoRlwyFKIjYgSZKz4c0AfzQtJV2HifcFecpfNbCt5g5GXj27AFweP0BH
XM4PAGbHrxaikYg1WEg5v/8VR7iAjENOMDAhJj/+q2cnDqd66K1M88HcptnjrOg16Z2W1N7nAlys
9rHU3Wkv1dlcOLU6mPCho0cn+NpoEtXCqUEm+HUT69knJZyKU6vC03E28mF0jggLLTIALiuIn/mf
xQEdQy24/e23jhuNj///I1Z1A0VPxnjRat0XqtZ9BlFV/Cwoj5zt0moBfqMsc9vexuuDlyB+oQ1K
f3nd1RZOvKBH7+m+roDE4FXOhxPdT/172tEkPM95NP8uJs8Od96FLbs8J0THcmDZXPd4ujnvXG3I
DD+umvZXbHV6+BQXCIZfEsTHkU2aU/dvHVWXr7fXu7W/PPLk8tDBSlbx64+sjG0YFrVp+JSY27OS
Gt4l7KEtPej2kpwXa9qbr9paKMOzUlkRtDWI62uDYELp0DWt6buV1n7MvHF4qpwqdaEeyVwYYMoy
jo4RZau9wdZNw0DbARgyUUsGcm04g2KldJrK8JWx0i4Jo/WHccyaJ08dBVLySQgLfjjrcf4fviwg
BQZwqF1AZ7e6RlDUDZoZNYZvV0b7CYbC6etQDPR7dBQt4wNN2Sk+2Gln78lybj19wGBkBon3AlB6
vWBNxFUyJirgFANIJ3rputvdqZOJiJC6MB3zX9YJzIQ6Db18GvrX5qwuj0bQPqZvI4DtZ7WyfFmY
fQoPpb7U3NUmNs5VLNW4bp/gzWXimCXdFFywa3DjomcxxIQVr4Mba/pJmxf6T0nileNpyinj7JQ8
to4Rw/aEUbzk4Del13zlivPSnCerKUxfTcxPiuJC3uMO/YUtbi+5sSyfK0OZf75/iWSxFJ4gzCEs
X9nUIqUJ+4FIylOn5oehCPgGwaflFwpxbbHzHbf2k0QVFAgZIwR4q+/oqKje14PDsRGK84exOD2H
l3oAKWrOajddbi9N/vRVuiHzG6BhlB7A/61uRxTCgqTZre2XmhU+6nVfFadqqp5E0wRKneZ3Gl7R
/aAhbHgowrDeMb/xNfFEUPjywlEGXw+7gx9iQsupbL+dEZO+U4bQjpBDMRkdg7uxubeVRs1OZpHM
e/xTGwvnzELnAhAPdop1kyhMR8cechfLFvqxi4IQYJjqCTpkdfgvQQYC7RGS2dFhnCpA91OVmOrO
l95cvC2rmAAgyUZWxyqt27QyC9XxKxuhhKHQGMNWJnobsWct0KjhKi60UfOdG7Tx5NCpAoyM6AAJ
8hpNpbk0+rradXwxGmpyFpaRDQdNeP8qadTrh9oejZ2vvLXXEr0lHT/zRabciFd3djYWlc+cOH6v
jFHfH/Mpjf+p+7SIT+rQhwrknXOr3HnmUkEl0zj694Z/U+8ktlvrppItgYISmLh+CKA+nNW5SR0/
bYoGJdXRPqDQFzcHKw2/QvgS71GQb33f1wZXsRNzQIgmzaHtq71SpWdIx9SvycS80X0I2gRBcTBk
By2F4fl8+1JvuBASeDlrS+RM7rgaCmp0JEbzUvCFy7iu4QJqtUe6TWV6NKOu35mVM996EMCztJTB
e5JtrvFjhj7lvW2Glh9ljRke4M9JzEPpDnu6cFuLIsECOAbXEfCRlacqyTFS4haSO0cXS3WojXJ4
jqeaMadkMubGf/8eSuyG5HilEr0+LaaatwgGGZZfzXHff0hi12mPYW3T+ExF6e4McG6kWLLUwjAE
zxoAqrXTN6NUxdVbvl1WHgy7CagmfezUbyWc/T8sr1c/ozxffk31cdrxQpumQdtD2kXBh8mq68tp
lzn1gdE2/Yk3FyS7obYPZmaW6YMO4Kj5oIsB2cUhnpPfCv+8R56z9VlfWDF4yrmaa+AKLN9Dm3Wd
4xsxY3ZMUqV/q4Mwj7Nwmh2899v7CJgKrkOOD88NIeH1SvV8Ypgo0XQ/VKNmPMJZXv+OLZRILnlu
WP3ZVZM8PaiipBt7+zC9dT3QwLE+HlkKpNRBri27ytR3I4mEX5Z2dBIalCkn1HdN/VuL1Nj9YnXx
8O9tk2/3FZPQoHIrAXBR0rs2qRmo7I7WAEZXFP3HCGbF4ijIYY+qksR73eW3PgAENvRSLgkyodk6
QFK9BdrDPLF9faiS/9GcWWsvUe6J/t1PF3YgsoXQlo9IoHu9qEnvNDtysWO5S1NessxJllM6O4p1
ZxuVc8psaHV3Hq+NUwPchWIoiEoesXV92+0du7WyxvPpuBri0oqKplQqoNkHqdOGjzWUc39aRxN7
pcq3ryZZMOUW0mH4rDg714tlE2d6umBGw6qyvOOEFuQlobuZXNw2Mn4Vrbuc0HFBKllBXsI8FVOf
7dUgNg7u69+wbk0JvUX+LoqSoLTU7HPUdkl6zmo4Ik5u31dHVB3hC719cN/6I5n8g22XhXeIkFbf
2B3drh8skLo8OUv8CKXXYBxF4mXGwYZ46bGFALY5pHPR/RWmXb/j9retM4WNrBg1tjUEO5nJnBFL
jgI9tLTvM4WA8Eg4YX9vOhPMzVSmXwhRq29JVBg7jnjjxnJbiZAo/pNKrVvbhmjtPDdtxZ+oxjya
CqzqReYo3zrwQHe393jrszJeChaSQJbDtfKEedbmSzllUVBpY3MYqzH64qXhfOqX/Js+edb32+Y2
rhCqmExZk8+girJWVgQHoxbDnCl+XsZQUSxaP83ngs1PziYkT1N0aGawaJEz2Tu93A3HBAqFRgod
DZyhugrB2j5CX8gO44A6+2xfMig/nbvOSaz/sKEUf2H4IAumvCJ/x6sIdzDqtBKxlQQalB53PDLT
YdEY1crdZWjvEkuhxH57T7c+IU8KvTC6qwiwrK5JUwyoRU5GEnQMLY6XBIBAeefNjRXfM0XgNA9F
ZYvn2za3viO9IQJ4+rmkLfI3vVplkYVaGZoghfXOcD6OizodCyVUj1bVec92bzXn1iz2CFS2rgW1
X6pj7C59+ZVRZWG8RBduFKAZ6UxIF1bVg47WwnPbMLJ4e4GbtuCsItmXzGNvKICozymgikDN56P4
omZqfQzHovVOVY8E6c6Z2TqbhF18PWY+QM0b17tZOlqUO16cBJneFb9ULauiuy5PRHl6/6JAiRCj
s3tMH0iX9+qrtTGkFUZWeD6SqsMlqyonPBpdFxkP1ry0e4y/W1vI0aBVAFsHYfPqXBpWbSWIpniU
g0bVOYtW0o2YnVom5zY14t+317a1hySzNNhZGoAQ+d9frW0KayfOiTR8i/b+J6GXQIAARTXZ+bad
rWeBh/gFcIXbXAfJcnzLzfo89Ol6WMW9FznJE40S92nRgLEitOSWA0iovEl+oQaqNjvmt0IBqiNS
fUTqta05jFQV0rRhEYqfLZ5bHBSjHc61LqrHqh0YTJ88cWGLkzuoLLL2XJRt+eP2+rduPtMBYMtB
g1L9WMUiWhRndZjiweO+Dp9C5tqeMnKWj6W15DQfbLpCTWHs3MaNDqYOpk5KH9E0lcrx11/XLDWo
JcLE87VobrKnqmrCQwtTgXGXU7XR0dgMi8g9pMOi64/0y4pPoQULTlCqS/vn9ga8MBxeF8ookYEq
Jn8gHaQMeP1bIsquQ+1VoV/kOW6oYbvvGZqvw+OQa90HdfCiu0jLOjgkZutOARNcHElLNTj4x3FG
+ldkJ4Ha2f3t37X1DKBxwG2Dswxs1sqJRK1uweaahoxUVYV5mtpcjA91piaMeM9Rf6/AePHwH0xy
xSUBnkyPV1+l0JQ+0ivT8aduMQ0Oo+ie+HmjezbMySA0iwvrr9sm32hGylcVMIKE3gFfJZe63v0a
ErqyGHsbWqfa1fxY9WBm4WQo2oUic9MemLHQYeZMlaI5xvEQfXRyQ/2ZLVP4HHpq0iE7GpcPngin
MjCUfrROt3/hhoPgZ8nBNnJ4Kbxw/QMTp/JCw4pC+jh1Kg4onvfecSaP9rtBV9LxUOtWcbaM3LW+
WHVr7GXxG+eAp5ECLuQNXJp1iDUtc+a2EDYF89RaT5Tf+5ONVtjRTEkdoIOf9+CQGy4JMJUcF3KJ
697QlDqt1qn6pIZ+D26w+Mcs6yHQqzG8F7NQvaeU4aHiK7Nnlv1Fo2rhHcUS7b1sG15Jkl4TUxLa
SSrc600vyROHcFkUH0RFGJ9E6anE6AL09u8xA/N7zEpbhAdrjpp6xyNv+SZgZPglWT6Gu2JlG5LP
VB/APgXpNAxnt4/SYw0F66WKQ8W7d6zM+VcwkvSpNcvmTi27OD0vdrPHMba5A69+xerYDW07tkPL
HNxsVO14nxvAHQ5eYizNs50k059xMVOCtLQx9yYa5fpW/pAHkR2wuduA41c1xjwsmK7IDMXXZ8kf
Uc+m8dzWVDORv2Z47P23C5/L8Xbpvr95fi0Uh0QTjXEwMMSuflX1UlcOk8bQ8Wkws+jRbDs3+wON
wnhX1mWr75jfulx08OiC/1+Otetz5ixWnVeNiIKwYSTOq4v081KW4mfmlc03xrtKe8ebbF0u2G4k
3hgs1BtmAjpYXjRWTgRqcnTH00IEdBaIdBqnTnEV824xFQci3BTh5iNcyXWGmk6miB0M/9YnBl1O
JsoD7FGevF72Iupeq+AJDGBgDu9HwwtPUFpbJ2GXe8idbVN0vEB/QcmwvsmKlWN/saJAm8bsr0aX
+ZLuTfZB6wZnbxZ4yxhjAeAVkUPlEK+yX0PDR9odY9ZMc05PCplTDguKqOH40BJL36lnbFrDIUte
UVrf613sNG9c4OsO/Vg0mnKyMyOeL6PSRsu55Uw7l9tXZeusMjwOpYX0zqDkrz+a3nZTVMlc2xJ0
OUZHz04ZpIxf5hj20iic39/+JR6SiFO2k7r1umqRqGjJDmqt+GZvh4facyih5kNUfvfMON+DE2/c
C1eFbQw5Efn4rF9Zs6GFozAu5zttER9Z5/KBgfzqoV/q+3YevO+lkTgXI1Og0ncrCCd27uXGt5Q4
bSntCvPCm4C0ZgYxpA8QBZ02p/dtP3ePfVxoB2GKcG/+6g10migCY9BCMakH+Go9b2A1htMVXa/w
wlZN+cmJFOc3AkdNcuL/F+diTJvkuGSSHLdfFrU6Ctcr8nPpCGc4ibZ+99CS/EF0KmmaMgYBR6/8
Oq+SrTBCghTiG45WrY13eeMY0KDFtOzqqes/aOzBHqhu63tL6RiG9nENb/a7yBKlaZHuDUx9+Bfi
zqU4hbKpeWzxfffOoiSfQyfMz2FouDC07Znf+tyy+Cppql6INq4XHOmFqeVJCDDfSo2/c3cEUhEv
5q8Sx//79rXdNAU0n7ID+oKkeNembCfqW8Nr0qCH1zI8kvExkUmzbqwPk5qLnbLYRrQKUAOCC6hv
ZN6wSmZMfUqnrmHYLl96o/la1VahfrFTux5/NEvieMfFG4bif0JNa+8aC9zvTiFpw0lBdUYeRbuJ
ssR6OqsG9BRGuZsGdWQiHxvT7v7XBJv73TFaa7gU9hTvdb03N5jBSfdFku4NPpM6KNhjtBsDs7Tn
6WhPlpMTsQ358jlMJ22HT2nLGiRp1FcdsBVvsD9hB0YcWuWM+ZEphOpuEtHifC6QVNf/ScbRfP8b
Q/Ini0hwWMoC8vXpyfuijqm2pEFlMrRyGPGS5alrq+VeOFX8/pYdKt6vrMmv+9oP6F5YwZ2bBkZX
ZMvzLJYmfEwqz/rtdvF8fv/FeJmcoPzAbq6XZqXJYg4KE+ZlnYXd1ynNU/e49IwoP0MxGVo7NYet
m0ExlSRO+hw0bq7XVnSiUmYUqgIwtkNxsGoSJ720tQrCx8hO76LR9SrjoBdD+5sW8dj9h5vBSChH
BpoU3IB5bb+GTayKagfmpLZxfrXO7NxBiJ6dK6U1npOSJvHOgrdOKugbWVqlqAunz7XBzrT7hPJq
Foxaoy4nL1MK+6CTQo/HQhXOe0cX5RvyonxAfYYy8voNGep46GrQCYEdGyODco22ZMdWdYpj547N
DvhcbtYqRwFCJbXuwYVDhLIK9Oawa8suT/PA60dXPKpzshiP49gm729LelLhxpCQSj7eyp2iuBAN
DYLRQVhMKL5riWml0yEZm/liCWVZPlQwKu+VJDd8KFedr8YYKIDzdeA1GrEjBjmO2E9hSRFsMmPv
oPTT2J66KjPsi0aLdG/gcOO0MM9L7YdiGFMN6z5HRDnb0oWaBYrVxMynaBBAgxQVIqyTkxWXMBve
vv6bq+StkhNrRLPrueVZb6ZoaasssMQ8/kQ/7n6OdKM+1kIrujMorm4v2dtIqRlXg52IUQIGf9bc
gVoXtemcDFmwFFX51VzwtscpWez+aAm87JOnZLZ2p6q9U7z/VabHTF8OyA5Po7e6+8tkwwsX1nlA
DakQF6vu5jP84YXxlCNRK47xpEMLeojqUHWPjVIM7l+3N3vr62omRV6JvgapJf/7K8dO6XBQ88gu
Ar3Iqt/u4ClP9mDY4XEaxbSTU2/Z0l8m1GQEAnbg2pan0LxNEHMORCSsj4lWlj9IjcIQqcvu1+1l
bbkBxiVk+4OmMuHktSnFRE3BA/4UlGGkTadihmXw3DqEVrftbC4JIg/as/SOcDnXdqrG1kezc8og
il3rn75vXEYL+/JUpSUT0f/BliNPCpkQBldnpcg7G3oGrwjc1srvU5BzX5jvd5wDJ2wPKrm5Lrwn
3VtZ/17ny6ggjX1fmnkgMmYgHrJsbO+Qn9btO62Jy++3F7Z1/Qgv5BgsZXaYbK43cVm0mDFQZlSz
IbXBf0KP5apR/jkbSxNw4DT9aeBmf7htdHOFlNFh0Cbep8R/bbRxsqXqcw5+k7VoeXd5/3u2mgFe
4k5B7Pq2sS2XRmYOUwB5mgNFwrWxYjIZxFU5+Wle5s5dgwj0fEi0ZiiP6qJHkECUar8nbrK1QpJ0
FHNpODKLtroDHp13aCCZw3UR00sOsKIiNmfM7mMdOdaOH9u0RTABtFSjJmCubFH+s/VwCYvAs8ax
RPkS8GNljQwXaEb8XiYNAgpmTxm9YmkSq7cylphO4tq5TVW/by3UugeBrnMawzQNOVHsfiAn3iPs
2fqAr02uTosLUqJmMKcMilax+49Jbgx/M7fQiKMr1P7rKPr3TxGzSI6KKlWHqAqsotJUdEM75l0V
2CrTGW3sTZ9CJdHSwwCrx8OspeW3959RAE+EFZLxAHbW6zNqLfCGw4ZXBbETF3cjn/Ngw9l37Ium
feR5Wnbc2eaWvrK3+oqjFRW5GZVVMDJ/2rFCPiKlR/MPsXf5K9dqd6e2KS/ZOjSkbE+1ETgZM8Ur
Xz23HJeobarAUYumODX2pNfHtnLFTmi4dReIECT0BLwEf73eyBpxrR5UNRvZ9OJnrsHt3UZF9dzN
3rtxuBA8SwctVd6ZxF5ZWjrAeVo5VAHTYal+zrsy/iWgqtwLAbc+leSLsw2XoRaCpOsVIYwA8Sb+
I0idJnouKhF+S5e2v9eG6WspGmPHmeyZW32o0VIE2Ly0ChpXzmENCFYfqlJyIU9QCNQn22n/Q8oJ
HhaIvDz9UgnjeoXEzR7iMWYJ8xF0ZCcndYyLHRaN+GY1eubuPAdbJ/GFIIEmEqia9eRZrJQii+Kx
AqJkOV9SpU+aQyZqa+eJ20hsCc2lpgAzqkAn1/s4/S9pZ7YjNRKt6yey5Hm4tXOoKiigioZKuLGg
GzzP4fHpzxfsI23SZaUFu9XqC5A6MsIRK1as9Q+YvnWzVV56gFDhG3y11P6c13Zzrnm5vBUWWMag
DeNKfSyXeq+Vv/UVfx99deepTifTFZfUaDHUpwhD9Q4zR63y/MzxJvXg1eDwb4ewrXWVCwq2BjQh
yiXXX7Fs7RyveK3E365Ix7OuaGNzKgfV+atxePnBoYFZsG4ENqKgoM9T4VJopVL/6yXaWH/wKP8o
OwNtriFtBPrfyKiyZa4nlDrTjOdOz0lokkI5x0X7YE4V2OXSeRdXVVgeby/g9ngwyiSuDcUb+fe/
vQbaegkVXoHVxZzCofHzMawOc4TUbtuI3g5iCxOe2yNu7lGsHoFmo7VAu+56xLIxMixXlOqC6G77
4FZLh3WHbvxcaAueOa3dE6QRHBJ0br7bI29lndZvI6+OfCvK0RjzrL4sXeoelWmc73KlK5BIKePz
Am3xxatDZWe6m4MiMowcvqxtr+NMFdl1hLBEdQlpUE94l4SuX49u5qekMgeVMN4HyITtXUmbBwOq
hsTXgtVeixvW2VjTKY8IOC69kzMirY57XDpT3bn6Nqf32zirr+ktKhWJ1CZpGZuj3QzJv5DINBcP
NJryxwSkymMWCfGHipQyHwScwv2EejP59WrUxJz7Wl3k+2EplOmcTn2pnhpjqo23iZpa805Y3brf
sZIA88mdyJNldSh5NXT91HrZxbQyXfkOl6HPHnFKrW0U5OgW7/l0bH08UHXwZyX485U4kTDxGfJi
UV7cvKVQp2k5CWHTevYeT3jr9NMfoJjF3PCpll/3t9NvawgQIWGQX5ysSr6LCvWcu8rmPJxqt+7w
m7GM/u72IdwcUr78UJmS+kurK2rRZ0OdPVFcIGYU8XvPqo3i51BponuIBHDCAEVco93JL7aAXbLr
DBbDg1z0ilBKD71x1ASh1rRdIutbt8R6dSKbKrQfmjlUywFxzFw/I9Bkq+/zMdecNNBaYVg5bb8x
7n2nmpz23DZdnLydSfY+3V6VrR3GuxQVLElLpwh+/SE6YUfoa4XssDpaPpaztwz+nObzfVR43sfb
Y20dWYnqQPKUoiW1xeuxeP2KMjGU/NJX1dwe1Diux4+6MNPQV6nEB16WfnXdpbB3xt3a1dISAe49
IEO6jNfjxoKicIOa2WVo+9z77HimUJJAg2077Yy0tcdkCgTb0gZ2vi5xlVMrlLSei0vn9lV40JNw
/gndXn0jsrD8anXafL69pFtToyYMawUMAC+c1c3i5JVTiDlhUyuFmJ5isbT5ua3ccs+temufyMOD
lSgw5VeYEW4wa8lKXqUiyw0Uv7U26e9cde67UxfPo7tzY24uJHZtHFVQKugxXX+yoh4QBbHz6lKK
aTonuqG+cRfIOX4iEscJ0niawr9ZStQhZPOdUtYaft5mAMtUXSkvWgoD5ogVIN0Qs8+rH7c/2ebU
4HTIhI49ua6toR04lbng8WsrIqH908dwcJPWTMZAF1NsH9JSFHsUKrkP1g9SuZh0YBA0f1XOLzKj
yubRIF11AJFaalriXmYv3cFZ3DkLBjpy6CmG4V2RZvUHuBP199uz3jr7FL4pxvJY5aW6+qBg64nu
dAwuKpIiiR8KVatPWSqir01aA7dSO7tJD7B47c+3B95abqT+mDhuT4S51QlJ55Rrksf/xa0U9Uiy
rpu+PQjPPtAM7j51INiWnSRhc64kXDAOUQUHK3O9edW6NvC1UYqLKJ0xPWWecLwHRan79puSLjEQ
0lbAM/AL7N/2ktztsYkEEstGRFitc5PX1qhBKb8sBhWByEoL5w24VInOcfPyy+TGneEPBki6nW7Y
VoCgqUDPX5rdgKVdTdqeO3tWOiru6EwPaEFk3fTGtQl8z96CZdxeiXoLwAKiC0IrwCeO7drvpu4Q
HHCzlLp7O2qfrSm+N0edqrvaT9Hb2Gmzr206xA8p0nuf9awEs2vhsaf1s/V0e4e9XvJfatdkZ6jo
oOK5ul60ZKqcBdDgBbnUBpUIxXnjSh9Uv2nTsPWxxgLH3HlT9+H2uK93NuP+UoXiukFre5XQDKAv
kgG7qYvhDPVZz80wPXJwLRHkeEHKT11nO/noBi5Vjok9tBTBMl4lpOoyKQNk/pSXtsgcf3CW/E6n
KDp+krLfrU9ryXYepsTr8tMcZv/xTOi8CDeVqdZ2UqvXIY2fwgMAfQeaBq+Yk44D4d3qneSSNrxs
lqScfmDauCQPRQNW+RhO9iTOCqIlvBCUwg0skZnO+fYn2NiE/AiXZrpMneDArN8DlAZKtFGTi5OS
wepKW4l/S6NHgDHr7KOTJPkjHEtAa2zi+ZLYI3+I5mh64JXSLdHOrfk6G0C4EDKppAETdtaBp9YX
0aKPj4b35NoNT6FaK07U8gCI35735kDg1H61TSkLroJqNavglqBtXJpYETkUvywZTzkSbHu4mp2B
1tdGq7e21aQNAxlec5dQpEiPTmUl9c6H3DpLoHYAD1Df5Eki//6394jbqmqWuVNy6TLsUlDMo1p+
NhfFGU+NbeXluyxXmz3ur9wc15cyuwadGXSGiZdwUK4HbWjVKmWEanZUjVX8ZkmN6bun5dG7qSqn
/AyqIkaqfFyGczk3drbzDTf3LhMhIZDmbK+0IPXE6jWjwfFADH312TGwoB1iEVmnKeId4+ddbJjv
oiq1l2NKtdb0tWkY8SZ1Q1f7Udaq+FMLBkozKjo4KHnQeeTf1RUiTMRpQg/15XS0ys+5urT0WmAm
He2Cc/TnO1iHywB/XQKb1pl6DJi805Y0u4hRhNMjUlh6eb+07eTtFX+2tjD0VFmlh6P6GmiZDGEm
4o5ZRaY9H2qQs+JnLpR6r6vy+gZGuBQwNZ9U+jFqq1iU5nrXOEoGuEfP36lTXH1RBvHvvMzO38QZ
aLW08OVBoBJyvXHzUKH/Btv/ws8Yc/xjvB5BGfoC3Q7ybCvGIw8nNR6lEPnaOLCwwcGXDscyiWNn
fvaqMU++tbqVpD7UvDp5l7nxEPr6qDb9eVBE9B7dldAObu+VrQv+91+xuuBVY1B1IBPpRYhOvRvc
3J3PBYnzQYyt+WDllv4GZEW/ZyO6NawMDrgm8nh9BdhIaeJafR2nFycey+wQRZF5X0Kc/QecFZwk
NE1DBQPXbtmzud/aSCbK2LI680vh/vrzJv2IVkijp5cEfPwbwJTkL7ozznZgTWQGp9uruzma5OTL
EgRw3FXG6sWzbaXjlF4GuG/HZp68j15Sz5TwpmTneb61nYjuYLYkPp/+0vXEcHJuTKvGdAKn+RCA
t45nla+TDKdB1EWWHnSOAQi3zrI88aMWp25Vi033+c8nbEksnJRelKZW17+i1fp+GcwyvrihFdGV
nxKtfqqKZHR8Y6igPt8ebutqQzmN3jWiFjxHVpPW4acLXKswgKHQ82Ow1M9jj49Imgj7E5judGe4
rc/5+3AyHP52k0aNOWsI0EJyto2sPU4NgN+nelmAV/C4TfZusa1D8qukJFHjMue5Hq7ohKu3WhVd
7N6s8reFjoVORtEMS+dzm3rKVydsRusYK629py62OVNKFAA6uD9elc64BucJWhRwfcsenwdMp2Dm
KXV+cEvV/Ytc30JVS/L/OCdr8I+Y0fY2WsaKG20M3Eiz3jR1r/rA9OND7EzOHzewJd0CSR6echb6
gqsIj57LXNqZEl0W0yynQ1zYkXdQlj7aCfBba0jyTjmdwgT3yaok6IwCvD2iz5dONMn7tG0LWXRR
MuwehI449M60ts4CpRcpNYsAHhXP693iFUMR9g3p+kT/afanxbS+KXNlHF0MaD8vExqwO3fH5gR/
ARrx+0bqaXUcjIxiKFa/0kMhGk75EHt1oGSV+ElJJtxT994cjMay7KpxYa555HUYR5UDxP8S60Zb
HO1ZrWZfT5Rc+BWq3zsJ5OZiAqGiI0If+xVaE90aEbaJE19GWhSPidvVjxqIzQMonNQKEjUhV/zz
UEb5EWQTEUbn1Xv9+TTYOXPa875xqqZ8j8fsTwsr4aeywddAQ8Tw8H8abn0ztbat9AjzYYRiVeOh
XCaecXaUHXkfJz8Xqgk//mY8yYWzgGi/alD2k6YsioEFU5w59n8A4R6t2daSoOztGcMga/iLUC19
wSTYViK3VjdDY+P2p9FYuAx2qc1BjSbMP6hlhd6ZTH9PenfrscMRsEgY6S1Rm7n+dmiTd+NIxeKS
a4161Kn53dXA7N/YsYpfgmt01T1qhZ6/NLry7c/XleInRGLklclbV9umGr1cbQclu8zC+JIrk5r6
Nmbdb0xt0h9FpOYvt8fbupOodbKwRBhqravxsqzorFKZoGc4dvOD0qooD0WVlccBkdg70lnvzgtb
fTneHnbr9FPy4h8QmzACV5+zcwqYbU4PkLKf9PtppBAVtDYkpjKtlT/XEaX6wzNDMvVRIVwTdIVT
JV2kxjkotaG7wIDmhFjO0B9bx+z3ZEQ3ZwYWlZcAoBkgxNd7J1eTUqS4ol+yCKpEJ7ziyVVyGkad
Ff9NQvEL8occBej+NcOxmKJiGVotu0xK3yx3jpst3+w6Lj8kcOx9MWfO4utDpO8xnreiKQmhKz1s
id/r+ikWaw42F1AzRNq0X8zKdd+RyC7nJTFG/a6gsO7s7JfNbfrbiKv34uImeDy7Nu9FBDdgcJZe
4ClN9ARQwAwMKd7i28Ucn2/v0q044KFZLHWLOR1r34CCAqLbzzOsCSp4T7mV2h8No1SUIyjgRA+W
2UP4NrfVs9Gm2BzdHnxzkSX1hQ4WrXxz9ZJzGivrMhByl7Rr57dVbpTuk+vW4dtQ6cLyvm5Jsfbe
/5vLjOQP1z9TgmB+vXk1fEtiW6j5pSx5OSLc5LX/lbFIvgxL5vlzrI0nPIGzaueu3FhncFgcGQd8
EtY/q8QDVUVKwU2SXexmei5CpT4MbtYgHDUMWnFEVSB+ybQKd4i5y3NvJ+uR//NVZYvBZUsSginV
rVWwn/V5TNKyy/BEbeL7hoeWeKgUJ9/r6W+sLQhnWXYnq5OEv+u1tVucGhmGSSp2ccQ2PDyOALIa
tL8H8Xn0gGiUmTV+ub2LNsIRCQ9MIxngIY2tvqjbTyWkGPhwbPKp8uNchPOjkkhlDrMSdfznpSqG
o7os9dSAkMuf89uLaqoyC7/lmsjQonHhaan1EgMK2+PdbZwNTC2o5sjz8ZobNmhLNw1FkyMIOFGw
1qq0dU5imn0nRZTLj5pYD0+3F3Lr81FIlbZUQIXYKtczUyIFl4kEvk8ymnryDDgJvTiFkeZjNNZm
9dVtInVARxfHwp2Hx9YOBT7OAaFgRu9kFfwA5wLKHyDfotzmSn5TXDeHLImGu7+Y4m/jrHaoO2SL
C+0/p0kTNcEkmugjBIfm2NdLdlfEiXZAmCv5fnvQzcmZbFFJ85Ekjut1Bc+8jLNhgK7xKjG8z7JG
H57sOO0OfzMOpTGeACRXaxNP12sdONtuDghyNtTD2KlL9FyBb/V2NsrmhGgtgnMADfUKnAhf1xZN
XxYYaeXWOSutKToiW+vsGUBtbkjqwRifSFb8uq+R51aIzx8uXnbuRJ+Kyou1I0VXL0dIuXP0B5Ku
TjvaDgXqnXC9dfqkTtv/H3nd6CCGDegcMDIgGfW95kCE9wk9murPZeF+70S67MTorbnqIHUpuoHq
fqXMq6jI2hCjIYr0mO6FahI/CrxBn9R4jo5FXiUHu1eGbGfUrdhJWRHxeXIcjKtXRz5pzKUeu7K8
hFlKYzADTPcdZ5WaJ52b/nt7e26t6e9jrc54NjUVSVzC10wM8dlTRFP7CKxad5MaOU9D0TXP/7cB
V4cdVRW6ldgkXgrwc0xOsZPyaA1u/VHrdPNLU47hXzyJJaZDQoDIjV85IMUwQ/Q64QhSGjfPWW9Z
4tFNPWB7C2JQxWFxUnuP3791GqGJmLLbTTlqfUpCL8/AcvDQqJOla4B147x8JG9WdpZzc4f+7zjr
M2GVaQMWh7RfWeJv+HrMAbRUeMpuZrn/lFk1JvdhEjp7CdvmFv1t2FX0FGpbxIPT5ZeB6rsWWG4R
en7YVFV2xqrHTHZi29ZwXH+/oCLwK9bNlFikw7wkQLhqADinTMzWPZlh9DCMxZ6Z3taCAk6jPURZ
H7NV+WF/yyS4puooi1XSX92c/s1is3soDR0ieu5GZ9tt7gbcA3c+4tYhJLzAheEfKTl0PaZd4ONp
xVyAoI8yJ7AwsrovQaG/Gfs8Kk8CUsdOWWMLpADCG9wshgA65jf69ZBzZlfCVgCXTigGfHPy6dwO
w70yVE6ATUoRRHOND4TnzZPwW8Wtxckay34PoLz5XbEmg1tFeorIx/WvWDzRWoWBCoWCNWLlq2be
v4nAA7kBL456D+C1+WmhbmE8AJqeb3s9mpUqjh7NNItC2xD3S9HXlj/Zi/5sF4saoD/kvqAcae5E
2K1IIJWrZf4GK0hdRVgzg1Y/I0lHJhxD3xLzgC9josXT4XZg3VpLEhkyYJdeGJTe69nl+Mo1kQFr
2lR0RHEQ5uxPU7Y0mu8VTbgDLNkeDEyJ7EHLdPh6sKEa+zL2Zty6USD8poS58qCCpv8EYro/3p7X
1uGAzQsKgIcEOjSroYQx2yUlP74auucpuij8Z4qb+UM3ZuAePWtodr7Y1j5BmcqECkTND7jI9eSa
olILp4zh9YvWQBG/msbvILfwPe/RcBAHhRZ4exYQZfcy4a1l5ThIgU+e3pANr0d2OyygFJvCSgLq
TwRzUmvHhQrgeEDjxNlJu38Jwa5foLSnqYpIM5JXL1BuxLCcM5FfrKRrg9o0438oz4tT5TTGWUlL
HJNwWzADSqvjR7Pv7SFIYtv90DVIOXgL/+vAnSF/+lkYLZ9RP7Pvb3/6LfgFrp8S8wBnFijC6sTO
nVvlfcgvnBd3fDuGtnNXKO3yI0N46aeWadl7BRT804Dqcu3HvSb6oObdp59ib9z5LVvHmOfz/zDY
EfdafRoxjqqGF2l6yauuqPwqVqMkqEa1i//irvt9oNXuwwNz6rIavQVRqN3XpV7y+qADZNPu+6pD
w/D2Esvos94DDlsXtD9X3itwlgp3XaQuMjk59JAqWPROUaBNAMUJ+gnRMlnCfGymNHmnIoAS/Png
uAHLK08+b9dgFnB7BGsvcl+cQl9sv0tVo/4gqtBUPtapPqfnJuyt9LHtykz8Ezu5vafCvnHeSO/Z
/1JuGuTtKjb39Ri3Hb/rxdJFlB28HCOVO1OArKkrRG7/fLqEf+A73HSURdbv6XzIHI0SmveiGn37
sZm0SuD603jLycL8Mzk4ZeeqhzIa27dKm8e7HhEbcU0ySeiRqlAtaCleRxd9QtM/a0zEfAUgr4MT
AVcogzxsvKdZ80o/NJM4erbKfQHsrVADpgBJfxyfKNGs2wthqokmRY7hxR7oBQRDD0AHO9vF+1AX
dWefWg/BuudF6TxCnTcis4wMwJOhYs53VEKvbQ+GGMbpbWRSEwiWeu6Nx3kqQQzd3pHbP5QuK4VP
Gruwl67XyGgpZrWJHr54k25XONKWKYYd1jB/KE2u70GZi8zXBmrigSumpb8P8ZUdz3hCTKOf14MV
nqOG6yryTS9zzuwG96zl6l8gCHhdSCge1y9+JqvA2EaNGMNadV+AbQ4n0wshwWNW8a8Rjv3i316T
rW1DKswX+RWD17W1LFeUSC2K8MXAurA5WOZi4RbYjNobZSijJvWbbozNAKlKL9kBTMtprKKTPJ00
xLgReQivprlEyiRRcB5ObENuH3oR5g/wf3jxm6Wat++71qp+5qQfX8Gq5c9Trmjpzi25NXv0Glhr
kCi0q1bhOFcr4ERN6L1EQ2a9ZKUyg3asK/NTHy45JpHI4H2dwzHbYwtvpD1kxfTjpBsmhYDV1PWo
7Ntc19A7H1MEhRCIasogBWJZnKIlS84F5fFyZ64y3K2X+xc8navApfOwSrUWM0u6oQ5D3HunNnmo
B/xl06zS0VHmOXvEt6xvfbGUIOWNJR6+3N5nW8H4F1b9l/YOPkGro+fppRZrAzSwQtHng+0lOSKS
utsY6d1ginaPZP4L1bOaLggOVhkkAAFxrYE3DuyeRlHQBaVi1flq4zr3S5hV2ucondTnoanmj6mY
l6Cck+aucSc9vXOVslb8orFClqas1KPihupOMXsr7SHjkaBT3mivL2XTKYUy1Cj7IvyXfI7aZXjM
WBvcWBPdTg9DNxTvqgVNnYNR5p15WIj5H/J4yI1zksvluv1hNrYiF7EKZ4EKNNWZ1b0RwmSwxxmB
0TykZcCj0ErNH0ueLH5JVQqSmmPSTL095sZW5BWO0qVU/CcYrzZDQVPVFUnkvfSNYzxUpY4RRI3S
pHvw7Carj+ZYhN2Z4kcU+v2Y5OHn2+NvpHtMlzoqlW/w4ms5XC1XihptZQev1Kz4MjeQjwP0TXGs
uz3O1trStcBbg1Yfz8NVeAHJrDeGU0trCHzG/HLW1LdOPGjhufPi7sEbq2F4uj3kRkQziClUbxiX
2rc8h79VOCZt8KrYVbwXL6q7Nym06/gsEj3zoXxWdlC0KTIjVYRK2+H2wJtz/dU7QSCR6CK/+W8D
W/1gt944ei8YYkBBqMPG8XU9NM9StffToEXtn2uXMVNK74QzoG+o5V+POEBin7ukDF/yOIVelOjR
l9nQaE5TtFUPdZ9M2un2HDeCGDcVT3DZ9+LSWH3Ptq/KOA6F95IRTE+QZvM3mZ78k7XTHit1a4eS
SRK5OJLoBq4+o40igCCDc19meHGH3uElHig4kOt/8dWwRzYllYVEYx0lh8imzl4o7ovZdLjnCrOJ
4cQb9rOhJEV+Kivlz6U7iXoA/oGdy6bs+sq1J61PKkrfL11lNt5hJrzZAMJqu3poBjMRf17LQO7A
YxmpL8pK1PUmmeI4STEyoPiTFtEBuvwyBwVinj4FnXZPu2Xrq3Gj2+DryDJJKK4HSzVc6nUdQw2X
zXi0aNIUQWblyx7Hbeus/T7Oqr6HCNOECs3ivZSpMz5jBOdkpwr/7tqnMuyFgYvjzX9/vPVltwUb
Qyk7Rc52PTVtxhtsxrzkRdH1b2aYeS+LsbzAGbWfbg+0VbxkJIlQhilJqr3KjYpymtvE4DUB+yY7
F6JVH5cxiRzfUtryXCpiOOaWl9cY0STuizVa6UHv6vzH7Z+xscQA+sg+paoLWeq6IsBTrs/iiX2D
SPTRSG3t0zjivMx4xTutLsedaW+EFh7JFEqp1EBGWXPZqrhGeyT0lJciSknAFzd6ysJYe2oK3duz
+dvYpjLvBIKN2ye0+lXg9LIGzVzdDF+UpbSFH3rh3JzURFZM/3gRUf1wNQptJJzUIa43jZ44whpT
FK1Nt+umQNf6rPfbwlK6O4vyVPcJ7dVF33lWbCQXhAx53LFPIcFazc7xijBqxYL52mgb5ce4jNyj
pk+Dc2+N3WIctHnQ48c6jpL8rpiavY2zld8xPvxpWGE8rNb7d9Eau22mEFn/1tGGk85G8vyxHSIv
cLPQe9KsSL+nLAESXC37xs/wkv0yjW0+nGMPeG7w59+An0LjGAEkyTG4/gZ4CWR66QBkTpTZoBQw
OUeaqiiL29nkBqm1aP/cHvCXYsIq85YWLSSOlH+kF+j1iHHk1HB8cVeoXKVx7qmLWJeCR1Bzh51i
7GD2bKOP8sFxIyM8YKCbmpchH4blwV3KQj2pE8Whu6gSsdf67qIl73oUk4Q/0g1rT9C4xgTtOTMK
uwDOYzi+TNygj1DWFe292yXC8blZ1OwTrLXRRJK/Np1jDaQD/msaivb77dlu7TZKWShbIGcMHnC1
vFFG3W40UZGvbDLYDHp+403vC20u/5mG0nkqNKe4n3LbeTtgaXi8PfhW0OB5I/U9yWRf4SwbnEmk
TR0mKZ7WfQ4TpK10pyw7PwPgsjOWDLvrr0pMlmxjKlw8Xq6/Kjbmk95Yc/hStgZPRF2NwjYIB72v
/agYHx10XSueMK7WHYdoVEe/J01MdzbzRnZLh5eoRfSCPrL2yzT0rm9nIR91ZhwOQMlyI/oYlrH6
TCDPx0Nv5OJxFtZU/PzzleZOlw0YFoBy4vXs0cZXETER+EBpdXW0OzeKfCLzeFQRVz/fHmvrBoTC
ChaJwr0kO6xuwKaxvAZcAGWqKF4MP6mL8K2qzFEV2GM6fdCqRGQn1xUAaFFCpiSUwHx2Tu3QTvVe
K1FGy/Vnl8p2tJwQv3slmF2ms6XFWCy9pLabvO0n0/yg1559dmetwLFeKT8iEAecTrXT9xhTGZ/t
3MLFtVUWjp4gG0/wy/B27pWtbcDHQLKYAq+U8r3+Gj36JW0/uOFLrReue7KNrlTvqmxMVH9AO1Lz
VUepgpn+6F/sP5holmTagPtdgzcix2u0GvGUlyR34zhwuql/r8YuKIOI8j0296CtjnBZO3fn9G2k
I4gl8xJANxjixprYEMdIOIrZ8F6MzFoO7mKp0PxziWzW7o3ZGHc+++ZwriFr5/B7mOz1AqtLZWMA
G7Pdvbb4ZE8UQP06VfRgcvSle+DmS4YdZspWfCGAkjnTxAW4tUq4qmoZay/t+aaD3jZ+EmJ3oipZ
nL2racVlftuYWMIauAR+ak1kksxYuB9vH7ytcMpsVQuIIa5Xa3H4ytDmrp1s7yWxyuVuIEkSx6J3
/uvTeKgOt8faujfkdUGCQH0AvcfrFU4yKun2xHStclzuXA9vO3xdhum/QgXGgmROpDzZuP/ysWtQ
nn8RYiA94y8ldfghX69eELNSxUPXc3OMLdWdOC+7ZzuyzfRozm5hHu1s5OyIObzMhnuK4mIAIlCB
7by/vQobKw6oDcwHKqhSPnl1kDvcHUVbtMoLqvzWZzRCneZsjeLboEDL3lnxzbEoNiC/TZIN7fx6
xbFSiHtsOWF0FW1yn7nFqPtOntsnrH7GvwCzyy6DZJAiRUwSfD1YP6hT72IRdhkaN32SEDR/Dov8
cSjr8aAr1V4ffeP0/GqkgraQpOQ14gPNMOwIB6jsvZEZXSCQEFVOYyva/K0dzUsPNWG2v6vFAl0X
2+f4zaT2cf8XKyyLMbJm4dC7WJWA3DFSMvxIwQ0osrUO+K36ZwTweTE71diJUL/6WauLCQOv/x1s
tXXEYBng9tAOiM3c+zcBk6ye0aPsz+2MvDWpdh+C3FXN0Xpr8Qb/KKrBBJ88pW2a4nKblVSfkfn5
5irVogea2c97CplbG47+jbymAG0A+b/eA0ZmAuuP+YWzak7LQ4ZcsnkuDIFTPEXwXe2LjZiNmr7H
qYZQIys618NVSWMBtPMYDuU6/ZTr0KdPU+HgEp8D9InfYkWxk/xufwTYbzLRp9i47imEcRxFoFCi
S6l7IKv8pLXs5zqbZ93PRTJWd4M6KN49arzd27Lw7NQXnpM5sd/jdnSvkrtQ1moywEgKAO//3N4c
tR2c89ZXoBYjL06KdhQKr5cFu6a+mMHIwSmz+zTIwHIHVRHWd0rbz+ZOYrI5mOz/guyUSKTVN4hi
wyk6GEcXzQ3h4sNMF+K05EMhzksTlz9vR08ZsdZHQDYQqILSRIJIfT21ZrBmJ56i9FI0ZYxPbAde
8blw52X3upDXwauR2MRASSzkbdcPeVDpyEMUBXoHjeIkQUap+1tpj6Z31Bcp6gziSaDeBWiWYnM6
3YdGWh/Bs1bBaFnNXRUbw+n23Ld2uwXompuTahHP7eu556LucThR04v7NU3a4QG+WfNOC+Mk9M3U
7Pbi+VZOzl0JiO1/xnvl8mx2kWGXdnIxzVQb7ud07otTjwptG6h2/KahyhJ+GI0sCmxbaM4dLyAv
wb6rqfZImVt7zAZ7SvEbpBvf/3rm8i4hg8rTi14WzeyrYZwelnIw/oONuqc+s7XKlGpxQAAfTS64
2s+LGL0FEyLIu6WVqn43OQU+nD2wPl8dGscMSM3UndxkIzOigEpgNygaydByPb9JE8iYogZwkRbs
5aMXTpk4azAnH3tskbJT0ozRfO7rYjYCeCjlLhFt6y7lAFN9pCuMJeUqE62LBCCnSW6kdLhN+FMx
1EcIjaYZCAO7dGQb+dnHiaLjJwsSnu8opfkXEFwEVpk9dVCKoGtzOgXh+1DldF+MShk+j/X8PJS5
xz0Fgfty+yRt7SdKMOSb2LARulb7CWn2BCQhJNi4mZb0we5U85iYmXEqyqpX724PtlUdAxzDO0ZS
wikorxZ3nOoe+hUlQa9V7EPdFtq3FgaVcdaKilujNNTlIRZ5rNCbdhLve0/24h761BP8ScckdvKI
rR3O/kbEilSNwsLqekiMvnQqBILxMFKch2ghS+obTA+ONZqO3YE+TPHh9hLI/buOpZRrOE1kvgy9
WgFrQnEvNbgzi1AM0UEP9cF88NCCro61YqE2q7hDfjCVKIl28rPtkWkO/s/Ia6lTNczUVgPpfFlc
tzeOdHat4bnJOg8I+6Q4j4VXANTySIj2tK43R5ZKlsAe8ZFYq4SZZlYrXC7YJ0NkegJxGD4gMVmZ
3wb+yh/A/bgPSMg1P/58qX9hPGWCghfp6uNqIBcpRIoYdK4mTgMy4n5CGL+Lcy/+PNTjJAJTSbM9
HvLWbJGYpMDOqKTlq5dGk7lWP0WUXCuxGB9xTHc/dvnSPDTqmBunrMjy0I/Qv9574WxhHggW3PIy
ZANzkkf9tx5sxcDcvgmWlqo2zm9cDHnuNRWCchCpwnle6qYIcjdpnTdAbK2gc5yD0rAZENztl/nk
qbX+SQCt/guRC9nJoRXOvsdGQS7Yb7/LWGpSvZaNh7wnTLpytsev+pyL/1zI9l9uf/OtA015EDsP
cJyS5no9lj21AL5tM7pE+aiZQTU4E3adLewhZ9D6Q57We5XRzc+NprKsGsA7t1efm6IXvCU1RwIv
i6rnaXFpwCX19BOXp8H0F6oKBxVdvOAv5mlSkZVawoTv1d6eKMeJVMTxJV2S5UI/p1c/jF5jLM8h
sKb2YHbabsd966ogu5UyM7I6uaZom7PZGpE1IJiWed2XNkWylAq9WweOUbj9Ti69uawWiTvMbhpx
68EqvSiTFuogFNq40/2idpYnXg16FFST0eao7WULZaGk0v/cQYirn+YflSBKBZQ+r7eQsaTogC9c
vnGuht+GLHbfumM2GCcaR18bbO/anW+5ta4Ue7kRJU6Vz3k9YKjkelilBjobMJz0QA/dTn3IOqsW
x4EXdbIDQdrIsGhoYuvBI5HuwbpD1bhGTRmCDRvzTO/edsZYYc7iRLMbFMXSze/6PtO7OycPE81P
lGz+C+EgdCsRSgXhCDbrlaHfsizVgnTKpY81/VDrtVT+tdz/ZlCOH//4mPA2YgtJVDdsGLkWv4Ue
bYbdnZnIz0zI+EyHZTG1+kGhFjQcNHcC/jl6aAv++UVLZQE7c0nMtl+BDuy+aaiomQnPpUE7eF4b
ewe80f4fZ+e1GzfShukrIsAcTskOarUs27JshRNC8vzDTBZDMV39PjR2F252Qw0N4IEPjEF1FSt8
4Q3Ov+jgWMcmyvN9qIFzvbKNlotmFVksSrBoKi8aGNRuT+fqRJrsFQswB8BaRCmFmvTieyHxP7mS
U184mot9GBAOm3wIoujpQBic6HaEUuATOXCoB3nuxB5JoeuEGzfCeeB7Wxl2G9CvB93/+e/JuVyo
TZQcNHd12ZqxXhfqlAOxwMH9zobXsOtT0R0h/+mbTlOmK7fQpTUFPrKwbhYniTVDG55WnadzB9Cg
D7XhoFkZIFlH5MMVnMqlUgoCCQAsaDEZpLWrMNwyu1Lxcuk+gUccDmmlxAHMmOEwOZMSYHabPeoY
hib7qKm2TT4o/1DqwQEvsju7vYHv1jxWs9PVu0oa13T4Lt0X8ByxAFvUG86aD3UxSznK1n0CLeSp
t3VOcnSjO90gH9OstxW/Vkz5AJDCqPcm3ano8PlvTtRANQ6iFX+vvrnT91bizKBlnbpw92XcTpsJ
yN5uGm0rqOfwPxCDcQLg+icpgAO1xrOTk8RG0TJeC7v8XRWGjorUYA/ZsEkEptg+RpLFcBxnfU6+
fzzVS9sNzALP+vLyABs8PVnhBHVJ1QrlKXRAZAWGUst+W3RO+/s/jMMbB3FtQYGs4bih4VSFE4O9
NuZkvMlEg1uzSYHuGgLkwsuG3QTW9chTI76+LhBWsTajsQEcsWvxHcPGpziC2m13EAKTnx9P6fJQ
FCIJM8kv1z2rsuiUCmgJU0IC9KYv1PcsbIafouUt/Q8jgWsABkU4Sxnm9CPpsrBTvU7CpyKJu01W
Vr3fiF69Yw+HV57qS5Oi4kYlYvlUZ0IGOEL22EFw9LTEnv2paItp4ySiRI5CeMOVt/LStU4UAlqV
zHQRqT+dV5mP2LbpkfJkxxF+s4k6zFQ3RD+XQWbm1cGj7TjfesZcXfl0y922frjwI6LaohI+Y9x4
OrCRU4+1AAQ/k5o0b5wP8SN31Hchde9OS+NwTzcQA6sxEfVdl3XN7uPveWHerko8gugHlYCzfrsS
woftop70pPDKH/gSjVMw9Z446lafv9q1l/zAgqbTrjzXFzIVkjUelqWLzVO6mnVWE3lEboZLvOOW
L8s7DfSytULfVjLzgaghvXK5XByQLbtc4WTE633bhRAthIUtfRzN1a96jsNvYxv90AqZaTwkeXRl
gueXGTgoipQL0p0R1zDvOreAWPbwWCa3TB9CzeS9Iggz3j75+aCO8OXAg1CfXRS5VrsnVYtSsWLx
3NpN/sMrNbfz+9ERKPJORndUK8NN/LawPq2VsRp3FQWh0oGxfYSBF/xuHoXQsb67w1DtC6UctqmT
qBKn+PCzb+EyKPUbDY1D4KzrVDof2ZixaYjnnq+5IfUzN1kjCGPtWH/whKw+e9cxHunlIuMGxesM
IKzBgaRSijyFDYe9hychDNXvOlsoXxMAR9e8cM+O4jLcUhekNLZo/q5C2CwhnXOGrH62aCtsMnz7
NtioljdZYzX7Sph2YGImceVcnA/K8Sd7534G8wlS6HQDIWIqCtMaq+elfIL9mXfMwqSNfXug2o3s
MZXH+Kp5+tnNbjAoWbRN2sdta612LW5vTVzoTvWseYPqbGIqVA/5lKrTpu6uZkEXBwO0y6eE6UGz
/XSGmbAm1D5y8VwT7/zCfUh8dwQd/rlT1PGzEfMysb/GWkVrfeI2gz6V4jmfbGvcdllk5j5gw+xa
s+3sOlsGWgAMBGpLn3VpWv2V2umzSGlLDSinCOF+HzJZ7vARz4LQifTbdHTllRD90jaBhY6Go70o
DK4DjJHXoAGyiAMQydGhY3McDKecBl/kZHVO1Srf66Tbfny5ncXeTPLvQVfbBL3IkqIO/pxFU813
7AxFBk6C2+TWnZryl6zz6D32kKvqCyu8crFe2jVIDoFtBGSInupqgQ302kb0GnCyM8oWPFfu9pux
Vxx7Q2t7fPp4omePxTJRwm3U/xaljLWmWOjmuLmkePDiSFp/z0ZlcjZ1VZbXiuAXF3SxrwPJCAtr
fdh1xXAU/FTxh5loT3qF1/mRN/+vUcN3bEzUKZCVFdNWE2V+5eo+i3L+zPD/jUw/7XS/1nOvR6Fs
8D1lv/4Si0GFPQN41WUkbnLZe4+zIUbhl26ZhwtYWnn8eIkvHRjNYYFBiiL/u5blNOXgCZEYOE4O
1lHXhXmvN2671XNZ8GDq5evHw104L+BsIHtwp9JAXJeZhMelzdlH6agyO6oRYzH70qUoyeWRPTpq
494NaXhNTf3CJOHVkQH88dY7k5HMUDMpPemWz8D1nWOiVuEecl15C+lRjwFb2/OnDR+BL/EQg64G
dYHA8erCq8XQtEvk+FyKLtuOcaPXN03X5t2nn+LTcZbj+td9h8U33U68qJ8n2YR9sPDM973sdcfP
OoofH3+8C5uVZJvvxscAWbyOFWWREBAkFUZuhqg1ON2ePGiyaX8vSGqc6lOoyX5LzKf7Tda07kOK
rKy3//hHXPyWyAATenC/A7s8nXEjay2h+Mu3LMOJ0lI276MudG8ISNAF7cDNfzzehQsPHJqrgchj
zLNgR2oKbOfeKJ9FptdbpeOW81varjfz7JXllej44uTAFKNoqEJgW0dyulV3oRXiEzpPiQymuJof
6Kmrh6aNtftsyqMrx/Hi5MiwFjwaJ2QNEdOcaMyGmclVWd/cjdJUWl/gdFBiOjZ6xu7jpbx0+NGe
pDxI44em8jL7vzarLXSnydukeuZ0jH6aFgh/ho76XXOl/MajPm9Do3X+/XjQS1NE9Q80DFoeFG9W
0WNkq2VmxxMnxNTcL57QoHkNqfVaOsU1xZBLXw9OBfZN9JhUePqn89MqI62HKcbirEvL8a4w0kS5
rUapTV+IkcfwVZUKvcUre+biqsJaBd9FMZL/Tke1qoZyNeyd51So6iNIMox7O3XM3rVadx/rMPtS
qbGjXBn1wpOJqZLJPf6ntrIu9zqdCWTSaItnrAWSn1461X4ndeFu3CHR8iAsLS/248nVq5tYKbL4
SkB5cdKwwZAJWISd1lhVej1VqCmIduV5lfu4ceC+iKOb6ytdo21lPGNXnPeGuFJ6ufSFMalgkbkI
uHtW1zrCBV0sYgQJ2cEFiCZ3DngjxU1aIw8RgZf5D9NciBXAubjuyGNPvy2MNqOMBT59sHnyFyXT
6k0DP/nbrHb9wepAlAYZjuxXYNeXvi17eFF/oE9BV+Z0VFdRQwOkKlJhepgE4YQuEGFQ9KSp7bgb
B6lspWF2vzHwyX58fFgvfVbCaAwWMAdCGmC1l8sZB3F64/lz3XfOl7bUuiBK8QbyhRDTRm8KsfEs
cU0b7cK7xu2yoAEYlabt+knpVQQ8koj5EuzdYFk0PAwYy2zKCUblJmmFPfhZKXnWYi+0HuKmd94/
nveyb06KXYu6LKAAoJpsaDp+pys+Z72mhjW/oNRnN71Nerx46Z+4n9YM/zPOkqfQtcDReBVu6mls
NrWD1FAdOW4TyHyS8tDMTVZtk6Yqs5uPp3Xh7mUb4QWymJWi4L/avtRgdMrxdvqM7AU7qYK/pd/Z
oRnOcM2qHEG/z99KJwOuLvt5mG3yZdS7JTftpvUcZfSl4rVPoiEJbPq2uinHpHzP6mH+9vFcL1wN
DA2QhjbqQgdazRW/cj3LHHSVjKhzcdOU0s125azLX7U3eP9kaWFd2TQXDgsjLqBqlPSAzK9GRKV8
7MzWzJ6buom/qkbsANIaq/wtoTLxb6n02JVVdh9fWeNLp+XvYVdrLPu6VDTcSJ69qHmrROUcS7PL
Mt+u+vpNhM0RINFXq2vlbakmVb39D8tMORpYBUJmBEqnJ6UtJ8BRHV947kX0DPbwWBfR9Nap5rQ3
O2f4fHxNugBshxSNP+sdjGR3pqRDluOk0723TTURokTaM36PeFF/PLMLty6wPgr66PkjzbXGNmhS
hqW3mAdgzHAb1qK4NZpwlH6rRHKPw2+HN2ocurci+jweerkW/hp69Um92sWqsEXlWsMdFKOg2nO2
nmJaT1hCj1dW9NKu5Z0EGQ6Mgxtv9YSCR6f3n5npc1XIvg3SWe/6W73O+3bXKI63yRS9Dv2+1qz5
5uMFvnQbUehaDL1B2OGod7p1Shl5Xa6A+gbdOh1HCzqaCzHgtylbeSVOuDgUMSBZ4B/I12qoEFVw
qcVK+gwEuTm49dwe+grmZ46a+MN/mBVtVKYELYsX7HRWSjVZGU6yKAjaRbp35zrxx0ya94nDQ/If
hrLxNwU/RxF/TV5wZjautngjNHPd936fTebOjk3Z7+LcqcYr98yl84Doy/8fbbVRMJUYkX9EGlHH
srX1pQDa9UULBzNIcjwCamcsQh8JYWcvrLa8EgKdY7s5EoADERJB3YD9slrWGfClGvWMjqWfBiko
HnJUPHV9QE8BmpgDxnrU7yjDWT+KpLXVYAblf5tnSn7NV/DSXkKYjCsPZhY5zCo20Gs5aWmdFs/F
0A67HhucI435ZmtbmXLN5+PiWACZydEW57l1smRnHWwrDTP6psbyISlkqgUiaQFV1x2t54+306U1
BodjLlqU6H3SwDjdurnVCmUqq/SZvmk3gfPVsmE7qbPc9nkjzb1ha3IIcKS0p1ut06p7z46xbAD1
VX//+KdcuJTID7l7McDANWENEIw8vNPbHHG5pMqduzIZDC9wlMG3wt9hkS3fvNCv7e8LAQPNb5e3
zOUdo358Ons6YfY8CQBeNZjTdwtonrZzmiJxXoa0qREGSNwy2348z4tjkjSRpXJQecVPx+z0CtXV
GetIV5bpbTiPlaR5Mow30EzV+6hXlU9LcYPwWVJTmKpIcaOHezoikg5qPNohgr+TgjWyrriHVknz
b1BX3cBOo+HagBdCaTAzfEhCBKQz1lQBY+gq1ekZMNVSO5CdPlbbTBs09cpSXtoyKFOTAJN086Ct
Nm+rRfYYaS5LiYnSdz1tRX0oKnOIjgMtzmhfC5faYojGxPjZkTkxtKYW/BplIlANp0uaJKAldA2K
Tzl4JNaYF9ox8k2GyAHyZhF6JOBom8DySuefj7fP2ZyXfcOzRoqGuCOCDqcjIz6kIjXsyedIoz0e
OFqKdgcuIzGU7sQejUAr52439dq1q+LsXmLgpWoEKAWIItWV04HT0nWTaiwGBPG75ktV9beRRIfY
n6pi+GxJbAkqF0VemhwazcbVhh2TqQlR4nKeM7Odngppjg9JFMaB10/OlYjvfFYMRUuYGweAA6fk
dFZ1M1hjr6XOs6T1OWwrBTwAvrHWeCxKM9t8/O3Ojv4yLapgRM3gbsBNnQ4mUhzD59TMX1xY6luc
Ped/zcGenuJWrX4u++xaPHu+WZicTlGNaj9Ux7WE+yyMvG26rHwZYqvYmk3bxP4MneCYe2J+RYRs
PCC16f2HaZLHA0tbPJzP8AVh2NnlCEH9pfYae1OWqqL6cE9APnp2cSPatNP+04iY+i4IGYROVzm1
4CSmNMPzl0LMgz/C8f1SODL6Ek9puROVO1wZ7ywu4kMSN7uL4sYiobvaoJNhi0EZ3eJlhA+0nWSi
bDvVGn/SbZG7Jo4w3CyyMSVx8MJPWhjxYJDFw7AFj8y9fpZyFmUa6y4T+yG0xp/LOeiumRetyUCE
OMRc9BgWB+Ul4lkOzV9FYuREFGm3hvamjfW0qxrRvVDqgxowqxCUjfhFjK2yy2AJ/KTu0N6lsv0O
HKp7/Pi4/JEE+qskw+8A7vdHj3ABOHLfnv6OsupAiqhz/Wrpua0I31DysT9GBoTxo5QeQlN+Bacg
2aKFocKTyNLIaH0nbNPh65ybs3kTSbeSv7sOTY5N0XnuLye0m3cnA9gFv2WEg3BQkgogA9hWr79v
BhsnWsWynqTSqa2vmUV/bwhbJr+vTG25V06nhpkayBjIdMtVt753OrsbRBJqyes4AHe+B+nQvaZT
YuGD5YVg6ydHjbYZKtHWTWLUprGt7VHNjW2ZlPl8nFShad+cRIlzf46dId5MZRpNMD2TWewxDs3C
ew1IdXVII4oeB2NEY+cgCr3QvmcZ/+jYvWFdEXha3W689QAnOPAL93tRrFyKFn/tmhlAX+g49fQG
1Lh60KWXSN/TsFbodC/a2eU1l0jIq+tFdImQybco+XAI1TXCSCRDqeQw8V6tPBHWXmknEjEfYHxt
387F6ETbukfqOnCAxWhfGglxzEPjaNpaYaWV/lKtKXZNGrmvahwr2ib0piL1gX/1blAnmOvtUiVu
yoeizdTMH6o5+mpJuB93ltsZDnAbbyj3sVtr5VNrhmF0bFA1muuv89iJuvvSFVOxNw16LA9ziqjk
TVbJwqKFnSqi8BuzGfs93ZjmVk3LovWbfNSSb7MWDV9Ku9FdCIwyfbfbOIEZbTbzo1miwbNplZ4z
mTt5vUunaexvukLJwn2V9nobjHlUYR+X12m6k8Ib5e3ozg0VuMGYQvu+wsr6d0ZZrPcdPWzqrWMo
ZfI2mROC8m2WO2mQF5kV+SNanGa6s/MhTH7AA8lfvIklO5Y0yp2gtoo8/SJq9LolxQKT1rzfWbWl
HI06dF4dwqN4a9Re/rVuZtkhsRCm9t5CQi3att6Um4fRTTSx6XRwk9u5bwaxddnYnd/lo/eAvKou
fHWwWm8PUi8L/cmCqh6MUWs0m0wYU7eD0yOTQ6NQp0HZYFYeWh6z8KZCeaDwgV+N8aNXD8Ldlpod
u5tWgm69K1VV5Ehu24XXb1H2UHFqREbVOfZmpTk0D1CXC+o6TKEHTaP7y6BMah+dSffqR7InU95b
lVWaYADm7FaX6Aj8EDFn9q4pm/FetRop/dyKEw+t2rmJDnWvjx4PYFNbW9OotGKvSM9Jv6iZntn3
AqNr0L1I6883beKmnt+5MSj2Yi4h6JujckwkDbmgV9OhfI1QRpPByDP/7tqtMwW1XYlvXJ/LqqVm
NG5N1NOno4G2RH7vVMP8TzR3MVrZXeWIzE+RUUH8AcPR0NF90SeDG/Bm2dM+wjymuJ8HVdFy38i4
XMVGKZAQ+GISmISPWN1o8lDXkad9MdVGKQ9hUTVjFRiyLovHqCiUaDeifRi/ab2N/22rOnlXbdou
D/XtEOoCLSqnSNT0V6jEMtb9QWudSg+KISmsHyrQQ/tYVECsDk5dRRVNI7KHgKMnu0fVVfQy2umz
YYgoGBLF6f2hsM3wdhjsEbeSJomyBnZ3n7tp52MngsxjE+pZvNHtKaSyjrHSs5jiSP0ZR436MNMc
jPyGeyE9JFzN2g7Jf/1/IZ5h+K6iFLCBLT71W71vVONxjpVpeNMMYQBH6VWZ/hxEb92bihHXd5bk
bfK5oRBOdt1IbW7rcPDGILL0rtn0ng04Z9CrQn1I6yL9nwTqat2rKnnRRGXP9kclLeagSlNrPyPz
rPlq49jv9lwaTzVyGBrbO9aajT3N2BaHwhhySKBO2/oVKkdRoNfRjA6401Ytilsu0hJmIUYAR3Oi
IZs7y9+uFk9F0GZK8a0FuOj6sV25401Js2Xy+zYKR99yyqq4rbGkandq3MWH2cgNbdN03aT43tRN
HUp4SirVLUFVVWxQqHW/9tgB135r4s67MUOriveGmepmtsVOR0FXHsZoduhhLrVgETBxtF4QJil+
h73Juc5l3sYbRGl78yt8vE7e5g16tHco0qd9sUvV2bRvkyaMn6w8ndpNPhtWjFi/bpaBU0fWIzT0
dNgo8+T0ro/uY19Ffu2SRwc6utlfIzMLu+fcA7kU0CbSUxwC1WV2leiVDb19XeyIAhDpEpIr6nvV
6/2NOpQ6SVsDlyQoxriYj+2Qh/Ir/GsEE3IYus8NzaN/ed7M6GdUTtNu1FC3+t1hvKwHVjsD9ULp
P2/3lpjLb6qXeVZQ2U1qbY3RlGI30XLqA2HX5rhTaG6C4M5wwvSnDOTjTU6XJN6Uoek8lWA8puPQ
LWxjN7dMeZCdt9igVknlD3PXlXdNBuZrK+xktA+lNrCfYWnrtk8fsWoezKRMxB4sU29vQ7UEk94K
R9Hu+h69IW3TIlmlvU8FMlX3KjRTqPTWmOb6XbQUUkEDRKwnLPBRBiHZjHiS6SCqZA9P3VScTS7i
uQiuREPm2UMOuvNPIwV0BxTZVR2mbSLXoqmQvkVxpzykEFm6Lxz4qtpogNDdjRVRfduXVm95X4sC
zu62Vru63zbRzEuaGSlwcIhA9SEESf1oAuHsqc11Xv9vOMRuZW7gV8vk16DEqrqDHFCoh8Rr2n/q
0rZzNrtbVMcZZFp/wwNdGlcAiueBEb2LRU2etuaC4V8VC/p0tFt0gKy3mRCnWa5gLfqW6XFzHJS+
SXzKi1VzpUCxymsJxhCR4nFc6G6LWtgqdG5k6U46Vbq35aqRPqD2IbmVCvmuX3mRvCZdumpI0bpd
HK0AJFG1pJ64tisA/hBKb8KROI2str+poi5/rNEJl19DI+SWdgkENJ94wR53VdcZwi9K6X5S6Gj5
FdRoiTypdyG2s+Zr4lah2Wpsa2+hkSesq1c/a52XlZCErsmJnn1ThqL6Qg+DjUtNZNnRfwW70E/S
OOqE/sa7Vj63UxcdnThpXjsxT/1eaE52zaJmlXMyOZsqN6BupDSpxKwLPxliZxmpSfzu5WZs+Yoj
hnutL7S7TkHoLhJ4QjiVwANj7DRx5YCe7SZvES2n3PQnq7fWEMnSGujtNUr63nVirINsspOXgqLi
xh7z/ErWZ61TI84ZpZGl7g8LloFXxyUakBud40R9G1Oc0HZCaKX8NirtMB8tEplhazXaDKuHi8Da
lHruvoLO6PWA5gxsqQnpjzH3Uxid+Y+4RoTP3sMknZt7XZRSu8mnyPYe5poQPfHTxV259IVhxOJ/
ySRCi/C8h50w+hVCH8lPwUsWbUN0OIp7z82LItCBLmZbXeraCxqTg+bbZl2DnRR00UhyRNreVkU8
x49mI6zmW1TqlSxhm4+y2oDyVqNAsRtFcQPkOsP0UJiASv0qCXUMjyFtKltHz6y0Dzq715wdasDz
jPWW2Tpo57DVKJBvi97qx2ojq66kiRamom8fzJkn7MkLo6J8d+LGaj9Zu2KnL0RB0jvc1cERrDc8
KsRpMjTD9EK/INomc4ljUZy4985svGPxqFzpc60vFBv2GwkyXC4KqTotrdPz1TXxqA1xp74oFbnC
zp6yaDcpmf5Nza082qvu3G90NzdSP4sR7fBbu8rMK3fo+ozzG1Dm5YBTAqHdtlY1HSJViXKv1F8i
OzICDNezx3KoYp8KvknIAZXtSjHyrPDyZ0TeCOAaQJuoDJzOOhOatOq01V8ck6gi6SDv53GT7IYq
DH1lsOc96hxaUCbdLyVR0qMmzShw6/yaoP6FmbPyvB8IVlBo0lf1tMKKC96K3HgJuyQ5qDCvtmbf
TN8BXqlH2cnh5uMAQDs782DpqfFwvS3qqtw1pxNvJkcO1mCbL1Pqtf84XW7fe+Q99hE6jaP6iUxd
b9N12Zzvsf9SSHEbpdlKvRfzJhzAp+3AWoRXChqr6inNEn4UmrLwGKjXmmtiQYQFj4TqZr4AA4oD
Ha2lrVvVUvXnvhxeiwotgt3cGKH6dGU1luX9uzi0DEwHE7oNd+65nGmbTeDbuBlf4tgNf4ExaYoN
4pripo47w9vGVTzNmyxM45fMq5onuqfpFuKtqn0ycPnzOxgfsBKVaWqCp1/F9JIqtYbRepFt735L
G90JQi+2O4LA2iHodKtM7j+e+4U1x/GHyj8VnYVSu7r86Uaqyoxq7YtIkn/TwayOqlnhPlVAu9pQ
rut+4USkfw43tHxoBEJgFJsoCS8iGqfz7DVKEmoh7Zd+HNQbU43x5RjmeXygwG36rpVF18g4F643
RKyWRUXsAVjLamU9Yuy8F6X1Ujbt3GzLqZmP+L04s48sd3gPPqvLAiO1+iGAD1QFamNMV9rr63hi
mTRTpYBNY4Dttjrj0qg7NW+ZtIoawL4D/HFLhFcFI0nWRs2gHhaJUW6m0brmeHRWt1uGBjcKQgv8
Kl4Ty/XzV/AkDQps2Be6L8kYZsOXtGRHPMS5aYEGySxdbtEPy5p7qN5GMNnSNbY9GfwQpOiU31dI
3sWHIh2Um94O5fwv5vO6THyVrkOya1tHG3+P5tDJFKecWHuYoVe4gYDMdQc1qBWffiSoQNKqQk+f
7hEA9dO51E2FQFWVs4yCJzy1ZJf68WjmoCW8LLvXQBRdCcbO9w4jAm6jj+TSg1gL6duRGWodNeqX
foB0NJtK9zwq3bTr4qK49bCvumkNddoLnrZ9zkN65VJYtubp5cTX42J0CNKW87J6o3Ak7ExyY/vF
62O5192q20SxN6JGO867jy+DC+8hly9HEg1agJI0PE4XN6aaOoWjsF/soUHRTaLfdOg8TcZ+Vdtm
t+ldmVPFktoXDOVL76bjuG11+lrA7hJRRZ++nPg5PFNA2FV36aaf/hxEkcw+nzT7pZ70/ntsh/U2
FlO+c2Kh+TPM0r2Tm5+UK+VyYlAWHBoWEu+Iz50OOroK7EvR2S+EiM7ertThPXUcQCEt/J3PNV7/
71hoeFDARzhvnYdTIjbaJs3sF63S018Daop+ier/oa2q8sq3Pb9+lnkhrLG8+ODHV3du7QHLUvjy
L7ndY2/FC+z3kd4EU1YdEitSgmhGyVG3ouTK/r08MCpcAOfhta3nGBvUhMzesl+UofU2Y9KXN3hT
4AJVeohpy2rbD81baGnFlft2rSTC4iKqw6Ckb8SUSJ6efkirl4llxnX+ao4olTyCL/Y033Ajjdav
VHO/suj27KbCGMxdXZi1s2FvZRrmOGIojmasdWz4QVBFbnsj3Ro4rlwzy7xw4OgpEuEvGFoIzevO
X1J1VVYVo/Eai+41DPNsZ/VpHBh5rm+yCAtCsJhmYLaz8OtozIN2jLx9Sulu8/HJP79ksKoChYlR
B4IH9joA7RK1lXHcuy+IdcUAj/rxW1v3yts0WMq16tN5yAECErUIijQm3f01pA6AuShsMrCXjA7E
MdSM5hDGVgroXlV+zVqXoa/ZXDvVy6k9vUXpE4F3p3JAb54g4HQzpHPk5LPdJ6+NbtC8oAn/IvGp
aEmqTIn+ohz/+XhFLw2I/txik7AULdb+TlS4hjgy1fS1b63pCQBvu/UaXd1DaJieZae+fzzcn+B4
PUHiC6gpi5sbLevTCcK9dYR0nOi1Tlxh/6iKTBcB1ZhWPeaxmviKoDSKwNY/7RiHx8bAWtGfnE7b
C2LebW+3GUjKIZH5zhpwon8WUF2vLMmFD48EuMc9TgwC+XIVAU3eOBlJ2LovYWOKTWUReKVjl1NL
yYbfZiFdv4lTHpiPV+bC1kawFX4ZuQWUrzU9WmnzesZem1HReAGulOl3szdaz6qSttfkSs/vOvbW
H1lJok2Ck+W3/BVoKbmV5jG6aa+qk6RB3Vb9vmja3C8J3492rMqHSZMiiDJIJZ+dJaNBpAB4hq/Y
Ge1AYFLQDjLOX5EUcwwflFIZDC2OIH5WmNekdy9sNkYDTQc0E4oyesireeK3JaehzV6xzVT1oOzq
EedCEyHeb0qKsePW7Cpr2kQ5al/bPBtc5w2q9vhV0IMNfUsP1X9VhBCd4yT6etqiQ+mmj1nXsk8/
uSzkUmCrHUyQKFOelYITbDFxK+ni92Ti0Qkq7EY3RMlTuEWY+hp+4uzrL5EKsp6ksGSwgDlOV2XO
igabJy9+L/Qwu+vtLN+7RUGfnOXx+0oxfjZ2cme0fXPliT27a5YyEQUE4lPkqWBknA4clyOVMgp7
bynvwxsluvnY92L8LvJ6fIMacs3+4/J4gLiIw6lOnRWLSseozDHT38K2KG/0HLuufizzbYlgXu1H
qDJfqU5dGpAMBu14mjM8lasJOmE+JEk4mm8AMdy3uR/tb2VOd0zF93Bj9GZ55Tk8r49wPWHbxBn+
k7U560+pqXEjLV357RaNtDfVUHdkPHpMCzz0kvJoNHHev+fa5FjKIYbwXD2AiO66H6Ux1dEuMea+
bm4KbZzaK9+aeJyveXLTLxxguBI8oo52Hte0apQ2HWrMv0EFxIgH614bE0mB5U2cYBhL1wrvXGo3
+0hx8/mr2dBLoC3YktwpqRV79yLSiw0iNKWzGTWrGO47IZGGKR1TbW+a0hnKw6hECA3lEK0RYAQU
Zd3MbWImNw3Wnf1uUPtCee5CCfyRQqWRb13Zxb8NYoUYm56O6HzotaR8yHJk4OMABmg5pVtbGE1d
+yWd45/0b5Xp2Ys758WwSIy/aGZivhCbp/nv2ewjuU29Mo8DAAv5e9x1TuKL0sF2T+AYuveiGpX9
oR+n+FutN5QqOmHwvwaWSjKC+h5d0OFQRbaVPDhpKh/QqgzHG6UMix8meKbJVxYc02ZKHdqASjaK
46R3+uPstZ32OhUzlltVlhXp155u0tFGEzLxZzqK+WIJYhc/W3NU1YM7tmDd/LkFN71pbSO986C8
urdm5BrSdyKlwTglbzIclBPhdQeabnH9v7agchS0tdZQz5/16iGFj2zSpE+y/A4/IUPl83nhT8uR
+Lu0WjXZvmVnJvJBQ6xskgpqwB6pZuUuLIrRC5LBqZpHu55iddhKsxZZubX/D2nntRs30rXrKyLA
HE7ZuSVbkm0F+4SwZKmYc776/VCDDajZQhP6P0zAADOYalZc4Q0emrw+XkDCt7c9kPanUQpl/SXy
27DbBglV3q1TSNqbHnhjlkBksh0K5mYHJKpbeIDPrsWpnDUBvolv4a3Oy3qKI+QgyeXhhSui3vlx
12wDvRbbKat2S/B3iO9iuS0HXbSQApyNbEESA0RLH5WSC8/A6b2YmUgDJEOr/zM7OSkRmIBXtAZB
p9zRqszuS9A52E9Q/cycXY1tPI2Dy8/PWemAwANRFpSmwA1ORLnTHzAkfWAkSSreajT6xJ1m1/aT
1CkjgVhS3sA5D8OrsfDKTeg3yT2v07BwkZ2FXOBsqR3QyCLzots8C0jo3CopiUv0THiv7AI8bcQ6
T4dUc9Ev+S5hKGfTTHfyJdDk/MKmmog2DAE3IfcUdM9yr9gu6j4vZfN5QMJ9W4xDcchVO9/FqI+i
kFjggHF5pvXZpUgTFNUJZBro24G/nXs5NrFAb9jqnWcU26wRDFEbu9L0Ri/opM+jyQn1DtKWVwg9
D5OS4umKypKUj7yyzjOVosDV+6r9ZWQieQV0Y3xRGA35JwQKpniS6EWdvKBOx1IH3RsCtfOeZVyh
9mE11scqKGR0cZFnKdpFKeX3APzjy/I+ILAkyH8cFsKY0wGRxI7jwMkcWp6Gf2e1Tnvj2ZCQW7mr
DwPGb8L1cmoGSZnrB63I/6p1Lu0vL+RZSvz+I+B0EUexc+ksn/6IslVy2qKx85wUjVquPXO03YAI
796v2+HYDba+8c0weul64b2q/tjdxEYqJ66RyPb28m+Z3x///RRK1fSHqBnPSdJx2sj9WLfOc+7Y
jXlw2jYt3bbBlNR1OlRs1ppSjLQfs/BOaQZxd3n08y3N8qOj8v9Hn00EQly60SD3+Vx0abA2K3sQ
K81fdus9P6uMYxNWQUGnBjEnWw2a2ndOXTHhsRr91B04OeZYGzuexu7KDJxxoc3z2XhgV+A/YwkE
JHd2J2WtbQ6OM9jPfWdoqLn22J0PQ7fCIUf/UxdlsPD+fHZkIW8QGXNogcdP8/whKWsnJG+fCOc5
FqVxq/al+J36dn8Y9TBeIpN99m100ik1TGQjosfTsaKSiLDE+fgZo3qr32WNGV9lWmCPrhRLDra9
saHdf3mbADtRyG4o2yBmNJtOXUk7Wwoz71nylEasKrpXYitHPOULV+wnp2GyLWDR6FTSqJ0lfTne
HwMOBd5zJefZKks9B4BNLm1MDHv3ajnEqyLzyl9hWFa7y5/4yQpOWQb0fagG1KVnK6jWCHDqRek8
K9i4O7tRHkNcq3R93Mg98LuFqGH+ZnLqkaMkgUdEEcWvOavdDNRaihUhPce6pFdTQXaI3Uo1/Rcv
l2KiiDpxheZ4T5c/8pOtwyWPAASVMXbpWd0ZNxUqzAbT65UCoYms3ZMq9gcJI4ONETVLVj6fjQdX
BWIMKRxjTrHLh2NBM7CMFXmQnid8xFGClbNuM1hUG8kOwmudWVhqt3+2jJMOFnHQRJFRZ8tI2yl0
PCRMngWam2INq9ZbSaoZpqvUD72F3frJ7clYZEoc/ff+1+nnxUbnV7nfes+pnjcqjWQdcJLSj/LC
7fLZbiHuIN+ne892mZ14py0LLRot79lKRHMY1W7YRHEUHOlbe9dWMcaHchi9hUfys0EnA3KK2vDw
wGycflyfeZkTVY14kcgUVnpcdht8pDH08JVi3+SN/i1Xg3DhFJ4Pil4axUyVBipqGnO+Qee1cuDJ
pnhpAh96bGIULR0iSGlbuxfFdaqWTu7CAtfXlw/G+Uoy7hQBUdeCBjQ35qFiXfbCtzgTUa2VbsFC
EJJQMnq7PM759uQCRaOJ6QRvQ5/2dFJxRTOTKmv8l76znGttSAY37Czzh65KzubrQ00sCvAe5Ab8
4NOhEhFEIcaDAUN1yfUgqeEvvCXBNiNl8eVr5d2AEfYLb+4EqzkdShSVX0Hr4KscLf2WSJV06AeF
o9D617ZfZdvLX/bJJkGbg8eBO3QSs5ndKrqXW0kTwN+p5MpYB1ZfPzmSFh8SJwyAX2oqCrTZkjD7
PM1iEumgoBNO64Iy3/wbwbeUqZ5mwYssd91OU0NvreGS6gZDpH2nwlzDM+zVB0Ae/caJZHPhqvls
4xBaTKWwib011+L3gmKwCk0KXqjOtQeeyXClW2n8wxrb4HB5es8vbbICKtlIo3MW2K2nq2lkdmuM
ZpG8VH2sFRs5CbLo1kYyX72nQlXfiRzS9ZLw1GeDUgvjoJFMEtrM1jTJowgIe5a9KB0kXxkf4zvq
Qtr10Kf+HpGNfuF2+2Q86gQkzhh4ksrNA43UMccS+FP2opWW4QKEDdAW7ap63Q2d/hZSJl548c8X
cHoFaUihsUdRc17PBBgUpqLp4xd5UMetnQnrvg00jIGUdlS/vFkg2SFZTDcCjCfV4tMVJIzI/K7L
oxfJo1Pwa4hK0n/P8RLpkEEX+HV5v5x92ZTHKRMMeip+n00lKpMi77Sgfplknv7UaB+5CgEqj6+k
tf+HscjMQEhMpQ6KYadfBnosN+UxaF40OTNACSBrteFNhOBRScFSC+LsniEJpzY75UZ8GXni6WCt
Dme58NT+xemr6lrzAnOFAKVx07fhoXXCTaCm0cLZO3uHQMuBKwefpnIMnDkiM8ttL41FqL7IkUz4
gideIW9UaoULed/5mk2kPszG6dRTpdOm4/EhMHOitmrJ09SXmh4F7Fo8Ro5+77X1KpadpShwmqeT
lJ/1mrB28E/RX6YHfDqYUhlwXhon/hcbjQb4MTXu4YWGq7GPLQCgQbqCyOZsRKSm/y5vzbNqAzKh
SCxMKtfoz8oglE6H1npTS5qyLd8omZp/A4TOrsishh9FCNsoLkX3L0c88FeoK/0Rt0n7QU2GbmGu
51ZhE97Z0tAqpZBOXMNfpz8iSKXey0ajftU0aAKb0Qy90jWCRhTUxYYGeZNARvsIsX/9XtITH1Dc
oCn7pDPKiJpxov6tI4gUh1hWMnm7MEPzHTcB/HnOEKolS0bAYvbjtAABkTo21FfEirQfre5pfyWQ
Vk9UvEsczBTobD3Vo01BJnpVhGlrrRxDUiZOYzYFE3r7UI5R/wiGv1lSZDhrkUw/DgDp5LDGTgU+
fDpzSmnHdauM6qtc1s63gM7Tk4IPZOGqla3ddHAEO9epkVVyO8r1iUt3wvfXbZl3+1r3odD6euEb
C+s5fzqmH0UiTCRAVjOxtU9/lNUSJ7aRqbyOQ9y/GoWSvRkxVVWdVfuBWNmS59kn+4cDSo16ssIk
+9bnkTjEosRXeus1zEoZN4ourVFFtJLaLfxK3GRVnsrXlj/Irh6Hjb3OeKp/eKneuvADk3/pQDyz
9dU6CdeXN8/5TFD6nZJ1EiAw3fO8xI4zdCUaxfsXNcZfKTI92v1p2117FtqNSVi+Xh5ufh9T6aW3
DjefrUZCMq9Vek5TwapRxavgEXBHGY+YSiqkqzKv6kOnpe1R72x/c3nQ+eX1PijeXVT4we1S+T1d
behyPhwzBs1GIKu15us7Wl4OhMBMuW3QPd31aMwcKgGj9/LIn8wudzR1bQrdE1h5tuzd6BeG0Uji
FZ2i7nde29naDwPtSm/6aN3b/v7ycGezC/8EzVFuaV47NEhmH0qkJAdBGIavHJwqcTWEtV56rRkq
JDqSzqWuhUKvobdLeeb8KUIKhFmdCiKACs4LwgquNQ2uEdFrGXN0YG9la+GUnoHXL+/eV3csg9Ha
hFlOKDZpV5+uZl5aamunTfQKtCIY3AJOq7SJNaof4O+lDcIdZf7FYIzvo44PcUkDF0QsMbvDIEmG
NMrb5NUQIt2Xnm1fwQb2DmMAhPXyEn4ylQwFAJeHBhGbOWNrhNSdR3KevPqxGmwSR5G2va+qKbRE
CgQL33W2PafvwnFkyjAxx5jrkFCFDBUJ27FX0Iv+Koh6bd/QjNoNQyvdJnjO/V/GQ6jGJsgEmDt3
zJFrUE2hEmSvQWgIFCHyrKgPstobV6JMM8nNc11bgE6enf3pEzkN03UDPnS+dJFPT16KrOTVDMP+
zguLfFNmoemWTQTgRq7U+rrQjckmOe+WgqZP1pLnBR0k9s6U+E3//kOENhgkDAKq56vf9Bl0prbI
9lXRhQGd7sS8vbxxPllLBiMt4R4nlp9TNdJUC5JYq7LXMY20TYZ7/QZIYb9rUWVcdbA4F+6aT8fj
5aR1OmHJ5hObqGrj50mfvTZlaO4pSES4BZbJLQ9Xuq945hfaAeeTibqSQl0XfPRkPjSbzKJPLNEl
SvQ6Wp38oxBNsabAPNxSyF/Cjp+HnARRcJtInN91z+TZPark4DsJluJXYRc5JjyjGqO5YJuPTqWG
dzjGwxkL5QLkVKvdmNBXt1U7FgstxPMJ5kfQIOD1QIeEytbp7qEqOcjhkHE4rTHcGVEWIjeRav+s
Po/2lZN9Fa3DSHh0AYelaECpaV7PRte4zWtpTF+rQf9bNUW9FxoPVz5a64BUaXt5u54vJ9AwOrGU
JSfr8rlsFRShJtI8qXnVIt37HsgjwjWhExx0rX39+kggCQk7aO7T3p7FeoGDTWYtle2r16n59ag6
/qZrRbDFbL7cXR5q9v4C60LSEnQsEAYFGbC5Hc8wVkh1SIn6JtJMh21aqRuqauIhF5V5SGxDrD1f
rpZIK5+OOkHKuOc0AuxpI324ZjqAml3t18obhAdd39R2oT7Uet3sQOhoL1quxo8NIivK1y7z6WMp
htDiIZnn+Z/nn3RmQUQrtfo2qIOCC1fqaT8Emtx3flJ5ihtGZbvw8k/P7Ick9L8RseKi9TzdAfNy
qNnjH6OKVHvze7pIosnGBzW0pIUqz+zc/TfK9FXEGLDD5/C8pKYwmaaK9laD4zkguAJMspOgfmZR
isvkoOIb+jXcGkO+V+d5okgxibdnd5vdN70jJbr2VmS4bG+mvye7YgigcAQNIKmRgOPyTp0dv/9G
5PaGu0CVkNz2dM/kRYpKoBrrb0AQg03lhOYh8FErlVpd2lwe6nw+SbboA9Am4w/acqdDNZ0TTM5c
vnBlMZQDCLExWBtV5iEiLidQJ7Tm+csjoqxGQqzpQDf463RERdhZZ4CcEa4eVs6xsZ27kKzXWYel
DtG3wsBtYWeeH0Ekx5hHnnkefDgMpyMOHgakkY50h9so6Kp9ayCiIAQiDW9V3Nsb/M7EXw00XPr3
8pdOD9HpiWC8SXWQHBZq9hxI7ESGbzpxibAqqE/5m+gb/4BKmO1qRS4eRRIpt2jd4HhiVfqVOcjW
kuv0+T5CtxKuEy8lQhNMwemH16rTmrWchcKNDB3wCZaON8wyFG49W2KInB3/SQcVmMs0FmWvudln
nmadJFVWK+i3oJ8CYhsVnzZPRP7V1WQgSDbsH2hUnMdptT9cqFZX9EPZyj071kvGaOOgu6+u4xoR
r7uUK9F0QdTV4tioKHAs3D7vINyTJWVw4ripckifgnvudHCvMP0uHzW2kgd9adiOVBHVKz/OxW2Q
aAiRxbZVy2DDARuuB6mQnaPiIU0GC2nMVkUozNQt0myoXTXqErLAXiFWCV00NgL9NkvQVVuh2lHr
LkhZE3NcNCKCv0bYZNKdWeZ+ejRCqZUh2mOW52qmPBAXKz1iSbnrwQ0N+pWuCfsZpaL0yU981BjN
0Sq1ZuONpa1la4pAI3yhEq2Hp8u7/eyU8dhM3khE05SNkVk+nRoqyoUW95oiXNNJqkNaeck3TS+S
le/n6R8Swf6psu1yiRkwSyHoGqGxwB3GCSe9Jo04HbY1EJrRq0QVrg+FqDp0RTaUq65Fie8qzlsr
PsKV6q5QdMuTTUETZCmPOLtBocBMisNTZw5u6hx5Y0Lzgt7TaT5KVKozuABfa+rYYPnlVeakzbOp
C2Ph1j77aMZE2hIVDSKnqex7+tEgxRHSadFTcnUj+5dh5XaTok9O47Zzjmrf6zsDdP/W7Edz4QR8
8rVE3ZhV8/ROdIzZXUp6FBlOhJaiO5TB3qpFEe2Fqo7iRx1olX6dEQUnC7H22c6iR04xahIAhWgF
6eT0axWhN2FDoTAEgavrbo0SYb1SSkNJ3KQT+UrKJedbCYDFW7hq3utrJ8edjAYM5MTsA0kC5fd0
ZMSSMifRNCgmtdzW6bEnnazKVd5oSvxYw/UHYaw3Sr23cQQM6pVlA9+57s0gbb5ZaccTviWjRuOi
RPfxpmlGyXeVUgWGnkhJk69tp9Z3PsEqPL68Qj+aIBvBNxcqr7D++VFsNmud8Fg+WBrJKmJL9Oy8
K6fmNKuulFpKgF+WVI0bPUnk4LsZUWRZo09d5usYkOMXJb2J7rjzcIEn60HnkkL+6XxExM8yeY/6
2DnN2lDvndh3k+Hn1y6S+SCzSY+artZGxVcftZ/IZUhuP7jBjbOwp+b7eD7ILImsfdy/DUmoj6Ru
rqashHQsg4O9pP8737qzYbTZ7WRaULJz6f1bxN76If8cDktfMo8y5kPMMqhMGAZJBGuC0IB/rdSu
NKzNF/Grvld/XF6Y+a0zH2l26xRQyC25ZCTlJjqiwmVsjG/+ETuWy8MszdnsIVHB+mfw7tRH71u6
DtfyT5zqb/+3IWa3WNDptSd5gfrIRb3S157rb6Tt5SHeXUw+3h3z2ZoFXwEWRFpe8BnF3+J7sdsG
sA7c5r4Fp/8vkNzgyTmItXRAKs5YqojOtQLm53Se/SWBVER1x/eFYlfq+8pbDcmtXNVuKRlHRXXR
g/lu2BuhHRRNciWjAJBzkOSrsdrym9cdmh3mL8TZKgjGl6dlHpLOZ2V2g8iA98O4Zw/51nPS3VXp
76ZcuD8+PRA8F1P9md7JnLSp+kR+aHCwfyL3V3JU/jh/xFpss/3lL/l0m34YZnYasiEMHD9imOwt
2mcvw5N0GHb/2xCzkyCZea0ltCsfm43YTNt0cL8aTb+vx4evmJ2EWoNOPsbTEMf8WhzVQ3GIlk7C
dAOdnYQPY8xOQunruVXqjKHcpI7bXoPJwnWtfM5Lt9FW0T/5+X+btlm8UAlHluqE3Z+9jVfSg3ZM
d0uLP+el/3fCPnzTbB9bkeLnEqLSj96f/FrdZX/M2453+9iW2/rBv9dHt37yF8xZlnbc7GGso6wv
/YAxh2ElPZrFWspXzi/z/n+bvdnLmOYiRuGR2es2/f6/TacdLg/x6eNL0ZR4GfEujulpGIHDzghI
L1IfrfKYST9t/afRja7W/f7fhpntbTkTXhyODJP7G8fYhdExz1eBvnBI39vRH7c3KT50I1IfE28B
sECzB7i24J2XsTz+dirbT10l6Js7D3hjC00cYvo2SzN07VDCCvYSZh3pOkLp7y2ISp2wAyuEharD
fHIBZIC7mkCsQF1oHc/upaHrSy2sPeW3HcXYv8l9elMSIROuFZpLGtovRFLTLJ5+/iSGQ4cbMSCK
qnN2Ekpr/JzI8f8II3F01wuDGFdnz1oKC+cvB9E/SQ95ALhVgDNzufqm95Dl1lXvd1upduGvwLo1
8pHEeLSVFc2q6ouOXQBqgMkR44KUn7ju74/sh0JDDFw1EGWc/9GKxFhx7lJ5ZUu4WVnGiAVwWOdL
+pPzA07ezJM11YkRvdBwlzk9FzV1KrBXWvC3UqXgavSj4MbE0/Abgsb2zZiN2XUMYH+h2Hi2fpM/
mGIzqQjT0FqZHcZEi+VeQngZ/UcVFApVhx3GAOrq8lk8Wz1U8adOO0BuanCgvU4/TcptBNcTJf1b
SoWTr5Dgzn46k6XyDohJsvDinH8STJjJYxP8IWnqXNLSzqkHYnyT/M3NtLkusW28SwtjaeKm1TjZ
+ADgJxiZgqAQlIY51FjykCrSI9O8D/ys3eaSaXxrrUDZhyJ56OzW3EvYVuSuJCntamzabiETn/fB
AIbQSLTJS+HgcPjmDtiGHEeF5Av7vvB5FqC69nb51+plgONp5jco29plEIC1HmHx/kLcNFUd1xQi
kl6jmP9sYdLfAZaz+aDujwYfEFP+YQ7x5jn0EGbXxUMtoX2MFEhUWenOaOpW3CVId1hXZZ3qypoO
dFmtBELIjivr7L6fJWoL+Ssevs3grSrU86LaNSFkm4XrxJVZHRO1MvI16W7dJqtBUNzaD3oV6l+0
NmJK6YvAdQQRxf5hTk93aRE72Bp0kX4/tKb0HZQwosIt3dnH0k6UdosITgYI6vLJODv0Nk09SlMc
QZpEAJ9OxyzZwL5tJvZ9rjBpFD09FykM64jGvHbwwAl/0zOrWHiBz/cuZx5YEV9LJg8e/3RQT+3a
eMwr796vfBpfZahXMU6alQZHvKltaxd3mjIcgqSVU5gBauqt1Q4O88KtMM8o3x2H4fYCBuFEgpM8
/RntlIbpUKzvzVFU43cUVUS5xoHc1A4+qLNiPZbU8zZUaHISwTDxjIVg5+xamlRFpg4L1TRIGPPS
khzmuhHIavYwRkPQ0RQI+35rFN7gu2ljiqWL6Ww45hq8HZsLBBCA19kFb4vSwm3Dih7iMY6p+VQp
DHgphFbuRsz7r8s762x2J0ILLyaSTbzNwENPZ7eLIJEZfiPdYzc13MWN1qzyWEt3eSQ61x6pLQ1x
2K8p2NkLe/r8bnovEOKdM/0BlG+2qalSGejDxOWD5pfS9zJxnGu9DZ3v2dAYKz5av9KiRL1TPN3/
riv+m6rUyUJcdnaueNEmvuBEGOQf5oxBx0giXRIF0TiPTTjp8kWbXO2if11npEe9EL8DdMs2X5ty
tL1p04OBIg7CvHuO2TH0boooGuOhzLP0tqILetclnd7eIR0+vnWqVZvrxBiL8Lvnj95Sv2e+4JSf
6W+zseDX8NzOnThRRi+i1u76BzOz7Gsvpgz5XOWqE68CLSzpGoDmSXaDXne7bEAU96ur/l7+5jmk
CcDfz1AuXisofZrB8NCRHCkrP1TtYxrZTXTUWkxo3Azs+ve0UvOfYVGZx7Qdgmct83pj4Xabh8DT
7wCaD7liQjJSqj7d+JKhdM7QFPJDUdXe4BIk5OWuU+u4RAhPCJBFTZIvIGDOxwR4jEwAw/7XcDsd
s+kTXB6Q6n9wsEZZ13rr3IyFg/RIJK1B+Sxph893N7gwnH7QNSHpkBGdm90kkVGPalXl5UM4Ihji
t3X3DXGPcSs5jlDdgo2Oxm9S/bu8veeBlQYLgRcKeVV2F2/97FiLyNByEPPGg9ZgKz3JXIaPhj5o
S2/iZ+NweFANZDD6SbN3IWk6OyjR/eGebKXgOHpSbK0StSz1hS07v5D5IBCZ3MUgQyZazPTvP8T4
VT04yLQ1yoOI+sqNFC/bdGjAu77sLVkYnh9OhiKqhxAA1BW46elQTgN1EpMl5QGt/OxaG0vrqul0
j9YsWxQ2Qriu/Wx8jlskji6v2vnWhHE3+dABgGHN5ihipXIsNEtV+QHzNGubxqUlHwsiDtstCF9/
aQ02Sl8eEeo/rWC2KAHhHDLRRakcVa0sHiw/qraeadVbR0mdjY28iWtBqFyAaJydBgCnMLfQYAT1
gs3XbG5FSvd+SJvxIczUeFcOlJVS4L0rmTNyEIlsbvKsebr8jWd7FMzwhF/Qp+d80to8XU+ljSCg
l+n4EGWOdBPFmr7VqiFbeFA+HcUGjQURHYLcnFDsCTTxGywDHxylr9dDEetYDvn9woXJT+fXfgze
EZyaMHW48eKRCGtllgUabTo2SGUE955USgj6lQOGpaaWFdFzbxZBJbt+BDvCcAGiFU7oamHgp09j
2RrJpAgPgvofOItq2JtdbGOzUsc+LrdhitvMKgZ05TzTCrGGyHUQY/CeNCf02mIl+WZXOi6A60bi
ie5Nc1xpY+clN5WWNdCJ076qzR2N74ZCVwgDRVl1Q+kb0drD2HXoEd618uRK5B4WFC6deSq/u6pi
k/irsB41k2q7jWXQAWcXsPwu3OzYBvxRJi39eC3W89bYN5gAY9IxZGqhmK4PQjqyqEyiPOm2HSSN
ayfEoeY7HA6t7NYICvVFtDGKyo6u0CXzs6cgVLPsJ/pwfhAeMHjTYUN3puzhqjSk/SB8N1dUbHxc
HymbQnJVNY8xp1G0rCXPkWqTfmBnFMWByoYSPo6hiqe963soVqju2OW+2ZApUa/YJ7IxjDd1hRTS
jqzOjt7AeTlYF+gCpccbzxgayp5YFobbEmOs4AVOVZpuAtxiSEzxLwRjIgM6b48dL4i3Jfk2w7es
ryN5W6Dq062MYmzNBw3xpMLVjEhNtn2QjfKtLXS/vlZFbAS42Gh5Ewk31vxJJi6ssRN1LT1q4u+1
4sUAXvoGb+c9FGpL2guh1e0PHRxMgnYx9/3G6Z3YuI1KPFp+yzKFln6lhAkyHCtYS7pWsknSTBwU
VcpeUc3OJ+VatQ82Xqx1xtYQOLzsHCeV5PWgVn31E1/BKt0NhLr+LqcuPxx8M4/bdd5rXrhuU19U
a8uWhL7qvC7urhqhlfoOmxanW5WFhu2S7rV5ecRq0rR/RrbU2E+DNzjluApb4C6bXoozsQrKxjd2
iLckPuwE0263xGNwFgy7wmQ3Hu2ydQf+38G6VcCnRCsnwO8CgRlgztbgqmZnRyWbHQutDYIWBeZ8
OB3Ww63kS9J4pCMl6puubdTgd6tWurHrPNAk92Mba7jFi7jv3AQdvvGvCPHY2+Ck0SQpQV01GbhR
fKvkX9BxgE9bpuab9ka3cnQ4USfVta1pYjn/DaClPhFbzRbhFldURiWncFoG6OKu3SAj5WqxV5W/
+Al2d+jJWuN9WLSOvGl0rU9+ZEBQ89eCND/CYAdpk9vBVgpDXgWoYgGFUzskvlS2H6Y7xagP2SqP
LGNIV3KslBU69UTFyZql0wKc4EasN77num/hoRwHXuv9KfhJGPNIWKt5xjqudEQ4uiL1+r962/ce
1BxNINqcpFwE38LIS8QBemdgm6ssr8N6cpGSU+WXnfjoZOogBgiDglSEo+HCQm14WZVUSMq+bYG0
/0sBTwT1PlJD5mOtFmRE/+BK2MEmhYHkPF9+L85eYSQ3/jP4JBujWjqLafiYEIu3WPqlxFUKBkwG
UriKy7L/ZsYBF46c5sHCsziPbqAqA6vl2iYHhD46L2eA8gEeVErJ79C3inrtCdUpt40UaP0LciqG
9Xb5C+cRjj7FhUCyCLrBaQAmPH0R0xBjBKeMSobrHGfVeHnpv0JbSO2rqGy5c9QotNqUhR/rauer
Rq/8vvwLzj4YxNNkfu4AtIW5PkenAOnPcy6e+DHHtu3R8TX/Xy/b1Z2qF9j5fXmsd2WfSa8ReO/8
ZdYqjAyH2gofG1Rb91lu9OqaunTdun5S2MVCDHc2t7h6kEtT9tbRxkK26nRuVX2QcG5rokely3BL
A/Tm/MCftr7tgiTZYUio/ibMjdR1bsXZ4+UvPetwgASnkIB2A9B+FAHm+VSgGxLmyUn9iJ689ys3
Q8oX20r0eY5/spTqzSYWWNuv8NBUX7JyED30JvgHjbVSR71X7lrLk/qFuvV7Y+FjyIJyIqkB0wFB
hu02n5IqCWBIilJ+QHOu1YKdj4IUuvGpTWRyy53V9/G2BvysU9AJR4taYuiX9pNIrQQoXtXGVYYc
uIzzzcopUlvsKQimplhjwcYdo+XdogLm2fYkJ6aqjzTXpO4KWO10ER0pG4TmpepTjyCguUusIlL3
Xe4QCREh+UsZx1kVZlKaJ3IkKgbKP3FcTscLCnZiMBjyUxKOuvad8rvarz1bq/Jt0BcJ+KlOcD3s
VFWqQ8W1uILErciNTtuWhoX75OV9dLaHgfwSLAOeRDh6+kmnP6cvZFXUuhU8VZVnbZQ46oHMoa5r
hEq1Vke/3XqjUax6KUoXelTnEz9pgfAnckAAR41ZdMviS0HOq/BEWka8qY0+8sm55+hIusLfTr5Y
C0C/mTB64k+YE79onpwndVeNCaHvkzVa0QE+WXAwK0f6Efh1eDAbNf4inIXxEP5SuO65hih7zCY2
lZSy9uK+elLqzMPqyGyThzpIvHJdF5lautVowLrTEk9f6EGczysp0KS1P50/wPGzKkRHG3e66vsn
I8B45liEjpR+84N0DNdWilz3wrx+sqGnJw0BfFjuqI7PRSxSGmRJ13blkwTxSf4VhBVxe1XYKY4n
g9DDIxUCZPUy7DeSNSjgul/7qEQGKzsLoqUixfxBJ/WbxJr5KYgng3yeJudD7SCJEtuP2s5/muCp
68EwvUOlfS8tbSWoae0vn53zmSa7gAZI5Zi4hRFPB+s9FYXvanCebCQT7qEgKLdhbqKzLaN++ePy
WO+do5ObdRJYJ3aFfYACIrje08E8M60dsymlp6ROBXkV+rhWFayQn3XohGZ5nAx3GbF9co2klSzh
/or4wENe0M67zjVJiJrmz2RygQ1M2Xn3clj0k+00hrH2vqzbSvkWDbkfHxOgawipYxJm3Pu93f28
/CFnkwbkn4CAaijSIHSppxX8sEK1wFHWSmXlkUaO5R/ZG8Vvm6TQR6MgMqX1V0dDygLdUaSq33sZ
s1nTklJGJzcxH3UpMh4xtAVWZkrGpshze+EgTOfqZIEm1Qx0zWDZTIqZ8174gIYblrSmMWFQlSkb
E+ugGKt9gkz6mlaK7oYs64FnN9yIUc++GldOgsqTEDteEOCA553PxgA1FAWF/eiRjwR0jJw02sYC
L5UrIWRHWoh9zg4a9LpJJhkW0zTunFrQoH1KyUdGx9lo6pXejtoqbIQ4MgUVkO40XMDZzMdj1wBw
pldNE55i7hxAFgVYWjudrD63qnlr2604lpHZ/Oqy5JGMaMmR+2w0WhNTxR6uNFI5YI1PN2ledXVE
T6F/gThA730sZXxwrcwJdqqVB/lmQJ14qSI4r/YAVzGnKH0ixHCjzvl9cVuXXRON8ovjeOktNIv0
qgmtYuFAfPJlVKcn+ZPpxSflOf0y7FaDVLcz+UVqvPbBaI1+g5VBvM4GRBtdVSpev3YA8WWSAWpT
gKfmD3xjNl6DXzghqRe9YGUuu4Xjx5u2HRK3DYtxIaA4/zS6LCwax53yMeHc6adRiGJuy7h+SXuz
3Mn52O1ISr7lBJDfUFRqv5hrvKPfwfNMPIeJ9TYbjiA2LAZzHFDb7CZnDbveCl3EKzMzl3ympv/V
x6vFIMinPj2dAa5O5ERPv6wPJ0yDhSZPZTUZPu3JeAhQZ7j2sUl+uLxeZ5PIQmE/gLQZjyhRyyw8
RYXWHLTRaF6G2omfbHRabGEFOb6Ptb8vhbnwrE1R0OmXTceL6ib1aB7S+aY35BF8AgyZF2Hl1pMR
ygY1tF7uMLZurD7doLMB5HWCHokv3pc0IZEloC3GkZv8c2Zxv97l8jDaafLiZLxyLlGc545kwau+
xRV6Ya+czyr3Cb1sOs3cXmzO0wX8f8yd13LcSJrvX2Wi79ELbzZ2JuIAqGIVKVp53iAoioLLhEv4
dzpPcV5sf1D3zDaLCnG0VydCF1JQrCwk0nzmbzq3HbEddRbOEzc4pHU5fvNgHnz0Bd3zIa1fO79e
gI2hv9Bn3dQlQKSAXTp5OkpcmYDkpH1B4Mafv7hA3Naj5hV5YkS+6JJKRd66lI25W7HRmI7NnGM0
UbV5nR2XxEGRMBxzFmPYDH4v437Mi6rHFGyqiv6i4F4wQ0PPdW3AbchKpBEOCAl5kSiQOdZwHu0G
GijI0DSvaWGdzuSGBUHbiBuAFjZMupOsQVeGlIuL8PeSGMtdTQXzIIKl3SHmVH52jGV65c2dbj0Y
RJQsvjv3cI6Rtz1/c/rQaInZdtY9YkZFBC5kDvG5L89Kul+vJc+nN8Am2MTVveHMOFEgsz0fq87Z
Azap8BekHkf3qdGDAlmxdEkHTcQDPjv1Pl1byshm4XAbRmMOCHIO83Yji0ZBv1lFRNDVCquIFZgu
Gz8WuxtCjl/8Cl6ZmBcFCBfZEqAxJPobGRe41fNvy82ZjSJpxONgB/30ZLYYzUJQHcsJn25qudrO
ypRePo2phuf83KNMf5tidl1FqV/lUJQKOmBt/UpccnKgUIzZ1HngJLG5sQg6jRMGMqNV0/T+zqsJ
RExrDPbQPaiz6X66K5FKOlNNLXc/PzRPc6Dvo0JiDTzYwVicnRYRZNoViSuc/g5RMLA5xZQdRBW0
57VJ8aNzpvGCAGLc25zakQtN7xob1NeA6Sc7Y/sOgJUIPIEOskNOxf0Gf+3qxA7au2YqmyJC48zw
Izks/pnXKf+qT/PsNZ7fDyabqt6mggAsi6zrZMGC452auTbau3JYrJtqmpszDTeaT1ka9LHvc+Ss
iW2e/XyyfzgoqEg6bwAaXqiJajkAoV5O3Z3EiueY0as40402v0RSLYkgM46hVhfTK2/45Bj4PrlI
hjksKipcQKOeL/bW8RuqL726g9IO16zoOOQsIMxwKX9Vp/2PsVzKiXSPcAw+jWNEoXV0OczuLqs1
tzoOFBB0vD1qO7lYV6XSfQWxjN6O6RfGXWcU9hJnidkVoe1rZg+XzUjbX7ss0fXg8CMa2LCEIKRO
YY0rRLeZrkh9Nw2FBe/NF4c+0GmmJHP5ygY+OQT/GGoLBhiR+tipiAeyOr056RW2LyJPL7XAGHdD
nb0WbJ8ka99Hgf7NYcv9TwBwco30Rk6u0TbV3Vwv2eVQq8dVavNbsG4ZQkxOt7OQ88DBq2gPQCjv
f76CTxfTNpvUje1NBgKC6ikUttBSrxhTO7/T1qC45ZbWoqBex3PU8epXNssPZnNDE26BAJkTKKDn
65YG1Cw0R9Z32ogKYarm/hoHgPLh5w/0g9ncUCHUJkC84pR2EjQKWSYYBmnNXWnA1sMVrYuKJHFj
K8i83TjY7WFcbNrU7eZrLhvvNbG406NvU0OBfc6FBPJ3S2ueP6Voy8nyholDX++yaz1p6FLrVq6L
GA3+5r5y0uS1u3rb8H8JXFlAGzyUnBsZuE1Zazul/lLGANXRlFlrDnd4lyLGpgzdjM1qxaYH3E+V
xoLe6VWV9MNj0PbyHBRL/zgEmXw0EPT7IniOPx25/uNx/k901m7+GFz947/492PdwORNs/7kn/+4
zB+7WtXf+v/afu1f/+35L/3junmq3vbd01N/+dCc/s9nv8jn/zl+/NA/PPvHrkL2drkdnrrl7kkN
ov8+CN90+5//7g//9vT9U94tzdPff3vEP77fPi3N6+q3P390/Pr336iX/2U9bp//5w+vHiS/93+6
hy/5w9/ePgxf/9//ffF7Tw+q//tvjvM7KDwK7tAvqM6wSn772/S0/cSyfweuTb2QIwc9czbLb3+r
6q7P+JH5O5VNyriI+5jIfm0wYHSqtx8Z7u+seDp58GUAmHFK/fPxn72o/3lxf6sGeVPnVa/+/hso
reeriVB909lBEsYHirrBQp+vpnTxUqEMWwsFworaWZJifJLbweTHFT3S89kx8tjsVjTWTc3Up9Cw
+uXDui7SOI4F4P1NNk5866SxvE1T2NF70+6Lw+CbxRlGHgo8q54lYe5NSRrmiEYeGjstIlUsbR2a
RZd+daq0hWmrva9W34k6X68uDLmgmmBZSfcxL/DwNKtc+5oQK995TWXsJ2emaW0an60pQdVU4haM
l8ckDmA1LHVsujJ9mE3shJeUBnuWe+LON5aqCJO+LI9lai8Rr+QN3ztQYcBN30VdYzrf0r4KRCi6
cYrbobJvnMSVkaUpO2oSa7pF5AIbz5JoOI+shEaFsreTbQwy+2xRfQ9EA+DEFBv9Kotj08rVvkjU
7FnnZSlwwfOzrnjL1jLHM2ualyb2VFL2l1k552e1pczLQmtKOmiV53zSMcea35vO0FUEMoW48HKl
nhJoymd2JvQqzvxsxszLbMX7OatzFS8G/c23ssBFazpUVUvdo2zr0htDOYLEkB8q1S7BiNN7It32
zPdXO3k3rhiQOLHTNK1BRDGOQzt+m7KZxh/set1vVJdGjhwQ+H8yglobbszWcaQb8MLoHiPilwx1
p8Wy6/xGv5yl45cS19kiT69ybRA1lu+mp9WTFaemO0CQiEyAXzTrCdFaPOCHLo9hKCRAhCp9AIur
LXxhVtClKBzVId8wBG40OkXtv/FXhae4545jstOM2f2YOBiOhcr12zFu1zlV4TT5wcMwOKuBE2wZ
XHgAkvo3jehtDGfmruqGfZL1Ut+P8wASQ7SmiobBMsVlbwt7vHNtObK0JA3Qz46TLTtnTaAnYuI0
Bh+DoPTf+W1ZX7kN3k57PevLW8+d/fHOKLTKOU50uNWHSfPdDwnX69dMryz7uq3H5n5eyio/Wz3a
ztWcizRq5wC0yVxL5wZrz6KMyPYkjjAtXq3v1eSVy9m45b/RhHDAo9vhnx6VupYvcS08/1G1WbqE
XmP22QWKyesUGUSJa9Q7GiI6YirXTz09sMs2M1R6gYNBg3VSUNYi9OYcrcKu0tYh1qp0uvYzY5wP
Y9OgVUHgEOwtb+lu6daa7x1nMbV400L/XA0jY4+Vn9ElLYdyP04ywMLC741zwx/xOF5nf4gSZ7Te
0WRMVDRyYb8vstUs0EhasmNXL5MeT1qTJpGTItuyW9MW9IruT1gdwPlA6CDzlrQ5z4qyVQcaugCB
emGhh1IBbrn2jURv43nVyvVdlTWZGdYLaxGTtdawr2WdD32oL5b3tSMZdSNNjEsKTaFr3tGST/tj
4+fgybpBZkStrZfLnSzdcZ+DK8oRiQkCues7hLzDxnCzhwaPzUNtTNk1CIPRBmSilZ+TwSoW7EMC
yCnRRNcgBbY1KQBnNtu/8HL7acUR76YxZ/M8oHGahnXaFt88fyPYTKImF+4Dc4ERtyLxEmeayOvz
ZTaaeEn1zo1n5UlQXUNTgz9Lqw++tpif1hXqATAJv/5IecL5PBswI8IA48k0NiowHWHjJGpgqXjl
GDZ5DrOb306znYUecxZVuV3ul9Ye0ovSahI6Aml7vQ5u8BFSCaijKWAP7bPelsfaa4J877dGn0Ry
TFoBEi0A39dSMxV1iPpwJfet7HMX8Y1KVNGSaKm1B99cx9XYrzhNI2uYekezDWqVhVpuiz5SmulT
wxmrhOVzZg3TFqHlmnSSfT922RppidRHSPDTQgoRUiWE6BFpuj66b5raLeqc44M8UIZlqqZ72aYB
YuCt5ebRYMIh98dYFnVTmA6OyouWNDfeZKJVN4atI9sRONTUMqeKTTKttnuV2LqojBmMjc7qaDtT
1RCzbHBXYcnk+rvcov4t49mDBxNVdjrPYWs5bVceC0dri8jkWjTeVHo1m/ouHww+d5elWGrVe4hI
VcixM2Sx6UhvKUJRpsh0+rZYgUDqlKe8MU5T5J+G3ZB51nQhnSxpuxBGgjuXN5q9Jr4TNnYg212h
DO3RyRDVDrspnds3dsEL1ZA8u3cg4JRvF0+rVOz4wxLEKfjTt5RkvDpys0Hvw0k6cHTQReq72wIJ
/OFNgjrkdKCGsy4HB5X1b/hsqXfaHPQU46k3o6LUbXqmMhObmZ+rUFZZRUsP1ZrN+0Zk2fpOw9+C
SorrlROOc2bpnEllJ961WVp5c5HaZldGxawnPtsiC9bQzxOZ8QoEKmYwJpXZn7WKL1+E7EFcr5XE
AOHTSPMPSOTS4VN13a+DIcJBplh6N4Wc1N4zBJSNCPTXSjJRcBxbZgaQ01oXV77J9CE9wtjppjeT
HHRnB6MSU4UzvcqFfVW47WzerHolrWgWXVbu27ly3dtiTg0rNvPRvE+V5TWhMFZc86zOL9TV5Abl
wZ8W/7rniYIPqT/UPoeKPTpXQiSjfS70kRuq7EptzEJq6Hp13ZcGFk3+pDvXeuWVLUS/HtlocG5i
eVRGktaRD5r9s2i1FMu1YU6vnFFb3jpNkuy9DEB41C15ZiPkYxayN0LDHMx7I++yZjt07Pq+9ob8
kzD6PI0auBRruBSo+hwl1Jb8NkAR6q0BfM/5oBWzt+gRNRFhnnNyBPZOtO7UI8VnBN03u+ahPtS+
BIVdF3LMYuX3rZOErH6FlbQAroIn+SSwTlClQogZK2LIdjk7AoCMaO3WOk+xwn4EWOk2O7pi6xpm
rMXlZpRzlt4DUhb3hTs7VrQWLl+0kPX2TkXlNLuakDc/LtaonHdppTkN0j2O08s9sSE0GInG3h77
YyN5MwSYxd0Z/poa73Lg4sVubesAWGEQtOZ9hbqDupGLU930zezdF4Ke7m5WpWmdDUiAWWFlmPBy
nQlkbzhZsi+ZtnWaN5EXmY/3A2V/i9NBCVzjscscDxCUhBWNpae14YQInh+KwhKfEta2fikz7IDP
8Ilas2OPi54T+m7DVYCoViG9kEYaj2i1GmxLRwXduLNSx8A+VVvsPXFXdmnMk/mxQvHi2jQ0+c6v
fcj7DtBfZ9e3k7Vg9YWp8FlvcAXrNfGwQliUz/fRdEI92bbaeCmD7qMe9JDXbbDgsLYmx0NUeS3d
8rp0wHheA/1KzHAoq+Cw5oumzpdAFGCK5jnfz0IfzhOl+w9Jo6oxQu3DB2iZDFMsWTTuW21Usoz1
BABvuJTLsCecFd/cvkkPCerYrObBVt9q3ZnfN8NooFmr40oqTNncrWxVoFKLYonmHkenyyMcU3Ok
85bk+m3SrQPsc0N9BRo96VsdfzCjLXaMtFXTHVa9ZffYkNmbudqEUljop9DbY1XnQRCqgC7szsXh
MoUstyapu4ddYcOMtmfMAtUIvg8YRgsmWJSJwk0sc7hppVTBsR0t9xO6f8VF3Y+WCpH6nfqoXDFf
iSZY8Q9O1y5IqHkt3NmeeBFlJiVcSVyddN4b362zS81IDEzSVOfQZMeakKuhHrwbovTgQcqy3uN8
zpLoca5Q4WIO7BcLUuoUE+WO73A19IbD2mfLjTsOHDwbQuVARX5g8WeJG+y8vpu/wPwI6qMc4fOG
StOsdh/UhleHujMN9Xk/D4bcTY2X1WE7c7D/YmkdejuVRgRRKVChxQhd+nk6uIotSJ80ibQUhNDY
a5VsogHHwDc4CqL6DGhtGMNknTn8iTFY7kbrWmuUATt9hwFa1rxSlDsp8Hz/Qhg1QrkHVklCfJKf
1h1xR1s1VQR+jzHL1UnfFlVSxUJkAmylWznRSOx8gyNKjV6lBsb3Lyn9nznzX3Pkk0LW9g02gial
ANrkyEWedBu4vtu1zDm6G6knVwrtzz3QG/XtV0exvS0BpyWJSTWFnecT3xdanQgbvb91gTpiuCTR
FYbAt78+Cm5tW7GefYPO/fNRkCmpRywb6gj7h/VIemITaCTVKyWqkyojM0YTcKNqITgRbOZGz0dx
Zp/krfDBebtkzxyjGL+QO7TL+2JJ018sNDKaB8vOYfqolFBSPRkNQm/i9slUERYFbJrFsecdhbhR
vbIOTkp9jIPK5KYCAaoHfIZ/Ms7Y6AOXDisxSaqx2NeaQ9SYLHS5qMdXu9Lq8+T489e1feRfSn3b
kCgaWpt4L50Vss7nExkAe+OCkzLy3Up963LXunGyjJYOfP53+jrJRw79OdI19uMr++6k1wFxcev7
U6BGxARM8yklvLSNmSrkKqOSHlsZlSQV32YHECxVDp3TqweaM9Pr69fxlcLxi9XDJMPIQZQB2AHJ
1UnhuHb1JnAXmzoCiiWc1LOjUSpSKP2GHVY9r1TETxto24PS7wQmuXWrPRCyz+fYBFQDdNgnthkt
rp0+mLkYCrEs751REmYxvnebOJnzwW9xCzpzOg8N7KZ8TTDzxfLie3DIoZqKJgYdlJN3vSiE9CwK
5hCV/C0mgYGVxUZHLBXpEPOs0EG58rU1/YO3/EdbG5waiKrTNZ0nFpqpG6DI6R3ng6w9IzWivAAD
GwtYdCmu7P5aZGHZBan8NbQomxUE+aaDve2njW/5fOKNottyYPorAmDahe6sWU1S6KtvaWaTwvx8
J53MLtASCubsJQPBGIYLThbVotxBn6GWR5vs/sUwjF4Ztr77WaiyiDtMmV7bPye3xjYgVwVHLQVf
nvB0wCYo+swc6jyqIQUchsIZY/H6ef7isUBU0coBKkYH1uLAfT6HABlF1gQoXfelxCwhKIx4tVXm
RfVkFgdXn1+7pk4WzMagBr/FcCxWsKCnh60r07EekyaPutQy7wUJ68eZw4+KiQNOgDpQNi5s1J+/
vJMTgUHhyGwAeYCoRAKnJ4JyvG4qlgarZG36mlCCoWk1fBWm+5rgxw8GgpQTfOdUcKecilFnS240
tDNT9PHWMoS5tkRCQJoqzPI1t5kfDAUgAP1MGuYYQZy2dSd9wnybJCCc6RnF3x9KEJ7GwfZ4P5++
U1unbf7owBFWOFRbt1P9+SoRQEMLBc41aiyeyGiKyqfgOfXjZdE6a3GerB5G9rVKrlZJqhUaKBql
kT/LNTkbbeGKy8aYxS82tvlWNM0gI7FsN5TLKeak6ke/KVROiXglrUv0rgylPxQ7TGxfs3B+OdnA
AFk5pMgECS8mO0fSDl/DNIuMdnxPuw7ZxeG9zt9/PtE/GoZQkbsLnNUmpfd8noscgZ8qo2TeG4VD
6ikEbEiYdUHfid2vD0U7HArTZuLDIno+VD4A1htLqLV4By1Rlq/JFQjhOcq3v/18qJdbHnQoLSgO
aoQzgEA9H4oCiyjhi6YRUVZxoNrM/p5xTD9KqHIH+hvppaNV4+PPRz2J+7fVwUnNuQmukpP79GYa
q1JLCpS1I064oI50cs2ryRmG6wARhysYG9PHFQbmUfi0c7BRkK9Eyj94l1tTF6wH7DwujpN3SbI8
+a2GHUs6j4154+nCvK/hXPaRdCVf6OdP+3I0HhW9ma2pC5T6NMeQUjRDAC0lbLvlvQYeIOrd/v2/
cRa8HIhWn0dkZW/iA+4pvBhnKz8ds4VC5zp/3wk0zv5XOwFjDRNtZsJxH/Gnk9nrm3rOXQfr8tZd
xzjnHX1o52GkbcXffnXqXOJyFLdYKzzX6UKZ+t5PLaNh6lRxvu1tlI/P/zd7m4UAH4h4dEMxn+o1
CMchAm7pk/rwdy+ot36VG066yPqvP3+eF4EDcllwCA2ifvI08rDn283JtLwresodhW0UBxsEV/z6
0/xgEMT5kJra0AsvB+k9uaCJCu4UAaDqre1k6hs7yt7/8qNAQ+Jo32iKpJ0n0Ymc6pZO0IyoxWil
t9wv1UXbD6/ltC+XNNpcAK83+SoOCnv7+V/wEMS3eQ4ZPQnNGsAttoASrcXBLgifMdQmgv/5Q/1w
OHsLWzc9QGwyng+XLKpCzZBSqVlPy3sxzeuxXSgMCNSdd78+FNiZzfGckt2LzWq162LQGtDCDpjL
HIsgh9hUkrjXbe6/JsX7YklQfgB5hGfZBvl+kWuiYxAsFL21sEh0e6+R/+30jMX380d6MQpRI0pE
G/SJ9QDC9fnsaSvUX5thwnxbboqKa9ws/i9PHKMwaVT/tuuYO+v5KENTjJrblUmYkrRPhwE69EiW
Lr07Ykm7faXc8SIIZzRAHJvuzrYuTqPGebCU76ZtQj+jzD9YVg12Qbfau8UY6bcXbvoKIeVHc4hC
GngSbgriupMTQi8Kv6WlHoTfS8qaa47xHPjF4ZffFM8FppPVAKL1NEBNSG3qoq1hLQktWS50OZMO
+sncLukr4f3L58EqlsoX8Rl1I6gGz9/W0q9dY+cTO0q2Q0lzzURVs/Bl0L0ykPMilGFJbJHZxhra
6C4n60Kl04QtEHsXeZbqYgzK+TJPEvOLBI3wplEWkgL4ONfXTUCzUyOmFLGRLgX4jk4v/BAJTuQU
aJDoXVhZugbLUA5vwDegh4JiWb4zvGVAtm507p3atbSozIS68gy5fsiChdoBZcblvWv3dXPRJgON
KA9zj5LGrZ3f0tKmstqj324hruK26bFUdBoO9C8/tslkFefo3aWfldPP2d7csqz389QlV9TUlRXS
vMGCHbkD9X5aGz+9Uj38ThRGdOumTU1/jRWAhjfBbMAY8e0UJphdWy51ZXCKT+s4I43CWT6Zcdq5
82FN4Rld9bky7jFtItzxvYGiz6+usE0+ipSc2h0X6+m+UcJXczF4QTikxLCq1CoaT6+u45e70/9+
l9JdpKANFej56kqYDvC8XA9wjygnYUqSXFXBQAw5acmVgWfaK0W70+UMfJREC1CVToC+OQw9H7Du
JiSVEkcDNlKqb3Mg7TNRwRr7tcljFA5S6qtUyKhNnxbqC1/LsThmlG62CMVzwqzV0eTbn49yetkx
SgDGjNojBwEluZPjGs04c1CoX9G7H+qLQjVpEyqRkAFI99VE4wcTR4bGBiX0JxA+DRfKohnyuh60
cJg0O6wl10JK4/KPQ+BPsOAzDNy/UIinYMV3teTPKf7wGW7x38Mznj3VGxJQnX7U/4dQxu3d/cc/
oYIvkIw8SJfmD3/FMG6/8AeE0XZ/hzHL+6cTwrshRPgnhNHWf9e3nGUjmuMaTbftXxBG2/od3itZ
DeyEjcmylYr+hDDaxu9E6zC3UQWhcs/2/xUMI1+FHfXXMjn0ZHAvhMqAqtkSpzKLEqK5N1pDt1tp
YpdnYin0cT95jfshd5Td77MBkHDUpvQA967dAawbhf/AN56PiY81AM1EN6PImQ3E96a7msM5xBNQ
d6q0gk8Oy13QE5RBGfk5Nl5nKFZOOIqv43g9m55qwzQ1myqUqfLve+FaA61KfXH2a9BiWuGTsYLe
6DMa5F6t1ZEsvcZCinua3/S9YSHwatAGTYEZlej9kGPDng/e9C7qiCnclgc0etpvdVNNcYEx1APg
S3BFXe6XnzEUElboLWKClQ34+Qqt3Plz347e+6CSEyIYSVbUMB6zAOUrlHIBOk22B1BOgE4M51Sq
B7dsja9ZJQ071NZcfjR7XjVAqtSaAEwiXBDOxtgmsZ8pIMZG35WfMDJbL6octbgjfgHtWW6Ia9Pu
UDkZpqA7NzNbloBCKqQ+BTCVMKgL0HBFqS0hNaHlvHObQIeq1QPHzqaFRjGzahiRY/aTiOxOI26i
IKHoxCZoA4W2xiW1KwSI0F1SDU21dyuruaybPAXvpAGRAHQDYrF2RXeL4EQKAUjp9Sckv1Qa66Ut
AAaZvX/dlZarRSL1wRy1UoGgnG1JT1nT7O6jVTvBF3QpS8iiVpnqoZKT8TBqhtFFaSb9JC6zqT8f
UQ1xDwlWW3poAU6hqGRW/QCY0G790EPY88ZVwG7Dalqm5uAX+NqF6LZVBNVTZR7Gmdps7OoIo0W1
sfrvZTXlOKQlhZdGgV0W3M/0/3P0jUFnneE26GmxbWtee96qBlaWcPQy32zDMNNq6gDg15gMjXmA
/N3uZzuoATbplj/usgCEIgul81PETjrzrT/13l0199mxYuC7OZkzP8zNCtyBa7HGUky1YecpNb6H
ubSOkecVSN8atKjd8zWriiEqgMI/UBfV8yjxXO+i9Yek2y2uX8vIRJJAhOQxntw5srHyKFs1/xKr
M7eM7MnzEb1qEsMIE6G5/uZzt+JCR4qI91/eOc6h9juX2muFRBCd3TLLdwtpyH3Vz8HnRoMhHNm9
L5gfZSt83QIYX6EvgBzoSxd86VCSAyQxDBhfLU13uVqVgVC7UeiHXo6i3E1Fzba1XDAY8DozDxsA
bV6+AfnKP3vD2kJsGfveCouiczbNsCB3ogAcU433edt9w6oQZAiaE7iooa1jpPFYQ7gkltRqEQ1I
VH1ESqYqI8ueCyyiArtlMm27+6CAIX0TwPXvJTUEejtdkzwB4CD8YgdOYIBMJDJEQ+kmGlQtjajs
CpSlQXqIIUxyI/uIpL45RZPVuqjbzxnOiH0P+oO+nJGuyGIXAqWa1S6cSFDB1aPFqOoVNBuLJ6qo
/nrnld23Zmj3oIsiqxxnkFX2xD51Am298edlyqPWyaSMdWCnesgeHboQmTS0nqtMeTqaJf5UnPVU
JxKEg33b2yNBb077RcO2IHaL1bUOS0CnHFxmz3FopVAkd93aVTY2Cw04grWZtG6frcg+7ZN2FsFe
H0v7Uw32wo7gN+Yf/L4OvtaJPnwCvW9r8aTnajyjip6ae+Dx/btgXkD9FWIs3cPQ9Ga1s5ZBGftE
K7xpXy1G2nDy6FbxyNeZh2Puynze666y7+fAHkCszWK4y7wSdKRstHE6dPWwWmepWI3+zu4yVoim
od5xgwhhPhyZRu0BzQgQlNOkpoaSgmi/6jl1QIZP9gXVwLht8lu7FTOHcDsUKN3WnmRlyv5gpksQ
OokOsH3Nea2k3rw+J0C6zIEp4jryLJ9r2JJ1dVlMph22Mjk6vHq48hd+vdwQX+4CoL5tboC9l8NV
mVqxyzaWzXhtt/qjYmzdAfdpFcZ52Q3AK7M8TpIJtQm+AJzI2PKrC7cBMlVIlBqD9Vo1LRjHtLkA
yvLJ1u2v1DTezqXFJm32o2E+GOnN2LeXslxEmC8HS2VHhVZNA+5yGSXboYqMVFzP+bKTbfapG30t
7p22PdCoeTdUCQyTIp8Plov3Q1XdjcDTEFVyQpH4l1VmmQDInB1VrcgbkMTNq2gEP4pIL+h7PT0r
OpTtELs7p/750VmsbN+DtWNbithM5F5bwfyWlh2vpYiVtZxj9Vie28rSzgHXvUNNWoaOreKmnurD
VB7MWrJTF6B68FnDrEJzBCVvdB/vlDEcRzc4RzGRs4e2jz1/WUe9Ry3UW478/sekSz8iLI9SZGW/
RdziHPTEhV9ab8oRoLrur2jW60C121mH6MDHNql9m4n50dGKageuTgXR5BijFzpAwys9DSvJRu36
HeLA+2y02aLrRdHo5wBSLyYDmWRZGeB57eshm1g1nDg6XMM0UThs+X77qdNqwK7lUw1gqNUFnUXz
oC/+h0Z5c+iuGW6O0i8/rLoN+qK5VoC9jdyywHbLS84iK3RnEtVsLuodiKQyyirjg1eDXu6NLZBB
wyCvzbuulX6EpB+ybasee5rYt3X7bjSLTxynEaz67IjG2O04kQn3PahXLXe4p1ss+/aEPm9br75o
W/FgiuzjnPQ+3CHDeOeZWoQ75xBu/SpAT8YQav58qSZ9iIsgiwannm9HOFxhwwba1UM75exG076Q
Q/fo2xqu2t5oXE6GsYQYSNqNqFjV7hPDxYVfXmV5V3kx+XeArHZCiCahGhg2dOAEygPhRmw22tdV
c+IKxO4q1uQceGDzFmMrQhNzjcZZO9fKGxsaLRn+XaFv6U5AulMjTkCyPNoYVI3rm7VM47KdILS3
Q1hWy61pT3tZ0LCvEFiqfN4h+r43smrOuu6qS8f0iFLTVYU8ZKP1xw6KLjOff1nz7BICS7gmXBug
QXGNOPaLe+P1RUSAkUdzo8fgVt+aTkWbZ5pi00139MeHXdasTUH0k4LSw39Rb3sztmtwf7SCD/2g
o6hRXi4dmO/SvTENeVd5Sag8pEo5UVM9uDG5ZxxqLKVhwIJIykPQstiC9gyv0swvyZTvs9Lca516
T5DxCeHEMMgeq8Z/Y4vbfLnSBjCJVf0WAu65m/D6nfGBIFCLcmg1GIoerHSdbob0gxB55BndPun6
/RB81er+zeIWu6FPkkvRORCUi70mNpTLkoSD+TQZKCFiDbFrsxJx0WxuQu6Y5kyt5hrC4TgYqdrh
EazH4zaUyqv7JKhv7CbVjbMEIgFqim6clm4AS6G8dkbu6MDdC3zPstpc4cUsOUqUzhqTxA8b5NgP
9bX/WqlsX0/NGBeUVABg2IfAlTSd1EUFdyQuBccJ0EY5ZV3Mo9VhPZUBgs3tA6H1eAhqWEda00au
vgR56PYyu/d6XtAxXXXvqyX6a2NK2oy0gJ7FLtN0U4WzgvC0r8sBs+XO/W/qziRJbiTbslv5Cyik
oG+maMzMe3d2QcYEQjpJQNG3CgV2VOuojdUxz/wZTkuaW2WK1OBPYkCRcBgAhTbv3XtuXf6JtzXw
o4IEe5itsP0S2g56HuetC411QoG5q8uCtWDksHxvS9p/mPGFTY6sW9vPg1PUX6GBrjLhVJ92ieul
7hCmXV0rzBkOLFa7acQQy7kyDo4rdTcKlMuKOFGhCe0uHW8goxlUv9RoXXOAmX/wbEt5Zbqphz9F
pEvBoPRRT2d1jXzcQOFNPax7NwAnYOfp9xA0lMK7oFdeLm81xfbqwU3F9OgFMs+TsZL2+45gbj9s
u8Cu4lzVthkWq+q+82npG0adatB3tfRQHwEWhxJMlIlTwDIEaxYZLA1Py2KOyPmnaX0g2FJOSW0M
gROrqVbI2wWUR2jk2YyE1y74gXXDBula71ybZdE3jxvLAPnANdQq7Y9la7V7NiZrf1OubpnU4+p9
NyaXZabr0G+HSiu2by+H63+rCPH/VmH4n+aYPIZYnC8zXI3V1/G/7r5WUjRfx9fVhuP/9/dqg+Z4
f6MXQf3nWFFHj3osKvzdMam5xt9owkF6wwSLrubFTPkPyyQYf2oRFMWAAtCwpTGOVPQfBQfNMf+G
dRxcFIrGY/iFaf47FYeXmuFfBQfOtBQ7jpc4KYcRKovyvy6rQ6mcB5VvOG+mUkSsfdZOTaA6dKqY
Hz1qjJ9F2ZVRKzaWhc5w8ckoUtqqNdjrWwfvV0+NT7RCLjGWTlhtf/2yY+X7VRMs1yh5jL5dHoAw
1zemvXa35H30UYEw5M5syjTS+UCSPvMoVcu1ek+o6kep5cbO1LMe1STOrcjeOEVANTB3qSn6GEWI
sfdaynBH1vW7V+/9N6raE93dX7/0pDyqt7ObT2QlHXAV+pgtOGXwCddhC9r8Wa/s/Ma1VZtIiu0c
JlNbxFM/theATWevftK9syjeMwsN5UHvTWfnet0Sk/dOwGXvoETPp/qAF6g6rrRd3BnQM9w+FdHb
t34cJb8bPcf656t31FLK2OizlIcNBjF4cleKJ+Sw45XmjE7kLIH+jrQvDgyT513qsfxayP3raZ90
PGRAyIdmoNPoyrneYY5xw9ZvqjvOWN/fvquTwKe/LmH+eltUqbUaLWp5kEaW32yEnCaqbNoPtSuY
i7c0Twq7lBGnGD2Czt4c6k1OOz/b7tF3xsTuqjiwG3VHs/Zb07sk5FF0jtgKpxde+gma6K9fyMTw
+sFr4Lqb0V1Q25eFippRFAkFi5EzgBUcLE4z1wuOgesMCyBRdW7+ARU4pDyjxxwzc9SmQoGgH1PM
3ipVfq3j/LvvtlndWH23Xul0MaOyp6pWq3W6IL45995OenxUBcRU+U5z2FKFJDRwcD6qQu6bzrtQ
4rd+rZ7+91Oh+fbrU6H9lFVsdNtDJUHb4kTrj4cj7eBUnbqRda9CcwCfj6G0jbeG89PMqeBaknwF
M342nogTWxOyxpyHtuTEquWy/AP+gH3A9jUfqBxNkcTtG6X4PPeWU2mJUke8a44K0xhnIymrNept
UyU1Pbgd7sHmxsaBfKU6xWLvcMvADdSNndnsAsu2Q2DIMkGM1Z2Zzf4OWK11AaT4+6dNWs6vj6JY
UcFR+G6R3FM7oa4I/h8PYqh3q7e78Jkc39y/fv30bX69Rj8g+g9WxeP2inEnqp7tK3N1NDXzfZfV
fyzp8IXqTBMDlOgpHliXEhON44f4uyufzLhgpGbPHuz2UAp35pDoFLYbLVDDPsEckT9q6XtN6Bf4
82KfTAabyoYR7MeANHd2lcrRca1AggkvPIhzP+dkCu6U31E4cnjYXW3dLlspq5Bab31YV8cLMf9c
Q1+ukt7h1IqCdsHsXZYRwCZcyva/63j5a/ifzMaycfjcybA4ZEEmDo1ZZMhUVlAAWfqxt3CsiwYD
5qpPWpgv1Eu2IfD32OYvRfccn/7v3srJzEx73dYgKFSYDKUXGbrmx1lb9TeN7lcxfY4seft5nxvb
J9Nzuvp8WRJsjixIexpX12WxJ0tNN/oPb1/h1+76X0/yZHodqiDYCKcoD+U0I2Wl9h1T66c84VBf
6alLJYW5Gn+8fTHr7HA+nRrpGTcYhZoDyoj1O7xlDqa9563XrrNpwW50VEN2z+iSqDYPVXVTZbpP
ms6cKnhkdoAf2Z9clZRuN9C/GMu7gpCSgxRT6iJF98s7PKJkcxvFqj/TkUi/UpMz5ljPreJLuY7z
lxxhfFznlD2c2QU4wxxY5iFtrmIJqbADNlibPCj3HHq8R92fB8oWQWr0lDg96HarMu/GWa73VlqZ
M1WIObiq1tFn/yEMbUuqOvU4kDZlp2KXLdrebczNiCnizI+a2eEUhgngPWRkWq6hteTFjQg4zUW0
8Bu6DqOp/bHaQ/kz8LX6iNj02vp27VX2xWFfcSPmQvn3MmiMxHEVmQMFEQtB2FkDcZBzsRQcCHOv
pzHTNdnOUoTTAvJoj7lA+LC5s3b7Sa9Ce14IvE6IMfGdQ0/J/qnHo9mGiNHt26Fwgw/rCPskMewU
U7CYV8rImaypcFbQFD47QbpgJsu5vXDsg21Iat8anNt1O4q8J/7RbPPDbFW4bDetOkITcH9Pbu9J
2i1z8bXQLfXBEjWWx1F2V31TTXuKxNoUToPDm6+k1fmhrLr8mLRhL+KAZUtoMaGXWMvx4zn7rWyM
z64uJQX5rvSRYRg4KN3CC7TrfHJGSmxO9XMpuuBm6L1uDjHENQmbhDbBMiPHCKHe1Ed9M6WSs/Vc
l5ExKP9D7VNDDI1yqd41ddNQjOyAH4euqN3PdNhaWjKjjZWtt4Kyo+Vg1J8XaqDEeW+CoofdlU0X
5mam1YdA5dbnYnXlwfLL4WPRFMVXg7bbc00tbEQ3QT7lxx5Q7HPgyE3b0aIlFqiQpsqeXGE1PWJv
DQhHWfhsOM3SbN8B8Ko/ZWbbZNFWmaV+KPu57yLLmPRdWtGlwio5mlellmnzDkf1luCfdGluqlbc
jg4BWaGFqxi7eidkGrv+wpOhITE/gUBgz9DM+rEuJkbzPd1UExLxhN0nhL9SxUvnkHcX5EboDkFw
41B6jwtrSxPDSBfo0FBkYh+3rQpTQjq+BCsl5QgLudtEZqqm933nNA213VUrdvj5p2hBjLnHYTnT
GcqD6Qlvc2NQy/IZ7NWU/XRIDZ1C21mUg++ZEJChLTMnPDZ7DvC9CLMZ+654WCbDfT/lav486FpH
bdZtGYcMnSx2lMVqjcaweBrznD7wCP3kW8u31tNxHbz3tN6an5o1us8Ia40pzlfp/OjXI5vA6OfB
jGQ/y48FtvcidD0v+AbvesojZ7SaHy0O0I+iHeGMZpAr5riylbJB7NirEfbG3Hzt9QxBkWGZf6zw
AnamNswf3EF0VL3SzMKD3FLjQWsCWzPNzXt/9JNMdS4JQ/MsfqoMr3VRQxPwc6e7zqpVfZgMkIGh
Kur+K0x2mo05SXX9sUhe7OAnoniqWt8iVXlWedJk7fVS6/lVP6WDEZEK0NPRVIijcEYX6gA1xTOj
dDa2b/SquumwjsW6JWZWaLfpuCG3YVKo38GRUMyaU/cF6cxaU4hJ9Tsxo1vpZwpPtFG99hMBrrz4
OVj9W6J/yikph34HV46GzJyl4h7QHv0g5fQHp18ULQDSWmYax1sRGpW3xWstKiaKaRUHSaZhjTAm
CH44rS7SpK4W/bkmyRzDni2c8qoJ1PyNuFwJMrFj8qTgbGR15NpadbcG7bSFlTu42E0naqzUlPN9
2mU+RAWts79gvq6/SnruNDRG06pDSA1wat2yZDyP4GlS5nDmzAgWw0BlNs8dhFc23+HbS+CZFf0U
lItPfHbmbmADNa3jjvy47AqLB5iazUrjty9x3AT9ZnNyyhhTcz3Wfd22B7dcyUqcVuuQFet6ePuv
v2hlf/fnT3akYjPbYPPM5qDqtkqMptT3dtDZ4ezgT7HLdnxfOdWy20y7DTkX25FKLfd6Hti7BK3I
dyUG99h3ZqrsNiFkOavgzoY69KmTnrEHRQi7oxoFoAuPRmxXsMqCxLnubX+814fiUmzgCZD0nzsf
72QrqwrkGgLQwaGYl+JW35wxdApNxIVpA5ZBvZuMWXv82oLxqmeftK9oe94anTQvbO7OnOFOSahe
7iAN9ntxcNC8PBTSTu/U0hWftR6Q8LrUYywyKztoc5PvCWBYLxxmzDNbvlMh5YrkRKKWEYe0KPrv
hbVMzk40Q2jk3tLdzlbtOqGTzWkfyr5ePk70475O7KcpmM2r1PduV1oy3IIR9Z+3qTpBlyhEpNtU
9EOPLLhPHE0JqTBcR64AHarsAx0C1B56XrVB4ubS/aJNSt5Ui9eyBttWygRiXyRtn3uuJ5vmxu6K
lsk1P+SzMtn15MdKBhypZFbL6ISqT6HfuibdvvCYMvM9H4s2u/Dtnfu8T7bTsFSbCUt9dggat/7i
ZmpNVm1QcdEV3QUl8Zmzx6lgalDCG3p/LNi5mZEqyHyh68hGVhPflbVeUpafuZFT8WDmbQIsSVei
Z7LsWwiQMh5qtt9kzF1Kjj73BZ5Ckptmc+F1qOpg4R/dDUtuR5WwKMyuUBNij+UnIpV0fWwaOl3d
3AZXC4bWvZ6Z6Y+3JzPjeGD7zWR2Givh0dALJCUUvrKpverSdd2bQZM/GuUknvpsmsKZiuPHxmho
fGKTwHRXO09bDx5mHZlTu7T698KO/zkfnSZ1NEj8GJhTedDYNiONgZNKROAStlWr0Thpi8RDNPOf
FU1ODcuUa7yymLIW2J+1wBbO0DNZLdKrIW3fvf1sz42gkzPytBqtpwbrWAUrzF2flQ2bnVLG5WLo
4duXOLPSnQLuuzXYZEkVlrKXMkNLjG08lkDN3v7r5z60k2/ZT5d8qz2o/H3vDJEXBB9a0q9v4J6v
4bJmy4UdwZnp6tQz1MgFAbthNAd6pVuiT/pyX2XaXdat222tOVR7AGtF7oy73JW0iN++OevcKnBS
QWxUrYx8bNpDner9p9IX3JCrFZxM4CRtnwUMCtRjeoGWbl0yIcOhSlv0imW9DRG+lvKWDOZxDdNU
lD8bv20/tTYHYZB+ctD2RStp/zYvB2qixHLK5qjzbuBwtfu1q5fHDkvCZ3h2KXCpodGvTJNiegy4
BuCklbLd3BM7y9kMlE/ACYKonCej7LoMwOAwOZGaRvkEwLD81Kw1bRG76dvtwgs502eAgcFk8arW
PzcNL75nEqcYYe1WMA1PFUwhyuPURkvDJeHKtxBR2N3PebaH2FVF8/7t1/Lixf7NhOSevBZKIVCF
+knbC6LPrsdOo63f+tuXFeoSTl6jSRyrC6CusXtgX2tmimKQROiJKdP5pk/0jcKJ8lAWk58a3Ddr
mloxkrj5IJwF/Q0Fl4MFM6GLUBt230rdrz/bIu/2wQwTMdKwcVToE3s1xMKmDUuRolsf+skNpv3b
t3hm4J2K34G+082qStyoLX++Krdu143TdmthKYgKURafSS+9pLj/fdvGPc0pc43F6lq/EyRDbj8s
a3raNgQTAJrvKw3+Eaq46k8bgeeFr+rcknYar6e7xQrukhZVM+e3hj/PkKBqnQti1/NM0e1Q5Ae7
I0oZ37b2OXAQrM5shh7ffrZn5tzTcBFwwVW3kftxsEfGiH5kIBnzJq7MuhIXGjLnLnGci199HLAe
dV+Rw3qgFTdfpcLUI9wz7Q3X2i5sos6NkJOVg3gNgAjgqg6TVQOMW3qZMAWXt91gdFeqlzPna1t7
/s8emfnr/TRHAMQaEBnI0XyMwL+5V5hvUX4p3UvevsSZheQ0XCD3GgUGkq5pTT3vEU4dRtTGKhFf
lds+nRDCvn2dFyPe7yaPk4krwEikUHJkB4PcL5RpqwWTrE1jo7XtXaNZ2h2EuPJ61OcHg3n10XPr
OvGMtvs0N6bxtV3qik268aPhBIc6CCWJP+kfsqVoDqQbw2Y8VHk/hnlW4t8W7m6b0KRQgyAiWYOO
SmBuieRo2udtTcGvq51Egt+mrIQ4fjWc54LJjQICQa2FowUH2WZWCICsD+eW/aUiceup4fUmKRLa
xCuW8qacxyEaR9ONNzdFkSP6nccR/8JAO/e5nobeTVXXomQwOWT5HdWUommLcJ0GN3Kr1o37iq5B
Ppj6YdCWdCf7SvuSjf0cWXWlXzhOnxnrp7mOrcSQvllGBjLVy/40va15vwEGjsyZfGyplVQ9htaW
P94eIebxE/rNCHkx2b36er1eouBay+xQTZ5+57ljm5BiuR2ABQPsVWa+nxDAcygfEaR5yEWFouRa
m4gdiZ9OEVm2H4NcCyI4cwOaP7Q+9qLsZKzt7U+XVsuxRVjEjlkRXzq0BDat7aUc9XOP6vh5vfrt
gQyICBRzdvCUGhPLbHRQBs0K94LwNNybT1tF/ejtB3V2ZBynv1cXW8FPF3XXZwezptRhw8Xb69W0
fvPQjt4IKeS1dMvxJoeq+X4pSSHd8mKMeyEu3e2Zva1zMs8WZSCEpk/c7aS58SoGLYJopEcX7u84
JfxuIJzMsf04BNLM2AxkRkZ1HK78od2WIfE2VuFAKe+m05SZmPVWXA1O74UGHJALJ9gzS8gpx0A3
NtHJjl2iDhYJp51q8HkUIsZhMVy4vzNTrnOyd6emV9jbquUHbwXCawG+uNPH9Hn0N7CJlKYulfOM
c4PyZMr11wY5kQtEsfQQf/RI3J8ssjRvlmGaYhNJ5953Kh18cAbdp1BYRc1ZS4Qr2FGDoqZLROsk
HJW2JjIDN746ZhOPnpv+Z8/6NL/UykhsX32W62poCI0wqbYbm1nRkXKMT2+PpTOv89QWLla/nTs5
i8OUl8F+0mYZ5djHH+yZ8Ia3L3FmG3cauD0ulQ6rRHCJsRivvcVAh6OVwQ5Kb7C3O2FGZWYQXWzO
3YUrnrupk8lGqzHwd/4kDry+KXKVWV4zZMfIdrv6wk7qjPjGPYUfWGrKIPQEFAA9Lf9Ahbvey2Aw
H0kS76KV/KMY0L58z3X7K5rs+cFUeQ9/2992g9fMMUwsFMGesqONvI7Ybtw5okYzxcOgLp1Oz3xI
p3CTmRgKdLOa4HTqUCxfnDJaC2/dtS5NNE9s/f7tN3zuOifzUer2mullzN+DsTo00+v1ZmsDY5dT
rYzyeq0uLPnn3uvJdi+oGzRivSMojkPBqaQqQi0NtATj76WwmDMzt30y97Q0WydjQ5wg5ZImG16i
O+Kr1uTtB3XuBk4mHMMlrotR36A4BuR9BIQkqckK4a907f+jS7yIjl6tfUQPTNYMXPpQNBktO9P3
7sdue4ABsFxYXs/chHX8zl9dIQvW2R/WipvIA/+hK7G/B9BCH6VESf72TZwZUC91j1eX0MAqHdFd
9QG4w/QpTfUu6VRpXLn62EEyTqert69zZgE4dYzz0wc1l1ZxQGf53h27+6zA30YcRxXLLg11HLkX
7ujcQzv++6s72lwWlmXlGGE3tFvI1YDL7PVwpvU8uHCJc/oM62TXMWXYIf1OFoeiQMe3aCq91pXQ
okI25h4T1RT1x46YSfUmEaWBNxZKzfVQ+15CtMHFffm5l3cyG/i5Q1mg4Ridt32ngNz7E4pxbKZ/
pn3bdaG5FsOVNNMZJ8Ywf63HFqb6PHZtRGyQ9Tyt2nKNLbUJsWRCgc6bimOEnxnUp95+6y8j9Tf7
p1OwVotnhuM9ml0LoXpZbPr71Z6RRhRqB0N9SAA92BHSQ0S9gJQjrE4BkneCBIIMIxumVidGurXe
E1e14ei1G5rpXv/HjLR+PzlmHso6VQnayy2u0yVLigwv8FzmN8My3vayHsN2RLI/21Dfacbekpfg
/uHmvtzXmVXu5my44Q32ezlpQWyLzLxX+giS8tIccWZFPuq1Xw/GqusLszMYKMgrzKvCwOcBwRDd
rT5wWNzMn9qGTzobhuDCxH3mgi8nmlejv4DFMs7AVveFr48hQVzP9lKND0FD8bDOUptaDr+BuJTg
wvJ85nNDdf7LHQ4aQaL58YKmo3VPJbKin0zr7pVXiee3B9G5QuOL5vXVPS06uMcjlWbvSTaBjWXp
cQtuf+cKY/w2uRijxklWcVePw0EgXoinqlXfLlz8zDJ1ivDU0Zy4GpvWvTSWD6DO8Z3KHO1muViR
mekyNqUjEhLARQjbtLqq+kW/WfrFTzq7bGJrrLRdqcuvb/+cM6/3NCpObSYmU7m4e3IYgMlk0t0N
WzPeB4LUCWQQVZQCHN9ljeFeuOKZOeZlV/bq4dOLnErXLNEFakX5yUQWG1u1yq5F4ZpXlH/VfzaO
Xk4Or65jtItumebi7Z3JbpK8IrBGN47oJFOUT28/POydDMrfTUcnuwJUzDmBrXlxWLZAxwxA3sGN
6Gu9DSsOKFusCFnYO37lBuQhafWdIVo50zOktZBYjhAxpRXUcNBYOIIJdqEGYTMdu82l2IjEwNB/
Td9fRnwLO3D2GZVaMn+sSMsqMj0qkltC2Wrpfir98coUnJlDgLTqey5TDKE5O9pHp9fkA8V0631l
Gepx7l3nO6FPuRGPuqzGaBqFe0dOxtHsOo1zHhWWmT7UAajmWGrB8i5D1UH6Bs7readlzwg0GngM
a2reNwTzITvD8uqF5lZfw0GEyxlsU5+FjkWJ3Fuxde0FygWFoxL/cLiSKXeYN4UgQfO0rYqD1Si9
JB3hKYW+5tc/XIqcsfIczYuFssYvg9TFV386GrS1fghohYKVIlZH29KvvFD1qdXrd5ObL9fOirRj
NIKHLpMDKprVxLk15HMXydXFTatGz7xtl0bXsczmJJ2kwYgUiPsT3+eqMm7TIksdbP1zOsfo84ad
27f5V9MbRiQVKQ63yBF1RUQMRrvPDtbw6ypv+iTP/bHf63VDGQ+UplWE5bIMJPd2aX+wNG5HwKH3
Ip9tXf5Ys1IaUZMSzRjRplM/Wr2b5DtUxf27gqRBVDp+UKVHfV3w3EMHIAzCCapDBo+ZwBjDJeyB
JhX2YNziw3I/BVr1velwJVcrFZpQc0svJSvHLj75hSBDazHz8o9F5I4XwWdUaTxvi/9xaicSweSW
dd+KGR9ZiDN4a1HyrvLKUAU8Dh0hT4QcqjfJBvBmhvQG54O+vmyIHne05fNqGC0friH9j52Zip/k
X5pi3wDfLmOvHtODmhrc9ePQoAiyVxRgoQ2UCaUV/PEqdLNphvNTrssHTuMN8slZ9AWJAAKb4dbU
ttqXiy1Cy5KWmXRFZtuRk3vibnHFZlDFWPSnJcs3yL3udIQyBPnHjMQ2cecbDdYhvVO6dSXJYTPC
cs2qJmnrAOFoP2rNNzHZbh+peQr+XLxgl/q03KJONeujH6zY58oq8PYS4o4VZcJecBeOkqAxoxpv
l6pbyx0V3/7LKkX2ddQ3sdNkVRwrvDlJN+6oB9eSTn4bkaHIT1+Y9a4XUpNkZFEFfJq9rPMPR6AI
qnVWvCqZh6MrlZ2N/S0gKOujlo61IphX964L01AqKllwsYh6evHgts78OSV27Aa1w8CsfXT6RTSy
g/eZGLVjLhZSDFQ1wVC8owvT7ptCc56lS34aY0Grwzk9snqnshcfcZ5739sZNgPq3VrxSAJCSxMx
wcpAZkqTcjcF3Zaxo0m7u2xRotyxLI1PmdPoa+RTE3SirQxSpit/mOdwwgYEziDfHGRc81J+0HqF
DpXKZv0RuwCUIlXm/jffaKnClK7db9h4jtLA0bGdh80/GlwwT7pVXOBd3KPTHfJEC1Jn2/UU2u+r
WuHcJ5aD0Iky2Aymmk5qOK+qESXrXK1aslpaZ8SVhaMmaeHb7GzY9h+wk2GFkLp3W1pLSXhTUE/f
pTScINwMb9utAhd2uBBfRdGNEKNws83KJ3CP0RBMkh6SNS130h59EfL3fKBraXYY0rEwr0kH7+yE
W0ex3OVD9T0I5DLHwFDm3UhB/ktgD3jkl3ICRgJrRvpXlo00M6xHhztg+MobhUHaD9EFEoSj+0f+
yDAtV7WlCnLw4Go88dX3qJfzgDSlmpG8EofhL1G7NfOwz+hwfXMceefX/adMd/GrGr4f3GCvzX7U
/P+MBHSEoWs04sGuPes5zTNsRLLouiFk7SV0BOuJt7Ny5qkk2ATij0aH496RDSN2rX7sCChCbkK3
Z7MZHtFrmIOHiZ7a2JRrTOYVexZCDo0+pHKpf07XxSR5tk4femF5D7UlyaNpETpspZ6TxWF2LkOx
qAIkShRGU2SfjX1b0ehnoHdL+qj0yrHBb3TGF68N5hYbNipHZJz9w5ia0x0shY9opY+KraBoPhBy
htuddsb4vVJuCx4NTWmLH6Ks/6yCih/XinI1CDu1h2uq7/UWGQzZeO1abQmV8HUtNqdyfocYdnmX
F4H6M2vtccUFb2mEqJTOMEFhIHGLcxkx5iR1wy9gwc30Q8MjCGVQNd+UGOQH2BT1fYd92Ualmm0k
ETVLL2KlpZqMXAbOQW/H1Qrbsl1g1UMnmSMhZmHtO8yazznf7hc2BoMJM0yxvfeLMUXsLLNhO3aJ
S2IiAhJ+0Xp56ZU9NxTCEZPMt0hqnBANKVE+jamFaGVvhRwAiyjHHN/9rwDvsmDX4O9lU4Atslt+
GglE3R9vb4jO7N1fPKCv9lwbAePl0Hn+Ht4S1ZfAfajUioI43S6Jl85d4eQwPpLTCjpG9/eur32c
Cst6LCqjQSO06hcKC+f2pydH8R7fMz0zmwaA6M1k8cf6piU1e4crtN0bs68uHGXPFDBepFGvnlU6
WPbY5UrbZ2X+mUPslWYsSLnr/Hsv2vWqBFhyQXT0Uq79zS71perw6lLu0RuO5yEnjAjHZt9WGb7y
ARaKx25jm0YX6giJOsNYNHd40KwI7pmRmHmu4KAM86egCn4S4c28LKbyVqbK+ERqEcjFxQKuwO4v
8TPEIXarrXGG+ztBcu4mZiXcR2tS3U549Fpd6tIIAhvvatGKIZpIq0g0upC73lhxBwRm9ZBththb
RPXepZ5LD3Vel1updSrJPb2+qquS9jDhf3wB9pY0S1EnJU6A2JtRorDbnpBrjhdB8McT9e8e2vHf
Xz20PqsKFIqVtu/JEbkiAKxIWlXlMSbGMbZTu4gbH+IU8aja9Sgm/V1OTkVc+UDR/qOP6YXg9uoH
zKWhBSplIBLyRoQSSG821eu0Y897qeP/cqj+zU2eRhPMeF1zK9/KwwDMMOb+Vmgs1JoDy8ueCXGC
D1ZsCzbTfkvaJs2+zC7aZpLqiDo1t/W6MtnHpf6Q7beFODxSo9K7NJvFjrMJ9sQseGztqnoqpxbM
AimJbz+Zc92fF4ntq0eTt2nWzBWtjy3dpmRBIEjyYrkQwnh0JG+T9zhY7rPye+u2Isr6EAi6FKbQ
bc70fvBoGYG6R4zLKEzt4D2RVw5hKYHxbzFu/6koNI8zy6tf52dqs7eAh5r6nfcUuNAZfcqGkRlA
rOKh2oe3H8OZGeSUqgxurS4zwNt7QKmPoAjbfQl0JPRcYK28xP2W4Z94+1JnJkXzZFIkbXA2htZM
9/qg5O2KAi1ia7jsTB9qRIat5MKjM84cqF9KNq+eXWlmvTmkNRkKyxhYsU+S4gOdcWsIBwxae89w
ezP2pyowEDCP41dpyhohmDvv/baTnAzW0oiXwnHuITdVl6K+zvyqU9qulWfjZBOudhhIfN4fA0Cf
kIeb8cvD/f8BuJA/hmkefkCF6Mb/2s3N968TKdz/A4iagEpfjbh/QWre/Z//rcRz+xpy8fJ//INy
4R+hmoblEnBg/poLDlHQJ+MbaKYO0R6G5nHx+ysYnHFh68cQFt/zA52f8N/B4PbfsMSScmHqBDBB
6/y3qJq/FtEcnfoGEHCdYA6q76Z+qu4d2OAKRIz9Xb4E2KH7FgvnQ2n3pfmsDanpAm2wPPsGbAzl
nLQaiu3Tq4f1+PcJ+3Xs2olsgl/AfQP7gDjq+IHlnnZFxELyA8d2eduOPR+KKQeX+Y1D8Xy1QlDr
rtVqmc5jSqdyhFpOdiGZnLU1QSLMjCHbltAd69S6tISd6Lz5Xf6RNupzXKBy+6+/y9QtZzIWSiwm
cZpj7Lfk8OIoxMaLz67Eo5AX2+Dej4pN0a6sVZDHvgVvH7OQFMVjT/tliWw717xrpz364C88t1+3
k+CzAcYT9GL4hCoZJoPl1ym7tCrb7Cynu0UhQMiz3urWemN1mv+oEZPY/VRlt003Rmk5405i8ee4
YHuN/22FfwrYKHCGd0FJfupNho9m21WODMTj0kjhPF74pceK4l8rNeXgI6KdMCvi7Q2X/x5n6FcT
pNGuaPCUadxsuqrUlWymLr3qK5+mRNaryUxyLK0/2jafn0pyVte4WPoRu6mtJnFhkj5e6pefYvkG
BFkcuMeB9y8pEo3IU1Uh9bwxieelQ2XUY3W3LJvFEaSci+6LcPspv+TJPipxT67qcdsuKBmiMvzT
+nkDechtACXctLrhSIpZQ8/GyC11Paqnzek/bM5QQJZrbKH2rVnz73gfIde9/SJORswR4OscQfJQ
nklack5HTN1gnBk51N3oqjC1696S7nxl1yTLhn3XikvwlV9XHl47vGBA3IzOwITic+o+sdZjjnDf
ganBjkmwEmnXNs4garG52r99Z79uJ7gG8yHfAME1vNjj1PjrCOvJCPUzEBPXZaGtM/Xyl0do5P+X
vDNZjhtJu+yrlPUeaXAH4AAWvYl5YnASSUkbGEWRmAfH4Bievk9kVrdVpdnfv9W2e1O1UFIKBgDH
N9x7rnLOpU+U40vLaG45zn3t/WeVzC1hxXXJcyQSgHkD2KG/dXeWcgsnnDt9UpbIpn2gylt/0Uh1
DxWIX9TKZsipOh6s9r85Af5+OfmXlc8bAJ4Ej7/8ez6ABbu3YxrbnLpYs5LRfcmT/tdxlKiRO+n/
/h2TeXHbpf7rfcw7jIYg5E8UQSzi7/uJLm2mqLYas+9om+ptbHXzF4ChGd9yTNrWlue6rqCYMKVg
w6dA+RqYfgWU9G3U6Pne8fuWvZsbHucGmYavXbVCEBycozalb5UVlu2eiWvT9uZUuKXzpkM1HrRt
qacxxGoLn01snaG/Tl6UPJsIFxpO8zDSobXTKXM+93QLSeytT1OwJ+haPXyFeFp/NUNndrElimPi
LN6V2+FXOTTW3mNiTFovk7HGY6kRykgciiUoKa61DM4te+s99MfgmzV5wX0KiHldMmBZTU3t7+wE
gU871Zo8O5sk2ayCPhtbEs6lSF+IX20hkEridWFJgTX1spOq6nhfReULk/Ll0YxAUdRSg2kTAwuR
kK427hjfgyP78vtF2XDNsA+FmBoBOlvsd1Wf70NMpjBcWxPu+RrIPk7c5soqHkexlRFD3DQCOXQG
FM2zm1eC68utJMAtWDFUad/bfJD7CATHrvKi+lus8RIveNs2vJ7Fr2CUkIBn4om2xL7Od66XP3SO
8h+9oGcKqHp4MFWSP5naNl8m86Z1kHlhdSKDAdLv7I3Vo+MId+XzScyKUAWA3F5184cMBED9JAKZ
gFX44voi69k7TU3PKDWJMPXPrE8H1TxnZeWc6gRyA6fFuML2x8Qu4T+rhq7XxAKHjnWWcbdcsgwM
aBTkyQ8kBwXS5SDM7plWqmcRRM69xXritXTFwmDXQKkYcusMdogktjRgwz6HrmjhsAZEG2tYRvgO
YZ+0ue2qTWjm7AOx3lkSDkx0ObEgcRbuMJhAUXjWscXNdZ3cyRtOdTR/eKLBZqI6+IPZDOapigHr
hK7/HRRwOq2StswOiWUN8apP/f5Q2+0rW9PitzN74tgE3bjPHI2mWBXmqn0rXTUjxncf4hgm+zs2
HX3MRfWql9ld0s0ScoWMu/i7QqJmK70m32UDvgQpO7Nux3m5cyNYqJzJhoB0UKpwRpNnvxWXTHrF
evbr3yyJbtua+CjYyjwLL3ljpQVNI8j6nd9CBJ/FZP8QKUM3jzT1nnbpMseDvXbT4T6qzbiX9TJt
nZs3YyI5a5tK2C2CAJEbii8YocsSlz2abLlCymAvLrMGeWxTPwCh7p7JFCivqU7jhzSK50sWO3rb
Ehx1thplDevON7c48bFFL9FDe2vXjTQmRr9WAvtE5dUAYmDS8+kg5/PW5C+QM0Ny3Z1I+iw/B8lY
FN+THPz0j9TMZcRfEkB+Ws2hnyV3TdhU2W8RZeILckkjX5fKaZ+quQJaMFa6769BJpV6C/02jV7b
htc52uYlzVJ0vLbMv4LasBC15NypZ0Ke7N9tUJQt5eBwkyW59NJ7mQadvXHiThS7vwqzylIDOygV
9MY9IvjgU3Vz5mynkaSfdG1NbI3WQWfaFMiqYaWZZwlVXTcMU7ELs1omx5FEBrx3c8nfYBwrgWA8
p/ldImLXh2jaDMElruzFZeQNtJ3VIl9Bta7zqW4vkyDR/upzErvuVtdBQdksWs6VV7bBE4l8kWQg
xZ4WL4iDA7fbupyjCg5rPboXrym8/E6HtV4eSF7nDSutcYk+cT5TPpVN7r7LlsLx1Mzd8lKF3GLx
OhMt5TEjXt5Kvsaw+H3Sgu+mCzg71p1V9Lc9MVGFGydSNiduszgGKvZqmm/E1h2oCt88lSV2wNOQ
qGZ56KspUPDGgpuZ3AlHeFzcnQbo+xhAAeHCRjLgkXaX6rMiCxBis3S9+iy7tE2OdmiamC2EFaQj
fgSbK5RsYa+Hbcu0T1V3qh+ls6s67Tw5NENZetF2NcNQsgqtMxbhjPnz+AwBhMiZNXACw9nFKW8D
NHVGEnO5wrraudIOq31q16bj2TeBY28rNnWsLXSeNwwvk6VDuCtyYKFhmQUJTDwx+3CJJoMaCTND
Z1AAQOuDkJbEfrZxjZsPew9RV7Cy2HXUF68QeXwKJ7Djr+EUjO0ndHkuixXYjek21F0Zb0sgL1QB
tJ8ECRGx0afZRVZVPvxk6QMcdKVruwAAO5uodj8B5PfIcMB0eL2zwVFvx19UH23zuFCbLkcOSbd7
iiMOTFjPlO2HOmni9AU4d6euppsXvqlEaCf6UbVzxZEVDWUaPWkpbBLXO0Wsvb8aaaqAmBZzorOv
lLLltpUhNkUjWY9c1IQbdgySKnGupiFjDxcmb34MWshKo2lVBKE2e3Y7+hjjMQRnqyP32jve9NOr
uuhFzCY8Ec2IERLb2iYohHqlLH/TXZwe+fWqHbRXIFihMyImL3IQhNEI83iwIdI2Zd0/hMP0rg1g
mqJ1030UZMGdxTYIjBa8j5VsuqOaIuvZrkn5QYfCu2VycVzegmypuOzHhnNlE3ahf88A2VmHaaiw
VRGammjkdy1Rqx4rfLC+ejH1Lre88DRLa9g2Ybw4aIc5WIJ6yjegZfriyQOQtQmsZZArJu3FtNFh
BsItCEiDGPBH3vleXOTHcHFxRS4mOgDKEQdHGFh84FN3hG+9CoAZ/kqF6DBYveqVXbre2UztfIIi
r8+yHMcV16Q4m4q72uv5rpOmBpVbVY33S8ZNsXeyCATGNCzoJobq2FeBfqwXMa0Ch6k/xPNuW3XZ
p7uU7ZNmx7rqhD9s6iUC7zfVyVOd8dd1IvZfvGIABlm5QXNp7apy2Mw3/n02tiFVguPFvPAWsWaJ
KAg5Qh3+soxNW7LZrSfeeXDU5rXjE5uxZc0ovkKoRJdsdp1XRrqwZYsKQD8+SG2vQjtLdwNMXegD
XtveBA+R95oLSVyHT8Zx8MMl6ji7mnHGxhpw+NJ1eh1D/hD+y6bygkqumiqA6zHLoU1XC+WBXmXF
0DynvKxPaJ3kLyeuozObWXmUwFLM2oSx2QMkEuEq8OQMKCuerQ1432xYZaYdTlPcj29139YPPYu5
gYWkHzz1ugak3ig//1aVWT2xIjXyLZVO8JL62XRK0HI8ETruHInkLpsNXsvuaOuJUUPbdukWshqx
4GnquTtQ4I2C3T720RrFYfS7H+bw1ROpDtaKkefNQTjzcwx4Qpbf1qQBCgcsNguEyAf+Yla4GvEK
wPXeHdZ4O3qxG9ohPpU43VaN4/DeMtkMxFumYFJRDzXDBcdJ+9MEaf4sSF2KVtCElzfHiRUvlKbI
dn49hc416K2bGs8u4QYVbZ3d4fDWsNyDuXvpafgfOdCLm4+4yO7bKWILOwDnnFiozrtuNGO6jTMo
Y3iODeEhs60QSJbzdBc7Ku4OcMXHke93RioQTjmBSdFMsotEG78VyTK9wxn2txPorWczQGs3zlKt
k9yLd107efs2iutdF5Xpt7wq3kWduwd+QVipNS3WG1+t9jbz0mDnrVOAA/YCaNqSybyPMUaTjkEV
yT4q3mjnxleEbJyYa0h9+KBTe3xRqU9u/ZhF48vkVP0pyHR+ydnx3jVVeWfpuf8YQe/cqUIH99Ik
/c5mB3kA88222Rn9dj+n8QnEK+TxIHclOJysvRCnyy3WyY6eCnzdgdV0e+/Vi/Ue0KhM68Jalg8e
VknWg6OqH0U6N+9g1Ma9OwS/Jbb+lF9nCIattTgukrZ4pLliLX1wU9qxEsa33og0/tRBpk6MkpNN
W6Vin3XFsp8NTnNUMt2dxNy9FV7za+jzMdhNgZdvLGDcz4oueINKOznQkzfbavY+8RzCTmc9GftD
vNNjFD7akbS/9fQAJ5sqdi3bEH3QGGNUCGq5ihTLktRk/nevi7qrlRlOHcBh+9rN5cp3G//o2YYs
CLfztqJMbbZZwLosV2OpFZLqpwMbAsxj3deSH81VcarHiGdEV+KHO2b2rnFj+wiHHHMqCtu1CbpD
FClSTQLThM4O4ASfhQ+0C9Iy2ix2/tE6PpKzAhG9MRbUTtHPh0pFBTDJgXbUyuNtGca93k/CGT/m
0X1pALWd8k7FJw+ACPSj5UkVjv9Fj1U/G/rIa0bn0RGwMsM+GKEhPQEwYvsedENzLzu78u9QKQBO
ArUVnJNyslNiTNrAA61PPJizsmpw8mnlWd882iuUihBrkGZXqLOQLvXRT2ofVrV9CDZ9VuUTKiH5
fW51t6/TRgHlinOaMiHyV7hPzqb3inaTV5H3ZOeAJRDLFEcCA34Mo2mexgQZVqkj81A1ejzNS0js
Q+uLM3SiHsO/2z1HdmDIUCkrBHEoaSbPCd60am/q5sK6TzP5ivFBHlQy32DiRaI2VVjcDTZnWND2
5M0kLh/CNOUHRxm5Ook1vd2sQ38GzBTHpeK8nnuqoHWllLUl5WG6Tq0/X3i2i5Vj3PAy6USdsij/
RWucsc7zw/VkaflIQAr3Om8oPPtS7dA6UJRxnyQMIHR+LOsp284sgp+zsDFXKNN2czA2ABVy4Mqf
rraa743W+uragbMWTakPRaoJDwHPTglbVDvuaD8/BNLCezN1y7yOnUh8taPbrxcf3VTjujESeA8r
ZNhizBB56+ACICeHLo+TkcQ+nGd9CjQUHOpb0rf5g8yL9kkphyAHh8U0aky7WlWQ/8OU2syuxu7Q
NOZ36uboPYzGyrsnjcaBd5U3PxcfFJLtkfKHU/emPiLzRG+pht89/tpynZKHvsps8SC6uj7htUcF
pWV3Ru4T3E1GulfGis5jRy5EtYJzQbhREp1LGLAaJU/hr+lqEgf8kXD2fWqN09ajAHxOsqC6HxyR
vgNj5AFMF/srYaBBZR/Rro5TE28Y1EXPrt3bV1xCEkgNNeGlcmW/azH+2WsoBuoERszfdks47mPX
Ohq7EQRYWPYubjqMRh1Sa3dFi95/Qijxbt2k2VSTqfdF7S4oojL1s8tt+b4wi+mAwnGOUe/zhQWd
v2spWbd8AZ+FG741cU6YY+mGT+4imq0YfcRBUVkcxKgFnLe824+6zY4k3uh1HE/TjABBzBeruAUE
USF6b7bU/eNkfMNIxPP4CP6ZltZ7gTs/vauuq3ZMgEt3OzntQhflNz/KeJwfAj17hgyMEt5QSF6S
t2HcSGZBnxc/iwV10Q+oqTigFxGaHSAtfrEKs+9HWMbTJy9Ls0ZeGF86Y2XwvEM7gKc1u8+Dm8Jf
8gO7vhSWTx6SLwcDBTCIxw2y3jw9MzKK4kukiL3qgGaIX/YYNz4cwrQcNrRd3hsBr+NLkTtAdwTN
S2hVZBYL1evLwI099G+TEmbUapW6Rjo6XfciwNDtbKaUTIeJ0nAa7wi4FW8AC8lRady3ljftHfHv
5SezEkqOJraM+wCORU9Y0KEoQgFeK4fPdjJ/9jBtwmTgWuWaXjIxfYEEs+h6RRAKyUffPfKrprOW
KX8qm6ap7nQeALdYoJ13u7lLosqibvQWDOmN7beAaNvaDq/LgCttg43cNd/isHfvit6q1F0ztrb6
CXxU5nfLOM6EkRHTAGUotftqXxUBXMTVogN+atYFQ8Qk1Xl4CTUX/GmWsDTLdWWXGdeED0aPkDZO
4u6bP9tnDu5o+rDghgIMiiJPRy9trmCHCBYB3S4YY/TExF30y5O/2AVDvWYJaDHBmKJiWIayJZhm
iZfsHLuL8R+gaCLDLp0EmRizAbSSkNWEnmmh7DjQHIZTSVLaEd3HkB1IfvSvhYdh8WHJvCj9udSl
w0gzWmgeCfjo/IQIlM4PTn1myeleOh2Nfw6EX551IyZQ7U6RWKVczV3NeALXM1CHIIyc8mFcrMbe
1b7bMQXJqaWh/hVzeQ5ATLZbOyT99DBw0tzMA1E8vXnA0QN3LQw2uy1rAnwZgehlv6c0ZVgQ55Mt
jnMa0DCwFepDhNHeDSrIeGHAcE6E2t1YTXX2BZ+zoQkyVOjHRgDI2S24PyxCU2Zs2F8LgrmlXvnx
Eqgv0ChZjeAOA5C6CpHcVmZ1zRfvWC3/CzRemSfPLiR9KdEQbPZU5HbphdA9nZ0RcvFvVz6l7XcO
40w+UAtlLRWy0I+yLsR7njjK06uSbq2lh3dagj1iWmOenIYNSXSrZWw1b3Xam9tgt/UGIDahpb5Q
+ArzjaQRh0sHn9bm/3xP3W4Wb3Y9teo9UVM8lX5EN9JEcblKIkrMb52IiAYjdyCAMrqM2Ul2ie/u
2ijjkBJtvziPQ7zU9U7DgKl2lMkzobCTBGtoxWqpHrIs4/dMujpnsLjIDJhMkcbiO0l1/YygNx69
hDqOLdlacWsceAWO4WWh1AUCFbDbvauWDnY3L/5FPiZuB+x1RFHI5yshinZzEO5ysPT9TtsLvzXD
jvAs2mEKMDeZ2+Qsj7mYhD6CrIl6KoJd6ih4lOsyAyc7diJP1qNuqK04+CZ9qozLT7m+8QNqPnZu
pw7aV3AiwbFKjlQ8xiw33zQ3qPvnZW2dqRXPEgJvudbGV/oYtZ4Nlyu3CPmxukIZckiRtO/moQzk
FlbUWF3HTncoeqfBOnNzWeF1AK59XPgX2yc3AzH0HnbCsjazr/I9g+ysOdFqyvnMDm7wdxn5gdUB
n3GJziqH4LrhIEQlHlq2ya56UR7SMFd01d3kVuHG68om2i0U+9SwVajCC40RWXWBncPNa5gfZyev
lynDXTds3wz2VCyDCGeYrgmnD9eoyeruw82IQdwI1+hf8+CZh7jkEh1mKdoOga/j5hSlCERvrq9y
3pDKId98SMTed7xyNFMScf1vh0v9zowodw59ONXzTk1hUG8kQlh8xhwMWFV5wjiiA5r6Q1Hdbo0+
K+Zffz2cfSu4RwPYPfpg94ufgMKV3bgcKiMKQoeUZDBYDvXSnWRWeuOuoFBUu75lkshSqKnkNs+6
7CwMkqkVQOS+2iQ2gLyTmmUb3zt2VOtzZlWFvaIUJWCI9CBCrAnOSUVgxKYa4cFlqvbTbcaN6+98
kiiGdVxb2dnMIZnLvi2aL79DYvhFHqRYmDzLSGV8cS6THQzGjn9iKVJCPGoHnvlUarZ4ORRGBqfw
u1nNrReHX+5B4n3qdo3vFvkeQ0m8H2ULDpf4G/wfZIXmusDO49fziY6d9TDp106VfWXMdvITrwGV
33kmyOp549ncpjvWv0zWLa9R1a4hq/0VV8d8kXPOUpxFRMv5GTqC04vwBepuQtR0vM5D+Cwn6PY3
6bubWvMIUwXt02sKOlLvMcYERI4RclAknNO4BO8Ll5nYfYgkvd4FWcgdIfseLe9UGPZZiTcNQweM
PYcvWTallZNSmNZFcerKAJfLaAfZYZEovA8iKYiMo90IX1y3dhPCRFnubeLARkhcZXWbbMql079s
k9J249wR3k4wEvvearBpG1yXhVz/9Y74a1U6lUmBbjHNxLOXqjq+40vy6keQYTe9PsvU/rWZk15d
/zoxfS1z8WJaUsx3k7DJcpzpLJyFXG/HJMQa3IIrbzny7sFNXHE7gW0YB3KZwFVAEiuOjUlcYriQ
yne/VSujfmN443H6KADh+5k67CV328Dd2HhDfzTCt83WzOAhhrVfN6Ps1yCFFZUyF9mmZot1Zh0q
v+e2EHNETWyJoW4eRpf1BZPPHv2sXaVTeG8x+YxWaR0Pwc/Cgx5w5065+mDMoOcLzgDX3WS8Fs03
KiIPuw2V7/IQSeOYb348aB5fghaObmYpcymq2F6eWifgDxXSIrSxIXdSeoysNnE/skrNttilNi/J
s4PUWX/yPilyXih2ClF3xfx6sa4d+/xmP2aFbR9ged4GwsSuuuSs0ULjRVgnJtbqIyrbmOBDN07q
C0aOsk5ux5RYNpYd1EuCKFNakb0RIQuF8QxvbW7MyiOXm4DD0inNVhne9D/b0njjJhrVTcTDciBk
RZCG6FCIrqGShyPnJ5V57trCNI80E3O6Zx/rBRe/GEZ3je+4LMEqlvDa2xknyCrHKn6bYU9sOQ5g
SANxZf4E3p9Or3dOMUtThu1txtrjnzWShzONqgtHrHvo0pzU+BWqDL/nKS7L5Rrbufkt0pkTgMyi
xIIpT1HZ/GwBxhNMaI+muAOC3EzPQUNKLRTWgfuMXDgumk2aR31kdNE0B8uy4nZdeFM+PC82Nc2B
BByb2EbIXq8smrrDONpzs3Z72N+XyEBDrdexMvOEdAczhO+z+3ynZ7Wq77Ev7V++JTP9Yc/Eeld0
UonygRbrZKIGYGeZ2DhlShn/Ck03Jt/HEJDpuzdH3BsR483wiwXLpA9zn0Tm2M7wVBwYGVipxoRV
xNmpcie/62IK+W1kcAY9z8yzmlV8+2IPDoyH/lKVTFCuEVqMZkeynczfMFxB6Gvzwng1gNhEdcXO
CVzpsj6k6PoNVlsZwsCiOlDratasFIuso6PqRBLzvZYPjkbyxH5yCc1+5iOP6WpwMEw/NhFr6TNK
btX9KnGOzAir4jG92QYYMp/bRjb1oUVjJ25LlpTcvraXZLcwKa9WWJXMDDV5pD2LVssNakQUKZ4I
piOVN96Vuq/cJyN4OR7KVnA2azp04gLCUS0nY4oKPVBj94E/rS2CAdJj2kV1+JBBIPSvAWm0klUL
FYtiKNKI21OP92I+0zMMw9YWzETesAZC0WcMXA7dtsgwpkgylL2WWWERl5HeDD2jl5bJaa3IxCjR
VFjNPQD2XoR3Vu2kSbZKCwpdCMf8s2n132hk/6YCvLXvsBkC3/VcqUIULf+un/GoqTFMttPe1KVy
nnt3Dru3KoNR/z4lHku7kCw+eoaCK/QdaT2vnz/FJf+RjvT/x7T2mwD6v45Rw5hfpe//mP9x+GyX
z7i+pan9q8709tN/yUxF+AcyK0EtJyj5kJuikMIZ1v/P/yE89KdU4TcFBpnuxLD/H5Gp6/0h6UlR
Mso/Y85uzvx/ikxd+Qf7ROmzqkDbJLFd/SdBaqhS/005hADWdzyEZzIMGeGBl7zdgP8iAZwGlkns
rbO1a9qOjnhyIyb0ZRHcCXsp3FVYNd2PfoIKx74m9iHZt8ugGDLGU00EaI8gIiOVftm43TC+s0UR
L3Q5Bm36vFRIAMoWr8NE9Rxve4M9bTsFPTm9wMV0cGxUgbFNmimcNlNX4omcVNS1V8+e6C/Cbra/
bFGMBT9Kv7Ud0A4lK5VbxSuJXbyhGcXE6E+8DCMZxbdz8mVve9s0lOErORjpWxsn+aXFp4khkTSn
53FMFL+el7M+QidRHmEtDiNMWx+jXh1LcRApw7SNrkL7FMzsb+/6kDyJfckw/xyY0bFWRLmoLWPy
9pwC/nm2y1DcpTNDZpS8/LVOFZjrOETZNZ2dgkT2jGHpig06OD01LBp7NYHnfPr8exRDeCjK2rKI
+Zk7VkX5yEloLzO+lFoLYigs5EJPkOv6r46I+OhcuHzvG026i70JyzTkBUFDG2zJjAidA22xHV1Q
aqZmPXs2uQ4k1IZrEiiTeOU3YfpzRNlsVjfpx73DkiVBnDbiWUxMEd+RaKF+WnBAxtXgV+ajZhH+
ASCVQalhwnPuvRuhCEWYf4gjHEwrB4ORXpsiSl58y/H+zEWZ/I2x8/xakr58ZQViW1hKyXxe+wk2
l3US9CNJwkLIC1uI6Kdsh2hepVUqX2Vr2cc8Q0+zEpgCDiUSDgYoBP4wns2rgXls6aYvWGMLveK5
aF4yv4x/sVQeC0yotX9TGJTLWxm0TFLLmOJ468/un/+0bXOe5xVeT2Hb3sNiUpIu6oZEqE1FTs20
Y3Aoo7NSg8SqWdctLqRIiTPIfSKLm5Yd3qrJMuZsKeF5z2Zx+WjaZ/0LEyQ7Fu1ck87Mq/MXVc14
9dWS/2LrjBxOqbpYlSYWl2UspGQ7rKLnPmzZwTFfYfBbRCSprlsNNZudTkoWiWFIu7VKa87XNKr7
OKqXh/kWI7px8tH/2cXSoceZunZZu7ztBQuZLnm2wlttPUDy+kgzY72hxZhZ41rGeucjzY+VLyMD
ph5NDLZu41kkpgNnbKK8EXfOaIJp7VAbZpu6wPy7mWIlXnFesoHICcz4JsekNGvLWVgVeJapu1Mr
FbojzcC+3IDWzfQ1HKfJIfk8dH+zK6xx/tyizfM8rN7SqZAfIeXpZzU6mkCipuRrm/NHZK/j99IT
4/cCCQ/6DiY/e8NeZUItkzTjnmFoQJauiIKnyCAuWUW+6FDUeRODlkmwMtlBnWVPDcyApbIkj/6R
2XvIJKxHIeUzjGydoXmzmNx9JOTvkkpkpy0ILGE3PiEwS0youUdD39uue+q7BuxhgCvsN1JA94fo
zeJs0KkUC3/36BMJDTthm+q6dqjK4qTY1mxoHrvOkfMmamDVrtvoprIwExtH3s8DqorUjZ5sjjCu
SgRIYDIRkQiWziOCcua577bt1NNa8LR6PNd+M30u1lg8LmM0k8FoW73aWEmlLj6gPR4zqS1W3ks+
fvCWsKqNB2FnXnu2bM5WiGxxzSPg4xFSGYABKxDTW1ej4VyFXorZCtsw0fQN7uv6ktXJ7MEKpIBE
6pRZ/jpb7L68klFSfdz2mnyN4zg8RiFpyevWq70n6Wv7s5uIUievcgEUqQLaHax/iwQCGt5G5DSU
rNV8FIATiYOEFa2TFG8YW+dFyBVbH/y0YUMc5mBiZR06GOMjIZ6oU+CSxvKV5FGy/pBoUvyTrhE8
W0XeElitkDvtkNLYV26sMlyrts+aRyRMDAj8jou0FnEsvubKyGKt49LLnhc2P8WpnRfLelGhxX+e
8LoK10gGe7Elc7cPzkju44ZwHAFDbOCV/ZORqMNGfEx9wqV9v/d31mDJq63y5amumQcyK0puO1Ff
Tb9ATRdv7Bfr4VDXkX+OXIFXqEq74aNP0vHecPX02at8OFwmvCeppzLb1uJxWqVdHuebiMXHz3+p
Rh7+Uv7+q3fj38vG21udFNYAMbkdej5uib8RqFkl01CxbF6HfdY9gHdIjry1/Y3l9/GWZZG3KUig
Os8Zwej/eb34/2iwLpaF/7oi3A/v83v1/o9d+159fHb/Vg36/OT/jtYVlIO3mi5EIu4zgqWg/6sc
tDz3D1SKClMRvpGQAR8X7Z+mIypFn+uIIioEUU8sL0XkP+tB+YfAHMRby0FFa4NvE/9JPSi9v/kw
lPB9VOQ24k3E857n/F2wz4gm19w+Kx1HJj8O1sIYZUYXlCHAyUHIMuhDOixpmQuaKz3+cBhjDETU
5PUmiEy0rOtpHvGyLqjY1g1AFcwkICz3XoDbZOc4fr5Lsx5jb+8t46HupWbf2jKLXqW5ssZ1M8Tq
PWEvRatM3XLfdlad3hrWWMMqAU25jmST2CtHcPqwG1msYz22HXFrXflKrUXtlEVN7x0WP3KntWnL
WpOhNURk3MydRSB8NhAD30U4Tp6HSajT2KEIXPPltz/6tIegLjLytXU9OY8qzk15KHm9/86tWT/l
dpj/oOcyDBtNor/HsueMIFkjs65+NU4HQEEaBEKi589Skv2Ksbf2PwZkot/7YQmePESc8wauziIv
biRAw6dLtUTIWTz3BVjxbZGeYzEB02iVvwWzz5KUyF4Fr4g7hN5ElquSbSCM881U5S1Wy/dBVRB9
w3smKg05dL2a0mE1zJYCXINjIH2wy5j6PQ/zEgFx6TCvB7wywcjJBkvfsWGnNmWZvbQ4/VsCYMIk
1idXBvq3tD1EsGRjZRpe5Ry0K8bJTrXKI+bpiOOWmnnx2DJXYGIwnCCcTHAzmgKAT0qmGDSKZUAs
3pfK8vYRqPT7Ch0kl1MqBFP447ME6m7V/07CSbaXIY+tCNK5036fbSt4r+To/lYJFBiyu9T8ykgt
fivskdisPLjFQ8rGVcSf9TqHYAPGwoe7MnZds25sW965GBk+Y7Sf5X2uOxcSZWoxmIHLNmUvfed0
7oZmBOk1qFDkDnLgu11VCu0uDhVW6mnou86uo0dQT77fkIeD4cE+skCGBFtNPjGpCgEs9Y+v4+Qb
2qkAVUcq5nFasZXDP2z+F3tntps3lmXpVynUVfcFDfKcw6nQlUCT/AfNkiXLsm8I2ZY5zzPfqZ+i
X6w/KhQZsjIynFHoAiqBQgCBGCzxH3h49tl7rW8RFPXQMnSE3dBG8xdRbRT5ZWQEG4TJ0j4Q82oE
c4O7wmsR0N5U7JTaXo7I2m6Mvo4I33KrSTtRuZq+t33oJqd5l8bxY98ucGqY2Ev7rOj0lpJ3Mfow
YJzapaji0L3saZNTKLQE9JFDss6lhaAwR/Jm5HHveqNdhjitOkaliJqjKMXkWyUPemnFT01p25uE
w2akj8GFxlEr5VTwXcnqOJtRedOvrZopvejJeDjXaHomtlr7AC+RAi82lw4Jnuk0xoGG5P472huY
f0a6gZDd1BHduTXG5SO1XMNQSsn2NpskHoBYtoJ2m4YJDWOBq5DZxxVucMEQxgi0SEeVO1ZiOJ3w
d9ReUVjR3hC1nhxnrSwOc2rWbRDn+nizYlB4qOMI6HKb985lATy4DXjy9XdoK9AgUzBnd1FEFLZH
YJ/9MSp0933d5+JaJ+/ngmA86eeRNVQMq/J4CGzFoJgEnWKyICgO1cCibTgxrSL5CO1qfgzNxXFO
HHeIcip3t0EiBsBj8UPk3ldoh1B/WpNgbUZlOl2jljckA8khVBCwsqz09JYTv7+iPUXLV0w0zRyR
DbOfoBY6RtDnFy9etG4+zcMB1rrDKZO7fsTBvCNQ0V7+87byf14L8Wao//u7+mnVfnuk0/O6t2Ns
P/LLdi7ddzROHLyoLg8sw96Id7/s5lK9cy24oLaJjBzHqsE++quDWOItloq+D27HzSTKD/26mbvv
+A8kE+Ag5g8oU/6pzfxNhgDF61ZPbNen9Be0dzZ33qvmDk8Z7kvB+dmNR+NoimI4T9dKMGVuWtc+
9i1af3+K9PREdVm8QlHjUWZqhPB2rerPotWeTjpD3k+FaE6mxJlvENF8Giq6DrU2XaKsWj5o4H/u
yEXEgMXhZDrUEnxmv+rrOcZSM/G6ur+GPNVcdGZhdadyMlxEVjNxjDuQt0W7d2tZ0LlJsl7snUwW
PE90SyQ5bqS2Q3lmDT3aa6tMQkwaRpg9EWxgVo+h00FPAmGoXGBzUexoXqLHS7Rb5lB0NftUgawt
qGiYkGqA+CH3E52OimTcAwJxpCav7RiLVb3g8CxSoyGzBnA3q7BATlhFEXiodppOnKoUiq0gSzyk
IOUFMaJIs+JZJsOuzBKjn/26n1brkuiiGDHa3DbiUA64od8z4sHZhYLLqW6icElOun5W0em0IrZA
BcOAbnKCxk6ik5ZAmDvJSEyf0DlZJKn5sM04NmQcEzRDKz41BaLfcx635WXTzE6Q0fcdr+ZuynwM
rNMHRy+M9EIBLx0u6QPze4Fo2J6khWw+SqbKvIdkbvI7VA5lcWqt2iDpuhtpVERoDFAl0AYC/lPv
qWZCHlXk2qVu0MIX+oCbOzZP6tSBT7UdeiwNMitqKPbDGbzcfqR6/Rphm0XXWaWmfaaPDhBgwU3U
Mwi1cnp3zlA6tG0MCpyZi9Zgj8Gh7tmshn1d9q3u57m1Fo/rMBqpz6B6ZDLV0MMgySJePQtLH4mp
zzlKDBgKDf5VsXVlEpLj0Q8iqBVpuwTzvBomRDylf2KonyD4RE2r34o2X6KDZavwHjxW9Eg80gJ+
bnTN1TOTzFWwSeLsloBzs2cgttD5zBkb6j6BmUMFC50ti1zyajhzrJkOljYM9pWp6rwI6K7Kqy6y
y9VTPLrB9o3sqZzXC2Z8BKR+p4YomC4vIXZKDDiVh7CFVCRV1Vm6KzVln2sMuU0vaWz3mMucQM04
m9b3BTMo3UsixYe1kPRzQdBPSjAme/sJykRiNMSaqpZA33W5a82WXhwdneGLk9R9GvCF299iuxtc
jwaX/gDJZPlAkI4I/VouuEHjAUVCEHKwIBKiqYoMD8qoV9jaYukezKpi5MYcqizPojbreq/RquaJ
bl0T7pB5ULf1jU4iqCyivmQmaRoXaoy6kxQTBOI1G+63hjKEfpJQAHDnbBn18234zGCxLVGlicWq
q/0at63YMdzHptON9KppyLlaEXROfTAyUdyjE1nr3WqP3G2oXYs7vafraQ2OurT0kqbpaEHMA5VA
YniaYGgknDBGYKOYINo3a21j06ITU9/bbdQ9DW6JdJic6vkhQTPwnqlo4pntLI2jq6SNdKca5yhw
+EX2vrHt+QoDODBck0iVwFgMutBisFDwHMyQI/h+DTG9UM2ei9nKPBOwYVtQrKNtywtPH20Epf99
vu6Xk2///q/sVn+0FV9UZf9UPkXtD0CP5x/6ZTMW+jtmZS7bneWgwmH3+3UzhuahJJMXl40apzRI
i79uxkq+Azbww47762asjHeOSTnI5m3h4jYAtfzlf32d/y16ql46MN2bf3/dkeHPv520OFI4HPoN
/J24z/7GFW5qwiRQO/NziZHD66oN4jeMvSKMBzkm5oS+nj8rTqCCvtgCbieCDGd5M9HaZL0YAt82
SqBuNxa1wLoWOdZ51/XdukuTpcd+mi/6nRIr8EV2KPtbJp1py3gp3PycqfgUTLlZbM47hhKqV+2T
jdYMF5rm2vti6U00LCHrZghjWp1NNIH0KlVa4/oLiSZTxLF/yGdTJ0OmWUNvaJo1PjiDcvbVuHa0
oqdafuC8MRIZlwwcTPV1TUnimdvPINCsC0UfjxlLZ3cfkC+7ia/4BDSfM3poeApqXuqDsCS7yDQK
tPP4FupNfqofU6nJm4pOyhNOtS1GUbXVKVK3JCVArUqKYHUShxFVX23+MVCkHvo4u0ZrpKkCq7VZ
nzP8yk5x4NVsjUsvnIMNi/UoW/CPnrvSDsFhI6K7fJUQSPWBo2CX55x/bMqRy8xaLaI5+bg/US6Z
H7dOb09O0lKdkZw6LluqZTX7PeTshhMx+LFJ0I1t0oWA7FovrIrPRozXulM3pod3evzQaFZOQE+0
DRciM2SbdtlZkX/bFBterZbse4Ze4WJGl3BFvoT8YpaDHA4FUdI4AqoB81o1FG57sUSFcSqeZ1YT
Fq6jixchAFszI8sZMZCU25ALHQ6DqfF59pVobXddVvO+eZ6KcWzNzp1tVNYYtXtvPc/PqEIoyIbB
YhNMXI33gv528QrTfW9vwzducOZww/NMztGyMd9pIZInWIpm7QY0Etr2MpvL9nrt2/UMM54zB+4G
Kw6AYDL2Q1xt3BeCVsXwPBLMJ5Qmu8jEzLmLwi6q/UiLHumXD2mgdUwUlaWNj/T0GTN2zyPH/Hn8
SDuqtxh0bWNJciQRlmLbaj/pz4PLtR+wIGVaF/sRPuLVy6qsf59FuHmmdNG5hsu43i+xeU4+5qH8
BKlbDjjZTq2tElrXwtOcAZe9W9q1j8igxI+mc7xFEhFvscaUNzPVc6UhlNSYxngmrXa4CcKyLp1S
s1PGb6q/UulIKGdN1dAGDSrjp1isMXJFHcSUq3U4T3gCHW2hpRhVK0J6IZYubXFaKVmfdJVdNHuT
0q7EJRghCTYQKaKvGOTFEk560HMyuUnhmygPG1OLyilRBQSzuNNvcN3o5Ukttfm8kOnETQyDk7FA
4xrqri9smA88RcH2/fcW9bJF/bEq4K5lUPnt8Ru6gLvqy2P04071myaAHtE75ULqoG9LHQRahhPl
SxfYMt6xhbFFGUqAg3EdGsQvB0fDeMdTzrBctiOLM+J22nw5OBr6O52CRsGd0q2ND6L+zF71hg9j
ulsJb2+/SMEycp8B5a+OjbCvohm7KLkMjH4O49jJHZO9nwVDOG+gJZYumQ069LxNSV+QftyPp9MW
K7AG/iL0tTAN7xI5xPMORBNzZObu8acsVgzGl0RrrEAn7N7YMbYlapED13y1mBiNqL4YaBHBpI/d
huuw8BQgpmcGb/WJj9hKzOc1BrqrYmyWfLc6zvwFf39/OhGjlx2iuejvEUjH9l6UUifMoRFIvbrc
6D6ttJGuocRF0VkHFMFGM7DImzwZthlXPuDlocGztJ7J0Qw3EBQKEy1B7wwnxHmM1ylkfbwMYz1f
jmj9rZ2LEUE7zBYAD2B3qjzHpEO4KkKnIUeJEMYEq5O9nfn65K7fJ3vTjoo0qq4yQlDuE91gdo6d
e7hn+wYg3arNJq40BKhDbqfyZOladSLQz53Se7c5LhH3tu5qEEaTRxoovggn0R30GBmNX99E9az8
kXfjjYYq74rVWbUABI91GQMs7/Dtm/FNrbSJPisg1r3EWI5vHHGIQ+1Ab47DCidT+nSZuMR1Ib6A
G8YDBWDW+faqyvudUdabm9FiLZjChD3LaINus0Ql87qHAb+rF/ZCpSDXzj12hAywy8fD/o+v8qY6
w3q3XYbi0LS2Zg1k9R8vs5Sh07tDpxEJXU4nWWK/70ZDBBXl2Zkj685PwjA8M1K6fizb9HwO8TH/
8Wtg0b+G+Dy/BOkKEzmcRPb1NswgSutwdouamsiMu4uc3OVj0iXCW1Vc74YErcIfX2/75F5Bg56v
x0OGN85S5KHyRvrTKzlnSmc4WxczLdfV7APsYHR9S9s4/PGlnpmOb65lK53rCJPbDDDSjx9vU8dh
0jlpiAYY4uEBS1D3oC2jxXgZ8WbvSVmiwNdoHgB3NbtrMMj601QVGyA8T+U5POvY8eeyGq+akdd9
CFeXFjZKYmxNU2/ibpQRtsya5eP4i5U6ADzW6qwWXXYTY6C/QHXe/ge0cf/grPOftkHKI3pDHP79
FuntYwk5su3/7/8p/+V/PE8/k8f/+bpf+vIbXgaglniH4I0KlOYfvkyHeeVftz75joMRe550zA2G
tgFkf936HMaciuGnjpbOMrldf9v6HLY+dGvwx20cJfRa/8zW92ZNIIWj2nLQwRmMRsH4bWv01dYH
cYUWHcNWPOW4YKumUPg6V52UBnhBrz6m33mwPcPlXq2J52u5XMlQFqICGiQ/Xgv/sks4AmDStGMQ
ancYu7sMRBmhQ5IDRTTR0S9HyChwF8ug7mn+08twWl4Jvi916L8nemQeCaB1A0f19BuSOFBteW5n
uvmTZ9Oz0PTNi+W5yKnVRCGG7PDNY1g4vU17RiKFqez7KIOcPiOEO3ec+KJyEYnjCWXk5Xyw6B8H
NvYSfSkP6RzGUOkdndJYjkx2OZs20vmSJc0dEB/br3vwIuhJPBz5MhDY74OUnYhSXe7nZOxx8dun
Qlkze12d76BYOUF6KfqOwj0ibcPhwEo3FTxGwYyYIzKnvPSsRQ5C0OA3Rm3vkS7PhxD3tdOE+JAq
c/f8Lf4pfexV/VTe9u3TUw9C9S03lY7B1woLYBLF/V+u/mmfA6yHV7f337BWT5+fAstT+XrlP//M
y7q334EApD2DikHaLkuMxf1S8rrvqCgpa9U2+6Au3oi4L+veNt4ZFIg8D1j8HGJeCWFt/Z1DnUpb
x3Bs88+seftNIapYz4rRAdg8UweOqL/Z+xMarF2jPVPc1tLyu2qJTlIKo30H+uMY5yHSwmjkAIts
px0uKY2H5Exf9YBRZJRGOS6CJFm8iFGs4fUNaTVe3E/F5nSJidSwbTf5iODOyv0K3sTn3IgTex/3
IXjHOYXpgYxNJ4Q5FYC8aNiPTNCrVfdqUctrS0/m78ZZQ7MaVNSWZVB51Cl2clgF/GKvVHX5mCK+
sn0dUdltby5Bby9a4mdJp3+YlBmRSJm4pJmCwkNCiEN9360NdaxWMnLdHjrx6WSZ6VcxrSfs3R3g
BEGGUg1HDRmpVQ/32+irCBAFNIcumeY9HRMjP5Ruf+eWScEzSawcbZv4qEIrI6TaqPB3GTauuVgz
IFAZLt2DYSMaNZ14nOu0/4xKtj6CsCLeoccs8v95UW7L+6+rkjbey3Lfbusf/mVX0m5bboandnn/
1A15/2vHb/uT/+j//Jen599yt9RP//6vX6uBYQa/LYKx/MNi2fi6f3+bPUM9nfR/8wO/rC61NTjB
3rIJviyHl7WlrE0tzo2NaAgl2PP6+XUMqb/jXkdptN3wL7PLX8eQzjtTIEhnU2Iv5qD6p7ZUQ/64
vmzJ0jaxetvs96x/x91K/Feb6pLZA75QUQfGBAGNpUT+hk96hAmhSXcTWQHkhl65+qFZYmVqBwv9
BJ5ljLZ4xHQytOcowbodcWzxnb4KiQ2BF3sKqXBI/HIMm8K33JmlViRxzfFmiI3Zb1MjCi8GfHxN
IDoyNY5caf7aRlsoAUpXlgjIRUNS9I7zaaXH6+g5o2Pc0AuO3tNTrCd6qtSPvqtqpOmYRhxQRkZu
0Zis0TFqOvRU7OsjzibDbuAvQfXSPKNu9QstdCznWHZ5fN4mBWCtUIk4CtSskutCkBB+Mgn8l36Y
du0I3a5ylsBBjrHL8iW50tf+cu0z53KudO1CuJFFkpTbqvQmZYr4KZo1M9op3DbjUYMjPXsmvzae
3fAeHwJJ7lQW4X0Jj94EOVGo5T1jCut6yRpN3oYWTP1v7pBq5i6Pytw+jemUmqdk6EzRPiefC9oJ
yCpCqyoeauQ/EU/oxEtLKiZsUdPDFAkPItYrYVwOY0y5bUVEhozYII7lOhnrIRvIAbgpY5hdeN1l
f6xV0ofXfdvIYTfJoj+Vke0QTSqr+mxu0Np+sYiNFTSZe/GdxjZQK9tNr3OG7rVf8CkHmIat29Aw
8vOuTelYtfO68F/HdkLJ6kjc0+tcfwVXvXp6KWz1YEZiOuY0tLdBU31J2MGjsko7AIWlUk/2ZuWb
6hRudv7RznLGccyUVx9ERU7ICriT3ZCKiV63YkJO2yXZGct8BSre6ryBYe/I4KwpoavYU0WAUNYl
hBpWc/sTKvKbUIJt6VCFUm7xD2gCOJf+uHRUFbvcIpuhP0oSOKmJdRDYXxuPbRQxV+ZYKNEShtzU
VWo0vLnTXQBhpXU0USKfYfO0b2obLurq1PFFWBqwKrdPDpjo/JPjpPqxdn55rTYCPgvLks5h/c1r
7ZdQz/JsCCKd7jxAcBlm19uxz+GbTrPZS2HGYhsGHNUeOZh9nle405CxRebuZNONQdaC+wGzodbW
m6d4+m71VvQddbb0a424XM3N1C0kBWZrKY6w1rfTtDqLRQmlJi6/c+pDyW5XIEuSeV/GYC29qRuy
IBKO++QuZnpT12v/uRhddk5B7jymQ3ygNr0iI7wvTE17WpDb3zTKyS8Ly63o+zSyJr4M0b0DHAs1
kQdIKzoMRUbBGzMQ+FnW7Zsk6V8+RqaL/APHEFdab47lxHDatOrFEKRZYr7HQDM+DI31IYsTcSR4
rIerFHFIb2NgBVab7jUIOo+5PnTXtjaRjTsm/YcQS2SA4W+BuanFe7vpM+iVYvzJV769lN8OBc8v
1XIUZR5PdgSrb3szLul6cEFJsV5bMXykKZ7uJrgaIHV1cdigdvuNVcwXL6bKf7X7/c7p6fdWhuXQ
tKBTCWKdXuqPd5vrtrFTLB1322xaJ2XWOkcjJam0X5f6Dq2VcSkLaDWYm4v9snb9jikNsfFutS+q
dd3pmfsUFpF2zuSn2BGRJU7phmQ/SWx/Tv/88ROiDwjLX8JZp9+pv1kTTlrORWUhHsudlO2khVc/
RF14Ww8De8e6oKcg83TDOyyDCHJGHhg75Yq3JHuADDgdx8RSD5yAYMA2QrtsQ63bYaUvjhaw3OOM
4fYQlcK4MWIiuP4Djfx//Gzzdzsh/wWLrT8stf53/uWt5os//0ulJYx35A5IevYItGARbLflL8cY
jH7YEbbuPO4yjP4bxP2l1MKzx8GZEkzwRSEV47jya+MeBdnzzUtj4z9wknnzBGaf4NdTbJHPgpdP
PCfzvCq0mqFJGrb9iLIiHm+ysscphRdP21U5gsyf9S+el/erm5sBBOML+gGKqpPX/zbIpTGLVEVo
P324ieqBhlzyBaFXjNWqG6oLpopDv5+crVNdFWL60skCpFAeifFySRdLHknHCukkw9++mkMebTuY
fYMbuANYMIUW1wigCSQ6rT2OLx0dDqJCy3o6GQcQlT6GdNoJs6U7DxmQwNCDQwCkiZ4ikssoJBKQ
6VZa3JtgnlGetqm8ySwAj+5UjLyWhiS8iD4vTWywRWOgKSd5aEPQy1GCm9szzcFlfK5SKowwqXGl
gUQVgBKyUHwGdW1DKVns+L5zTctAJkQoHKP6AnaKyT6iI+PsZRHQ18ZT42QAywCjVh+7OSQCbKrT
91Fpt3Dg5KKoPbD6bWGHzRD6+qgIW9OYr1+Poy2indEvxviU2llj7SBq9eTIueYVy32Ve6br5gMo
OqazY5sLhgi5QJ2qrWVzr0/GnBw1bJWgNrNoubGzbbhYLniyfQcY5yc6buHHBFNfFeimk9seKYwd
wnZ9bcB56tP0Wekbm0zEhvNRIFrGTzb3ANoJ05j2cB96fOANCY8MQBywcnPkGjeTBtnkqIAsmIG9
GsNNOkk8l80EZ8aXQ4JOr7fVqB8mgnYGv5zaLeW2rHWcpYt7x4M4rrlfHIRZUVmXo2dptvU5Rk5H
fl0v1KNWdJrwUUnJiBi9JW73YG2b62Xqxy9ANxC3Y0IC4Vk9qxDgD6JIAAknPijdxDKXrbOzH5/V
Cz2AL92v4O586Oup5Dt/FjxYyhqvxmcZRDcWdJjCuAL7tekkSqsy5oPc1BNJrVflTm3CikxMNq2w
NkZvIYDLfIM8kIId2wQZZQTkONBROa07YAudfgSt2+1iIx+HBzWZ2Vafxog95LPwAyPd9Dl6loNQ
smNCap9lItEmEvTUsCATC9XkEmC2dCo/IeNgiX1uE+0LKEg7DoSGz2276wDDdpDq+GbjMO2DDGYN
IDgjpyQaYq25lS1Oew8MUgz4TM4q34lMidkP7TKavK6Z5i/IR1TmN03WZ4DKRZvtsMI1JKZpSSfA
haFZ9gbo5DQeKey+c6TA6Do5UEKhTIA7lPPUsE3hudtR2CoCCrWlBhikM6r37SKHYCrcabjr+hZb
H48uCHtspBnwXOjTXqbNiLZnyA878j+bb1hoB0IWQwMnKDO1atm1dtI/1jhqsPnrUWXvYmfKP09L
Dy9eDDVq7zBJMB6rNZJPAI6L/iKtF7vbzzXk1sMaG5CxcZJFd3E+1dNOoFko92bS9F+RHFqbOqfQ
5UWPNReeHv3OCfpwDC1edisVqrJy6/NqaW0fyLQVV71lL/c2XZe7Oh/L95EbZ52vw8i4RhVoMr5s
HNEEZobM7Jc67E81If/u9vu61fGXP9zO/wtu1GyYr+rCv2k7foBwi/HqdVvk+Sdemo6mpLVI64GZ
Hpuhxdzp190arg4jeDqRNjhNfgTtyF+3a00yTXdMRGHknVkv8U8vrRFtE3bTw3DomfzyS60/03r8
ccO2lIkP7LkLY1AebmLtH4tYooZHpSbyQNei1D91OYyKYY2au16fCZR79cn8TsX8Y7H+cq2tbOEd
M0x1t9fyqjhYdD1BM5pJ0Op2F2QhvqARzsBeZti3hkgbbrNtuomOdP1JpcBH+eqY8HJlrmlwzGLE
+lwkv7qyM8umGEUid1nE46MyC6IwCvmTi/zuR0lhpqBlMKGwuG9ev72CYkNmFRdJTOeWmtorw/Ei
+1m44ZtQrJf38uoyb74xA+fzgpEeRQRc/cuBZoUHeVK7Y1iOQLwOu+FQzbbCqZEjBkWb/DFZlxs4
RNHPAjh/70NFD4LPU0GZs7cP/dWHSoIzJwMtl7sRCVLQmOa5Ns/qJx/qc2bjbyXer2/3t6uwgF5f
ZcqNiYcqN83k6z7DH7+60PzkAAT8QDyHzxF82hu+8GDo+H3g3Ey+4xdfONScSs8+cX5yC7/9jvEz
wK2xkaRgaXWV86ZRrxReZFBycmeJGiOwyPPLOmFfizEgH/94tby9Z5ksGNuskaLAMSn337xxJbuI
42PKQTExGVplgm+07+3gj6/CZPPN18h1OOoDB+FBxRHAZfbx+gPWMVjWWsp1snZOqWG1JV6PwJ+X
zlOg0cuDInMiPtSJVF+kYLrtCSuU9ecefQ4JNvRc+/HE1XUg/CaootibnTisD3pIsvVNRp0TKW9z
m1yZG/7YT2Rt0PfEzU1OsuqQyi9C2N1ZmycztrGuyq3EK2uruhlkusWwLgvC7CodMwgO0FSdCwqP
qDhJM5JVAI8tl05s3xQudFcIdamXowlPPC1r6Km40Wzsp9IeVTA5w/LBnvrKwj5PdyWYldbnx2T7
+6FmUuEe45a5wK0UZU1vA+g25NimqdxAq0v3PqQyDkHWDhFZNC4CKGah5ghaQku09GtRrgqA+lQb
nyAewS+J81on8Cc0jd7TUFTc48OxqiB2uzloI5D4BxBeuMVLDiTdHsf65tugMXjoNBsB5pzG5KfX
RmHs5dyhWm3iUD7MMYZwMmyT/mQu8mLAkaVpF/lqAzrIqt75pqq5Nq7Ihh4ASPZRLzafP/SHODew
ipgDrdyEGVhzIAd4XHYTHKJv4PBnEpRtsiLOtvYqpx976cK9Jp1G32Vznz/KVJrDDiTXuuyZQuOO
y3Kiq726bcpdMXUgVIFOGteiFZtFxlqc64Zu93U/SfumNTLrC4BhWWGv6PP37hgT/zPFbo/fIJN1
4oeLtY4BXKTuO54WEqxNk5h0GqwFptBaxdNdhrgfC401rUSMx4zPPdC8reGNtci/sn9aQMrwPHxK
VEk3rItFfEdjBcATu6j6qoVRchmpQgtBZOd4eOM6JuS3tqMo9/o+yj8pt8wNgFKzFvmT5tTfOaYt
F02YhF8jJnPXcbESbU+KA6QuYQ/j1bTU5ceFlleFITiKrhJJ6Ipnl5lz06FzWWGwYHn07UQbb4nu
aL5NXZ3UJ+gl4RQw6cMKk1ta/HFtUPEE+AJp4ZI9gkaW5KH8sq9JJgZ75vTnA/qSnNZ2N94ItNsc
ZOUyXUp4W+iX0U/dtiJDeh0JvfvgECl8wuwCkpnIbSvyJlAj7AvkXnnJUlBKaxDubpa4GNBvpm0d
+gkYRVo/qyYNP+NGvxJamyC+zm3tqGt5y8GFGG/8xZkhv6EYHPWzyi2YLihn/cx0kPxQbjPnCjtT
iSC1RwnjD3auf0YwYGeePiQ2Z6myVu/dcKNgh7WqvlezZj3SJYME6eJYJVwmN9KrMqyXD9xS+TeY
FmiIp2gzscYLomZwLa5xmUYGH1OKWvt9xzMEzTaNttJv3IVFDeDSugjNQuW+tGT/sOD/uaj7TVWe
cMe8L0oEAlBc2uKpJCel9jiNQ3SuF0fREEaNy5ZSNsICYZoWZ6ZBA9h3VJqbx0ywuD0OBE0WGMj0
ip3K7FXtlnZiUDmIAf1cQp8DXh597cHn9Fh9lpNp8xQwzPF6NmI1031zmiddx7XjoTvhKLVoxnyO
ZTo3z5Os6TsvjycEhTbauWzfNWiDdxMZwzotVpJ5kGGYomIkxUK4qdOaePZkqJbuSIu5gYuMeds5
Dbu6bYEkNQBWQ2vW1UGtTbueG61m37trMWDtjJLxNu6UHh/KTuqMf5JRgsE3pJnvAGW26wU0+PF6
1WJQMdhNiBMRZXdlRpytdqbR2fOxCLFe41rrzMYX4dCkR31ZIGyiZp85d1f29oXBQ6Yxail0a0CK
GbwSgunejk3KGDdLgPD7pV7q1sFqp5THYGuhtKwKYx4PDJtW21O9DCc/YgLEiS4Scb+bkUJjt23I
IvY6u9Z1DzBZqXv9UGMZc6BkTDuMVkNDtoYz3anMtEERc656b7U1PRxSPoQ8WwWfc2Dl2BjYCOKc
EZkaKNJwX5vXs5hajNv2LM0doDxk2dDkG5IOKl78vjAroZ0Zg0AfShgHlqLG5olKmFFNdgPb3M6J
x/GSxp0Gngl4pbPDKaLqoEJtp+/yXh9A2RgJCRlR3xsN9sLUEudIIZ0WhIuZ41/UYwkFvkpFf2dl
hj4Fm03zozk3s31U8zS777XN++NrW87OPhYEGPtjDAQP/T5wPZ+VwxG1Zt8eT4YkkeBEKk4b+IIM
xOMGMI4LHqsY7aAhWid0nqujXkfrrWHXSey5Y2je5piyeo+A15KiEbVogIHchTEM7c3kVwiCXhHd
jNP3usvsHDdy2jAiYz83PMCXXX+wk1Z1p7nhxirYHjt49HhvW26PLT7GvM+rJRPWQ9+X9XKuIVzH
nkAuuoFrQsnzRoIh9BRpaBmg4kz9wiX5zzio/tMqZTDavioC/+bIevlYJF9+dBQ//8RLfxnyG8N4
ic5Nbd4j97f+svGOgYtNrUY9qmi6MmV/6S9rhoXbmCmkTvQMnmM6o39tMGvC4f/hXeMci46GZvOf
0sr8WK466PO2vzBYQRsBN2K/KVcxHrnGIqAbASU0bjBjfKaGrOjDOWL/6lP5neOq9UYfx7UwS7kI
8bBuEeYAIu/H0rijxljaKGmIoWjJ1xqmZj/pXDrFtqP5fRnODKMh8BPePViX+gjrqMaceQvNtXys
e1leVjDzvWaIixOnMLPjqNgUYZMuPO3FE2xvRTbD/JFMFnnaof29RhDdB5xAxDUjYfVJLqCHKqe6
jA2NWNjZdHedOT4t7chcETPGV2gShu+E0UPornmKEB3lj6UIUidPcEvcU0SaWT6kzvGqK3qO203/
FDIVbT3DtL84yHwPCYRfOEAa5f6cnjKxkz4M5bEikQLAUQvZeheWZHYvDh5SeD+ScPq2Rp+4JM1t
29hLGgDFdOPdsITkVFhFHz2t6PPmQCKa4BnVVUFGtpcuvKSQEc2q20JztQz2EUVart+6sSVjwzmi
tSXVJpD4jvLmVHc1sTI9AzJtT6f27GjTA9kbLRabKY1G6CRwBa9asodAyhvD13yGiMd3BKHNz/VS
PnZgY+cdo3R1orOTx9hd+4U4j67XPrnUnDfAjqtvg1Ul7w2ikIj5ZC9UwWh0pP+m02J+7tfGck/y
GtsRQBLBZ25MlYtdJpb2AwZWl8BIDmijV076fEqK60aCaK3wuIZj96GrJoMoixbdwKkCc0z10BDL
w6GqxUi6uD0YtMXQk49s3ml/qnXZohNeMXK7RU1hu6dVjeyUhIYND9Hmw2DuoiJT1ExcuArKFrcS
WBNpVntY+zF2qVpbfW0hSgjJfFvem1a19HveQ3+X6uaEVpkwWuy8+mB9d2YHrPRKXhJX66ds9g0n
hqoSKup5z1hti5MgKFLlyUWHwUoEifzYpWMM0MnAoOQNRUmSKqjEwvt/7J3JbuxImqVfpdF7Bkgj
jcOynT7LXYNrvhtC0pU4z4MZ+fT9eURlVmahK4FaFNCL2iVwIwJKXdL42/nP+U6XFuK338CD3gVe
H7wOtsflJRd8ElZEyJFaJxhhYNSTLjguKr06MolBj4AjUglJ2rg+ubUt6q+M7NidY0Z8dDIElHbr
KcJHq07V1vWfZo5ecli7qwmcbL0xKo9ghsoJQ6xJQrXTduqCeYgf+kGxJfjFoTQ3/Td7WSdZm0Oi
3p2CBtZVVRr6yM0hXza2mwTtyu9dillZpdP3URmA4o8tlLp67w1D+eEyJ9KGk3TFurAtPWzZhfDL
ofTKbDd+3sd8S6PcVCDtUh2tu8iLH2yZ+V88E6lzaPrI5JdL/oFTxMtYP8lCz58dS3FnAxtXFNvM
AXmzAVDMacLjU77ni2k8CvYt/prGTOdusZw55RWFMhc6VDKz2YYBlq3UHKuHkv2sR7DeLeHHFR10
tdmxhxeEtPG5r3CiHAZiZ/hZOp/Pd+/hecfZIFNqiRRw5lqb/XflWg11JumVJ1AF47wfygl/glE7
st3YJjzKe3PS6jdMMuYNAso5VuAagCT+A8O4j60WaIuOxvjNxk38W1ty/AJBVly6KKHtA5PdknF5
n7hZNKZH2hKkEa1J+BQp76F3hbynKLNNO7v9PQC7xV31zZi0G0uW6bKvQQdcKJL2M27EAcdIHjTx
D8HIGI9fCR7yuHRto9cQL6d80w2FnWxgPtXjnenMhKsDAhwerEOcgdTSpWNCs0uK0i+gIl/HQpYX
x6Amb3MAJchDMSXpNYyNQYfJD5L021j4AtSegD0ca+rFQoPrLS+ScMz4NLcUV6y8QM3uZgEAqOlJ
wH3yJOwu/mJVR7MKimTiryDlTzd5ijzAsGerNz8lSbMH7Qv5WPtLBHwTnjOXthK/8muf02gREiZ2
uSTUnAMJP2zHy1tML1UXA0aPTWsezkUgy/hXrWM5fMPcq8ofbmKL/oTylzFpi7ZFqigsS3UXwAwO
99NaGosMhazg/v1ZQik3gGBM9RgYiovyTI/XxLPlRdRBVSWUDHAEEWoNCUSUJLZFbc9IuRuBQ6s7
fs+WcQD8Th8l0IwJnqHNfz/awznKx5s4uQaYVix3igkni8Cg+pMZeVPSQuy6OffKYTJ8FFlPzt62
bm1DVatsriD9lcZoLe06HoyIE8n02v5ZBSaMZS5xZum/eDP1fBzOcdZemtYhe+8jJFEkMMva2UW9
TZ0SoEcijxkYZg4/4kLpMU6tBmdSAfX23gAkRR5WiZpvKB/a8a0E+VVDYGdVtCP6mVtscVPMWjOD
Pqy/OhurdEWdZutccphgoAHzbvQO9AMHVg39KLcyGhKsNnilAHYgId0FEixrU3dt9rVMA1N9M7qT
oLDL0+WZYDA8LY09jmubVrWXnJqev9BdNNF58mzmAl2EcBysepHJuuSnJ+S5yY1S3bEytF3WTUWa
nDl/lfqGeFJm8OmBDj6o3CSxknC+3qilVdMauIoNVHJ2dXXJgWIOR64I7ldjsT4n9AJ+epP2Be60
YemT8Z6+F/EJEjMef9hsRskHqcByPDsjsddT7WaeOOQmjYTmirKcgY0ax6jJdQt2t7vjUdHZtGk6
p4PsmDjxQvX2Mv/W3M5XWjf5KsjS8pYbH+MCU0op1h2KdsaZusj9WDTJGGZlXzjreiZiTdFMQfAr
Y+KIZAznQT9lgs46lSMtAhyTzSZdCioA2ZfeMjPoH0l56WYeOLbYNxr91oH6yJvsYwHudHVHuVCy
FWOLjtUA/qYau3Goa1PtwXHdYqdNm9RDRKufR13BYZrq5aWicheBCB8SPWktDYc9+swsB2jbsSON
c2VpfweopFq5aaDWAHtukZ6QMT36khpb0Z7W03zce7/ZWU57dFw39ExOkjyOGkpG23ibDfr3MhrD
zhUks8coTxC16vG1zXR1T22hCjMvsfad62RvlUqid52XHcAHrozuevKrgL/kQgTdKloEHzkxM2Qa
BQVt4NnarZvRGYjxYePAU53XlHViJHAbnLkrFlzuGnYxdcTeYoBIdT95TPp77VhE3gaPy3znjOfO
HlXIWlX0nFbU+iX2CBSWptQ1J19zbN0WQV4OxlfsOCc/IazZUg1BwYNt3EWuSMKGPe4xI0j3OEG0
QggGWW9yinXZDnrsz8g9fM00V/OdZAm+jmmQuB00sTvhFC/48mil1ga7jl6ZlyYyprXnON6h7WJo
e5CJH8muzecIdfM8DFl3QFhh+ClNd53NsbmFuckCwWV8wr3bHKFjpHzZHOrV3MJMT9g+HzVFQhuK
dBrqDhMZRshhm7ZHAiNJHr/x8nZruhWGd1NUZpgaWpzxPjQ/VT1HD9HceyuSnoI8pn2fBNWzaNAm
ksww9sUQ/TizLPc0B084PkiZNVdLit/VI5dlc34pMOK32yRwfklG3NU0uvpABSpSpWNC6FnT6lTK
9WD47scYRN69rfmse0Evzy4fzl1jqRdPd+U7NWN8P/LRPoKOYRlUtvXvNhBTaPdDfRRwSA9VUjwG
rTWTrOUHXw9RgmJUqmqTAa9DMkcQJ4wu3OeAJXQKFiGpv626crONnbndj+hFeqgdgeQ0SrRi2sJo
GehzsvfasdN10BhU6PkCADOvXTZ8L6VPLVLVG5t2YjzFT/eWocxwxynk2shzeZAUySAd2srcCMCw
P1lLk8Rfa5v/jlv/v0rS/H+5nv6XzJLn+KP6/U/wMIaSv1nJbPmHyc6XDQ1W++uWibv0X1YyEfyB
x4wrO7f1qwrAjvFvTrI/yGtiuvJZGnH/9gQiwN8209Yf3JJt0LisqyRMIee/RALFsMb1+t9Xfz4b
aVZsZNP5OSCXkInlz/9hwagKvvB0Elza9mpX79IB5445j4kCXKENyBPdY+sq1jVGjc8aS7wUZ1lT
mYXxpU7eDeV1GhKJYibuLDdNd4MYC75IswWkET7QjJsi4yO36suYmdOQNVfVJFvUm1nUcj4oP5s9
6i/Bn9ITn0ZP04BRfyMoPQUkBQfwY3Yp2VvFMTrrqaX+PIl2dgJgiBuYhYP9ARYx5lEWV6rqWeWI
pGpYnuAPc3bsyBpB8U4BdvmRST4pbmLZ22E7uaVzXaXN/KiqgfUVemOWPnZO7HY7s6PuJ5zUdB3R
eliOG81NO97F6fWzZOIWoZC+tGB4j/jyCTpQsxJClTf8MBFR9mOOwnlr3bQFj1FWNn8UYf2cWAPM
4dCP+Lc4JSjhMCGQ453FjxNcZVZXYvembJtFnsrY+fSNuQ/mspp2gI/zr4zThzLjBnV5pSK6N7eT
Mu1ftKC1z82IOyvx47rbMuS2HsOvEBbAxSbbFabD76P1+ya4yVLLE7uu8K30fRRR/iUj2NHrYmmX
/jVVSgXvwjSa90wXuPGxyQuxhiEKNGO2HLXBFSZfq3RYPjx9dXgBq6aXsyhBYYamAzwgJL5Hh5SS
FAMo9qprj6VdtMpLGz4/4aICPEeXs2j1Whqi8MnUAU3cQX+nnEB2646nPlnjCOoZ9LhWnDwfKxiI
M7acexv70rXEHfrlqiL5wRgAo0VRLOezC3Q9ljWrwKoIrfN0WeM2L/Ma2nWFlrtuggkKGkmUBZx9
e911zlr2JLugUPl8emoVbKzKjjCco2Z/W9y7jVUXL1eQnGW1IHBRd7LQV7iIoNDJHO+UUv5tJyDY
rVRgBN0a3NmQnCss8J9WU1n3OhmLcldoI/3tc1kmgx9USbqZend6SinxvKjBi5iobUYM0aCq8wb0
oT9GNrfYpMjb6H3O46D4iUn2S5agCsgqrsWYp2OV+DpHPAIz74c1b3h+hp3tfzFfqyv4XDv9LuFx
g19gTfNdAeMStXyZO0mdOscB18txeuvII5wDFgIskpeGWAi5gVSiGNF7Elae05lbtiXpUZS+/k3Y
2ruqbIMUL7FHOxQ6RJMU+8qCg3TA4jzvbBJfn9GQeE/JkrKjWvqyeACQSHaBVNwQbGofAeZm8Iwx
3cyjofeiEfF1OApSWKZS3/o6JVlW5g0dyLDA1Y7N7fKkVO8w9zYi+EFHz2+DqF3ms2f4bb/ubOE+
Usum3s0p6Ti6AN5gGRNJ8qJMUi3rRHikez2n3Yx9CzPdSrKhANiTNKe6ytr2UiubSmDbzVy5oeSo
eZeESq4LxMl+B8aevVKZdNXj2LuQtstdr0aLMN175QqeO/ZA3rrQjaRyDKfqcxxAOrrNmoxm7y7o
YJLXRIx2y8zju6XFsnPQYq5dkVaTlPnOGmhIbGq70j1XULae7tbD34KcH1WKluDEQ6kam1x9RGNR
33mFdKt17CXkAIclmSkoHsbynI1UQa00eD9nZ1ftfBcPOUHhaDQRU2VQ2U4oI0o/SV75XCciBqOG
SGGS9Q8sqejv7VJnHgmPRP3MGtC3+rXB3i3DxOjw3ykH7s+/mMOKBnibrznqnShVn3DjnWHrDon+
Yj+o3mBgelTQldbFrRIcR33BFYHA1kLQXzYIMGHPfX1fG3VUhS7MoS9pKiDlUJJzdfQHJnHau7gh
8fhncOxtrmgjXgO57KldjYKNjBp+HVpnYHD5kVx3k+Xj8mvwSl4JD/VwCYGy1tVauAsOV+Aq3rjR
s23EWwEAJF5HBYbbFSs/+NWVZQw3C1lliyioqV6aYMDVa8reP9rXXwEG3w6APrwKvLF/it7/Myn9
b/YY/3m48f9c977/vBPhn/9rI0KEEYCizZRkcUEAicoc8teYBLuNO4YkIyNdNhJXWurf5yRQOSYl
Ij55N4L1fLv+PifZ/h8+25NrHoPp6k/M+t9Cnf+2lfhXWDeLie2f5iToCIByHIxJ8Fw9ib/tP6wp
OrcfZoMhYeNTwr6N+4YQPsW7wFcSL3QcNw5la7O2YKf2DELZ34nS/cX4Bq0wPydG7obaeynpvIvn
5tWe3WOfxDcet4O8s0C02nt233ulUjDLfOi2MFj4AFXlyxVtdUNfygEVlBkqiFgBdy7dbmnxi9vE
cGvibfGK5SFyGy4MtOaScLHOpo4/LL4pGx5iMGt6XCUS8wAw60+iT2A5jbhGYqOlwk7Kx9af9ild
L5tl7F8Myu5Dp4GJ2koqVpOOd6FYlsswyF1MEhp7S+Vf3KwcH1SG5mi2kIn11Ft73bU4cdxu00dG
fTfWjxR1PZvEIkE+mw8CKteqarORg0mjj0YABfq0PAwYErdZhDDOhjp47s3mjgu73AZlftuM5Arn
KabkTNvFZz+ZW9e1ssPkjXznafMKLRRSdKz0AO7rvYWPG1p2wT681KdJIGOPVr+lLDTYFnySdtqP
kNWXmNKyPFg1kf/cO8YGAZylcZ8961nQSGNP1oPoR3A+NsLz1OpQzMalj97rCV2302zLJ2IFrhl4
SN7zgVT2a2P037YYp7CioSUMpGRsaaq18hTqzbCTyn6r6IehmG35FXlNzPcEuJpumm5VyfFRpJx3
XtVzz9Z19wwBA5u6USB7e4P5ZmC2WFnkvAP/zvSTW2SXtZv3b1UTXJgbjwEMdkSL+OTSaxI6PbTQ
OGZYp8wuHGazCx0Q/lSvqeFlKvzgtqd4Zcsn/1dpDerTqUW/r4zieeq8C+NBsoQyW+7LbNZ8sUFA
lKA2VzAsmPMNcRK9nteUUfB7BMg2QE06FSVwNIoR601cGfdWlH3TJr/LZ50DnXGPdl3CVMsIbbZd
fgsCNBQ0BxN8Gz8z84U+wJfOh4stsnH6JKUK2Q9K8Ep3ykVQVNEdimYRMnQb25zP0t5Dc3uhUs4+
OmiVXHnjbNvl+aWBvc2cW8T3dlUm6wxcbdiauQxHV0XfacETQ/fzM+Ea3KNZZ9/adkFxCQTvcCng
lfvVIvYx/qBN40TzBcwBaxu0121Mp5BFvdLVY+en2U1ACP4rp2T+DDsI2zk97+OUhVN08No5OBe9
m/KSFs8LtzEiI1ZYDFxFvHh4WPTYvFXa1yH1g8WzN+UJGr/Fw4kGHs6Fz4MiiUDbcUkSYbxMHUqL
jONqPXtt+SDF/IlZX519B6Fy0n21Nq0s3RjNgD1Asgygt91doEnOoyroy4THnMoWSS4S/fOYOoiI
2DyOnier1xyMw31vJi26bNK5WwXeYpX1bBVYN5R7kqP4frpMFmeNDeOBEzNbp9aQjqHjLdmzZUTW
XV613rQu5whUYrmM4vrAuPqSJxkpWnYfN4Xyqgt4VAZpagVah7VCiwErRQQHQemii9Afu+ymRciN
aj31zIzMWdUTR/5l6CQ9jk3LrJJPFS8SNcr09FZdSUOw3dkfKd3lr53XFLR3z0696f1hIcCbleGc
5cleYNVF3PFBI/bXvcCqQkfdWLpPXlDmMoCScBwm7EInnCosLeFCl0DYU3nO/FbhU5mWLxRuwOyF
Hg+LTIfPrK3TFYGrSNFUXAUHq74SEmn4+XRGj0oGr1tuLW3g9qJRAvWpWdwIUQ8plOIG6AiGcNks
WLypvez4TcZsJJDYsOLY5eJsrabGtkd7LlYZu7NuurEv1xP/fw/cevUD9hn3oluzu3ESqb4BjqGs
EU1OsEk1LvGMCvdl2hgHNQtd0olU81ZR/uCFrcFquU/gtXjjcOoo8N1SkS0Ae9ENbSRZe8M05K0Z
9MCuwDd8u+q87P4GtUtZgeOSVJQBrIyMbJagrvgDVXgmqOMU069Muf6dEPGwb3Orf2BroraJnIod
9XK86W0ch/FoNdvETYpnKHG4ZbieHVyp9HFp8mib813ddUjOVajZ+7EjKwf5XQaZdRqTvGK8E/CQ
S1qz1mUh22ejCvown4S/Euz9+I/DceQiSlSF6qTB1/05ogKbOi6iwJzSlfAPc+kuIesnEI5i7Hcy
GZZdIkB25gigIWn9EqwN5bnr0UC+rWlGPoFQY5E2Je6NWXvjq5+ky0MszfwhjeIPFD1rG890ctI3
h7NK19VWj5mz7hvD4ppce29tnvSfADqyp9j256M9CnETQDzf1I5q0bW1arajyz4MMxHwnznN631r
SrjcTVPcG3TSbutlUreyVc/STYf9FSmGbYrEz+w65QMjEYuETKkdPvRhXZecdkUztad8nJHyc8tb
J2rx9mZFrJyWIGOPhVdsgSvYv+aFBEAcI4ca9sCgbkSvrR/PPw6ixmkUZbOxu+DB0OX0DM/EXPU9
YRpbodsO75HBZ7uZA2qFi200VfowRSZg8+kxxi4/222yjTKTPJf/2VXDZgkKQgjeOreqTxzzR11S
6kHcfu0MpIuwGa4bguthUGb92omR+ksWdiujE/7WjeUumdy3GBLYqnanCM4nkTY5vvVzjZiukbIR
cfc+a+bvqV/yS4X68jLomfBTD3ksckEPeUZ1V86usRsyyz7nszK3BQ2er76egsuM+XllwtTY1C6p
LidF9pKYJY/MEBcnwPGrmLdSae/Y6WwstqtrnXl3pZNsSxrSFl7Gda5AGtSJC1TBuEC6j/CUOpfE
cN7pNhkgFGTv7MKt05+VpymDVjPu7Yg9ESkQZ4jHQ+EjUNjXIoxZFduBlQLkUXYibfxjtPBYEj7I
FHVcjZ4x5VoJBcklZCR2FOTvphJ8jWJF5LR43VqZbvyyfUKRbPZEEhki8miTz1WoyobiPGqHWeBd
I4gXXT6OntrTWfkepBWbBvvqrbkmLeONhwe5ZNUwBr9xhlw6ljmbVuFPCzj01xT/8SFXtxg8b0eG
LsJ+5UaZEwjVloaRqdjivV7xbd0NZBl9Lr4bdxTeOsXpf5MW5TZHX+TdDZ6NZSFV4M0/eHOHzeQC
U2wnRB4MxFcUFL240vHefSF3/uRuKqboo5xi+vNYwMaCP1SPzVSwufJE0946ttg2Uv+AX3wG7UBX
pbAWZqMGzDG9RIbsT66E+Z9O6GHV1I974iXdym0FHPRUJCu+fcabOVjpjnZbPjd9vAMUtKtnuV4C
WvYc1gp78DoSbIh30/TsanoneqhFwXZ1IBW+G5ScV6MzPUSpVd/F0q+OyEw5OyrqitLZuWk7UPll
woHuJ6ijai1miBwQZIsnmnEhsUf1/IjzCiOHOzK8JfGp8Hr80hm+DzP9GXQu8SFP7mGosj8lWP+q
e7K61ha8+spdXmNM5iGZqPHcmBlO2IV7CFavG8C5/p7ti3cjp5IUZM4++VV1tArFulQHSWPgkR99
2StvtA9113W7rsN1zrPLmpSgLRWQgXdHTAHnjp/XR1TShHYVWCh+ikm/YbEcSsC5O+gFxAfr5M4z
a3OP8iPu6VybzuS0sAOOY3uJKplcm92vrefmQjlmjK7mu355qg2Tb1ql56fIpwVhI6a4DJugpcot
J9bZuCR5tQ0axkp0euuoyT/2c+6ETscw2tMoCVjQy6ZvEGLjjlWyBu2w3LdLm5trUgfWbY0naOM1
TXZUfmTd1HYEKb+lS3xQpngdAWufROFm9xUz1tqqhuEWybvZDAbCSSPn7MGrM28l7MJ44wjwfxHw
lzd6ZqIPPIfegGuxlBL2SGw4/4hgGIZuaVR7x2uNfdxC2pTD7zKu9j4QgHBsrBe/gaCGMIgwi5Hi
tcbJ5C8/kWpD2xc/wkyvXfIti1FEQm8sT7QD7WGGntm3o4AD0snqaOeD1M4N/wlPyTfTdn+oLXap
nqPeO6SabZcNd0l+P1soKS7z1FTPu7JNrq8pxfb4abJp16mpCiN/8Q9RgAW+R5VbTSqf7ugyZ/xf
plAM7T0UncHexBjhNm4Xq71sdPxWFym01XKJN1NW+9R+yHu6NPHqO3TZmGbCMJ7UxtMUFWRfcFvE
v800B3ZJV+M6d6e6ZgrPG24wpbex2TM/4B9x7/D1P8mqxhzd4Zx3Vp2wW1Rrp4Z1OoCyjIq2/SQs
0m8CmpeAbvXtW09jql7ZCEy7ptfprujHjjh1qb4F9XirvmroRcfc358IcoG9aWR0NhqqTLI8rl8a
vLYnROnn3MyGRxrS9Lq1jNxYVTH6HN9EPhZx7R/HXnH/s1y2daslCriYz443s6NozWvy3TE/qAU0
Lc5qe9i1Fi0dpW/WW7dV/o/2HWMLUF2ge+Jm2ude2e86DwFaUhSx62DVnCoaYmHlNeMOanV18Iak
fjG431KsVHuPuomGVb9M0z6fhmk3BEOzzeCW7lswP58G5qybuDK7C/EiSsmFY91gQEu64yTLYudy
bhysPrP3+dy0h1a5b/Ykdj78sRUyZ++tpbrKfMa1bTbI1NtUu/VlcOtlg+vPxvjf9b0KlTUa3Jin
5WOJ/R7lHuvabZKVzOe2N3My59MrFuNha3R9w5gyRduI9S1j3FRN29QluG1cg/5Fk/qnmvmLG7tq
IL0kxevoBtP1DbXeDZ85lsJewkoGNVqYyTGNcCmLVPZc8ok7zk4xHgGEmL+9aCytlTmMwVHwib4p
F9nnq6iLjdvJjOpN1EUOunDmRsdSF2d39ppv0RbfToPZcemkvc35w9AuvOqctu507LuKRmPU5Znb
IfCmVNYEc0RnPAVOkf2kGYtc04uXHUhZ+V7U+Nh7Yk4PVTGKG4Ii6WbEFvmcCQeOETp9xU0vm3jN
y15yw83Nfhe0ExXrwTK67yU2HE5AVWUPbsRYcdUuAf4z5a5K5aM35ao45pFUN7Wm886ebPWrMWOO
t9okoM0qBS9eIprvnOXTfavseIddtD0HwZxvNKVf79lC5QgfIiflQUjUmUTPvA7m+YNu5fdJRvdx
SoMOus3NAL1kLsf/qYy8QuOulRbyXzrBqQcbPv7XJf36pw3x9d/5t/iyf+36ZhZBuLJRG/5B+jR8
7w8qbN1rZPAv/uHflE8g4fwLVwO5xYrYQ4v4u/IpSTwjiNKMwU6ZwOh/jer2z7KnlFjRsYJLBFQT
0cmS/yGLaXCrN4s5yJEHCP5Cxp+GjaI7+Mjrq69zO6N4mxTiugrzN4bhsk2sKXizCW985rz87/+g
GP+//OLWVWj994U1P9G1igutGG6d4P/oFSP5jwtrt24LbrK0ZwyBvO4sSpYweqoP1RxbN8IKfuMi
1aHuOs2G0Z2tndZ1DyBp8ujbiMzTIlnOyaitwnmx7TeWOHLXdrrcUteEblIV2xHrULFOqdQ4DzDS
GbAxDXeLeWnl8IWSEgNamcaTkwOiiuiYuyUsbB4D6Q0sOKCfrOou7e77URsXDwfnreBudgPuhNfe
ambSkyTSfxB53V2Zj5R9y7w6O/xNhPVYQA0Z+p0ylxr3S0nhpu184WYknVbnv/hB7L0hk/n3REVV
qHvMHk3vsGH24gv2vxsdxM5LQRHtNrVL/ZFbXFR0clsUPg2Apv3lGfm7m5m3Kmme1UThbetbdiiq
9JzXSfHmZxzB9NUl1FgNfL41v+AA5/+pg++2Mq2WOGPf9eeFlQyN5JHe5onsnytVcQIFVX/oWblS
qmHZh2BeNAwwh7G5ErjRrNy+C1TtfBFkTfnUQQVZzWQ6W1/j0/YN8y4aDfWgrAz7EUMZl29hAiJd
EB9UaXKdxxArwgEz88hXwu2cj0K1aXGUnnUyQG1G+y4gXqeWE13c+37C9mRML40031yPv74mbgNi
jT0OBLfkI9kdicD8wOb6VbfknnL8rDjmBnMfDwXNkbgJbzKzd/fz6Fdr7RZfAcrxmkwqR3OtKAHX
XNMmOZwrjMC7UaYMVTMuRskRbWZB8ixSn+ujMxigbothPXHTSWr7Mwuiba8t85AIWa7TgeJGZYvi
CXiou6Jf8ZQUSbM3mvl3VsY0wSi6WLUyup0wlBl2dDZaGUTNuXrL+wVmSxbB3WM/iD0oG/ZRLh9p
jh9XmPu5/5kkED2/DFHh7mwa4bhY+357MAfzGjptLtHYQb/DnwaJuDPvG2QwvR39KNjGhDXu4yie
9/MyBs8Wqa5D0Br+aWkgKuJOjdJjBK/+rnZzfZ/aIGdCn2/qjdX17n1VVNMJ8ai7PsmdcoiB5ogX
TLBGgcRCbTotsyq5qWcazlLhK8xLDTlRMc70f6CxUAawM+T1GVxyx/DO6OK2hUyfu7S3B1OT3NWT
q7IQ4wYzFEbmSoDvUXOgcUiZNtHVptXWg1lLvexhq8z11pOaH4f6GnzwMErvVLSl4DJ/q5b6IDP6
ptIG99eELjlE8HnmAS9cvhA7WeRi8o8mzdF2lEQyWAZ0OwQfAamL8hD0SVIP4gOWofWRdkt+38mk
qDFNeuZhMj1E1zgn6FA6kfHNQnd8CPzRfDKmuDrjOGASiiKv/c1SlE5dZk40mcDDSX5dNZjQ/AZs
xatWa7H3VB+xojbrQxTBgPYKVCxbkVEOJVLp3g+y5RWla8TDZ/bPc+oGOz+Y9gJb5F7QF/CTDxza
SMaqf6+rqX3kAkCDQjeV7o0ivscghMvtNiCBsJugdJOiAYnJ5IO4VoHB2ekWvDN3oGHfiQ7RAa0X
0YUnjDONx/W+1HJ4AYdiFKsFg3e1HaWRHbAxRfnLEqATPmW2xWpMW37HNsBPZNd8Lz753FU1Z1Z0
mzpOtg0CbnSrbKAIiYn0ui2oGnnG6ReEZVkN7guFbdYTBJsTZWvOXZ5G1b0vFfZeoJ/+yskd620W
y4by9muHQtWNXwAOkK0JZB0yu6IiKcMBAoVy2tUNvYRhi8t6nWmpNtnYE/UxyRTYDfDdvBqzkqdd
1xTpRMRPInupro5R66mI6jJCruiJ8BtezL3f7LS+j2X8y2a1hXQ++wvnRBWdWq4Vz6T5IjTvdMTl
XtVZ9jV78jHtcPysFuXr+0p2+p5HRt8z7genqm4ShAs0D7ZpfWM9AVu2noyUfyjwC3lQpEKwMXFg
UEoxXKWJ8THxOy5kZlA+xnNZPArXuOd9V4eE3/95BCtUcVsxu3MsoeUQRrI2MWduqLKCjH45lvwl
VvGHrMd0p7uJB3xayovrTuTGwU7iGS88/xRQQ9Eom2orO5+ap25p7fdZWFx4Sx1YwyNFHk44WHO8
jesJrW9sBzfn6PM7oMed05y9xHFfG84hvcKimp0nfsWhERcYnypP9k/tUMbTuh3T6ML/IkbfJcjy
VR6c2FDkD3Y1GGzKTDGGAbmfB2psya3QXERUXbeVv4nbZrkDSujhu8dibrkGaU83R9AzKlrRydA8
Y/O+mpznmmNg0sNTOXsn7UyAtjJO5jlFzsmXqdwEBU1wa3NSIAUNNY5Pc5fl9zEB3odqqtEpFtvc
lW6xnPDQGC99U9IxLMydERHuLLpIHi21qE3s5O07Hisfc3Vtv4uhxiU7ZsG+joyWwyGpnsCdtu9c
H91zUprN/ewX021mdAEiKNgWjmWIZPiL9jFoYNpPBs5g4XFxCx1+dhJO47mKMptTK83eWKLmFy7Q
yRpbQ/d/qTuT5MiRNEtfpS+AEihmbHphs9FopJE0Tr6B0J1OxTxDAeid6hR9sf7gEdkZEV1ZKbmo
lmqJEJeQcCfdjAYo/uG97yH7aaOTzoL+ybSyPF17Ax35qs4N+4gKyJ5BoDLICmO/a1YicOp38AnB
LfOHq1mm9UfiDFyHkx+y9xiCj2y2eNQZaRXjCKM0ZA7bNTvyjvLDPMby2RMlEN2stLwHu22GkYji
uXhNNQZtJB+Fi6/LMDYKe9xaK59F9Oz1QbvxOoxiPFBpU90uKUEtdXb32dO5bLLe2zZ+i9TVSKNL
q4kiG2ssTULY5UNo5vUZ9aX1GZO8Ym5+3YOo67hY0O5kq85hkTr3wDZSHlendMmaYtJtHqwcVRfO
+umXvu2GCNX6/dcBAYCV+NQwjN51TmwnsqXoDgdBYVPBMRWgcyuT4yxwFq25smgszcn0VqnCpoLv
itDts1nl1rXti2DTqcS65kPnYMrnJzuBfUgDu3+KSNr6TJTiKPC8kWMm6KcLu8EueY5r/DlUIrHv
HBR7X3KdJMvMImi54Cdg4vuuiKjqWGtMl1+P5cbqAKWqrgm/yliGt2EVdJ9YZ0K4CbZ0xDVLTX62
uOqYyodtKyq2t0JFq7Dp0eHoLmf8QXL4fGm7PtjUgRjf2DUECB1lBJXBK8LVgOL+1rX7+t1mN3KO
QoFCzGmc6fLrf1JpLCRY1+ZXL6ptwMvjWL/HaPoUCWZukKyN1OUNAJPjfAtJ6iZZtfZ+xG6RfXmg
iY5TXvJlDrLMY4DcU27HSUwX0/Dq94BJxVs3GlyfoZ8SBi96j9/yVP0Owdi8AHiV+3paYLRJHjTr
fiD5atWlPIeeCgKWTy37y26LctTB644B9AkcgbyEadv99uOXoQrvcWFd//NW5S8QIZfK0xXoUkL0
J5aFFmVx2f5BWqslbt5MBT5ZtZzdcRfYR2Qk4SYW9XgpBwUNYfm5VhbR5IgSo1eMZOYD4iz92yv5
l/RG16rg3/80tuAfssWWv+i/GUd9kfr8Y6XRNv8fTx+5+vis2j9Cw5Yv+lvT7f/br6QhFo6ejR/D
RRf9t6ACkxSSpeP1Qn75jeP5uzBbOGiR7AAxqsfvYMX6uzBbLLEmv4TZZkCoF23pv6A3Ii/nL12u
61g0E4t20kI0HvxVbsROGN2a9twdo7PrgDjpKZuMCsi+pw89Sx2MJJEL7TbExMSsdjn8lQrEbSuK
9tLLilzlJMDj0gMmoUC2DHaVpePO75Xo5pPn1RwqpSene0keJKLmzu2OkAumDc60kno/T75Fnl0+
dp6Nu08iUnhw20WrGYrsVFdFfIDsMh4T15rIwptiOCxtU22Kyve/t4Qkbiw3YfFYEv6TMnzDyzIk
fUpTK037Fd+aDYbSzea3Mu1qNFCxZ57jqNP2ptGF8UDEb//AMtL9rJOycTahZrbFQqaJzN2AWBH5
3+KyZtXSSfL3dF4d7JyGah3xPtBjuokfHlJOEPJsCepjTTvxfG0RGi5x1dmu8S3nW9IzSFn3CGdH
5BhOla4p08NXhLDOR1a4M9jwwoQpUo7faEwi5ELwdfh+SLqgV4G9COpPo8x1vAI7XvOS4IaAahBF
sWVv09/nlt3y1if7LCYzJgM4y8ybsVZ7JC431DPeRnvBF9ku/VVaJPet+o6UGKX1jM52shCEkIJT
nEVupHdlXVxIVUw/oQxj5EjJPgGBHlYcwwwUWZEgFjKfJU/9aOPXQ/VRgQgnakWF8aGHyvJmzv3b
lDU1JX2JWwaJLVuFevk7R/iJqfVeAAORG3hTBge5cUeWCoATpZT8ioAO7DM8zyvAIs+ZaO86Oshz
G5Hl0rf4aVQbf8tYNq9710h8KnfZnXyjAVSsSFr0m9HaDJAt93ZS39DDlLuRMv5MEXOeveEOwade
+VnheGt0xh0/FNI4oOwayFaMfH6IlqooI2hxJYOku2KYR7beI4J357FI9m7da8CXcRC8ag3mPxYw
Oad6vpK+iOxz6aZ7uwdAW5SBQIlmgcbs+g7TetvT86ex6+7aPH1SRJMjD3PXcE0ZBQRo2gob2Pg4
sKhDC7KVHdxwFxUW9PXhg+lwykK2fxut+SGvbIJQoY6sSsFgKKZvrWCDQlQdvnkTWFrcleWmFPZ3
UN7F2ok9dHdWaOx8oJlDQ3tO8Bwb+jQf5qO0AQuIuO526BzazRj5B0xTD12U8edTUV6zJvzJUIaG
u4JpPVTtpXb7bFNRpWC85zolSFxqsJmVftQ9TBLkcaBY4SsYBFQ6YjqMmUy+VeDE3lqSZHcSZyOV
JJyfPbaJjOGB9VCZ7NrrIK1QGIPFtyZzvO8dpmR54b0A2oYDV032d8vkaF1h57ffaFgRQfeEU6Lg
AIXLzjoNsefNHn2bJS7t4HI3ZQZaZGPGZ4izKWYeQdNtA2URjasYb8zggwLDupFtEG+zyMlXaT04
axsk7yMjfpIsm0ps29kJGY+12CYc1I/A3bG6jZlnRCta2vDFmpahUFDPHECmVtspygOE9nkTXZ2w
MFjnNkkg70wIXTtMY3pv2IkNsnv2H51al5sAmUV/oedvbsKm6V5naUdP0zyPzqUKGYA2Av5BbCTf
M4e12MgE/iYcx+mS56n3VPGeCCYaKY6yJCajSEL4Oeiuq55kHUbXXvn64GQ9zXnbQ2iEVkGcUd1h
oY3lzmMQtC5mRofM52AS4CDRu5BcQDRdWiAvnMsQuRT6KkWFdFtN+RJCm9Mf8Nsl8rEJCXft4UJH
T08UElz2y5ymHt0bZdBPd1jusKmjrsf/Z6/DqYy+hpCm6BLJoHltyYjjDvZq7wlpVyfYPhOk/ptR
jCLh76HJfwxJ/ovnyEX8iGtiCb/0TKK8AG38uTAitrirZeS4u4GelDVIfDPO3VmO1QeqDGYJdXSF
yn/JabxXtZXsUzwsDGnYUE3I+D0yHVUEGl0E/4Tjvgyz/zha/vW6SI+2yOfzgHb+hfroGMyee0xc
6GkJ9UX/9pJjrV/1Lh2m9BlH9Oqf8AfF//2ctyk2TAgolIgMICgo/lgjWriwUSkpd6fi8K6WAHEb
b9iafXZTJNaNBzmMZio7+Fyv28THF1pnQ8mu6lpWzSvyOzLSA91d/lAs/QdD9r/m+P36gACNsXjA
Nk8R8pdXZacOPeKc8AEZsb2e0AdBYHnRFYpMFPj2UQl9BcTFAVj+sLkvYZlV3UbGxjVLvDu2GfRJ
GLnXTJlWZCWHG4dMarZzwdXOWZTpbvgqUFkhLEpvlvvo18v/f1bu/rHa/Z/7nxUsn5/dXyvn/4Y1
sbC5YP9xUXz7UXV/rIZ//fHfymFhUg4vFa8pAtODMfR/qmGU8AslV+BQpCIFsswF/HsxbLG3Mk02
TcDo8Q2aIZua312KFMMhd/gCwQ/YGvnuv7SE+vPGx7A4KpZ//noVEhYONof28+joe4m2zvwn7KHl
uPnTHf/3b/2XEyjDHDW2g5EfAeZzT1lDwRgucIJDVAKnaO3YeqygOd/xuA/PC5/ihA3d+mTMnMgD
vAxwgVjpfMpLyyR11a5F3pD7YMOWAy25q9sSdKM5uc7NHEf5Tzvs50snFhhENwfxax+FcMvsUN3r
vq8vdLzjs93o6Vsxeu172iTVSyPi+CmAToi7F7XYWC+icSOw64cUjfYTUtf5sSMc5q0PNEG5sHeQ
jQ3RezOq4RgYbobYn+cW1QqFzRebouYxYWDBtlLYT647NN/DIhebKukhP1QF8UsJILx5MdWV/cEC
cHGji9Sa0aa47bEYBe4BR03k67ooZnLhttmmYLD52kNcWZkdz5jNnBXhDiGSe+l97X9Hnj5skYyZ
JIUMSXNMDSoJdljFveUDMu06F16BLjKgIlNymst+PjkhqdiIG1znYAWAAhu6/gsRy2LTidY5F1TF
p1CXFBrYseRP2bXjB+yDAjo6USGU2P50R+IjDQLkeHxYAO7WGZyVTWWUqIb7Jjp3DfJ40Gf2vddE
xD6x4Z9+jNYoEbI505sCNnQpiyjbxqztHjHx+xs+Pvc9qRPryQe1M6wbxiNYM1V0n+lab8AMqWKt
G18eBwNF+gSWg5Fs2ZCFKILiyAtyV36EERXFdn8zLSVdki+LQsyM3Ze18NJXyCrE1cfJ/UwM0Uhu
Td4hu+ETlE9QiaJ9ZGXegRWYueJhaBxNtONqV3CDXO0BXv16LpR9AU88nJN6oljWNq4KUhm6J9IP
wP5NQXLgLRCbaGfm7TAA7dtoN8cbN9TJeNfHiXnvpgb8yrkOMvYaxhh9MSrrd0ElTPi0FEa7pAuy
w0BM1JYLc3xoA6+FIRAjSStZO3jUU+Y6rfPoWVczkY3IuM6255YHj0zhl6SZ5aUarORbKnR8djsH
3TDlNU4r1WWHCeHELppHDJxRM0fPnjcF38euG8pVT1UH+zirz0sOxZdyE7AVbcoDZKq1WezA1fuX
mX3rkdzZeAMjp9kAjOnWXZR7nwXWr4cB1849lrtkX7lUUBKV5PeOUfQpJY+XHQ+bzrbNmwcV8sIL
I0jR6WbU8VTpIeAkKPM7WADiIODO45nh/X0GTtsdcZ4A0EwCswehZPnIWXtqOQbU8EdXBhsxlp06
VRSEwAQBOuUpmaPJ+G1OtHwzodff1mp2T04jqucEJ83aj4ziPg3YG1ZEILz2Vuk8sxCRdyn99Idy
7UwcFDPCncdP5kZpaT65XI+XxlL2h60wbyI0TEgpa1S95USzbyo7xmVLtU/9yTbRLydx78yF3Zxq
PBG8KGgbj0ZfVzs3H4zzEMiQZaZZKHTVpQoxJMFFiddBXlsXeAb+iUsBp3PN/cU+enqAxBMHC57A
fhf4WmHDBqXF36CKbpu70XDkO3JLAUR592Zjeo4MY9hP9jBdh9rnw6tjhZw7Z44wDHraMhxt9k4y
k+8LRetOdQZ4ziyz30xjnN+YpYs9WxDiCFTbuseh8/Vu8uJsw1vvTnQo/s5FrQ56Nc5v/NQAcJQg
Y0JBmMAOrcVumBvhrRRumNOMOZOjEd/JIz6W9LaeeoyEPInMJz2Z5hX6C21BMEWQfum4OCf9yT/m
oE4x5phU1qkS9W0Xt7waGmf5M56N9MuOAsAced2lWyNa+DvONEFwLdL6YUrQQ69MHbSPQem6myax
5B7/SnefwlB5yPDKHvth7g/loMtPPo3kHhG2e1aeZhVgKPU6MJSmE5D1/GALicRJl4vnR09WhRSe
4bKAZtNF0U5xhrakqkVs9GXNoD1A2PzhCkvhgc0i0ujwKdxDkQx8WuPUArdpe/NPI6m8PfEoM55V
NHrIB/K0fdC4OI/N5LhPuIDUQeEbQBOQzxdmqtYrVLAZayy45GeYOOpWI9H7Nhs5nWXPGl6J2b5n
Ss7GfFRS3wK9mB9o+mCcREm746Nl3DFmjxQf3wjYtO9mP5sPDYKlZKV75X55BhNq/CjZTqAwu0YM
9neNkzKQ4b9Opme26FAHjplatemPuo7HYy8dtYv6tHiP5zx8tkavu5FDak5bMCb6GmfZeAH21B3Z
3+nvdpcamyGowvMwlckB9Rxbg2CQo7M88sYTaFJ3j8lw4gBOQm5WiZVJTu0ubIPklWlguFVN2zyN
9BTfY8tadClk8zxDA7YA0hnaW3OYydt+rtSt2RT6p3I6NiqmjPRZtn64GTzf2Ji4zN/pqo19WhQ1
6rcevUWAA2klE22c4Ic7+9pOoTe1rsm6LktkcRdgFL4P05I493qsQ7QoVQFHQJmMAksq9Rg9eZbU
amt1LLjI3CExCwf5yYAI+C5yN8WSo6W3DpuIh7854wxw7HAEBWvrid6sCB7qIEl4iGXZUwIx7BiM
rXW0jTZ/GmuGW55TOTd2IJZ03pkBk8ODZw+XFDA22ch668tSRGskHcZtiZPsrVPt/GiPvq5Wc4Si
n0OmzE6iHHHo6wFHm9vb6QMpd+WVs7nZI4nurfXUJKx8Eowum0iEaNjJccwQK1aVeUKDE57pscA7
RqFx6+MfeYwM5H7UQ2W5ifo+PEfOUC6oaFutyB3BUxa5KaumtP/RWqY+JEGCkUy0THDyTG4njAWv
DNrUj7n2bPwk4HY0Ve43PM1oswslCO9aloPIaefumFrFz2LOGSNGqFEBrsSbgC95DFHDy/WURdWT
idPmsRQFQW4xkMGs9ptjhc/qvmkLH1JOgMK3RTu5ThKJb1QG9e0w9eJQI9xH2usFEi9D175mhZfu
MFmZJ25cxIcypT2O5/imT0PxVQm7Io6gCn3kqX7k08O2w61C5AWx0h3N93Jy0vfKqYIdS98KTMQs
z3nuRwc/d2BUTZ19nkTYHftYIat3pJ8SizmO2ZqyLW2Q/Uf5Te6S/RwOQ22tbMoYROOteJlRbaGQ
FdNjk472MUOW9ErGhHU/VVb9wCrUPYSV0HhvEJC8htrpKTkMrF/eyCQk5uy4gF+Sj0WYZzszHRWj
OfhQT27syQ3OHIahjF8lyqHGkevSTdk81k4P2ctTH/0o2FEW6q6lxNhzgkUACSKWjwyUnV1UGOLI
ER29orsZX8CLBVezC+V1jMbktqyD/lvu62Y7eqWLsmIoml1Wez+jQFGUOB3WmBEQM0DFCuvipk7y
yF1TaPqPSWe5e8WFegMtHsm7iWT6Dm1BtIqgG9whsETAjlifI75z8ZHIAT2oxtYKPb0YrxDQ3IcE
TugPN7Pkh9kViz9OZ9EtJiT9YFMMbiFfBHeBVYZfmS6wrmfMkYC05wVBwi6b05VlQ1TBAsDTHhMK
Zss+irBRZAjqC7xP47xz5aReLHatLyb6Ms4/K0vWtHRQrDSCrx+okKNzjgQCAGbr0bB3kTUfrD72
LuRLFbdmEOTxelKLErfvFGAS0ZfrsETUzuwCznJUzBgqhWwOeoASOZRpcCdkOp7kxOqfnZ00MFtF
go1jBEQ68tVgr2079q5BFahTXbrBqW6Xd4TH0V8L3ISbyJ3k95A8pYuztIHrafI+mY46T/EUdYep
GME4Zjai8i3SoOJhxG13xzDOX2dRyuUUuPJlniW3qk0ywZW6KjuauZ7OJYwAtcptvCDjAJGsVJbF
pcVzd4/IC7JIimUBoQIlMVKBcnH72Z356YgowESniDD3Pezf86iL29otjL0hIFkmIWbHdRlpLMOD
zWgkTOSx89nyQdxDJpBY1UNbjM6dAJmAfsQci40dtf0enr6uN4rFBswB0z8YcZ+cSI/Gt+ZblXGI
2NZec23MP1PatHXlpvI2NJxybSnD+vKHpNtXnt28oV1Spwqs3AZDnfW5oAweG6d070YZewuXvp1B
Lk51QWj8NO7NRpLjCD+MR3Ur2UlYPuPZrn5qvTa5dVwwNyuClCaGk6lz4VyUn1aV2i+WJntxg0l6
FnQhU4x8EFVlXOSjWPvB1G7KpmT005WwGroWZBu7JitZxZmlTkFq2ech7cI9Wav9Gr0QrqROh3I3
pC4tKFJXtAmkqb0BXMFSx8SI3YFDFHAnfQdKtcpY4IjqBbk9DzgmVMTxOhWsWc816jVFnbvlqYf1
RRf+T5l50z4gHmKdVHF5p6XQp1b5Jp/yVG+r1BrBWgQZrpsAsumWvtXd60CFX6DzkWdPGjVRKAPn
1Rrh8q7gu8zsstzy2qpwPMIHC5+jCk9ThyiD+St+IJ/jAbdmB4YEj0PvDl+WNxaIHIUnLiBh/R9N
E+MEygQWFZdK987yuGJWI6u4S975x0wijBgbfmSgILVHwT0V/YtdJMF3ZDppe+pnaSVr9l60wIH0
Pqw0A2fkC+sSxFzkZZ/ibY/iOdhkvArwH6gvN52OhtvEyrJzCpN3nxoTzgXsj/JsGXF8pHV0F/AI
hTTP8k2WhsmdHnLvPcPR/IG9ddo1mes9mijpN2MRtriupHSPdhfkFwDG5j6L8JYGorB3TGprEhZK
gkxlvSlsPSgoHT3BBrgz/XWZWNFzWMnm7GnHPw9GZd7Vkyl2HTbFe8s1uCoy1kn3sz3I9QxOf6MR
ej3roGz3U4EaDDh99+SlhnkbRvH02rOya0hbmMLzaLXljeUXRBArOmdcNizN8l0FAylPjy6rkRXy
qvCn73XZtzmzdbHSnZa7lqbpioGjO5qyyJ6CkeVe48K2al2hdprk5xebxOqvOpy6fQ935W4eZb32
fHaPY+AW30YHYeCqofZfGch/Th5P+E0Q6WWGn+e3WVCm9wURt4vMP3RPfCxE08nQ/5hoAhSt94wr
uBcyO1m8lL0zmcMuTEL7hRkT+OhEGgcK5+s4G/opYBN6iHpMUyUpCueS8295qA+7tqVe5OnjYxoM
9bzF+6+3s0arJ4VFehGbOlSe7Sy/B2n77ruN622d1hreY5MUjaQxzDemDbSrZb9c+wHGSmCc5dtA
gmk1+JgxGjGfAUfT9fHMgz6kSyS2njHiDiNlCotTP+OclMLQ330/e8byBjnYRvOz673BeBBDZpyh
6davyhbdz9QoHfQ6y4tGP0faR4Uf2eRZRXSeUa5BozM1ruFSz/W87O3Cm0l08V5XHBlUBcv7dgpV
nwpvLnkWhEiPMHieXb+kYJdluAg3LSYiVuV9a7WI7qcMR8UY0y1B1S72lUHpLlmn32FQzPcpLrkz
+Yn5nQqbAaI2+TrIN81Kw3VuFm53gUR3HZhNfengl5MIWQTdgcpEYKVYCi6PNcETuVTyHbQpA54G
PgM3VfkIkDX8JDELdpRFIMotiEYYEG0dJ9+Zytmkl8Nj4Osb2i8fRu69XVTWnhqvPruZ32zNWrxK
E3gYQslyA5ZJneyqbKFFVt0kdxMjKChf5mzdYICnZMoqUN4UyFXzaBc1tslISaogij53jbhHsQc3
gmLXSLtZ3NtWPO/ocjgLLYfH4aYf/fTQpWbLXk9MMFrZ1q5SGnSS2KXFo7kX/QMo1SBczrkuWiKp
gwuda3gip7f8wbKnrHeibdo7uze82x5AGd5gKF3bGR/6hqIpd9bKsIGcB3Uy5DvAR15xo6dCfNVJ
lr86ukfyl8gMW2KbRN1Pz5/I3uryujmPUx5cbERSYjPFfaHx/Oj5olLfq3YcAMJfNYBKU0BrI8wT
rBZcS7j55SPWfGY4Fg7+faeI9WA2WDkvTl6PR+ChJcgNtPpbz+v7Vxmh98Tni0lSZMUNnsZ4xzN0
oSI3obqr8cztQ/CNCvBF4qpdyfODCA9hFq+JyhjvWmZdoOlzy35XNiQToZ8vvWfb4Yi4RK7S+0Kk
pCgNTCu2vY3yuYB9RIITmYxgKrpPIObjqbOhza/KDtn9yu/dcocIc3xGjW+saSOd59HwjE9Ml9He
q+v27KGUQGEvG8i3YeLvfaeo7he42DvyCxnS1RnWCpKcfqiFox5cpMc35kzPSP0elEeSKgBSOKWj
HhtZJT8LqxHbTPuZtYKjJHYhFAMMXkYYHhPheh9BTOWzrQhRaQCosWRn4NFy1Pj6ia01BIopgReS
g1D7ajjg8lXbhPhggWWCdOHOh69uHvqZghYwKV2glcT6VJmVAS4vFccx7qvd4HcIf2fp6m8B4pJL
xzIbhHiP4LoqCbiyGMMuCgAktkNjsJw18uodU13ykxGl/+Y5Sh76vGwX2iuKvCydv2mpnXEFJGfv
m+ObK7TlrVVqN7dl5zrfYKDMj6wExLyYLGF7tkb+2hHXvI+CMtugsulhQ6BeRubRye45ShsPIW/e
VPcpOaE/HC/jkTsJq79HxgF7I6ImRQWdODs7ryqOUCt4CSxyosLMd86EAbpbjNTGiTXbAbTPfYTG
BKxovimj+CDYTPRx9Gb1SfKJpdLZ+WOgniLPsPZO7OOnqJTJkKv2IawmndfTHeXBK7Nz6XByFXg/
Edii0cUYE7xVraW/1CimZ2iCw42Hs7Bjflr2exmiVVyEFPIG6CCGY+Z9+mNoJUeOQ5jvNvQjjysz
dXIyNSP3R8KNiTd5GKMNgoTyaAkRnVKMvfvUA6+6Z9WdzOuC97HNs0XvI4tx2NLtYV4wTAyEK1+z
st4Wcx+cEP1yvsDyRV2tHPlOnHDx3uKpewLymzyGXG0MJ0p5TuKwYh862/uxN4x9TeczwCmjJ6Bz
opmBaY5GMZ5wiWjPH66Db6a7iAAkXHyRYlxmMC1R5dDczJEqrq7m9JPSUzuai3KfOMR05Zg97rtm
6h+QXZlr2Kr4X1STrMkKtXY9p8w2j+wRd17YEWCsjQMyIXtXtILeJ1LDTZGV1eKrSV+J5Rmohwej
PGYp/GOK1PillAzBCgR+7a6vRLtD+gyUPZ8r5wPwZHOAWjBvsYsgv43tYENmRLs1swW9kZcCxr8z
pM2GH1hxwImrKMyj8CkZk/zOzCME7XKYVj3hGneWbNuD7EYAe45ybqdEtasMCPJL7poJ0yRZQOpp
p3LXsjo55VNRoF7B9jLGmaQXxqufiaBCtGAbwfd8phtdsyPumn0lYQgPkn1UBev03MeDj8irBGCw
CTjjPsY4V+OuLFPxlgsVXMuWxIGbsgIgcEQ+5pnIfwmtWbtmgIDE98fbIlPqKOJR3RqE3Bprx+1m
560rgWBtGjWFJNZaFfZXxkrqWWPoOaeR112VKVG01YzWKOJqmz2Xiqwi3lLde1gmuEc/ktkYXphU
thuVzNEtxPr2Feene26VEzOJjppoiyk0ZU6vdcBuxg6Q/c9xSk4m/FOYLnRMfbgxXGTNVrdkSPPY
MbpNKOf5KR1E5OEmIIIO3XI/XhP0sHe60MY3zEAGOXJQwnmeNM4Ysl+zqwOnMhnIg6fbV4xm7rgK
hMWfIB5OOHtzYvixNXD/XiunjQRQljD80UezInZp8rKYxgWe/CFz1VxzftnRvF6sRpwkYeUV68nr
YBfEjL4eyjCu8t1cQeM4cJZFe8jRoTzxZ+vxY3ZEEX1zI+BRh64jhwDtk6HpcLmywk6tE5DvHNu5
17Zbr1hOa+wuxUcyaru9i3Gdxfs41Fb+iMOdPQdkBJ8QC1/A6hyREP80WgOoDh1cR4ZV0NKkOaG2
wyNa+wTUWGY0AajVbpyOPcAITBcV54sv/CTeBdLoHouAMnXLt66afc0+mClnIFuxr7SV7gaTPdJa
lobYmyY3iTaQCHteMccHLBt0KWOStLdAje38wLyweKzSsMUhHhvPCcT/e5GFqPwouatX/CqpPo1F
Xz+2mIE+dTtU+zzV7aVJJYo4OoF9mtg5swOf/ns1j/50cg2rJVS7SvVXkRrVtIJp0jMpHmLx3tkz
aVkQHqjLTK+jUcq9yn8GmIOdvZ20jwiKG5djSD9D1gBv2KS1b6+7ekjx9JDvx8YqGU65NUEGtUvg
uWbrHQG3pO6uk6qHpUFxNaMTXWOp7vdB1Q9nXUbWLefc8Kr7ud2Ry2jCYOrC9NTJuHkt+kQfuW/L
u9qX8aGC7vDAwlXeAJFnKANH0iG/uHS+BrMo3vtRwcCUnotmDylUtB6yELl1j8XpbHlNvovzCb1b
Tp36s+eUzFduGOanZhbdUyKsdItdmRhB7Y7skFyyZ3w84iIaMIIWvjc8tfOQPPapM68Z+1aPVjyJ
E7cV9LwgLs7Sa4q1HfXqmvu1epr7zLvtbGs+Tq5mQTdhc8gyjeI1xquj6tr9chPXvQsBnLLr0NBh
GJqyqkixEr3Mnsp2SwLujTJtCw/jzHwHgGWzTrJyfOmTIuhXiWrSI8hytiCi9D5SVg8EUebggycD
yAFiMMgl3CnGK+ESJa006UJAWaVUO9tcIPOVkzL3GJ0X2bdDtumgo95HbPbPgdWzHzRHabNA9Jo7
s+jpIJpiMLaln6M3Re2El7K3XXb6ZjDdN0k63GI7jdZ+qQboLVBIVgGxZFs1kjKGFCHeANtN3jN0
f8US3QlyKZqzYMv6J7gRfDtAb8WAa3FyxezdD30kRvrfRny2JWJ/Ycf66pN5Y2z/S2Q2/x8JaKxF
H/KPBTSPQ/FR/q9//5OP+9eX/CaigeftL47k0LYQiP9Go/yd9G3+m+Xh11503Jbv2w4Kl7+hvgN+
C1Ak5kDuEfFLX/O7iAbwJRI2CJYkfdkIacJ/ifSNgPxPWhcUzbwGEpNdz8JG4CCG+bPULKhQJXAY
WUuOqG5OvibccFMjCLUPHsZtfWH/gQJ65TMZKR7rRFX5XU7rSEZhmzIr7zd6qDJB5541UBvzKEwP
rBtFyFG+iJ5DmYAmGmUaR5u8NQ0HGFznhh/TnFMTerkUzb2vSaG6nc2JAortHMtFqG6tjK8kcQ3M
CIrBgXJvF5TMZPY5RIGWic/CO60lthhIIcI/WnTyj2ZTzacqGMoHmymoPiZD5rxWbW/UGwS3rtwR
21Pc+1GH62qQ/gQEr+FuKL67PfQxJAX4AKPbCKjMaG5iMofMZ3O28+iuCUx2n3ERlt52hjlh0VVG
MYHHPm3ChpF0+e7EReQhLVZqOpQBF8OK5UsebbEyIRvUg40aV0+EQq5SQwfDCqwyFrjACODQQkqX
xk7+b+rOZDdyJduyX8SEkTQzklMnvXf1vSaEpAix73t+fS1P1ANuFuoV8IY1yUFG3JDkcqcdO3vv
tSOiT0EJSQP5pfe8m8KGx0RD7jru2qabLiKfKjp4kjEGhsd68bPH5fxIOSvj+pIQICbcXJJXg1nh
0g5rtHInU+ymmFxdE1+eHY3cj7B7jfmNZIp6r6+eTp7trZNs86gl6s5t0u42aBLyb7L0yysW6iAK
uSYGbdJJvmykH/K5rS4rWBboK72OQr9hz/+nRNdMCbkZj0UuoEjksuu+wpyQOuu9wiepKPFAS8Ko
1HM4cKkcAof1SWIMbfwOpfQ8kbC0SP6u4QsFb+mxrt38huz+8OAU1rxjj/vsNlq85SyJviN75Tmf
zGTgCztnyVCaGOSLspg5FlLvjmyxCblimbI+MM2BLVs6p58stHj3OOkczn5drDU/1jS7v3ZZDw2S
9Oo8D/FCtwfE65lfMYFClpXOTE1KlVfkhqpYbFuixnvyPZgCaFTHKEZybL5h9hjNTbTG3M5jFvgS
LpAYDLYqBHk2ygII5kddhPzY1LFF/zIhb2jDGalZNZCTzC30SRhxxsCCz63ehr5ZIfkk2foiJ1Aj
/pSYUOl6OWY42dEbbquEVCF2MndYd4AMMH823AtdK1GsTO10fJviJG6CvraX56HTDmXEbajZDDVN
bxyICyoODja4fzwvjl9afvg4sEIsA/sQSnkazNNS/zZdlAOqCdv0AYYpwNGo7oyHBqnN2abgaIH0
d9R48EKP+Qds/OwaU6v4VVhGZZ6LPu1i5hxo5yzG++XSxxnMcyrU9YMJXOfFw2fa+qRBQpLdsfsF
IdDzAlxP7mvSlwwb7ZLEj4JRcNwKo0nv8ojx62ryKL+L2OCQM2ivR53KnZlXHKj4BV3Afk7ytHps
B7iGGDc6KnMY7ydfIbC/GThb+4vT0LXFgc0sAivWu0mACAKeYfwg2lkMrdjSWjRmviy0uHONmvR7
ivOaPfIy1cPJIuVGAfdgdH/qyZj+VjYXm2PZM1jfI0ayeFlNsYR4y3i+fa/0n4K5Vlb5GfE9AFzR
CEIXg1BLCN3QaKEA2AQYuIfJedeada3JBBvOSz+PaF+UytCvl45VC3BtNLMX0qtLGPTFULzNHlxa
v11pPWtxgd+7hJoZyRRws63A2VztioEmcd/AcMAXDxk7Fi+vn51+ZB2D113kOyO04l/LmcsGyaOu
3nUU9d2JxSCNzg2x5UsZYRTb1WxHrqytsIu33RIKbkXcQyg262yGeDedFiQOHA0vtsVdhT69peh2
bMyL25hQsHfFP1oH2oRototI3tw3jLvLVSymwyU30HWkXTb3Td9E75o0LPEj6XkRN9t1nP1FyDA8
dlQpLT4tU7ANR9tbkOctu4oD2YT5VyEmlPJ24rkXNHy4pV+zostZkkxYdbSAAke9TNM9sL5KSaGE
FT61OVYcVTIVsORN4q8npJ56JlrQrT8O5veXyhr+XaWy3uQO+pCPRAxyg2QnWjoQpNDnBed719cS
AIiKUfbUUeoBXNGSdQshzqR9y85qiiaGTKX7SRkZ8YXFKWnHojWKGElLVxSOsjLE9VSRmie24pWv
/Nbw5KioCv+4Y8rTKFcrtoHW5mHrO3yXL1VTtmcwe0TNi3ldCgB+bhrv6y4Tj5QUuDNjo92Wfp3K
4ch9xaoCbS3jI80KsANovwa8RJ1l9JaDELyjHWiCgL9YLIxb4E0kPedqvZMd1V+Ba0cThy655T85
Aa9TgoWK5NXSmRTszUsP14zy9QfmBTYbnLnOe1POGL90H9k+LTOoV/HkksxwV0/iVlrMR0OUM08J
9rZA2ikvOzBzQ0ityYs2gbDAO+1i+gHwCyJtss0pbfEFNoGrVycnxDcX28g9ChKH0Dqwj78sUV7b
tH/L5R6IF2vE1nStIaDzonsdZGw9rPwfxo5TjQ3YYifmC0dXdWUHDghCZFJhA1A/Z2y9NguJxRXA
ukDOVnW9Y8ux0DHtmQN/0fKcd66MQ7GttTRuPaqz6EkuXN41RVNPS+AUBLhGiPOUpTTVCvVmZfre
KKOjmg8oc47HV1gfkYyT+3oQ8DFztFY+X/FqgqEC9+G7Nen8AIRU8uStrPx4y/Mb2UqGCAoXqfo9
w83SlIx0Xu3QqsJDczOYIvte1ZzeEhPD2SGrRvacF/wWgzot+wezRDdlI2WORCewlvjLzDZiU1FN
xoFMaR0VBji+Zj+OwuzdtLHfBgZokwv5I6hvobOChSh6gwc4iTjnDSQAqnlGOeJLlXkm1AmHbfqG
JP46IN/NLTvepaNrERbytGDK5Cv5QICra0JvKWkXZM9e+GSfoi5gmFLPOlnJzyOIhrU/46m9p9Iw
uVK/8OAS0SOYuFWOtgbw5YbLXlQzM1O6NVrf1EYAY4bG4n51WRR99vNgNifajjoMMkVOXUHmdsZj
blI0EqBx09CORJsMOzNLJX6JZhweYqgKpLUbclHHQg56vLSre/0oLWYd1BwJ6QU9hYKYgWSG8GEX
LMamW0bzcVoW+5HcaPY5OQX272ut6B41F19PXXCB9BOykfo+dxS1XK0oCbsh4FJnsJn6qFc3TKws
c224GfqyJiSX72x4zusWtdJyviFbJxw2q2m4w9OKbYDteIJpxblEUTfGrwzMKVxdgeUL9gXLlZOE
Glk9di17lV0yiMmE6EaLwy5OWcz+qKTN4p2aB5fgBcGhhgx3uMhHewkRtHpTrNbdPy5E/5fkyH9a
9bljSNO6/mIUdyATMeD65/+IPBMkJLFNPUNQ8Mc3ss2SwKuc4uf//VXM/7Tt//vLuMQKBOFYHtfa
+j+COh5qGLA12l5rOaMJwsKfn0yUEqwxrkjtTW5a9UVT8Q1Yl7bMOyA0TRCyfnz+n1+B/9vU9H/E
SO7+f6u8UhQw/PdX4dfkb19+Ff+Mk1jX/+K/4iTev6Qi+kH0nfsPg/t/hatNYf3LJEH97/C0xZrz
H3ES+1/EriQWGJNMGJls0ln/+ybsAkizCJrYzrUQixjK/yhcjVbJd/aPoJfjcglWigu1NBW5K8qv
/vNtisLDvjR160Od03JVkz6kBvKlwlxZ37CVVdPdMAMaf2VfOdu3RbOUOez3PoupoIWtk3M2ceA5
JkVUdeydYzW0f2pXrsXDuMZZfArbul8+nRAY963nTg0sZuZqTKUenOzyMk428Rnsj3n1LSAJDlv6
TWeB6t6LKCgVsq8f1qyKtyJdw+jkUktzj5Zb3NH9a8DkHrrWDHqWct9N6mRPSi8J200orNPvAEDJ
2UJaLYwtzWJRcUdvg2BIizSVEjYPS574FfPzS20nItkTEYAXCgDLGlwsFCBeoSgYhsT6bjLWPYuh
qeojvgxNX5YumtdGEi88VHA69YFKg5APWocH4BjHuir2/TjFTw1pixD2Ucq/70wgV07KtZrVn/Pe
RS7CykOwE7/E9QIST938PZiRQ0C1aNblgJ+jcfyVWLa3lewAjN2M7fpejtbkXgzDdse907ei2pKp
Zie8lDNK4dVIyn1nEat8HC1dm9sunpw3WVpoixLnM2MEDkdMgybBYg5Ze8SiEre0LkN7a4ajmco2
PqjS9bCAhnhosXNNxE76kcIznLVtHF9YWDgxBQ8R/hQsC1Cs8gpjRuSn7WggUGkMahSYOihelQvR
k53wDAVtSULCuigctGS5zBBsGkVmZ5vI66v+zajW+q/A8ZMc55R9wKYEkxWhbHBB3Kc2G1ZIpxS3
/SG4g6plssmm5sNROCO66xpy1+QRO/WVvxNu1ZxQaBuSTJ/8sYwkrbRe1Ew+onP8FY3oDVR6W+vX
HFOv5UNfV/FrNbcArJHl4tcE24e7aSkXa3cCDmWBOqlYq48yUx8dY/+3CQ4lO9Iw3jFOxAy1n5K7
Eu/W1OmL2wGwKKQTLEcVKrCunmJ6TvOb3qvn8g++zav3o6yK6ljHcbTuTCrlqlPpKSFPLi4UFt+Y
U57GeI04WVsp0n3SSKPfejwcfhSqfXlGm54hnbcTbKFboxVyepWTDN2zoswUG4+Hfhna4zrvaquJ
gf8JN7TP2Ax6vCjLSPFlksvEvKxrNC133C6JPC0YFpp7Sr5jk3oRJonFCNTI/uthhF2cvcRekdAp
lLDmoLQCz8zBtjIIKxupWoc5SK94VKDW0d0msTNXsc5vq7Vsl4vdTdaViTLy693kYwztzYXWUj07
y3Qt86VTZsw3eULGmqE+I71wAlflnbKm6txnErJUzrEkwB8Bry3qhmM3K8tkyWMAXKDo6brATtqw
OtsycZ+ydBgsf8ka3EhsPKp2K+fWtJ4Ge5Ff5Zq3XdDDjZ0CuxeDemrqXpSvS4zB2XIStR5RsLBE
UCBdH9B9cZvmBDXD/SCMXKN+RrCGO29MXMZY1iztHzYnqFB6XkSzCeGnc8fq6oLumHboEYiyvggv
MzMf4zbyeHFqctegojSPmUVTW3HfBRRN7Zud25SHsjYAs1TkY5rukZUWc4uKxt0wEnmLvLxWhn4e
Gr1gWx24r167XO08gP1qP68j3OKNLatCniyWh1OAf3rROyUmLm/s+tv4vXWX5vqbsER+cKy4olAO
n9XfptZXGv9a9edQiBr4QbGKJEhYZQJotQXNMw77NZxWRlFxAUHJplndhFy8G+FixmcN7ZBtkBoK
LE/man/FuHnMQNKSnlN0vvKiVZZXf9oMyP0GUaf88ri/Y1YBLZk+LM1ajhDaU5Rws3H6F5wuYclc
szxj4L5RdK1vOm2hzImpJ3qVckPKLO/lKrEDfY88uBowFtsuucWZDvapPqKqR6fMSE56auhUpH6L
zVZ1BbHTk9KU2zVpXk0WVhfXCI9UpSy8M/UfEys4LrzSsGnfCm/YFhjvDSpgAIbd4EFsJAGL3/qg
VNsGVZW8pga033TV5brFZU/8UNOnS7FoGnH31p+M/e+22x/Y/YGHS8YhRzhlDo7taTkZssoRmvXG
UfohKcuPIm++SM/nNwZ33yxQhv2HcV3/RsK5WWJG81wD3Bx6aDmE433enCMlAcUNHkfYwHPyjjiS
c7qxJDRiFe0hiT05jMKs9xyya/Z+zlxsYV73Btv3NnKG7dDZOnAIu8MZnOGiEw8EGGH5hJUCDnJa
dEW87xgODhQuUkXPrfSKvcIP4NI8GE33VsKeTYjhYluQ1+e1L3+HquQvyHZvYkraxqUlPivcy38x
dlOBx9vCR7VDW7Z+ogkqc9pa9+PQdIQbEWI3LRc2SkiWo8ECe7MKtV37mUKTIQoDz8Uh2lANyJ2p
83NVkEnppkBdxaYot0t/6MrqyA6iOEegMwhJAP2Y6Axij2HBne/A9+Hnn9izzQ1bWLvkly0gMo3Q
VVorOvWFbMh4rOM+D4uTraaAO8Uc8IDa23BGb2Y6X8idIXWNfLUos86VVO4RXWt9RB9HhG9DAhpL
tZ0RZHGVaVaOnTzjpphf68Lod9IWK1YTnk0ldNGjG4IiTJm4MM2MEZ7XNvsNVUt/AQ98F4vOh5yc
6hKFo3rBcxEea9P5WcYM3KPInPKvZhmcseeb6/d50eUfXc6KsIJ2x62xWk/cUvv9iAhBqcNYvvEC
J99dvVKrcxUS4Uk8qmmSz6TRGRWc9lxQtbDhg86BbBBhw4zTHGd01Tkiil9G/XlpckXVZ4SRnO5s
RIbR/AqnCsu54pvCyQhf9S9UF0AgFZyRAqzHGXe1xazRpmeuk1uNHOInyo13lTaVbxsOYPbVZAW9
dnCb8cTlZqN3PIY8LrwAEQhA3OZIHBsSCASLPa430ZLciNb+SAbaVXHPEowJkURkwxNtUwlrfmhA
pfN2TGa6tuL1uIw169J8lZQPN6bkd0KjRReuX6gOzifrmTfMkHRDuRYHkTPXV5mUcgHhvbqjPFZR
+i0Y9LEzOWXQtPNdF4vqNLTeEQseTPrZroIpk/eJiu9abvlB1LSVR07EexF8LDHJiG47Cwzdw7VL
iw3y75jriEVZ3DzMkY6Obd7cefhuttyeh60tlwsf5a1NCjty2w+YLcNGLLQmFvzrW8VsQBk4RaOz
Mf/WrjrxLMQZVCIIJNUQYM/0laO42kdP42qHh4jMyRVFsA/D9kQm7FYluv2cVgMD6mJ8TWJZ97OX
3Li5ffBYSiDwIFsN4DrrzsMf5wi/0Xr5yiyaugGjRMvOuFawWKPZ8A1CpHXblLVHcU2cDHh7WD5Q
GMK2JIH2sxUW65rWtjHrhrafuSxX0NwDrxBffWM8G1VkHO2h+RqKyH23aNPBq7HeZ3lrX1SkHpCV
GcSYTh3UKHoZeMhaqdPtEbapgoHtjQZcu92NhHZOpNe5IxxBYsEqMF8IPaiHCvvkZsGExhmE54uS
chzqNE43pVE9R5WwESZEFwUeq+/6WnGrRZEdOAWygKj0gfX0jvJ0tAhjXd4K272ZagPQYza2zxEL
vz+CQsUgq8sVNR8wCrp1aH+EAMqTvvuY8u5sFEbNa5/MJ7a69jYMqfZd80hgMhzh41L3Oh2MgRyg
j3IavXVZ+MJ5+kgsEVs0BiKMbrGeGfEaqnNt6owItreBV3d55duqUgGH5LHqineeT+5pqWGhmpTT
V0oczGGwEe5197REhv2cm5l51MnIT+8m+Bp3g3BhfnYN21VYkalO3Ts7xUvuEpf9SpLcu4vmJHkw
pDY61C8wCPTXG8Y9gFmY8kaYB1Q337smxmm1SPGwRNW7TAl186NtdZ8CH3KZ96zOCA9EWgCCtu6Z
Ee9batdGfzAW2sZS+36Y1jssjM+ZJ18pDKVGxwvfLJ1P0x7A5fzD4+u2QBHZaXJeZ4inaetTTOnc
MMXkGPxINM+G+UoYkPmG0fnZ9XT4y7NgupumXPxdsFSAHt1RCuXsVdSRm3RRWcvdmAmcKOafckQA
tvtPFlr2hyt4qmZyoOJCDeOljgXvqDJumrtCCpOJw8WmlhC43TT18El65Sr6GQQYKTQ5RrhTf6hJ
JAQOk+8wrNNPGMni3IS6gBfKzPiJwZKgo+yf4oLJj5rQwc/KEmXzyjXAzNOOA9tt2kBUZx8nE05r
2Uy3oGjQvPoLsuZdij+UOazuXvAHWncZbl1Wv/ZT0VLnNWBkshqOaX44sgle8uxpk6mDHP4pj0W6
7dIyqf0qc7TeZ+2a7EVOP+BAR89q0DedWM1eN2PIc+z6UZ/77z5LnvUYGVtw2TfKYh52HTf+2464
aJKu9Py1TeKnRdMstHHol/uZF0UmBk4m9/tQ8gbApfeddWb9ns0dt7IraqEoJkIdqTqnbNLAdzci
349ggPe5Xjh9cG3zeok5xczRc5aM4bRJdF/d9DLMNn3Xf8yMQnsYBu/TNZXPBjOoGkcEE17B7dLR
RWSZnwTN6oA+PGfPonPH1R5zcv4RIhEVvEvHMH2ADHCflACHkPLfVT7eZKCglSqDtC2eNZvVcwtT
GXYAl1sH/kMDNPi09Dz48yUr9zCi5lNikm9Eb4yfyKDZoJGF+2+proZl5EWVAmjOfS2bGlqjvPUs
oB1gc4VXVOUlDTnimGvzSDeS6gNKcI+LFTfbULvfY9kVT0nj8W1n1F3xQDmbyD3Ykt+AsG4bL36N
LfGLSMNIE5ZHxiRx0gr9ucioKisgZV1xC9Sgmd5+lnxn6VTwrMa2DPuy4vMs6ajplptKOMdZ2N1H
0c1hYEx1AHj6nuiH5ScyO8ilmR6NjnK9TbUyc5ddnOyNGC+9SymT38AWhZCGc4hf38lDj/ezJl82
ibXoq6TGlYMWXOrepuJdFv2+6CceqZZ9R2LhUOi13uRdtrd4EXeLR0seNydmCRPJDoAfYvPSwm+n
NpGZrzQPESJPJcePjnTIyc5TAN95PZ6apMXJ4enaCTDFhtBr0+KHOMKJsp6fRDC9jRHnkjOD0kW4
c51zWJsYxjlPcFeAPzArBgliC4Fwson40KLusr6pfzwjIynRJ9PXFUZA5FSP0MtaEk5OVNmVz3qt
2JUal4IvtBrOBDSiDSf97RJ3TbWRLk44kIHZnvVWeizmDse9jLtxl1fRVi4g5aqaa38TT9m5Gazq
h3aXS6oXrvbKFmQtrXOKRIk/zmxui4hbUzLXHU8Xe/kOF4Z9PCz6PWFUjXzHmcC4ErBuCKu0aZt/
ah47mwULXGQu6w51SfwMvG8PPINeUW26v5ZEuDUK2ts9FGcuUXp+z+0F2yQx/8JV3avSRP4kpWHg
swgg957ByxOLPbjOeq9j4TxYCYOTXpYuMMFmXNgdFoSE+J/cAmsmqAzb2L365IP+ntfRb51WHyFH
H9bspphxyWY8poTcZegPdPctJ662PBGjb2fJrXukjmzbi+IYOxCx8dhwmqDMtOEvmZRja/bAv/AW
rncTOKULATcy5nO6YFUjALrpC8s+VClOPzZ5XkBg40KeL95diQe+oZrmBApl3eS6fsFqWe2HbPCw
i4XRU9uughuqnc3UG0oLwhs1CQRjDNJ9hGNALJYJ8OJNoazoPPX0Lud1Vb3Z7WjdV2w5tvm4XkwW
RBc3XrsTvMqMQFLZbnMvp+t1DtvbWfXW7YLhdetgW72C3HjG0Wk6t4tzihznL3BhfJ9Ixwxb2f5a
nb2LQlh77qSfQi90A+jP+Iymm5bMCL/iVFsoPZSz0E7FGghqhUG4CbHTwnPS1TUVABGc2b5sH2O0
c0yIlExu5sFucZkvtb2rbAMVZ6l7GHS5nvsDABZqyPDny/raE1dYbB85Oy26JiAR3qDflZ0ftZWx
I68dGBJE4i6NQveTwHdziBzFHF4bdKTqTPiOm77h3/npV0M8l3LCPsFex/szFN41uVjQvKis9TPO
jMcywwdNe328ZUB80VZjwBCJkvuoJ+A3W+4+1EMR9Oso/az+7CMA9ANg2Y2V6WZje2BlneEop5ah
m48GRTuAzS2Gz9AXS8OPEK00uQ3Nr80AcUdafbhlppX3Rhm3z25d/E1WmbAao/5h06JVH5ukXG+r
yVSYC3LJjWbVWEut4bHqp9qfIjror+sOJlL121f5AScIl5q5/NajfPSqNL/t++y2auP5yCUt2roY
dshKVOpvJKf1gO8k26A9n0nnk3TS9o7EKz5fuzy6/DabCmw3SOgUW39aUpe7wF4ORsc59WWGJRY2
RXLv6JaD0m6EcbC7pVQb1ciB5BVZZp/LD/g7ugZ8bfGWPDpDmj2M7iz+sjNMDT9PTG/2q9RIoVUv
VXEPvlvUfjKU1m+yDPYHh0Vu0yYHP3h2i/GoSIwMHNLubnWq/IrfTj4Jzaitsvt5U1lWEgyI/3Gw
ENPkY2XnUUULgcmjhEgQpyV5D8mcorhCEK4i8gGVAU1ZDXT0GcNUP8yyrc4ArKsn8mSsxAVOkq7P
a5ra54SDKasLJlPUNmwCJjkdWbXj7dgLRQQM/IHams2gnwsLH7Mf6wUwa5Uk47QZMzWT0+v6jDL6
IY3ux757xXvVnJHDf1z4/dBeZGb4Y2vwlmaiMu7tcZYS3MtsP0VFJF4bOxn+kvtIcMgAoecTEo+Y
patOte9WLWiWAyOj/BCy5HV6N3mX8tBLn6kG0eeMCwTjh1gfsD4mKwzqmBEpangzoUuH7wAobg0L
enqrk3qHF38I0FU4kyrI2Y/AN6hRcnnGbks2boA8py4fA/zv4thUkCsy4XS3pYdTOxT1+2i5SxKE
8B34rOVRBoKTBIVL92b6mIUDu6yxIcIVp2eJGP7JdQMkeyOKWxXGty6nx9Yba+vcVrwTRSaeKSu5
6fMEEEe7552ILdhoHiUewy2f8PBQllK+rAslrFg0+oOBbTwr6QSFN9HtarbJEVnIPwTM31LVUfdl
sHxlfv6JGJVm+hL8shbnhuKajYNZgtVMFplwbvttkejVAl09y3hLwio/ZLbOGioZ6oM1a8O32NJs
HET3S2Nb6TGzrUhuYqV5lchsGZPBXOFGrveWeN4HtTinpm5JnGh74hOh84D6nj6gl8+4DC4ZG2Og
aoEVF74nJgNysAW2+Z1jZmQcui0uw5NV2gQcPTLKXU8cSPbMn6m33OgQ/SOsn7q1sK9bS4Jrbt0e
IEeQ2xfvsmNHivWO7TRaFp8omTyQD3pu0qx9RFhOPmKHnsSKBuMtjz9n45Fm51Uuw+jeELlnXnmD
7XOIixUjDCCF2G9Sss9YSVbjUY5qukz5FB/tduof0J5n7gO5Hnl/1QtJVZVp8oa0HxO5OxLKzLat
wjOfTCDZNg4WskPj1l24X+h0xS9TTdOfTOiYQbxYalwN15XPRnoYeljUlHBSzXq0HRpO546M0ZUO
Yi0hrrO074q9BmB0I8f+KiRhXb0YLdImUU2V7Fj58UUc4P4oXSm5GJdaWe7rHANOnROwjteJK71V
nuGfluz+tMXPoFjxllveHhQSU+KGE11lqGmbNaHqznX628Z0zc9hKnGIzshjr7Etrfe67JMba+Qo
DYgK5IeOgjTMr6UJNdmrk5cuAkPmp90svlQ3/ZAzx5DrtRxwrNUMroJFV/TfeS44efRkS4gjLmoF
LXBeduemIEjwZSWkjWsY7xYPfoZuOyVoO06teZ9nXRgfrZ6S+A5WjY/b8cgr1z20YprfUtMD5ZGr
LvnqzdrapW3NzIiXeDnrq0lqA9qi/AYLNtzzXSYTi1ge9ZvSEba/kmh/xiE4lkAAVlIBcx0MBO7P
C54hclUT2ErZeN6hNlMrDijvtVkPt+l60PxbtFKka7Kdm/ibe9wJomhyGPIOW2DGTWHY0tbHsk9W
DgRObqcB7stqY/axdQA3W91NStKhl7NJgmI/rdQFLaPxDuAiuyFco37pn3NuPDLHO0ZC6y9Zz+HM
2wOrZmxeahwgBFphOpMcoCmB2N2zY0jKVEy3xi6XsR1MltVns01ld1VSKVF7ljjzAPZX0gQb1evw
DX4AkubaO/2TYTThn0hkOXXAbU7BTpxf869OL/j3htVbIAcNppH5zJHutyAoEJ60rcGMbVOGnXoL
w3rsKEFW2XqCdjTeQ9dCrvJaZk6R5vOWNsLqQbLN+I6z9gg6jVeZ3ddGxaN6jOjyvIl1cjTrxHmA
agQFZ5pJhCAV0U8E9JDqqUrxvcyGkIFRqS1uL89vF7X8KT1zUaTr8vmSor7ve0h+kx+XiX7JyyL7
7iXaT4C3EeauVi85qyJeJ2g6sStOA/U3oeN0RGghXm+I4hmIV6PdPbqq5FOLIH3LxjzddFb3VRvp
WycSsSMWJ9iO1S2JRj7j23hB/fScgoJRhoMtF+j3kqaG29ixxyNUa2QPUSRbMy+sCx/4FeG6aWFX
VaX7ktXTY1Yu1mcPN+M2K8UlTUWgIFdtdaeOOLE/nREMsNFRRE5R4n04d2+uk4qbDF3a7wjDCiQ6
YjuL8xfD94c7X3PDcfvlLdNzIZp3U6XVNh6QFchZsfE1KBrZhhLLeZI3EvsusJKa8AgscHBvOdff
bQ393MeybLAMgTtoEFnwZ578TynvUjzJ2cpNJ+uzC1L4hym5U819+kqZDTnsfrVu7RGEHiZ0KIke
V3sGAhOnje+w+qYgaJFGvW3Xyp33RnFFCvZpczd6QCs76DkYPEYABwoT7XU/RPKpaDiDQN94bP+q
GQpH16eiYyjR9ouxlvSvducqWsWtscAe3LDv7R65GCJ7Yv2zXwZM28Dpk9+SQxSQOjvWZmMIYfAv
22lKeZeFfjvSJ5y6kR20q2TcTsMQDk6zoP/zESNMG5Wwn+heizaVbbMy6lX0x56wQUO8qbKZPrGV
LZ7Dp43pkgmjbaen1BTY8BRFcGEch0/Ev7ghxgNvNLzi2Lxxf73iMgTDPnalzc9QV0fAdrdhnmFl
n9qBg4XRhsPEfu8lzkoqwzzaq52F0ch4b03Te40jg2eXYOelqS8tgKCk9PHQ9vJbtRpIVBRj8KVV
BRUJOJC/VhGfU2atdazTe5YeGfOSdQWTByPPeF+ncIQZ3h0+95y9iPR39JKFAQ6qNiCkirfdnmlP
S5JPNwOpZg2Rgo7k8hwAZEb9sQzfOGXUXVGsjS91GH3Ys9W+25rduWPojXJa5XOtEjeWlVmPUwR3
K0K4Zx8J7KCzVI+BsjaPa6vC9wFwxakaTQfNIHyCYfprzc4DXK4DSAmWSoQ2fxHzOnczDSQeErID
D5r7LuKUpBHWzNdbLBiXtg6pbPbc/Ojw2eNdED32IhsWXohh2K29Xu9mbLPXyGjW8FEi1/kiLTvx
JyPTd+MwvOaWzJ5EvbCXqnBZ8ydcKLGpxjKUDyTU20s4D9zV3MlEVSxTKHo7pfoRukulMSskZpPT
4cHlKkcwbIYZFKKOuVdkLa6bNlr7p4HliQlJY85ulVgb6qxoa6VutqpG5LWx4wDoVK+a+6XOI+sS
lrKXz1z1atoLQApaCFnptasYXyVu26i0i2dwbCbmFFg5PAD1uMBAySHDVb12gMAAZUr5huuJcuB1
ZicQpoRufUrPoNmp3sSmDL1EIi1h32Fz0E3KNw0TYAy650pFOT1a5xpHLtzSnBwmJ7tqdt7Mx2+b
tBpKwzo7BtXH7UxVe6HZC/JJjTK/ibLiZZmhYAVYmO3bUUX2j7EIlomT6/W70I7b19SllWkzSdCu
czgMFx21WASqabE/al2XxcWL6IzvnDm8cjwT1nUevoo3ZP1OwqwYlr+RPdl3TRhROJv9L/bObDlu
JMu2/9LvSIPDATjwGhMiyOCsgdQLjKQkzPOM3+pP6B+7C8rsKjLEIq2y366VVZVZWUpJJyYfztl7
bQSU0bo0QVVe9wsIvJwtATl+0vGRY38Zy6Mu2jraI/STnHY7rXrKEaCN23A0+ZgxT6AtckpUIYhf
iJmBkpE3xbYGxw3yis38U4RGfgkVzlDrSPKXDoh1iR22g65HeUAjDLEOrTAikBi5QnczopJySuXe
i8EChR8P9L43NE6L+6ZOumProOlkAcpmtAIsEP5OI4x3WOW9qh6SyuBbm5KBkJ4C46Nijlk6aW4O
N8LXxJIOXFIMwSFiVhth+my6BfLaCG9sCFDfdjhDLjVR8V0g2KjOamcuen5BHjVOlHEJ7goGO/Pw
CI7BOW81h20dhce8CkXlXJL8UcX7WiiDicRxMMnrOgqibZUJdkpwu9xgS57eZN3EKVCPFVLP8Oes
ueOnoJPuPW7gAa5tMVTVBYQVI92X1RDddlLmzh4VLYYpup41cv95bJ+Z4dpjYMRoAZROzkiGaq6k
PZ75SwAbbd5Vj4HhZ4VM2nzU3aKJmIxHe9hVA4czrDJFVR7QwLnDJu1CR6yQzKXwCEY7gl3PAXbk
bH4PYgwLNIldg71Cl4tJZR7aseQmdbJa2Vgqm3Wp1wQoK9FZMNoQ2h3R1BUukAjQXufkAYDSor9S
NGsjwNpDD7Az0kdqXWFCFzQXmK8Gs3W3HNR7GqgEoIR3vhjJuJtByljPOVL48hbfPRVRlDxhWT9W
rhHhip18LaRLYM75Tdr0zNBGyE591yKCn7ZW3U34lC0SNBE9mBEbZQPV+geq3Ndce8VtlEhysf1J
LIi6ME+cf2YIEIRMmOlgnUdnTP7+5j8y2D+jfYUF+v5fy2AvHqeibX+8lMH++jf+lMGa1h/0dy1I
M4AuEZv+k6rOn+h4EqSOFNZAKm3g1fzLEKoJAxS7jbnANQwyozAC/0MHu/wZHEX47EBNTf5Ut/6d
lCGg7i9UsMvAtmJHprvCRSLL7/laBYtDmASyZES5Jt3Qi0khPnaQdDlYyme/dbIPsg4WUe0/0xWW
4dDdIuGFBYrIl37A6+HMMRqgAZe4JZeqXELLj9STqF6/eABvKNBPtOF/DWOZyMNdFMO2eTJMmII6
1zBVIqdy7S0MD8RQhLTRLk7k+RQHieeDOCe0sQZNV4NVuSxGzIjv/xa/Rjm9WDjjwN0Mm8s9/eTq
sdI7FDhkzpZ18USARXAzJx5M8vhnURTW96YDxYz+sTnLqJOsZhH2O7hYsBdoCZTXZOAY36yooUuT
yczwSK/r6Tlm6Q1N1P5TZxF+imYtORLjSHC4XqSC9pgu7DVSXII1qY/vurE2D4g+R7muNdKNqlCn
DI8VKacxBfi0w6ofbm1SJUASApRG/dR9A8Y6fJvr6dp0S/jOZUocZhoWO9ehUKM02th04eJN1juQ
zAT0gvDP5/dvhTf8/ympF0RxvzOXHKOn6JW1/Nff/8tabqGatwWqcNN0XPzgCNr/tJa7iOaFrpAa
YCN3lly+f8wkUv4haObpru4Y+pIy8o95RCDPB/DpODhu//zTvz+NqOW7FnxnUuqOybHt1PPRTDID
gU2xl801EX1tM4IxyDWK8iKo71Rtj9cv7ssbn/jyBf/z28LCroNHWRwEXILE2XjyhVucNBN6jpgL
8Y9vamFqlIA1Osa1/0FChLHEwL0cC7EU3kN6jSBgTHw9iynhpaGFVL8UGDuikRnDXCC2Ka7IUL8r
XalJpNaSnIQc2TImA9JU3RG9PuzfTE/qVAAHQk+XkkoYIiJAI40XcT/ZUL/oSYP6ko1J2yFDQL63
c7rQx9SW5aXCo7n2tSGIOH5YyV3XOpa2S51Rthuts1N5pAiWVocwZTO7DkXZuVuas6J4HkWdjzuL
fjs6HjWTskzDf6QTlUcNhnjIPE1KZEOCST9FxtGtm8zJzEsfN0RzXdh2RKQ6wdOQIstgfCYVoDmv
o7lUj1k8FuaFMweKeNvIvygnFT2nHEShI9HJGXDKEeI2YrBxabWsk5gGAwJGN0mLK3rU/kUxj4mk
ZKESTnshVnYi32y/tiR2OiSDzpHTdE1oZCOR7oqQEHk6MVjWuDG83s9gN0T6kANHZSYbtCyuzsep
I3BjxEcC6M/1p0yQ8F6NlGmtEZkdPdtEzHa6CgwKMRO1T58q4XYWTm6OXlrQbSP/jITuKCZpls3s
fRXGQ3VhBVqef3KGYmInmReWxUE1rvRe/6KGkbb4ujRQQ6YcoX3pultnsAYwha5uFdD+7ZH5u132
ezKUO/b2gyu3id5QlDiLMxTbCitGxW70hmT3SoEStvCNB2uw3xQcV5lJAle7LkJLzdeqrQRbQqor
UmVXM/Zm/dZvwPF+5RgSk2Y5YS0PNuWsDc0jqLWicvnynGm64QJIFsQH2EBE5/BkNqBPrBIwELkV
egi3BWMHZOJbBUovu84izbxCsaU1u4aWTrYZTShFiF94iYAzThlZJpBoNzxHO9/Q+nGtVRzVYb+x
YT/DOWjtOAOLXk9UmRBjBTs24PXzHJfNvG0h3PTerJNh+qWrs4JOKz9N7ymX9y1OVI3c2GBNbzlb
hF29WwCUijmy4UIAqtKBsWb3TloeSgLaUa7nuxbHvIH2wgaELSTFPHMk/n/auyug4dyw3I46+Z1W
5VCeDU1mFZfCJvvrmPYjesxo6kNOgaU+aQrP8RyOd7Fsm2aPnnj5q2SKwAnkqzAubS3RsQ6P4UAh
hm0aTOIEArq+p2ba48oLlI1to0hRiOCOnILzxlYB+nhD1E8NgR2oVqxoPERtaepnpQarD6UHdrZg
PiMWN227LSdFXDwr0tbRs0MrA5iY7QprtOx1C0uu9yzpqCVQLSyF1zQ6Pre2K5ciQTjR+EHlQ2nO
LvEZ+pFFsSE0QsgxXakBNNStqkl2Wd/p62HxHe0pLts6So4cijNsY7RsUsPCfp24pdvsy47FPRGB
EVz4fMiOZ9GQEyTJm7y+Wy1NTQqEhT/aexqc5RhSocmtKn4YYfwB7iqxPrcXtgPJAdHSrEX7qYlh
hKMcAI6po2Ox1xLYVHkkNE8PD5pBx9GrBz/8nkvTntfhbGUGQpkE3prhhshHgpqO61joM3ghfBM7
yy61AR1sXp0nM4TSFbnKVr/ts87qNwYLQrYhfq8b73grB0WmrxUumERjJJxDtGkQkWpHt6XPHwxF
izvx6tJFavkwLY60Wz8Us0Nz0Bmngh1QPxnGgyAtGlzhaoj5mpFIZiRR1pxtBY5lewtr2emG70GV
gy5w1j2W9aJ56ivLj2SwllRazeH7aISU7T7/Wvz+sz/6L4e19V8ftbzHp//57/zlSWv5+3/5Dc0/
OC/pwpWWBV6H8Lb/3R45fwC0gcBiGURyKou90j+2R8YfknPPr6MUxzC57CL+shtq8g8X66pyOTkT
MsR39u+Rd062ELppK5swJyj7yrD4aa+3ECbSlaohXyqsq/iG0iaQ7sgut2NjyMsXd+TDjRGJI+zB
uAv4J0EJKXySr0dqSzUtMHZaJCV1lIq2wNjPxrbEfLh9f6STs9yfI0kXlaTiRrGZfD2SA24EsYBc
odbDjRYvDfuRHcD7gyz7uH/u835dDlo0npnDnk9QI389SABFrqqVuyLNFTkN9eGrBizfzkHrHq8+
GMrhXP96MPauHNYcC8eq66jTjZ6PEINyeLKVvuHIVVcsUVGkX0RIDeHOYqiwYmRKwdxghQp62Z27
JkZrZOczK0qH0owo7X5sjU2ZB7gsnKBdAsYR8NJGSdpivgNYqqOAZrfcr+MiN4zLACLxVQJbuPZa
XQbPlfCpvVlkNFLGLFTx1YXWByR1QAZ2qbGdIL4+qOyfyHFia9VQXwRHVtBwJI9sWdBI+8ZQRExA
SlKGJr6bKPCR2bFFSlYEclvIMEsQZGeY9WwkQwaVvEsYk/bnru352fgzSIXFQsL6XNetekZ1roDu
gO5HdpS4qQtvR00PJMv292FjLtkQsV/TLsGzhfY7x2S3apXMzvrQqgZA/3qDI2LIfOia4/SEwHX8
Og5Z9jNLI+uiKgDlrNgrdbfj6MzxIosMcPUQ9qARtxNZ9w6OK6Jt8kJjSa3UZ5+C8mf2KigkItMX
mPk7gVMwc7O4u3fiODV0do9Ze585Q3c1OwV3OieJ9JvJEffWqAMiBgwSfo4EQiA+H0wQWBQj3Pa+
ttLkKW8isMxV3j2GkwtHGMsZiFdsaSXWVEkPUYlmRnIoeDK6FtDSS4MsC0BmUMzlB1fDg8F3aXkZ
+7BmPXOkeAhkLi8N2bg3dR30MTdT4tgx6FV8RciFUI/6y9VcDmEBN6pN7vKuNtDks237IvpRA1mD
EeWJ7l37lRDT4UuVaL6DFniKni2ZNHeNYxvpzphaZHDJMC4qhYXRk8zBeHTckewMCFA0luge6z/0
YYife7KhoVHbOr1Bva+DGyMwqo61Gkc92HNCLzyfowKa0oJSudtG2hElo6+vkyjHljy65LFAgrfy
G0wiHTSjuZb+pqtRl4NJCciPcGZYmDfjPATXeSb6b8mgwqcA3Ym6dSj23xMmrxZIJqWGdV05TrgG
1zkQpbfwC/jnRkFWQZUAbujbGgQQUODyuaka8mGGSHX3osyAQRhqkM9J0eYDDo2QCGEyxogtaFWx
xNHFGhLSWafGQsMEQmVKztxtLp3w6CcQQtaU7bBqgv1khY+dZPpGBwnbTIqIQq5GSkXpqvRTvrKU
EdOtwND9XYQNeluttpDN5p02mJsQYu3nOu7nzwnTPjQj5CLfOzOl7IPzVT2QsWXfGDWHTNTOit0R
v0wCE6h26xu9AxWEnB/SK/VikdC9HXXef720XZONvUSo5ZoZvlskn88YZzKaRx15vFNR8t6QgqCN
EIkR7MJipES0pqUf4o2kxXU/ZwPojYHvj0NhN93K2LgvXDox66TthssGkMsPp494k5CiwMX0w7zA
zpD4Dj3HIofoio6LHSy2aW1ToUT4UjNlfqt9zeGw10lgCkw4dXbAaZA/RhkGC+Q+El+MHoAk2wV0
6fBn+JI2fBiWILXZVtaYjxDXwngDj77STW244t/LPqO6XJjbQLtwjOnhmG2CIJQ/Z+D396O77MjB
nDYc9iIOVsTzuCEtqnRKb0CQpOkWxfBwG3AByQ7N/wxQBTGSXadGsjH9oFI79smDT3Z0QcdTAo7E
OEs8seP1jRWPEKANCRU66u1zaYvhQeQWQguRRfxOloNOdF2WrcFklhbJteUL2pcG2vCtG5X4R8x0
DJbddp2dtYhkOBcUgoSiKAo79L1jQs6FZH5WtDB7WR2mzqnllpZoDpR9GFFZiamyrqnrgWH1MRI8
I6XCb6GMjrSyNHTSDMNxJ/t1EQwgjMPODR9QEUfT2UgG4o8I9YS5Day4vzbTLO7p3hDSBqm+He86
20yJAnLMatpmMTXlPWQsd4nQLRD8R3Jqw3Ui+ubZ730irkO9k4SSpCWTL2gNsYe7bHBkH/Ko2pSq
Nr/mJkpjMDmqR06j6T86RK6LOMBETtErjgYOVuIVm6CM0/fcyj02vOqQmFjq15WwwyMx4RbicB9T
IOejTyhW3CetwhMinBFBhanB1UbU2wYXFnz9y1ZybvRcERQ9dnpSZ9cgaKNok9Vp9FlTpf6EhXpE
NzbUNNFMDmxegbfpOst9eLPmZNTPZTLAzw/7CTjygFwSzWaFwAnwKIL6zlbVk87ctk07R+bIh/zi
KUdAdlPURKeb6EmuWRbUZVMiV1oywHeGptTzwM+fcFaGYEkHQNT1PnEG54qKwfKec3DBi8aRq+T7
y5tPPiLiWzezxomwCam+A26GOw5/yhYbBZebZVcxf3GuKOszLZKWWge20gnAGChurGujhc3eirA+
gPXUngC0E/mOpwWQOOKzea+MCEdkBtFvQ1y4dTUKlNkoRhodmIHgiyRXuLoLkMs+RlUFIweIznBR
mnbtrzTTaK2tBGtA+IjReNCMqO8CpJi/8m6Kx8LFfU8hRrCAxCjnW0+KntdJR5SEohBR9MM8JUGy
Qa/BDBDR6J5WuWuOV4r+dnYsiNZmTTGmGAlo5VYPFi9fsgMBm95MsDJ/hjoFr46FgveIry9Yuz3B
5Ea7fB8xQix7I/SgVmtly/yrcpDZ2kjMmNh7S0OUjXohkpnfbBDXDWhzI4eoLIQwrA70ou3PwdDA
RSLFoMMBOZktQXf12GHonjr6cnE8cV0Du0k6EnNQHyewyciIyAInQa2hCMk9bVtWZaw/swtSPRj0
/iaHHpfciGox6zWiggt4qALLvDFURTNeNxqeHe0UkBqWBRhtzQxfPSHlXNGX0BYsew2fcZzTvtgk
fRiN60E3nOQcE9ZgH2qkmGihVQFVvB2i/joODCAZndNIjZqXi656HJTWrh0i6LD3KlV/KnEbjgRC
COmsrKRsr9shy0OIYE69p487JtsxsxtgcFYM8b/ukNzztiXjUw7ficxWisdnxCSiboEBjjrCTLpQ
YoXji2Mh0Ywbg5ZksCv6GOt9M6rYuG4hbEDiq3B5rGAIkQVY6qrfRdSC7E0c6LaJfKpMp82EkgwR
/0gRBoqKPT7WMYodWsoVstNEk3AIY/rr32vD9NlBhi3NKLOVRMfRsoyRj6nld6a84iB3dXsEp6gt
+jNIV813kFQTEQA2eRjEXWkiW4vaZMEJmhr4cO3qfUlF0baRzCyiPL2Y9MOQpniIskGhAsYnXlY3
8zg2zUXbIx5AskZVb5dYer9P+wx21IqaBW507PHo84Sw5ZMaRKO2xlwn5tZPXQOwWk2KnLyK2tTY
da5mgFHApcyHEdqsQDNswzPpxqNGyFCngy2IcENSRu6MnjAXG0l/uWkCN0eWIwPqWgV7CvtRhGz/
V77PIYR1WSddFfOyknCXyZ5kOUCL5ZoXlWOigwIzVt4LP6Y4PelNrH/BlTyS7w5XprpOzKZS16Vh
Yg/Wy4A1mH2dnfz4dXr6T03iv5Zk9H9dk1j9SKNn7tUPVLR/9ouXv/9nTUJzFE0W4rFt9LmYQ2nA
/29Rgqi/PwzDUjblBw7pjuJP/ur+Cod/yVSgiQxJ61cs/Yi/qhLC+sPhNCxdi34tDZ9/K1KbEV6c
dsl3X9o/VAkMtqXK1dVJTYIQ3oDXWSfUSCPQEfIrxa2zoJp3L27HGwWJpTvyzxP8X8MIW3fZZ1gW
baLXJ/hpRoJrzFPjdZp2TszALsW3Jb/LMbymcnr+/mALVer30YDFWAwlXdM9GQ25vC18g4xBp1YY
ghx7HVXD/bJTXasMgWdtUnVJUCKZk9jUTkh8q/ZN+NldrqKLcg4PIzL0pQHuB80TFqJPbaN9+eB3
XG7sb3fEMR3a7dx8oZbCygtAmiDl0mBX21DLRss8LRyAkom7pHW7iVPtDonOp0oYezoRt2ViIBtF
4gN4AgBS7B4x+B8SjVm3tBCKwxwkmmzMPnhoxmu62p9PjXdMKDhcOurzk55XCC9pRu3WeFLBASaM
mVNovetj1IhdbCzwjnuTo75TVsF6jseLIKT+IyvljTLb18RbrnWNcKm6+jbk+d0c5PuCDtAKAZCx
ff92vvXEXcpQLk1OBERLW/Tl3dQsJRU82MYLDDPzStSEW8gtAKS7gNOLq/Z0Uhf6CafSGc7z+4Mv
j+r0UWKMR9bB7pIK1UkNTO84asAvbLy0jryczEkn1B7eH+L0M7Uo5+nUDNGPsP+R5skQqHkiM0RP
72W6cw6Ecx9ZiQeM9Pj+MCeaCX7+Mg46FEmGgIQ4fvJW2phOJxovjcfJ9EeA+P+iSaJoW8g039Cb
S73EAesSTWmwmQlnYoNb377/K9hMbK/u5vIrLIIvpj/2B/zn9aO0MmpNaaLVXmK6yZHG3LCts7J/
An0x7Vp6R9pZ0A7TVzLMtRX2e/EQJNZypOyco86+B78sZaUffZlylHYVWWUWUG2oDPawFxzQyp1N
k+vbWPsXfuWS5KSyCysnuEYk/WGOiWEMTbHSo5pA3J6Oi+hA6UM78GQQYKwO1FWfFLsRLdrnomgF
KuPgSFNe7vk1jppe9yhENeS0Ygw+ma2+WMVAvg5mh9DNL64cMha36Lt09mhQCYdFXM9p9zgkWrpl
w3doJx2AGZhnSq7Bmo6x9hXnDlmoxBxs8eI8mRn6ZWFHxMvp2tbugVANxlb2rXu03PCDD0suX87L
l3t5HJbJxG0qNjasF68fByB2hz1QU3tp5YdbIw45MMVDCM1kvlXMWjmavzbEa1jRjYFXRPXUg3Rr
HkK0fD+6yPrSUSe4GpAMrtiagmEhltHDADRRI3C0NcFUF00PUaUOmJC5ZO0rrPGJ/iB+7roSwbcA
hsCKcIQ9iwgB87KC/KE7P99/7d76wCz6AugquGIEWa8vcwp0Mibg+TGBNNpn+kTtRTA3n+jQ/Xh/
oNN5/9f9ZOlGyMj/zFOt1SActy66tvZKPU32eUUk0ZpjL2b4TmfWSimAbfsmfYh5Dz6qbb/xKG1D
IqfUHeRXzsk16rKoRdmWtddERfKjahzsGqN48Gc2y+9f5Olyz0WaEDmli1ZCoPM6GcmfETljLyE6
PFfXVkc5rkzNu4BthjnDiPHL7++P98ZNBX3FmRg9iCMQv7x+ekLrIaEmeu3pbWRuG6nOxIjnl3go
woHBjwKmawleeX/QN14ZBlW6rlDwLU/z9aAaxNcUKVvtZQH9b9eOj+YQEvxmjvkHI701LduG8UsH
awmDr+T1UNbATrJC1e4ZqvwRTMmjVMPsuZhPcVwEG2sYD0PX/qz0hihVqOJ/40LJqmAntXSuTl9Z
ewl3rV3em1pit7OsCztsd001fnCVb7w0NtxYh2OuizDfPLlIF4semcVkfBL00+9AHn+J6nRToJSn
Iyw+lQLGxvsXJpYfeTK52SASWbNRZqLOPH1vCJidx1qrPKN1ra92kK6NsjmEkcvsO6W3GDDCjSbt
8kBYg7F1jDp+cEg1GlqSBrFVzgc68PYHvbu3HzZwU4SRhvp994o3tHTyIORh+/quVaCCKmd6LN1n
0rpAM6Hy35p6d21x6FwNrdN8sOt78zG4cFcNSxcQUo3X75ryZWzVg1t5SAtvW3fw6CQeiai9RPaE
fnEKNu8/hLeegVTIkXkCyyHp5DMCfxGwAlmVl87umVEVX6nKffCc37okmsEsXhy1iF85WcMCG8ej
Pw+VF9Qh+RhtT26yVk87NEf3gR6cd9oHA/52AmECtF+MqE4mwMAN8xG4HyMWpb+Nfa2/KusSuWTe
PzZWaYzbGo6KR/66tVFDg3TERnKbPPSNcQmGYe/G1oinrXnsM2Nx1mT8fTnuYxV9sBy9NYmZgAkB
4YrlEHiycZ4akevEDVVeosVfVDpeDLK6pLFx8/5D/miYk5cq6TqMXl0PU6ep9A2Kk3WQjsnG14Eo
vj/SG9tH++UFnbxOBT5BcApcUDTPz5Hst1mvXaWd/aUlJuT9od78Un+tcwr5JKDek6dMX8UITQIk
wLNShs3NY9K5Np46cdk41oWOVQny/56Ik8JTxI++P/pb343N+qorNM6S/77+TgeYVANmpsrDIKxv
c3h3T002lvf/t1GW3+LFMbVoI8Qr7My8iZRiagVbmPsfHDreWLyBSf3SKixkZ/3k3RiXFL6mkqVX
d+NFXwwP7jjfApC9VtjF9CpLcZgHH+1Q3nx2zqLoxK9KSJN+MicQx2GMaBqBklHX9jSSCbbzdIu7
cD6MisnPx4Kh243Yx3kqD74wP71/Y0/Q07+OWlR8mNp0IQ02nifnnHicCF4ZM55fKbAvpl81WC1r
my6cCLLPY5U8mGX0swUes6UtCJOwyDbv/wruG18lZ2XXlAgeOOKfBkEVEa8X0LbSA77qe3OdQvwQ
t30+4oe0NEXLYAKRrNKbaqjlWZYlA1hn8JiRqbYj59QNxZTkhmCQ0BNVfhY0xBsXTZ/iZ3c2srTH
Da2v5ABveV3ngGqhlV26Vh9g9NXumjqE5BQMXwhDwW03WufjCCCobZtiU5EU4ykJDU7IXt/Qszmk
FRzRLoo404HhBL7cwHbiidkQ6Ta2BmmRWHE6ZmUC6E4md8RQphu7MK/LWh1i7DsE3gGztJRJ8sqQ
XeRB2R5Nek/kAUfbrg0+jdAr1mUiz8Z6PAZOJD1yGTAhBk68zma7pyOQ6BuT2sJipwOAEEbprtcq
pGaTsYNnaR/8WV6FdI0x/OHRJ/gmfxCzS/RP4Z9XWT14zUxwbeM4x76wCGjUNXttl52PEpP8HLNp
xVlSO9pSqPiZWeopapJLmU+HiFiATdC4VPrRTp53AodzEZj//srv6GwyUQzhaeX/vv7WfWhKAAmn
0muHHFfBAl8Lg/AG1+114Ma3/FsfzNVvrMuE/aBWt9lsLGeF1wOiuhq1OKxKL+8WakzqLBBufeuL
5MwhMXc9tPkHl/hbSYuF2THwhlBUZW9l/ao+vJjPYHtDLGuAsRRzZWwqa0q2FL7iuyJX7arPo8eu
4g/tHuZ46Vo3WZb9KIv2yK+WXwRGSagunJYDMdLgGaJxurLaPH8yNUPuOgF5J3bSaPjgLr01UzjS
YJpglkLIL04myMnJkolYnNIDqnx0VHnWEU54hkP+ypFAsGpHaSs/nuONWxk/e825M+uh+2CueGOq
gD7BDkEpwruFWB7ly/s2VFK1nSpYbbI1DLSKrSeY7hlM+PuT0vKSnWzJUaAu8yGGJCoOJ2uqBNDU
0bcoPCPJ6PJZOw4cH+ywl6n9tyGoqOObwpdDGN7ra6FaUXXwBQsvGYwvzVDjQs/zL2kR7qnL0Eli
9wMc4kY1VvPBxb211CEjZM+wyP/kb4tOEqeuHPXCi5voLHGsH2npf7JQX09hfg3FEohX3F+8f0OX
j+i3q7V4iZfjBDWjkyeXONhC9VZwtYlV04Wc7ypSu0mdd3emP3ww2Fu3lkYC9eCl2/FbdaObUr8Y
Hbf0yBW9hi5GmlYHxkziMVbFuWaqO1nZd3Gof3v/It+6sXQv6Evb9DqpV71+pNZgh4VG69zrCWTA
ulwaiGzSIoIaRIa5NRkE0yTJ1/cH/XUiPbm1FCnJj3AIt6DyvHw0Lz4K5OY4SlnYvB6PwwHdwpHY
OZd53HpCzhUgDp/slTNmTzAb95SXNnmSQACGnachXV8nyq22FFWzXTAA+ghqaYHpVtIC98V0X8fP
pllSC9QImkbev85tiXm7wUqTWE9oCR8U6iAUQuKzTDoUFcK9hIqoeY2GQNEpwsdS0t6magxEM3HO
qdMgUDTBUcVuEm5r9Mor+sbGLktcwAFRdff+7TGW7+i320MpjUMkUZjKPPnOrNS0S3f0C29sMjZT
wE1WxnIAK7FlQI6wzsypU7vS189gLZTrUDMqQMT5LmnS+U6H7dV2SHxUkR2suYBTo/CxDxrwLSRa
D7YTo4mBkQomJfyoUvbGwoSryHAcSRkCw8/Jg21xt0A4KVkl7DGAHomqrMtnsSGiIjguRHn0Uo7z
wbfzxqFR0GehJ+SiQHXZGr5+ndIUpn89WwWKeLOlWT6SA5dSgShZlymBlDpMh4xYRUvzdyWwsrUp
OFnQGNdXUDU+W471NA7tl26hhA6QteLSNs+wO1RbvXC1D1bSN1alZZMgpU39ZPGjnXxyZdMiqkIt
6OkuhVqobDKndR8VRb2u9GBc/jG/ZhuuBGRKGjFVth+MQXywLv0+4QjscXQwuWm0qk5n1DGuSnzb
Q+5pU3KeTvqlriNnaqZtG4pNPrnHgchRyyGS8P2X+/fzAwprlMkmRU4Tnflp8pAFf83y+4jEaAxS
Kw22KGFeBAi0pKgFT7Uf3vGWksTbkev5wTX/thafDH1ydKkIUAszPWWJBAmX+ONhKugflP0HT/iD
YU5L4k5vpKGqEj4Ct7/I047iauORc/XBML8t+MvVCOJwmUeZJ05dgwG88w6RSeENwO4Ovl0V56kw
s+3feV4GpneahAY7wGWZfDFXG9g0bEfEBX2KZGe05l2IOMWOwqfeda+7IIM8mQbn5H/sjc75W4Oz
4BtKCfadp0bFMu2XFEzImlWpnYGzuen8+Ds6qm41lY9VWx0gsKYQxD/lU3H44MJ/a+As9/fF2CcX
HmtaRMgKYwdkn1luusWHSaeWQ99kb/K+/1SZ8f3oaJ/GpjxiKfjgQ/ltKl2GNwXKLE67KAlOFoEg
VwiAEzf3eucphIVMDMj5UF0ZKZHn0Ivev9jlWl6tOCeDndREZi3QOECr3MtyIkYdrER9txnI7cnw
Yf3fhlpe6xfvE9lrlcvRMPcaHaYk6QpkGaxEfwst+4My09sXZRELzd4fc8Ky93kxkjS7srIFH0jX
KnNb2jAsaRWNHGXn6RLXSv93rmypT/BFkmx4WhIEn43yqePKgAF1u8hAslb3abnz68zYdGStfPCG
vnl9L8Y7eUPUkBDHCFbaI7v9WonhAqPioYItpxvt/m88NOYZrMLsiH/ro4A3MoCA+7knIpQApWNe
uk2xrgl/YHv4UTP9tz3p8jLSV6B4rXPIPX1uDR55n2wFrmsyG7q52QLUuezcdttU84E8xhXCt8/v
X+DvqzKde+qB9q8WOkSHky/AJG5bb/3l4XXRupgMHNF++NRW2ZaEgIOGGLMKwcMjSNzmrbpL+/qD
w9Ubq8arX+Dku+jM0hx0GDZeFSG7Se29SYcCVu/t+xf6xqrBK8MJjpI1zYNf5/wXH0Va2bMdjdzc
RojwjL05cMek++jVRHD1+4xCkRBIhc5OcAkyfP3xEe/DtA3G17MN7VsU6f4taH97x45gnTb5thn0
8GYqx2E7yel5Qgm77Sn5bRIjkhS/9LtEq346RUnalGOQV+bE6Hc76mtpVd4lWPkRwcLFNJrzqpAX
8WjcTNBoMNba46FfUBBwZLQlXHpYdf2or9nja2vfKD9Tn2qOUxG4Xku5ewcP3DzHPYunRFJrX9st
bKN15/Oe0yx361Upk8hr+sz5WfR6sK/T0DoWfbTvc43oGZkBZI2sDcRNd+0O+pnopLOZe3nuE6a9
6xu3u55zbTv0brLviZIiV4erT7L5e0la1WXlm/cB9S0oT6WHkjtYqaztPWSJn2WcQj0X4psFSvmu
5XS8LlyY1IYs5/0Y4ASeJ1/tyWjMV4aFn33oYb1qWlss/P7zbh73RZmmKzcDy6/SrroJie/0ulz5
VybsI2K5BQ4FMhHWpsWpyRbtJggtzPa+/lA23Sf03uSx5gYZ8OKQiHIq6e0Z1q5uyl8qdfUQMi55
LEZzJPigpeCnTRcTPEZyjmb/JvQt3ENRXJ/RLIesxRd2FtY6ELSleIhUNvkBvK06s42pvNRrtp5L
9OtEmv3WjZFV21CPjg6pvms9Mw81zuutabdIUPPgKEhe31vkVB0iU/TbXIo7OQWPfkbQeDxgeZUE
7wqFrh54yBqa1HNupuVlP9dPHLOBRtruRlI/xyBCyo0EBL8d9GI/oC3YYvrKWAMBnC1Cn70ryAwy
YrHvS2dNjpq7tt1JboM4tja0jVHp2/kVlXee3eD3oRf9P+rOZDluLMu2v5JWc8jQN2ZVNXAA7ux7
kZImMEpioG8vLrpPe9P3Y7XAiMgknUx6KspqkNnILEKi4IBf3OacvdeekEkvsra+zI1JV2OKM0m2
Gm2tjWtE2yLrl8rPSJQPyy45GYGif9YQuZCgBTvNI719p5UxwUqLWZ+YUkxHJbVEEvLaLswIyMCb
X2xjI8N95Y7jtdsPAAZ1Qx4rAq6APasPoxJbJzjB8qsuasjorWXmbATGBWU2ozPbVcwA/uH4jXjG
bFfx4EW45qEa26Gy1fZomDTl3DZbUkL6sSNxUYtmUhcJTnHiZDsYi7iWJOztHGKmmJxtwPqDhQ1E
aSFdLU1zWtKqOFZU8mcF0a5ZXcPK1ut7R+2PQB3Uj5a06+Mos244R+f39DYJjh9QQB63g90/JkYD
VhMQEwi4WYxPWBYIwS7McWhPPJ1AqgDOYQYiQd6ls3bkULDAcJ74fTSFOJz90oChViS9fTLp1ldQ
WNppq2K/kw2c6dFxlktEgR3MbWUrV2vhYkhOyK2QXaBJTmxgrqPCrxaPHCdywJlSMP6dgbR67NXR
DqH69FzDyowAO9xyiTs9MXaxOyMv5Nhz4ZQiYs7oZL5pNCCfvlEu+lZdasqebtyRCY4YXN3EAJt3
iiOB0ACIc9TQgd55qSjVcO6U3nAiNN6ZrQbSLixJT7lNZ0U7xo4CR20szfTHVEeXTkIiwTJgp4SR
txLtIvVaGWivbsaamWwu7eosysbjYRQXRoK1PmqrnxbpvyTfJNgaMRQsna+kFjXJqIjsYw3IhdjV
OaZGq7JucoME754TtEcV5jSH5AmKB95ci21Kzc3LXGZXSBWvR83cJlHz0HTZz25ulI3jKacYiy7c
WD1y0pGIXagSTmrXxOeQyiA7IpOWhbKMigSDQDYqyUVxMiOz2S2iPnXt4npRZyoxaUfWmgDIyvnj
C3oEEdiV3W8JEHxwLFaMlo2PP8fGFS60BKeuJK0w6a+o2f0sXcbFJOYxGMb4WEtMyAKjeq8X/Guv
d37jQjjvkLL17UCWQ/q5kmYwGg8YFVBidvIBu9gDSU3rbljhkKw2N6PX3+auca6UFfS4vj5zUycc
FRPRU3sz9OZ300EPNAKNjpaZpnR6FPNktNm7VvqIV+zekx3QJFsNi7rauq48r+z4xHFhrWsevj2N
WhQBphRS7Q6XXQUBvC+fsoEHCOiyxgPUeJ+rKt1S6z7G4/kbivUdYMLzuEjWANVwcuWTWlSfh9VY
N2rjyZLra7GUXbyNaCwzbh1NOWX1Bw0pCZSwdhTPL4z4qzb1Ba958jA09rmRO2S4jRlp4nl1pRvL
kWczF0xxUd0QcT35+VLeGwMZJLO706z6kl6xbw/wSqpJ+ZEMETnXdnxhamVATORXxRTXZj7Vx8wz
G8C933invuXD7DsOwQyYbb57FPzipDxViffZxd4N2PCtok3uY1nn531pn3e9BiFwYDiOnXI0F+ZJ
H1nakcG/mIyoxuIBAb41rSlw1A526hCmbEhw8/RZYIKL8U132ZmtgDQ7PY2zIO6D3n1/UhAWak+7
xB5S8WVOCAK6tkqz6urriLzUJEQjaW8BHywnVDB/+3gb9l4ZZBW2AznBIs/Gb69mFU1QY5SZShkx
4mfOyi7H81i7XwkdmnX1EjXufWyO5BWmh87U7xws6blT7lVBFwGJ37syafMDiBOORUJ0vpe4R0Wv
+LlyWxfjhRfZV0ajHEd4cFAcMM7tJy21TubOue4153QRj2qhBP0hRcDbzS8qXVAza1FoPV7sHdVG
s1bi2JXVjrQ6f9QBM+MGV1CDfvzU325KNW7aRtgOZQIR4d4eO891ci+GomLg934EtlhRmCWWm2HE
9jQkAez6A2fCtzemop4xyQmm1IVWZP39F9ttU01atMFUT0aLyAdtIPhPni+KFXx8Y+8cBVcJsmcS
Fa3CMNj7TpMsJSm95jsdhDyJPRzUCXlLYs0+0w/c0Xsjdz2YsfnR1jaQs1dFM2t7zHow8zunrNkA
RFvS3fTq3iQckFREQVPIMOGHgFWGNvnxba5/9V6Z4uWl9+WRNbktFUSfejcX82mc0j/winXpb45H
aNrLwoIoE+dkMN1fP2q/uvDe8xUK9qMSj/nOiLw7rRNb7IlbSTCOPvUnH9/jeyOGEoLLG8rxCVH+
6xEzLVY+QUCokVZw1DS0a44oPqn3v0S05Ai4nnc1mGaoIvke91swsV5r9kJ7fydHubG9B70YaTkZ
RxAVwlxxDkhV3hs0wNKw5SBNx5i4j/BQbenoDWG1O+bfE1sdTsp6UI46N/++dA0lRB7vBrLD57hN
TmzyAX75mXJROteuifsHJMnrZ5onRT6QmszXt5R0BPo530JwSP1OauaBN/HtFKPiPVrrdTqSADwu
ry81N2JIp66td8mwWKeNVS7bkjw7mg9jepRbiLgWsUyhu/T2gbbROyf7F1fW1P2+glIxNzjcpCPc
47V7GLnm7uPn+M40s9aA+Bo95mmsWa9vjtibtlhS3j9r7k8r+wh8scFxgsSZAxd6Z41CXISyBvCj
bjr7Jp/S9ojIGplj3JxMlPamm/OfteKGrYhPHWEfeLvfeeUooatU0XGJ0JPce7vJrZuwI9IXoGXm
d7297WodNN6hp/fOF7SeD6GfOCbEcHdvLejSYiGcjVcOScK3bpUm4nr9+At69xK0BCjWrzyqfV3u
VFSwwmDu7ogxP7dLaILYn+/+d9dYB8mLJS3WJ9jUBNOx97R82o7AFw41Hd75QsBGMQFaiBlY0/be
V1QvY0M5o9r1nnrv1unPoTGPEnX+C6szf//qB+SgimZ47xsZCCOaVJvrVM5yP5TZd6J5CVAalfDj
R/b+/fzjOnuPzDFjwFYNtT2kOvjBc0LHXfeupaL/8XXe//r/cZ29tUOBD44Gj/vB4ncNguhaKfFm
/4VrAHd69lOBhdp7ZnK2O9uL1vXJiUIZ6UctUK+/cgk6kxQQHSabvVps487uhCyBAnCvnGR9dTZg
9f34Eu/MZJQaEXVgI7S4l73JUh081Ike5d56KX4zI3k+l8n3VpRni3eonf/ulwI42mRba6ycz9fv
i9ZFa4SOVe0m9ifki3JLwy9rVZDEoI4BUs2XD+xp/xpenXtDblc7dEgXHjDDzeAOWxManJq5BwrV
793PuvnDUudg43D2X86xLyyvVrlWr14vgvySQzPMe68LWDGmffy7dKj3vhwIILUdWwNfzlyerafK
OsopMaYHtC/vXQYJCuRXR9f4dvYuUyAgcWNQFzsD4I1ZT5QoOfUYh3jK+ju7VpZLh9053RMoXHtv
5UIt3I1In9xRhL6sZ6qJyVbXnE3TtMQhWFvwLQH9jqDvrGOLcg4Ywd0ovq5B3ZW9hiJAofxRLuse
YtmYbblZdG+X103AfvikGs3bCt6P4uRHnSE32pooYB1YIN9Zjl/dwd66LxKBEsAzql0BQFRvv/cm
QGW1PtfNLiT5a/fxu/nu1SykbBgq+X72z0yxJ9XUaRjMKfwIdblU5hnWACGl9W+pd6hJ+N4gYKfx
94vtTc3lhH3PTbmYCnuF9QBEjLNx7Ie/cksQ7NaNISrKvR1GleS9AEDLHGDNG14Yf1KTXYzuvWFv
bzsH5s/37+kfV9t7Q4eBmnND5tpuqZ2tQxynpRD1emC7+f5F0HHoqzoOm/PraS0iiaEoG2QsrjKT
gHRN9kCQd+2BW3lvnmbH/verrGPlxWaDFExVOPC9d3MWQSY5XcgHdCn1aub/8nb2hniDOHqYDS40
EMjulj8K/SsMT/8vDAOUSjDrOUGz33x9N6x1LsBNbd0HiJ0y/mbY7a5WnIByl6+03oFD17vP7h9X
2/fSoF1IyYXharFJhHzsBQt+UGglDPFfFp+y/oBndDRkIvQV9weD3aqNodozg0HVfawIJN45B57d
u+PtxSX2RoKQsasOysRIcPSAqrJLWn1COMXH39C7zwzDLptPFjc0/q+/Ifo5aUR3o+Kcem4lKs6N
OmxUTsWHTJDvX8hEKaDxyxvBZ0xsVAWmiC0uLbfJsUNCovwekLxZ3v3qLVFb0zj9rro8+Nzrg33x
ClV646lZylansojvA6IlBB2SVl5mHLw/vtTblY5LYRdDKm48O3VfX2rQm0STWN52keJs3Xa+R/6w
SzSAQ3myK40z2rUVoMOPL/p2YHBRamy2qiLURSvz+qL54hWwIxd2C/kSqs6DV4PKAWDz8VXeLkpc
xWI9IhCKs8J+6dDTJJrtku9rzJYQSwkNwBI29UM66FQV7APf2bv3xLGZiiiO4DfKdSCFmRW3vE+9
kgcaRpNCoV9IxszHN/XOZTQqebyw1A4RJe5tG+lCFnkCxYmNlu6z4z7jzjetrA5MRG93jNTb6Z2Z
FrYhVGTrx3gxAtUFhW+au+UuFmpur2y8/s7NIFH9+kjQ8JOBnUVsb6O2f30d0IlF2oP824G9vDWt
JiBc6Apzyy9vgFd5vYEXgnM8+pS9OUIjxNwooHSiIM07AsnQSKaKdWA9eme8WaAS+T84VQije+tR
72ZDM5Hmt9M9Qm70+qxUvbNhbkMdBgskue8fj4RDl9u7J47WY0Tftty147ylJXHp6vpm7QJ4bRp0
tfj6Fy4HcQR+D8VqRCKvv6kqqVV9sAcu13Q+hJ1dZC27BFxmkbpgQ8WBl/edeQnJCzOgjTOC8/7e
wJg9kYydWpa7cSE2WYsfraUNkfcRHXWRzvORnJ0jJT608X87xWuvrqq/vkkJWpw05KrcoUbwgYyh
cptCYqh2eWn//iL/Ej/qri7533+uP/MDgiUg0KT/7/989U//WizI7qm+eCyfxP5f9epvFv/9/Nvx
Ux089o+v/gEBFDCna/nUzTdPAhT786f440/+q7/5BxLqbm6e/us/ftSy6te/LYaZ+ooWtY6cf46X
Qkb02KdV+uZHfidMGfonek04xmnMeLxla53p91AQQ/3krAQpenNQrKnCM6L+jBfSrU8cCUgX4mSy
tnVeEKYU3YGJ7UCh1+iMcETGIvPnzV/93sjgufGV8DD++Oe/VbK8wtTWi//6DySuDJEXDQ/mMBXr
tcFnoFS/MnpeDyEDTrLeTOhwcFvzrjR35qTQO61QH827zlqWjUsJBWdfZW6kzKrLRlTpKc3b/Euh
5t63FZH7Q0k6Im0I08oCxyU87bhuSCeXxBHOdSr8vKL/N2bJgwsapRnS7wj8ye/LzJOKIK2NAdO0
HLoASc4d17J2dZUd63O3lXYE9bbyTjNdfpFdixjYsP3ZTZLAxKAZ6kN5Z0i4twYxOvelYrdhomYz
UqO+LzGrKfMAG6Zw++QuK/XoZ5dqk/BTsy/q2ykhhZdsDnsAGJ8X7m1dFkloFSRvqooVz345qu0F
GllawGnXXylWiRpFnyfkM240DgI1ALFo9zqnIHmnKQIMadp2MxFwY6INP822lfTixTCQ28yLVPmG
4gELHqZIIxuuQRsnApjA2jn52+0ZgbFoq+As5MODNI3ZC236BzuCxAcwt02sVqHeTaQhxY2Mr8E/
jef0URL4Cy4hzF1jjDC+DfxoSFSi+G7RMFJdGFMlQRU4neLXqhufg2Gd7vVoII3Es8vzsdDYOrXE
FdXLxqkJdo+RSOBPUMSRPtbxGUMnHPOIb7HJAFzVHUnVMHFBiovoqCXxb4TaWpHrGMvVoDWj0sDk
GYytY5565BY1qLBaNTvtu/yuddqYMKnu1lP6ZpsOy3JNXHUOhip9WIDjnFO3znZd6qGiQ8anV0E/
m0S8AzBEzeF2ild+JuVVd7tNXyZ1HDix18+BUpkGyafPr/AvzXWXzVN123dPT/35Y/NvME+tLYV/
Pk0di+JR/G371NVPL2eq9Yf+QOHZn9i4uxRD2A/SoFi9aL9PVIrzyV5rsZRn2PfwsrP3+mOisuHz
Yx+iz4DEA+/hKtH8g4Rna/wWlCiObGuriizHX5qm9pZXqnSwf9jw6yuIQn/OSXq5v4PFnmimrEw/
dVJxLTIPrVIX30Vun4bDMEfHHiq3UJcLPo9GsXa6m6UXWVToJ2mWV1sN/SMksATOTW4eLSnR8aPT
n6nQDq4nzbl68WjfmVTXqfvlnPr8aVdbFfFmtHz0/e3bSJBlRnHZ8HnXxX1UFZpDGmPn3jUGre0N
xHTA2Zl3rOvNWJPBKdubhIRCCLhOph335ByKEFFguc0Swz0yLHIui4TW5sbzJGBrK12wsmWz8pRP
WX+BD7+/yFoHVdiMhQzKTbZcJ4hiSWdZrNvGBXjrm55iLJssKq3WV5gKCYe2XQxw3hNgl+kmaS1J
rAqA3isNtgnqYGRvPmFNxTcvX8nHHz8hbd1bvlh11qqrSd7DeiDAEsjx4/Wq048FKcAl1Y+Y2cuT
njhL8no4G7Q4FUcJyl0/IaraQK4yGsdpvPKKMaWPNw1eRfT8FZF0C38gLFBxaRAWGv2aIqZXElFD
zMjMnHDgEzNe33xiqvjPQAeoQny3rz8xnVgB4NvS/A4R6m1fRcWxWlv6j75wgZt2qYXUWW+iz6kV
W3D3jCg+KmRM4b+moNkmM3GvZHWeO5mMW9/Gn6VsRkOd79XW6O+jsiENQsL5BjQeieRmaMR0jdyM
INtumbXNRH5yg9/fgxY8GlP2bclyu9sUUaGEPZVesLIsJd2GAQPdfGEVQc5kIq1Ux8r15dyzKIpp
aq4J3exZGBvZ+g6+rCkA/H4Hy5csYEODfW8n5U1PbfRRqtxGZi24qRevkUdQGJLJn0pXQZQLUHnW
XPFTFIjx+qlI+PCUiudgWGzv3LAc5Wr0nOaS7GCytbxeS68/HkDPDdO9AYRZwKAoCLWTF23v8KJg
2e8iVdF8oCjprnMi1NROxiNhuYdNgHrZzsNRjwihhb9BZHjsbR0pzZtsNAoL4Q8CY6ESCtMNV6mT
4d7AE6zdtUMMnYo0ovYyZoMmKNb3ELHdMc7OvbnRybdZiFMIR8TK59C1j5qk6nAoNChF4aUjLZoo
I/mjNpzNEeszfmxp8kNKn64rWREmSV48VpVC5PFQk0uV5zXZjiJOzquuIIo2tvMMKbYNb3KKiB01
iMWCQkciQM5NrZkF5qjMZ5i/NlpjNgQMR3MdGolBWpAqcvx1enmqxGj2iMqmGoMcsblYCHEK+mFM
TuqR3PcNAuKCWKjCbM+Skj/gIyU0rlLdvlSoIQcV6tvkqM2vddkCDveWZAvNhHSyJnIe7Lm0xNau
reS2o6lN3HKqnKp1jBpAs5rLDPjwV3r405lZGsWNvniwsQ989++8iR6tVPwbq4vjuRny4qxf6IAv
SRNGQliswW1zp56RXGZftLBcd8tocPy3CvG9XhL1kA10r8ywTls0v6g/UjaBiqqum+kXly5j2iwI
wHUypJo6tJRm+prRiz/tiAkQ7lAcmz14GyLJSPMFxFd4ShPoqUzOFTDdIZwu3J+Ykg70ZPV17tl7
GZAxWHTkCbHR6Da+/ljaRGvJLWYNf0BqhInpDLusEd0mIhhhs2TjsgVguhLNu25TUV7dOEpcfI7r
aI0yE4QoG4O6k12E4jg2VBDnju0neRSfjWoB8Z885h9sD1q/FdZ0YF597uXtf3Y++Ro2SpsMo/Pr
zz5LIO554hG9p5jZmV1l8wRlQp+royjXbqso6YWfZZ33RS1KoNrUQy7zpvktKbNIJ78rGZqNM0ra
awUoXX4tS/USqFybbe2picOs1tOLWW1bGCk12ckjoX2CePixDTsc4eGcLmiXK7tFsT43ocVzfCgs
AuBXwWw41kCbN8QINKd1N88/dXXoyI3ANncqOuUyi8bLxe7QhMMfTe/03o754nOvuyTCr/46atqS
kf/QTOdyAfQ/lnI6NTIzukG7PF2UVcrIVeeNyWS1qbtYO1XsGRq7Mnou0TWmSQaI3qRb4WbLUZcz
U5mGmL+gt0huC8LEv5Sppk/AVZIB27q9GDdmjmfK6azpGCGIfQZy7zNhdv2jMxdegFjcDqLndWOY
k2Q58Fq+t6avuOSV9oePUt9vBsjMrHKN/5Cok0Z35L6YR0VFUEVXFUMoekf4+OwzmJvCPm2zpd1q
KhK+PF4AQklZb4tSfZxRMm6TNjExI5qUhUg/5fQzH7LpPjff90YdFTyWa7B5tOb2O8wiphMDz4Tl
Yyjzh7Y13FMF/AvpPBohjLa9ZTQZO9WutRA8VkwGSvuVQJjxxHPHbAeWxmO8mYbfA0nB/K/pWIeG
9nQh8KYScbbV3MT83M6LFQi06oFYtO6mSTIlxO9jfUUqll2gO6Zi7UhwvEp7kHL2ZqbCaMbCCFGN
vCTKBcbr10oBseuW7cgNarl+VTfYYwD8jg+oCb2zrsydUKvBBKomeRKbAc5xaNsDH15aWAek/VNl
WTv0ru874MzV/UZRg4V07VFS7H79oRq3jCrVLjVfq8zsCjH7ECpzJ33NGY5zVyuOkOMD+ne/2Jhk
2PCfTHL0th+vHus1Xn3zpuXQGEOPSCYrFvm9+Qbkej+1QMHJDBl/WKlpHw3eQA6oHi8HpuV9Put6
u0AZqdawUiCZ2J/a8AZkSqGSzisIQb0aSse758bYfzsOY0hGuNYWdtx+T57JldAr8a0GMH+Pkiju
AghUYkOfXTmFx5j2WB4K7XteyyNv6UFutYU52Piz1B4hc7FggjEwn9aDkWcoc3txrtvsiDpDmM2m
m72mgrXcPVaFs+rw1bQ94fg8uaFpZAdUn8+2u70H7BqIqgjpQsBjP4d4vVgjOcQNalq1pBqy6wmq
iXQsk4bN2Zi4y2c5m2YIqHe86erChekb06wRo3mJwcQpoey3/HEr685LYpoQ2LvVfNsWShpjDCNa
Ix5Tcaspzakqu/qu7NACb0AY1NZmJkrhsTUX9559gwX7Ka7x/BY5m21rIGsCEoEWZiN5jJSbZQCP
xPOhRI2XuGean6j+lZ+qV6Zf49p2vxTjyuSgFPd97E121eCGrDPKWnZNEUTapw4Vk3YjiJ3Xlr5o
N3CRJRYp9ysyzOJLg+WgCL36M6e0QYM9IOqdqWVcSY1CooT09Pch/Uvlin+t7vrvVtRYO4n/vKhx
89T8///3Hbz/498QolCE/fFYPb4sb6w//md5w/0Eyo2aKQvUWkJYDxR/1jf0T+wj2dnRcAAzzB/4
e4GDEOaVBMxE4VqriNngt/5E/TufiCSjK8hUApgMCtivFDhArryel7AF0zv1AKXTSGXe3j8RN0qh
ZzPZuqHVUwM9zWSnzluyqKaFM0KR3em5A27bNXGU7JZIZMNWOD1iCCkITRWaiv3LUEiGOhFWMfMH
PXVADTTh1WT/mT4ukq0dW/7a+NmUUUMUpynpVDSNKT+vC57uOyNbCsScsUIGVstMfGwStWkHhdO5
n9OKNBuffNNu9gfCP6A+Vy5WMeFkbelXzqxgmbaFm0OjKIHadMPoSQ72BGqxATLneCfqzFH8cs6N
i5xIG2a5rG98TbplSn76pCQcdIXThBhjhidPYpNrLNB/dx1KnZL4HteYAiJxzOGiTUoZB9EgGqZS
L1G/J54X/QSNXsiNmfS6GQz62N+KuCjs80oTvOm5Wsvz0Rs8idhv0dEoNMIlla6bynILPkYngorg
tYSQHuJ0ofz1erftUe2UF/QL+jHAZRvfltmoWEeairVJcyZih6n8dleDtcRjMPZL9qhNVc4x1Oan
CTKoJhHacPrZEFHcJYiIaXEM6gl0zrekr9RLzD9qs0kJwRN+abrlcDGyHYZEB7n4QZTWIKaNV/W4
T5XUbb0jqvP5ne5NuekPqVeeGWlCqkyUTuV55Azq44iHmaRd4HR5hSBjE4FQU/2plmvAapyZGtbX
ObssTK+/x5qXu+QauNTfq4kaX5AQ3fV9cThkkiCTLZ/xeIwcV5xoIr/E7mS6bduk1nArLkrqz7VA
ct41erPgFW0t5zpzvJqIsYHgn92CPtA4MU2clcGYY1pdJUh2uWktTdwAzHNabNoWblJrII3RbDrn
yS2apbhYV9SbfqCgeJaZg24Te2uQErYwsbc+wCKSdBHUFvG2iBynPK2BiYzHldKRnzzosz4GCu9G
HwgicGO/6GPSZzKt5fCtDa1n4lWZE8piICfyAJxgEe0UAlrOTbvMej/uBW7FTkHnsJto1ZfbPJ1r
km9rIW+ElnCWEpEz/sBiOg0bW4EAStMkSYazqic4KdP7uQ0SOUWT7/VJw7lE71xKDfmwHEtTCA6s
9qg6QcdxSwt6jYwqX05V6wVul9e30bhQrWgrJfb8Mq61BuqJw5oiYQq5oWYD/99YE8j5nkoYIV/W
pNx36TCOQVo61j1WXfXBG0hy3NS5XhH0F5ew97WSXFEtdRysxlP7w6vbCpphpqpyLdwTUld2w3en
yocrZZrWtAs2xnCBBAmQhEEPnj/nOn7BGMLP7YhZcI66Tu4me5knf0nzSGPz6GZAG7A5MIkS87Wy
kqhDJLH40Q8qXlZqfe5ZE3sz7rOs5bVxiFS6S2RuXZhGNI+bufJaLaBQWG7JADHgG8az04aibuLj
suBuA63v9WYj+0mSvtNg3A/KTGmIorY6z8DK1+eNXzJRx+RldR5rvFlglvbkguW7ngrnvFMHjagh
B/Ejw8gD81Vhopg2i12OxqkeW2rQlqr6gy6RfASRby+hNSZesXHNwlwznJfV+Umh6LMJ1En4OqHq
txaDsLmwxwSgpBpb8kHlDCY2cU8/kFSwGShAwWmdrDk22AQjmkmm8xeO8ZqNmalaYMVx/D2OEvNc
7XOLZCqpG4RxQTikxjnZgBPcWqnjrTlgb966ct3cvVgwr37flr3s/71dddAL05806SMDjFpTbl4W
NGwj7peF0iGG0kYLI8xrG60rl+Djq7zx5kCap4CPQINuAGvbvnhYx1ovxdSN4YRGpKcL1EHXVHte
BimX7DzJcFXaehZ9G/PEOtWWymWLRgT9r+39WWMtMInA9nAIARra1wRQ6mjH1jba0K5L7cSV2fDV
IoT9c5tW5o+Pb3mvXMylKGiwAaZYhL4YZ9frB1vBF9FEARK1qGWK2d+cLBHmqEVIjOyxrZ11beF5
QVLqEPilyn99kdWpGj5/jP+LreHw1BGE9/Q32l10imT1k752Xf0bdL5WUOg/3ySGP+Tjz7p7tS3k
B/7YFjrWJ/w/ZPGRocEWb+2m/7kt9NZtIQE7CHf15x48v/VnAtSnlVCzOpRApOL3ogz4x65QsT49
F+AoZ5lAlaxf2RPuF1RIWnFoqVmIuleRMiDr12NIYeVOcn1RwoVUE+nkd0ZPaFr5W2VRWZm84xq9
91pMvi8c2KMDawS9UXzQLYkoE+7/RO9CQn2PXzy+d6YMHtbLAzSfai3TkcvtYjFC0LB3gC7qKWIz
onihVN3GH6a88kfRe6FIDBmmtqccqBC661/44kCpgZBbK0q8SCjw+CrW6ueLA2W0mNkApNoO06Ug
/7a1SZK/6IHMRFCQ88bYxIZJYXOsFEpMtrp2yOK8gmKsZQthw5EYKhAZbUGK4Zx2bPEilRBUSSQc
rW6hXGtt0j+0+cRCWeUEzW7oOrD6tpOpc5bjiLqJh2R5SJAnfFMkGyRyoea5CQaiR7PbSniLFpa6
tdB9qVPAeuud2CGhN4I4QsW0kh3LfkcXnx6le0JGCt9mkbHkArPQ+5tIaI4GD6hYtpwc2TyxIYx3
VAKhfxSKLMxtoSdym5QxYJOaOu5JWxfVuEtbq7U2k6yyh5gYHZryJmqGoMqqjA7GMMqvrQnAf5OJ
NoHkmA0xIS96IYKkcQAlpLmJIbKyJi/b4LbpSawEGdFvEq1cVJpHddVvzcS0Ld+M5uWHG7VTAstQ
tN5JHjcktLLrIPc7M0SdB1U8zpfCcGUT2vrM46WugPRzUQrQHIMLcSaMO28VCySKBZ8B37W9UdXC
+iwXNBPsUV37foLvYbJbGLX+KFab7EJT9GE5MJr25uV1MLkeBzmwhMiFsZe8HkyKzFJK2tBVzNQQ
x5RjvAu7QFu8qRXNhN9TTM0xRT06iQX5f42vDimHnY/foLcDGgQUIjEWCOK7AI2//gxCjxu3oHAX
1p3Tzj6KQkFkNUy07GRhK8ZIUQhv3rDxpkI34V46xPV7znR78UqxiUZVCI0VW4LOJLa/OrEtUjq5
5Go4pqNxJ/NWXGWJGINZlt2ZHGR17BVxRVBS6vlLlLpnyjiNGweKkb8USRwkQ39IfL2/E3EsjdmE
T7RuRmjwr9POi7fcUWx6aGqmBQlhieee2clLz7K7zx8/+nev8juNkq6hva+xjSeIP5lMNbQyU3U6
pxRqiJ8wfl91/7mqav0GXz1fhICEs7nouxBOYIN7fTNtBuir5jgdNHXuXnmDa93IrjefNBMcybKy
zWYaGtNMiLQZC79v8+TALL03xthqvf4E64N48ThdrVaJfcvhok7ab45ZYeURPU1hNIK13TrQaWDu
ZOh/D5T/9t6vN9fdW7OiOavNNC21YEgkeJDGxovWmt8gmxH31jdts22yeP45V/Ad/ZLAzwPai73V
6fn6FFIwCdjsbHnRX9+3UilZExO5GTCo4y1p9JGfJJa8IoCuOHFmw/7+8YDar2k/XxBfHEZCZCmo
9vZagmmtlOQZ2mqge10eKm7iBEJt9M9JYau+7kzZMYdN73polOFiAW7yNNulw9EhJp3v44/ydmxT
PCIXhsorgUDUXl/feq0yOc+0MOnxzNGGd0y/Mds5v/74Kuv97A1t3lBMgOAyYY2/1baQFFY3HGAz
U83uem9ejqt8cu6sZPFQ+zHCQa0U0YHO69t7M9lQURdb/fVoJddh92I4S8Wb86JhOFtNv6ocZB5C
oT8URrMOztf3BqWAJ+RRzuPXfUZIXcfWzNdJkoAjku1UTnhnBmbEUsuKrx8/xrfjdBVHkUzFQoR3
Yl9OsrgJeyyKdMGSkPVceWN9j/NEbvJGMUMOvtkBgfx7t4bdBJj/ugLq+01zDvdWVQ2uGoDwoEM9
kGi35GMGNLJMDlzqOR7jxWNkWmbSQ0tKi2XdWO+7HhPH7ho1j+2wbykHhbFGosfGaqz6uzFH7VoL
0vNuo7ntgEs5A0Gjq6KugjlumxkTJtr9EIDxdDWSvCvDvCGp75yzN4TSeFRYkz/+JvaeDJ+WnTVg
GKyzDkxNY29HIOPedLo60wmsj6aA0iYms54cetWgUvLxpfYjDn6/Fp0gFbAJR4TnHf+LYawtcpFV
PuuhtKX6bVymjAjyyBKfO2IWOl/Mlatj3k4KA8jbZMR+HrvmiUbld/bBJqiEO/c5oh07XbzHMmNx
2Zo5Iji/nAzzTogC4KlNZc4MFseKqk2kzYV2YGV553mxbXoOt+FxcRZ4/SrmuTf9D3vnsSM3sqXh
d5k9L+iDXMyGZLpyKi+zIUoliSboPfn081HdmKvMqqlEz2yngW6g0SaSZMSJiP/8RrMKeAbabDhX
emY4F4vezJdikP39x+/rpNasr2ttz1JnuLJDTDyprUUNxbUBU9mYXaztFs1c7izwPQ6WadNutELF
ob9O+zMV7rf2/3j+CpzcSfFVAfZXH6PjJyx7R2Uq5saGDn17n9Z1iDwWyAIaYYgOtms0zJSQFk+H
Tk7a6He5rtV+ClVh8qTR4lrRLQ3qWyNc7IvEThcsUIhH2YGO5cTCtW5SXGijnhGrEmX4ZEKvrNPA
6QYHt0Qtdcbg49d4Ujx/v0bEZuiK1nYkWsbj5ymcbmwxHddgEEfdtdtXboDzb3xmlJOd/69RVvdm
B/cjCtrJqZaewphXE122rCuyK9x97R8lWePRJoGvcGGEeU1s97hcYYPmPvZsTGe2iHfGd1nJq/zd
whf+1PsiZ9Olx2BRPaPiqmmMy0o3L2JRwwtKfuY9/oeFI55No3r9+O2eVPL1uREmmizq1X3mjZUA
gK0Orq9am7wi0kouTXtQK6xuUOTDBafX+4/fM2bVdEzpYUNEwmfr+GvmJjynSCn1jZz65sol//XB
zOOCBroKWctMYmNDxLmyM9159AUN7nMSvNMjD0/M1Z+1ASWXoxapg8e/IEwSM9FFzRPHY/gADu8Q
XjHOnc0VtwNxL+nng0LYGp5XpbQBdFXiHnDFMYYCrM22zinn3k5wsJtVGgoKwMv5zcf9o6w2Madw
pTHMDf/U8p26+GUsTnZmn/j9WP8uC0gkSBEDiVmFEtieYG90/NjCUrq2qFx1o8o0xCU1sq3Xqo21
ibTXQpjbnOJ+S6PM4u7Y4RAUtBIYcjeqRfwLLlL2FU8VsshET7iVp+S4iHmlKtrL2F2SdovPeqED
4ZQa/fJ4yT63Ehs8kmthMnuw/1QkYJjrnc0KOH53v58KdjefkYQKit2pS5wbhWVVJKa+GQi7aCOd
g2wKR1nrc/t1mRaaP4uWwVSYJ9F4ylD3u65MJ2DiJZk27QJL2EwK6850FPn08cI63mj4ZWtG6Urx
XH8c5tonBcVV+NizbETgiKQOho4OIIFQc3LnRJr1/A/HMle8VkMFs4JuWJwdf9u+H+uWbq8IBDsz
ueNRHvTdUvsYZ55jwbx5rPWygMTzNzeE1XNSjd3Y7OZl7p1V7mJcyWkUCO7iYUeY1zki+sk9n1e4
jgWCuRKd0EWuSOmfx+YMF3R1qRhLLWCB8qsoSP3g97kmXl0DwAuiqwVrZOm3au/qF7GdSggSUvXw
LK22tYzMM/fDt0/P8Z1NnZ11vTX9Bvv+WKp612A41gqeXjHnbath6ljbI8Z1zXzOLP3cUOuG8cdQ
wmxUHcKLEyRx2WyQAhW+aDMKZbdEZ2rD8UFlfc8AlFDbcBRh63njWoXaIHfD3rHRv6vD7aA283NJ
XPL9Ms3O3dBGWiAhUZ7Z8E4iUv8elR2XmYsajO3n+AGbuZhjd0gFJ+dRYFmdKp47menBXVp9H2V4
QMCWbz0jhiFsJ218RU0vb2M7aX4MWqNbtO6s4X7Jav2ff2SuNahGVpgY9sTJalqKAdGF7AQeRJO7
repuCaamH7cNxs+bf7pwcRknfQuvRQtG3+l9H5VSaY65LYJ8KdW9EbX2NcwheaOWInv6eKg3lRJD
QiYtZWndZwCPjl/3olV1uVoUBHlrC4jdVGQ1ms+Vh2Pg5vdHXY35sA7ilsY4J6PYitVUtEVFEE8i
S7fYQltfjTYqLqccNr436G7/yS6L5dIZwnMi1pOd/a/BsXBbjSstvL1O1dptJBczjnoRLLbRX4Ck
99tI1uYnG8pIkOH0hA+xZT0Da2TbHHeOAyf/5AU6V31Ob3F8mvv7l8AkJR2D0ChcbY5ftlpEIQFF
hQCnnrPrdgnla2vXkGahj+6NAm6MKPXqSYxq/1i1/TlK9TsLGoOB1WUAzGHd8o+Hl8mipsS72wGJ
PtNlrqjG82T24Tbtu0dO/qR1yD7+8vH8eveRyZC28WuATnS6E2M8PGMTl4tgKrPFl64OZsfl91DF
jvKd7XW+XLC8fR7becIYzZ4ePx5+faNHxxumN9ARMlWuW+v0O37kXmoydadaBDDl6m3sGP3tlEvs
i3W9//HxUL9j8T4a66Q0q1U5Nk62iGCw8sbjCm5dlGmLy7XS15ezHTd7IYUBGr8MdxbEpBtSi+TX
AvXUdS/n+H9RQ8BFWNv0BqAunxw0ZuhJfTIy19S5HoOupo6qUfmLw9A/c0P4e1b/MdLJtCIEpSik
wkhFRqpiCNCGMiXRaNeodXDmHa//r7fv+N9PdXLOyFQNH9qsFYFW2StNPY82cDH1T7GZeJVdpxun
wfE5QzeW+W1iDNfNOG6hTJ27F747r9Ybw5oZiL/FyUruASpNtgMRGMPcBIsVLj70LGM7aYlz5pnf
GwoSA+VzzZ3ixns8heOwnbWspXwZMdaKWdNZW72ejCAD3tl//HqPb31/fUnmC8oFxGsQ9k6GcrPK
UeyJw+mIUhramV18c9Wmv8RFJN8uiTjn2Wq+8zXZeyiIWHzh2nIyc6J5DWLqS75mjZiwpyvll7p+
TlrzXglCCk4RALvDHPNkFJGb8BE0RlkWrb2ox0XB1x2sTlEbw2sKQnDdLjGuc9MobowRsdrHL/W9
qvvn8CdTdjJaIZphLfoWuH3Wxs42k3a+i0dLxY+fVEuAon9Ggfn7S8LRoM8PAwbm8vGkIfNWLRWW
AV/STIPMLLLDzOll9/GjvTs1LSzgIPyAw55eMJRkdbISPFqaqc7OIVN3p0Y9IX8I+j4e6d3iypoC
IAAtB9w8+Yiy4XwiuecE0s2YIUoNDmIn3bTPZB9AOps3kz6U28Xcd7KvvsDdW15opqvzpgLPPXMy
fnedkBa1PjRPfbr6K7OBpdrydpEj6ht1bOprhGHudZsaddCPXX/4+OnfXSd/jHdy41HjuZho9vPw
sYt4vIvgZTPemXf83ihAgxCZIBGtLoLHcyYkuLxEbkerJ1Pye61Jo0AZY/V/8Sx/jnJSObtizLWE
IOwAH+V41yOV3eKAfc6t/b01z0F9zQBbTeLfnPkwNNAKhTWfZHVzMYsoIeS4TsevyKrN3CsNxAJG
yJ3ZE02tabtMH/rNxx/tncVBswUTXpsvt5o3H7/OzE2NcMgLJ5jGqL/s437ZhnUs/YIu+vPHQ71T
YjBngc+DOgP8/bT3bqtho05KyVB6VHwdsgYOIJhRC9nwW8MWts3KUN1+POY7s4UxkZ2oENC5HK6/
6Y+LaDvNipLNjBkl9RLEaapd4DN1rnn17ihIqol047j8ZkcSg70sc5M5Qd8WReDo5S+jRtvz8aO8
+/qgDPAHBAr22ONHyVoDd1aNL5UYOYJzRXXkxqDifV1Er38CX5Z3Y6oZZ0Z999GA3lY/aPyqrJMX
yEncsOOBUWuwiWvwVvNSxmc7uTq//eTAtBL1uExzSuE+f1I6WlRdfa5olI5xkjvZi+ZzNyXwLuN8
uaqUrntMF2PZkexApok66jtZ6fOh1TNpeUpdn4Ok3n3V6KVgn6lrjTl51YOWoS8XXKIBd12yMJJi
2hqjXu8y9HCU7ny8RucOwefjL/xOOeAt/HvY9S39MVnjJBaEvU4isOYRR4VqCH8uSiU2Eo5zkEd1
StCKgQhydIhE7ibnrDXACqO++QzAQ5q+NkhZqcc/IGmnCH+WyEE3OMlnNrhVWdxYHR4ITitenMEa
fywtBGSItii2S70wXxSk0wO+IEuOl95iRaRx5YJuzMev5iQF9vdRYQ0cA5ZUNY5Ip5tZZ3exMZFX
ANvfgDjS2yqOMF2m3HBbdm6STNG+TL1JgnRHmogeLhtcFWav6e35cRlN82fbhF+FyEJfIYD0ULsI
BdUEzn5iJ2PixU54zrT3vYVDi46+BKVrpSgcv8vZyhQnxxwwgO1i4Dog4oMahvaZPf69mYpvCIJo
Zo6DK/jxKHVc1HQ8U75YNhhelYwKugURjlvNIGzWLWY9wudBWawz477dNrDwVVeAGNiWs9v69H9M
1aIgIUu43CIcDbZ/DLln04g426ZdFQUff/p1BzqelAxl0FiCmMQN4/TLj2ml9C6EtwA/hfy2HXtN
kgI2TBN0JcfApg+d/lUPoTn/JuQwnWOMnUgJ15nHlMMsyqbDZMAzWVftH486Vv2cr1bCgezD3vRl
UsufUuk5Q636pJs0010yrXvVvrLSYlo2djc+KGpOq7Q1WkJwzSJe7I2r9rkTmA2ScE9XcjF5rY3N
lx9aHUE/aj2YLyTWVZgYLGHYbdkh9RtnjiTOICKBvR0JtbnnaK7fUT71F1S0yuJriIrKbV60jemV
eT19Krq0Lc+cEN5OZFPFDY9+F8jU6pB4/PwuXWa9SLluSSsZUQaI9B650D/HLRll5WWwVti0Ts8h
VW/h3uFKsLemp6tDRNfWWoafUs+nMxyJ9+YTGjTqG91DJvA6tf/4ng40Q7ftGQnOanUQqaE/qf1i
oNPHcstTpr7+pc/dBr2RcfvxTH4HNeYh0bBgrk3cPSeS46H1Tpp5boEac6nTEKVPVbthX012hjqL
L+EY1Ttho16JHNFuEUnIXUOv+pKihoAyhzSmyPDOqsLx7swPW4vR6RojWGZN6cFfgXbq8Q/rWvIr
kIoDQM2tZdB2avUHGzroI30g82ayKsT1i9SyV/K4lIFca+w//cVhEfrTpCD0JK14PqPhfVvaOLCh
81tTjJAPnnKqkpAcAsL4RMCsLG9I1gsxQRuWH6R7l8FULwsGV3l0jkHzXmGzIafS1KQB9saZsdFj
FiFSqIBQ8dGPdKvYco/6oU2ouM+89LU2H710XJtQZDAVOBTDCj2p3Q0GRa4L0hnUqpNdOPCVvcqY
onvKTX+VOEnaY4w96t+yrkUpl1o95myOCRZcp5h75NWrU5vxj2rS1VtbmerSy1p0+x//yDdHkvU3
MjGgQ7FW0I4fT4wwipS4gkAX1FY23fZWo7yGTRi+tNJeUA8XSazuMHeafvX8tC+zvrS7j3/Am+pz
8gNOjmINHjqxZRYox3qsmKLYfVqG+BwK+aYkrINwAeNgjRQUvsbxU6bdGjjHPhOkjnJFK+8CD9DC
nxTjqrGGy8607q22OdNCevfrw4LlzgWuRJf1eMyxNqvYVhIlcGxOmd4Y5RFlz264zWLKUETKl49f
5IkQiH1sfUhycjhlcwsj4OV4QEuBwSiIdQgEPnLYxkVWkBIcmXlzaja/piGvvxela0HuywdvruER
2sTpfPwj3qyu9TdwYFj5GhiLn95hJuZZHFmlEiSwZL2YgkcHVLVu+qqvHj4e6t2J88dQJ+cvepy4
CNlMnKKYzItUxPdLjs3Bx4O89xEderz8+ZvgdzLILEzc2JVUCXRS4cNNsVQLzl61o+7CvFU/TzDd
f308Iq1jvtNp2YBHj+GUA9nvDWlu1PIZEvsQbWKjcy6jlfeDYq1c+k0qKlXlfsT+UIrK+pRGeC56
nN8nyPTJmKn8NN1O2V5QbWLgUtvWruirxEBKoGafqYfxZ1pUt2VooCCugMfNTdzGhNHG0igK3w1L
FFNAdjgtkqxgfon73o13k1EKWtdl29zWamiYXqFo451pDeqn3mgkMlA1x2lCcsHDRo3ERxnUOPbY
hPBIGKU9gZuooXH+UldFpPEDPvr0q4CffOUusnU3UjTp56kj0dQr6IOBRE6L+WBUc/ncQBLgeaq5
frakUK/xrZ8KDBpcvCxqw+KvRbgA98+FyMj9hBL8unQTcaeW3SlEQaaVnSAFKM3pQqjD0OEA1syx
r5VjNQEXJt3ezbPa8sWyaqVjGwPIK8XSZ4i+alN/d20nigK7XtQDzfz+8wSNNN10lUHMsV05ZXyn
jDoCY1IwnUdpzI0cNsjgiPzitu3gHGM5yl6tI5cuNXpmbQmqhaBx/UkDTefoKHi+vA6wmczq0bcI
6HxKIgMQOHHU8lGLI9KOdj2+Ejmtk7EpvcLAwAXVSD5mGy2WruGrocCU2bJ7vBSIkgRLVmpVvHRT
LL81A+0BP1XdOvONzMR9S4SOxbmklyMKbWviZrRoiWxxCUmmn4NlqHcVLbuf8ShF52EnomZ+RrZf
GzhwvJfn1smjcWsXdSj3rW0Sebssald50wR0HlSa8juVy2FjqwlqfNDagssucZWiCarW4lyvy1ro
XmY03bIh1bhdLjhdoFoEBsxwo3FmXQ/cGBe4TRJp8CW6ZVJ+zfhcepM1aFxA8fO55S7aACtJEbYE
dpKVt02zsGOqG4N942CravpZrzarJ7aVeU0Fyl1mdov2I1bmHwCmIg1mQ0T3tcGB3tPiUNwOEL7w
hyvRDHNGMmCmYEoqv8wF9iLe0OjZJzZg5w4ZcvVA25aw6qUuKwAhvdBu56pOoY/qqDDXWTkOV3VY
tvZ2FEQDIBYOq8Fr1RIbV76cHW9ca1K/6iy2J+7CA7YEOndelLl2c0gaVR3whivNJmAHmb7Tkhte
DLflf0S/BBWWkssF875qWB6sMFIfaA3p3yyQk9hLB1miv++X5rHIEDFvgJkGE95kaNuB3idq5PXV
jBMaF8rkZ4dAmDAbwEAPNWV8G5prHJ6h5fmFVHCi3bXURQzUrHhqAjVWRphVY53SSIygydb0UaIr
pzWne6VRxDfyhK1bC9+EeE8oNRKvLJRWkIeOLr2Yc9y1qaTLhN+VEK9j70YG828ciBpWbB1vZVdL
kZ/PyDmQ68f2AnIYmyXqTaPtg7kwzJ91JxecXhQjSvwIu59xb6sY5eEVxO3GE/pUJoe4kcXXWq+K
r1oYGc+tEs+Rp9aofj3RWu43J40whZz1kOwWt4qyyc9zFPRel2Cj64PFRDhIdni34+4S4xVvjI/2
JPV9a8UKQjcXm8dquehllnyfZug2pL5m6ZfYUpPZiyvZUIAtq/meD1H1GEEm1vzOsbsvWpfZ2h4/
4lmshaG3fdnL+EmNbPtJT3vZbk0nnbCsHZN8+gqugB/DMJmWxEIr1u+mJBymHYsi5Fcnhtq/Jihc
dQwf4Jx6eZq04jKJZqU7hPgaG9us4e6OznyiHei2Id6WOlnjil8pUDg2c5TJZIuEZDWd6CaVwD6k
Wp4NwKiAzEn1W2XKpd/PZpmjQM+w1wME4BzopfagzoFoTQwPp77Cr8BOdHjmhWpJ23OqTnwbpjZ6
Nkn9br2ljcPQr4YeEQ5ybaUNZGpn6qGMzSjyKx3SyV7mYtytXvKOD2Fe9nsts41nXRn6cFeVdpMf
WjH0ladCCHE9qBVoqNUxisS2V8M8udTtSdnFcav+0ptVcmVOquyvMisfietOOXP4fWuO4ZPslLa4
NXSQ4l2XLd3AfIls/ikqvNSrBlobQebI8UsvLKfwZiuRrq8ZdavtiwoB0ZOBTDD/0cl0HIPKmbD/
ye22utR6d9xFdmI/qcQxfzGnCO42FdRcvMQIk8+2QUYiYAbk8RvZIe7YSLMo0u+hwq7jaTqCU3q2
Lq0jtc9AswyNkDS5VL3rE7asvAxK6+bcVLm8BZlMmylY9Dj5BiNqulmwzJD3TO2xDOKo0vapliiv
jWn2/QHj5vJFBU2WPlrMhZA3O4yoHW7nLsZF0mdsAmWhdBqF1x3N7QgFwtpAU6PfChu7kxtrtufP
Sd5pz4oRhpVPkC51QuEc8uIkbnRlJrLRvULmbO2q2ZmPET4cX+rWxBBIwURTCbBnJlq4A0fCWQ4b
us9GIbTIL2VbPOUQLfSgLgftl1IP3c/RWOavKEpHFl5tppcibEh/r4pZEKq+mILVRYbz5dKAtW2L
sMTzJBNJdrDwHJi9qSjMW66a2TddxPoNqef6FMxzWXZPRpMm112xGE3glkt90/JvhR7tq8reqHos
v8eGRqh1khak4c3zgEO1jXf/T10b2awjNbSvUhzqvvVl0yvepGqy2wxzh0TTKSfrsivctjskyVJ3
OxPvBIds5kKnE9/D6PTNIaZ+upgAYLddSPPOjIvpISycudmJKnHWRHtzdAJ7BCjiGNe7AtyVee1B
ki9r8i0h/npYrBVxMCOqCX0b+/AX2RVFxdEmV1p/4L1cK6KENCrwHDMR42bl4NfpdBHqzYiDZ/7T
GOIp8avaVK4zI05x/ADYtkYb/WfCFGK34ZY97OKulJeZU9XOVnXH9GvJeux8jMazJCiaql/w/DCV
L06rsQitLm5fcO0jjXzgjmNtbKVyLorSwBmqUVT0Z/i1iJdicnaqkXWofPm9HlGaJE+Vjdp+zycR
qZsEh8yEgOc8BNmd3FWzB0pn+Xndhgmbv1gujHQs1SBdlPGyUfr4BnZNIQO1E+Z9lkgPIGYpfdsy
eepc4r3hm7XOVjKSV4pmasChwivDpexgCRKwh/CzKuqNUUbTpZM6arhLFVqrGzFGWu9R+ScCO1ZP
9jov686346T+YeZT/8tRa05ERWTn1y5iBMuLmgGicjanNva5naPgQ5C4jeE3+tKQSjwhUfXCECjD
02or6n3EbBhpcPKlnLm0N1EAW1bRbuaUV+Oh9dLP4Xpv72LoYPHh4yIBXYMr/vF9UEzu2AwT5oSm
nuEUoqb9PYuCc2Mx14ePLy1v79fHQ51AqIrS1TX+I27QFkq8j6XWPuCCid0fp91dNsN5Xqr60eQc
9/njgd9eAhnYQRZhOVhiI8A4fkY7NxvijKXLAbjRN5mUBEOgmt98PMq7bxJmIk1NiEx47B2PsqiF
dLI0dQPEHvnn3BAkATqIUXZcoM8S7t8fjHsfl3mx+lwcD+ay9ZhN0vDZ0qkkvIN+B0ekexeX4zOX
9bcXTV6e+++RTl4epsIEmwm+Gtj2tI8FlrvOPC3wiAQkvKgaiWOW8ePH7/LtjRpJ9NoIRA4G+Peb
YfEHOmv1YxhXWe8GMzqeYNaFDBL1Jq6utBCLno/HegtuMRZqAhBZzUYPePKADTnMXStyNwhr3fw5
uqCggWF15gNGUWqQDUnxSGpJ9gVvcxxocJx+/nj8d14wGnSsLPgVpOecItFKO2NUHPOCizBsLzVs
ZK9FK7K7jHMCN68+zVgheGr/30Y9mUAy7KIhm5lAg+uWWxz67F96HUXbunWHgHpRXSlzG56Bvt9Z
iJAcDLSdeAmhdzgBSmq5LPYU6yGzNhGXplrYV5oWZf+8znDlMGghYwwC0f3k0UagQmfRhzDIXG32
3JiS68cm7OtkXOy1iObRLpczvkcll/szWNBbxr8FGk5gENlYYBVsRMcrk1SnYspKKwxm3HBv2rVl
6g9FVz/aRnul13hvFlldHeY2Fg+YSLsvtFvVrQ0v/2J2WuNg1k52pjK9U3jpqEB8gs4IF9w5KbxV
YmEm19RhgIsvRlZFKfeTMOznsNG6EG/I0rquC3vMg0LnaPPxPPvdmDsGqpCisbPw1xXGP+WH5w18
6mw1/UIVFiPSY/Q1haKsLmdwXC+0Z+PCGEIcWw1DfnJEN95aeI0FU5aED4ldKgelFcse+zdxny+u
RWsoCS+LZrA8axiMXUk4DSlNJvZuBVZquH4gH1lGIoZku5ReVT99/EDvIKgovLEVQOGmYg9zamBR
L8Myhp0aBqtyZqfZvXkwtUXDztS0rm3yAfCcCtMbAJzY9PHpMm7a3o7PJMi/s5KATjFTMsGraYie
bDajHXKp1MGNDX0Uz6Q09r4wkuEvGcH/mxf9nTx0+PGf/4F+D/UVS+J/djC6LNtyKP80MPrv/+gv
FyNd+xcmIFhHrgQZVr3L5/rL21JXsSMyEYigw9C1tX383x5GpvEvxKB8OsqFSUVdVaF/mxiZ2r+A
xtFwr53m9Qv/I2tLTAGOjwtsoOL39qLaa+bDWpuOi1KWhmlOJkHh6+Ac91YKPqH0bXSoGyI3w6WV
QZkFcdHjnTaX6nbQ2+xZWNWPqMy+DSxQve9eUrVwufHly6aaK8A4rG6BfWwuPIsw7qZhwgrTZfPI
9PYlSqZxO6NXK7V5BhakN67U4ye8ZnFCL8LnUQxBZKOVLtr8TtGMZB87MwlF5FHMGNX5aqR90vvp
NlfnxB+GcvQMRbt2mkR/aMaL0tEuprSJLholfpqS7qeeVqTjJGN/U+gz3duC4h/2rfBQx3MfTZre
s+PwO47i+9iub+B+Xk1CfsFN4sIcSOiOzNoIurw/aBUk7cGVV6Fu9bgFVvcwSfNdkWY9wrQp249Y
JC4t+Uqhkl0KUV45c3IpsE64ThLrDnPdh2IJHY9bdenPLm35WqafUmXONgPX7Q0pa7e5YigXJqb8
fTPv04GsFCp3sXPJGnRkSz49ZkR63Q5eBfw16fZz1yIBbDC0A+XyQPd9VAKjNxnGQxRNNzVsAdcs
71Uy5Oq+2if1tGkWMEK6skVlHLglXg2qsXGS/mqsyFKqHY+2ROTn6Wr0Wz1mEr/EohZPbou7TBIa
zzNGkr6mgPfotrZz8+ZJn/StNYcKumq9gPVkZptUVTZK29ADMPgxY/Qqm8mPxbKDHAVLoIj1Q1yD
faYt/hRx+JA3GsA9vXVwIwNsDs8iuGyeRbxwGqcbkZPzNPfZirAclD7a60W9ry37OsmcbYLtXiHq
MohMSdaRbC+rOrocq9CAyAO3VGnyGJCi/KJplVjDrrpVKOk3GvELrfiZOGDAZhXS1JI91qpG7vWJ
2IVp/zqY2lXqygggbE49qRMTk8sdezD/npbtVJr1nljiPbaJiGiN+YW8k28uDrCzU7fbmRjFJcuf
lVbe0vv+VGP/JNvhMcxNLzSzQE7FRtM7pKpkfrSptksqrKFWP/pgNJ3vlO3d5EgTrFxXfFWjuZKO
nPnSvrwYhboPte5+GvQDDJwro5wOWFWP3oANsyeBPD1USik+yxb5NuJGRUUWABrea07Bg4zllZLU
0YZtfy8no/JD8qvmBf54ohezD4oQ5LC5CRchr8qMHqpCbiMSFcQcfh7nJeJVdN9rAMtqiV9NXXme
iwIWamQG82C+LkK8NG13Genxq1Db2Fcm61FvRPZKjsWD1YSHSWhXhjVfGeAUcq73etQLoJM6GK1k
l9rap4bASyGnO1dZw1pm96rMpqe4Tu+iGiOI0nio9eiOXsF9Am8qwrRdR7Duu3bxqKeG5hFNsOWk
vLMx2fHNzP1slLCZY+PGbMOXpWZ6L0Z91zhlUIXddVdV+wVfHCBt17cUda8Rz+4VrrUPq/IHnZND
6vzQswhLrLZ8GDXlog2RYMJdjgLcNoetU1AkVqTDgoK2z0Z6N9wqXx3RDAfw9hzjsGdDjS7DqAxw
7uQFN8wpvdAf+Ru8OHtBKGDvj4v+lSkKs17qN7kw800KbRFcW17VinLBWWIbgj9+qlOtONiNRcpH
/1gv7ZM+5p+I5qn8ZmqJBcfsoFO7PAjRSe9G14i4OcdPjjLiS0HMiXQ/J6mxMlCvB+FogTMk+/xy
lIFrP7vFU+w85c60+LNRbisNUFMZjTv0DBT/ZbhWQbrzSX8G4dt1bhi0zvxaQlHq8Eny3Lk2t0nr
pvuWBtoGIBbsTsEVNblR04m8C7PofSOxLw1bXOclfuh9YvkGSxd8cwmQUj5ZorgVFosN30lWiY5L
2RyiXNc5+1p9/zUR1r2J/KrQ8z10kFvd7D8DT/ZBaFgQpXAxoz9IWcvNm3hG2V4tw4+2NCqg79zw
jDK966fhW15GNgHr7vr9nCf4A3duBdw7h6UFDpS/YBlqeARf3JW1us3B9D3douSKefg89vxda0al
pxZlsu8U9/toFZnXT8YFUvJbSgH51Mr42Zba8jBM8XNLVKcd2VduUb/Opn4b5dkXyvmBfJxDNrgA
QD34rtY/o0/Z6z2pN2HfHERZsJpB7QmS0rdwSvFHWMKRpmSh0iAaStyepwu7Tr4rthKzgQ2atwiQ
5ay7nnXnNRumIsBljk5RYzwXNrq12M7IFkqrT9NosjNlDUbK7q8RwuB21jkiFjX41VQkpHIIe7gq
6+jbNKpfnDS7WIhUbUpSFdjcpBe5Au35cFn21Sd6Caa3FArGUcMELEVl8ERUfC60tN7aUXKbGPNz
rio/By3WPXfsDuas3Xcz0faNLfahK+5GIYm+627Bs1/KhU110YRH6/MGZzS/M7CD71qgNodOoyPF
vhw1e93O200+ufuO4OS4rwCnEkwBIWr9EKl+y+d8Wvt8V1JWe2ngXj2EuCFWVX8vRjppjqIuLHdK
BsCSX/bTzynSHjpiwYiMgM3hVjdsHRLz+s5hWqgb2iF+3rW2V+P0mijzHQ2SibAYp96apbyFtn+R
V85dUkI2xmdA81zEXd5i1omfjNH3ltwS5LzKJ8NEKKk7F7EbRhjrYq7KiUZSbDS+oSs+j6aV+t1C
2HQ94o3LbQbCZnmfVPkXegmg4G62H4YixVlbVhvCTTaONtzk67Gr63F7yZ6ysv2luMYeqDrzgCZ+
5eW0URrncnDi5ZBXOWtrVHemSdfFiOi290SBXCfV19WMsF8AsglbmeVw6Ky14eAC6o70jDoab0Jb
KA/tdsznbTYL4cdud7AiQ/qaXL4ltvN91vLOFxHp4r2lfprJUXCr5WsZ8p1s4qv+i70zWa4bybbs
v+QcaeibQU0A3Ia8bCVSpDiBUaQEODqHowe+/i1IUZUiFU+yKLMalNmbRGZYiAJxL+B+/Jy91+bA
NofNlPOVFM9gcLKTtcynLGePMIPxgwWtOuzz6gD32uS573ica+tCdJUd2RokyWBgHDPLajzAnhFR
UDnPlrWWcS+my7Je9d3oOuPGeDlUvksU0zilBELl945fnS2qflEjBpo2EJcqZa4GKLqP2l4cXatG
DNtndpw7xZ1G7Avw6/zAQjbsktH2ESEItUulFFGmt2PM1C/ft/aGHy47FlvHvlDoscKlY9XAPbCM
LVizJH2YZjXs10VZB1pGDCvMMQ+rXk/3Gcrf0EknM5ScegtMzdy3H3W1vKo989lo6M6Tf9Psu6W/
Yp07MQe5YCWn+WyKS8+vnz1m6oQO2zpK706LxEK91cOL0lNk/32v7auCCVORz85OdeU152h7Vzr+
fW8uH9xBfJ7W5dKsxEXX5c8e8oAQIxC/jYP6wMxIr3L6zqJJIQhDUw2lQFIukV57+c5Iva+NNbg7
1kUR58VyPbHj2io/Dra6VE1CL3ucrjXTyuNJWbf9zMIMC+hqwsvR21Z/8ufe28GY/Aio+7DM/aky
rfNULjJMBvD3aM9P3jx9XBv/vrP9HcTvb9NqB5E7O05UNvteJntkFgwhnErujQAXxaiRNUfmMxRt
aXHUL2Yy6D0y1XTJorNMn5c+ZVKHJSILpgsiqZKQxRQcazPGwiWfkOn/h2kZS4rknHC/Nn8G30L7
qUMAYkD8Wc3panPHQAHO7cjKunVfpfWx0G32bzXc8vRlJIKZr72S90lSn+XLEOcwiprR6iN7We+w
1SRhXqo7AmiaXbFYp85cHjXP5/ADODps5+XOTNqLObfuqsS99ov1Q1cPJ55hYBf6dIcCkgaJ4Xyh
B3fZ6znKQ21mtlEeF2c62Zl1lrq4gMaeyBtI2kwFKKhsOdyMpZeFbaV9NaW6rJDHUA8wKRzz4Dp1
+irsy/E00XiJzJUHcunKGK2rE2ul00dFkRxRhd2YTXDWd+m3xMoGUBjWrmRXyTUDhlUnnXNVTQ+F
n+aHMq2eBo3Z35ZFatf+BTxp0rhxsp1jCbmyg7wkDY3WdwaXvsgvG+UcKbt2VpM9SqD9Z73eDGdk
SfVHG2bu3iXQ9KgwvjGDz5yzzGG5DqDVHJcBxCW6pvJ8yXq4GUk5nVttfb46832i7NNidXaoRPDM
7FdCe+0pcIMuRuJ33gxECSFu0PaCyRRlChlPjigZ4Qc8ql0fnM+WXuxxGQj05MsjKXomR2PnJrOH
cFi6fEeUFafQonuw+urClOITTJsTiT4W8QiWt2vc4tlqeBtt6fkRc6H9DF2Vn2opA+lMtVbd7nOI
mrHGRGtRLZoEGDORyCBZGZMSt22WfzHMbD3Zg3NeOZDGRsWSOFtwg2TaHhjEJFGyeYYZgeEBrW6y
zHnuHaQ7wiO7SLMRvrZyrzkK8RxXnJxbz1PMhf0rmyo2zHv+EpvHQlM73ZePNGUFBz8iYKuMWVLu
BEwmOMy4o4W+Qdzzur6g6rnOxHa+aCtA6Uv7GjSCedSafXTrF8IxHphVV/uWYEyb2poTrFrDZS4m
qCbAa+DlGE+ZIevIz5ps5xIixoOoWSDsm/LCDIxnIyMLPDH4qUq4On2X7CMsEJIn+gwxB9Yptyj1
GBs+B4hgp4zcQOhBYrF7sfjaY57dVhSCfWmcHCg/YUdrfu0htTPuDt0W3leKogGvQyfGV1/u1iWP
0IIdEwvNQ3/TIPCo0CGh+rCP2Vh8cK3roM5JVaN/g8C+jaulO2ua5dyW6tzVZ8JmfGcvkm6Nu8w9
BboGlsdsH+s0o2uCWjm0cZYw1WQ82a/2ba8/zpNKzszGpmVvRWtlnbn10Ie2rx4IKxZRotZPynOp
YpbLLTAxmZYr2VntPvGsa5Ppsgw8/BrV2Syn27pInMjsxdUq5Ul0+iUG2ktUfCjQ6vtOtndV43wM
CvmJMfSxyzKmwEZ3HFbketlyRxsBJXHQ3TBE3jICTKogE0FYaX4mEdMIkVW1HHaHxzy/qjp131Yg
+FN4b0fTXV7b1T5X4JP2NhVYwviZHbyCjTgMoe5kZMWtBJY4zRyV7SQ4GNfnY4CnYe2CeotkcECv
ifPenEItebHMh4kFcVzVrSD37DCm5eOpIqZSNtXlOOLFm0sO12NynbUk+Dl+cl5znRZIcOS42dfO
UxeN7kcu0fVaw2lad9TFZkqyPS2kzHxcq2c13DjNM5POaO6LOva0cd831CR6jhOpE2ykRnJGSmvX
Dl7oJPLDDPc+rEVVxc6cfUToRYbiNPRxT2THHi4itb6nXy2efQfj794iHCqs+APh0rbGsVi3knJX
WvIVgnQaevV61QovWs1hOgxtc0TNftV0qEOS8ei23d0GwNnXy7OTO88e0rKzYv6Wl/NZTiehIohE
MTm/clYvHKT2CqM0e4DtCZ/Zf6zVKo9DX7zKhLvwx2W8WhaHBAnbjUw3m2IwYD7SJPCJZYC6qwkS
Y++R0pFCaeCY5YcamJhokoN2MOjzoY3gd5e8KEEtzG9EuqZ8ZBQ6ttknB9OW+eWIHvHcIVjm5PaW
sQMTgPnNLIrYTnCbdIPzQ6P7/6LL/P9ZJPT3Rux/31e+EulX6Cw/N5a//8SPprJh/xv6IiQQazN6
MjqhdfxXU5n/wHyZJjTNYUxl23j0f4PxrX8j7qZz/H9ilv7TVKbdjO8EaB2jfobG/NS7nPrf5dbD
fadn/J/BDnYAfJF4eOleOwZjkPemWq+kvGeTAp2Ri4YyT5/zMrRMqQdnKxuuf9VwShThPCIKumQv
7/vY6kvgfHlK0ytCcVm7Ef3N9s4bwDwSBzOl03WAkpB6yRFqi1ofMEWcNyS15AEPKPJqyU8UuhUT
KkQ5pjh2ij1duzY/eoudO1Gj5yBK7BrcYrRgeZNhK/TBYd3XyIeV7tBzUJxz0ipndMiwOonNwIRV
yqJnRSysS2jx2hN1rwsWi1NUGToI8i5tOglPRS7oN1iVuRBe4lYNf19lc2C3p0LAjfRTrznaWs86
aRdTtcKjJLglsqY8aOPFnXsVZrk3oS4WmcJoNLrS3bm6aCSEgMJdjnZt0zfwaA0hOCP3sE/L9Lpd
++AZi5vzKNPef20SKMdgSp0BIXLbsaMtw2C4j4nJJR9SQyE6ye2JQKLFLIPqfBoLyp5akkEfc2Cz
/TO7rBf50Vpzt48Rqk9gDL2VnF2v8fx1p48ZA3ZcJv4nycZExIrEDH5JINxwEbgJ2bQWWz1hdqIb
1vNSJaq77rpEL8+QKCLRbSDLIriz5j6U3TSzVSb+sFeBn8GqoGGRfJIZIIL9FGhZdeySTYqcwkKx
dkp06gtELQSDq/K9Fza5JIt0c7E/wWLvP+uiR0FEoFx/GHzVKPKpa/+lS6RsY7qmU3dA3IfOQje2
U0LtOyRW+37annLH2fZtrEnOvs1dkkULW6DzpUc/euQtotSIZoNf64BOjFyhVg3dsZfk0WWolrbe
thAnQgyyD4gcu28EUtz3Im0QrHZkFKF38vFqlWhlPw6TrAUfUKHAuBgzzem1bbXQXU3rwZRzYYSF
rWPg8hbH+TDYI2E0Y855jrKwXBtUlFt2Q2JOnRn2sI8f59q1iI9SQ/1i9kwxIt/qDSxYqJluVQnF
MZwNQ1R705LoEct6XIsIdlb7NTOr5CWZqvoaeYXxRdAkLUELSsYGg6fqMXbHxCn4p5ieyPc1VagP
utkeEj1BeCSWwKJpMNfrs62RKDxaDuhwpVqk4QRn+n2st4kTUOEruYaZKXJ5zvja6kKhUypHqdMx
EsB/gEzRFKuxPpICmLxUEwPiQ0MIbH1y/IFCFNh9032sU9oEsZcEdL4Jo6LVkjvmh2RpigtDW/uE
gW+hvyo1mhwohDtXnD5z/zF3UveWbmzAqcIr63BskKefydLq5Vk2ldW1KiXuYLRjic0r5+UNwkY/
/Wp2Cwpnp8WewX+kIxt1yl+q0LEkW2Eyz+X9lG2TadSc63CfyzL9jAaD7ycoMQ2HBKQCcXaXiaVv
FqUJO8iFFxUSFK9YpIxUXZLHVN0zOvDTXeLly6d1mazseqy61uU5dAcEmbPdJrGla24B7WlNjzZH
8ungmq6zBTW4c7lz8olchkFJetAW1TUvlHLRDoOK3BK9qeQJfBtwgYZaMFhNbNdosuNmzDN9j3Eo
GzZm5XZ3gdBkrCF9I2oKNctlx8Edoyj+ahKsV79JSL9C+824Ths/a7onP0M4NUlsnDT6aMBLUpBM
s0DVXA4+fVtC1TF2u17nXpddPX0hx609NXOKE4/Esrqn39/MTYzy3/rAAzsbuyWpkNmlpJFNOxKv
3DIW8K/0uOGFq0P6O6SqJPaA2WpBVzntPK9psusk07OzFq0xJwMTHb5QFdYM5MrDvmYYcGkreGAc
UgCAECmiOjLYVreWp74qOXOpJU+Hnc0eBNJ7dfJqT3A0ISkuEQpPhLnxUAwineuoV4H3oUs0dHoO
Hjbi9nr2Ox7rWXwWQhdD1Ha17sfQB8UdVRdt8jWx5HkCtYNAIXBseZQyXCIGtFl1mjWk09FoVvCu
wl6r+pSXtCQvq0wlucdwkKpPkAATatQeWkWo+Ad9l1lvPplCBlrUIvoO6AsDLY1KBmafsz5jbAMV
gzReUMYZx6IG6byBG+J1DoSuQvb6/LPvEGZHZOCEfmn6xMmRF5qmcWu8Tn1VE71CWFhoGqt35nQF
/bVEmMW3fDbLK2d2nXtTE+tnAjfal0xjLSReTrqvRjdoCUx5Xf80yxwGgtW18pudkqjC0FeeSmOl
K2iYA3JHgx5/xuE4QHKRtzJWCuVlJJQ0Piz9ajy4Tp4S7+fJAnQBP/2YKAuZPQyd9UMhtPVbofUj
pG2WgagVdn+Yynwdomz0gmubPha+V6DeIBPbLbBJJwmP4zw9cYYGWy7jMMEp2qK26acmw8Rsuhaj
e1ekmk7/piWeLyw5BNLMzdOGbCtcGFU4OoV+mZUqe+lmrSDwXTWWDViwBBqZWmBXOUkivrjqegzt
ER6UaSnCGRlwwNGvGIX1XAR6n/GDa28Mp8lMq/lmXSuHQxq5eIN/kQbGWFy4qTbm7Cy4uus7F0NR
EU8+ac0xkLU5OQ6F1urEUqWVbpwtGmDD23ZRvhFB0MTUo5MBUMdgfJtLX6IOOtV95raMJXPjhebS
NL0yZE8VE7SkxIMmBQl0KDoHgVWgIFKcn1zQ5S6Z9SUtNbpK+IyrjoAC1076WA0iSeIVrVty1g3L
kD3g6QSB3yGGJ15gGWsZk3Wt58eEPjdNfZdVnmO5s/DBBDQb+drXbkyeBtvuLABDdWAf5SB9T3Lq
LLfmqsSKpep9Syy7/lUVLGMcrMGMHBYXh8aKBM2xewYfzHT8i0D0yfKtDxDpX3UsEMRAWvCNLwXR
mu1lAvo3OMsCRi/Qj6ktZjp3eq2X+wyLvseQLqeVYq+pTC/M0S7TL7LVULlBBtf5mnKH7rWwE35R
tPrJdJwx80O1rebUsl+HuR/K87QYl4IRVaCvUUs5rR3qTvX6edIszJSZyazesVSacvdKXwusT+DF
rchaXWF86vTVFAfoR5TCPMh0qvwxr0l1drBWqzA3lfI+k2sOpiLRZpMm9pB80wffcg8kH7n4C1Lg
9CEJCBz/aNa1Iu7Hauj3oPq9/liXbbGc8ZkXQ7QQjEPaUpur/hpRvF7SZTeHrxpl9KU/J96TVy+6
tzcg+Aq46aQfHvD5IBKYajjH0eoZGD/Qb2AAXVdP+Hxoo7xqaDVbu2Uw9IaUAOLxLjRurIw8DdcB
wxkTZEHbeOoLa4JA/zl2Po86ecZ2lFrT6F/33sBrjooRG4NN2aGo1gaCT73EVMPOdX39m6L3RgUP
hJ36u1iVtXMHU9Garom8j/HlosYWy9iXBwoEuyWzcuZ9SwKHVa9h37y3AxHwfy1b3Umbano/LB7D
7HaabGx2iTG7u8YT+YcGF9+3Gq9jEZWjO1QbnHU59Q0k9LCjpO5jCTaaVKa2GySDL3cKwjaoXP8c
Ux0fcevp2YOGpAAPiJuS5NnjFCBs1RmwM45AerMba2jT4ax2pJgpb5dBnuypVHm4ZMkio3VCDXgk
WuK7KiFf7XAchqK+VHMLFJz8ZWWeioDkKT48tCy7cfBGEeXSmHBG6HwLJDW6eC5sSVxFtEkLt86t
yhKmsW3RhXmzMG9N8UlARMkzlOt6F0wvQCFKquguk1/TRpQ00pJa5V+asrEBACrY5ezJnWgQ8bpG
R8Cmkt7oM7hNe7ctaCf2A2IeBL6NMe45dgROGXsOLnjio2hQJrtlsXqTzjE2rWufNT85X2FOtFde
W835g+dMM83LurVyIh9bin+aKDM+KQqEtqn6v3Lv/6d/8C/kNb/TpX3+Wn2tf+4efP/zP7oHjv1v
x0JvxvHc3Gj1G0rnR/dgE5eheAYy6+kQ6REA/Kd7wB/6S4JmmP82+M+Q9TnE0G34R80CIFjvmgUo
3QiqQxmP0plQpk0g9zNuo+nHGbQHBjBKnEw7WHnWNjdrYWc0d3nAUnZnUsEIPqaQ0wTTubRymEJU
67W3emV6xrGtwMeBEkUdTKtWAyqatQeJa1KGxR4zj8+LOXKSU1m6PFA0ep99yl8RaUkhH3xLy5na
TlO9TZCV1DxU68i+/SeSbuW6okf1OY5FLa4glcYB4mD+kiwZx3vDpYzep9QIiGhE1+bat6IcUA5s
xh3D8kJ9zkQhQ15Ok7mgJsxOAC81cPlMFuFTFz4yIwtZdZ1d9PqgMcbEp5URBK2b097DGrIdPVa/
u8Ef6NpntO0yC3MZ5tXlHEdzgZWq131BS52sULzPLNXZzvA0UspaooYRzBWyzHDMTJgUL7Kh77fY
EV20S+xMg/OM4sHX7zhdYSelELJWawwRBGt1dsrbXFafag4u49MyEw9630LeQslKKvMCjKBOGCUH
JCDmQG5kZlWRt1BLXK0Aq7PbYE2CJ+KbyWtLZjlmJMRI1y3DifZU3iKh15bE2afcQm6ia6oTfF2p
vzaVzbYnVBcnKWo7hgms/dUQS+xlmVayprVp9REjA6HVfDGouiABsxeu+GO/6QzmHQQP4NuJWDHq
JsvutQm7rDqsedajPkwtsuBHKrt+tvqLUsmCf5ObF/mFaPhxPjpNXtNaqvrero65i6bwmxpszfyI
2Kc+AA5tMyRCQXGf6E3/XHtuHjkZsS4xQdAJXNokL0+qHJr8DNNFW1162cQxM68955H0xNY6psHq
NucbOjClK28uSSRXZojrEJS3E2SVuLcDdUsnnRrBzaSAEDS5xq2lWT1bO0Zf5VfDvdlMwWOvV80X
jI9w3RrvQU8RErJjWvatZAzDtCb1VWRbAxZYUx/aR0sJ0V7POW2khhPFR5WOc1yPTfB5Tc30Mk1N
r46dxmAGppxAos4c6v0kNFz02LxGUg0JZCtd5hWL0z9NVLG3ZTbZT6aNFCJCzgx8pebUhFkbUo4/
+QYnnKmKqskUp6LWtX2n6ZFVN/VZks0cVTuFoINRW8jb/G21W7nrR9OJu1W/G+GZ7PzBdC9c9ABM
ecz2Q+rXH8YONZOJDf2bbPL2hBfJ3Mk6sVEW2MWO0N6h+NhVnZSkCDvU1LqpGiK4C3jMu7IudPfk
0QNgs0TqUZwrR3jBSQhGyJxyp97fjyQoFleweed8Z7lNVj3yHOTTKyfvgNjnbkr0q3FEqBJXTqq5
n9O8o+bPCV8gK1qWzKeJouT0VqP7067WmeFQpC00/68DbVOqmGgp2NqJEPoGM8/lAJ2gIh3dMbiZ
Z9F+8TEHepAUXC+LGJObPX+TkPeB5rfuIcfUyi/R9iMPU1DV9a7VR0PfmRDzYVHT4TRBX/UZ6Nnc
6Dtksrr5OBlji8wQ8QgiuYktnrc8L7w9PURRP0OgKtrzwp5kftSaNSUdxiVGEM1TltLlwf6VjQ+W
q/z5QOErzcga0jy7QLkpkSnNbQfgpU04s3/1ptrMb2wS5BjQW7Jt9eOq2mX9iIq516JAKSBFbd1X
fDod9ow0tMYxkH/wE7wVvqOXJlgOJKfpmWTcgP19Z6/gWG6Sr87Bv817RD/oFXQ0fk3bv/y0k978
6GP/97nMf11nE3T7lgUZM7DebljOBF7Cw5cQwgtRXxpqqy9Gm/0JGfnW+/PjKg7eNGxpmPBAUb29
yprONP2mzQo4IuixcGnvSSipP8CPnUPVFN3lkvBS/P7W3jkYflwVoYBL2x7SzffS4OfNuOSI5vMN
JYBZOQn0GvpQhltpv7M5U+4GzDkHwPAalSBYqp0uGyq3Rre9Pxif3onSv3+VSNOJaMaSQrzIu484
KIGIWR1FZVqnD76epxdstYSGM3c++/0d//rQwDewuWPysjYXzDv5u8+6KaSxaig66+COBCtjv8LW
+ANS7Nf7wY3BgAVzCDAqUiHefpm1V+Xj2skEmRfvQxeYJL2mdXKxbDPbf3xDxN/4CGV8xj9QGt9e
al1opqATTOhjJvLkL8YriKh0//uL/M39MKKHVMaUybMJHHt7ERrMW2+DyYvSEoqf1Map35N1dmMW
5R8jWf/mKwK7z7MIEIgQx/dQNMbL7piCn8KAoB41hsHxmhbiD8/B390RdahBggSwRBIk3t5R4yhL
EzanvNXKJU2kgcHqqRjrlbpKdmqMf/8B/t09WcTwGXiBPfpE76hV7gLCkpcwCAu3G/ZmS/uRCeqf
3F3bL/3zHI4MF4aEW7TYljlpvQ/7w5ofTIyOgjDjFEpvPCtO7sDL3QJIOJe1/vr7m/qby3EsYC4G
fIi0gvdmMo8UINGQv8HIQxMPs7Ktk1YG5qkdAnllLYv9jwBw22K1gdDhPJC0tZ1l3n2I6TrluuKA
G3pB5pLrlD6Da21CdzSuFhe4hjlWf7jir08JV8RtxobPMmd577xVKXAdMUIVCFGCQun2yABmi8B/
oRcq+v2H+ev6z6W2ReO7nQwD+tsHEqRZN5b57IVU3zP6GQIAXMcc7jyiAfawbcS914E9+MPq8Xc3
yMPPW2BYXP27hfEnd23rlikrCEII3zBGJBWi25kNQ6uuKf8ZuO3HVsORjx17o3fyRb69QS9lAaTo
pdk4ApYWmrfVmd14/P3H+P6Z3IqCjUKKX5iaiiPt26vUvd+RgErbE/5p9qVoC+0QGFW965dyvK4c
Ldn/X1zPI4ERmze5Tu/XkTxJ6RDnKgG2ky9xRi/mMAh7ecSkL4fQ9tLq8PsL/vqcUBvgGCfcho3b
MLdv9KdvTAyrNtIF9kODtAN8BS6lt5kRSA+NZzpvg2AqmJ2oSf/Dk/K312VV0bf73Ph0b6/bz8QU
LQMdezVV9h0a9c29GsjbGpzYy2Lo40dNkuj++5v9u2XTxyFMwD2f8S91gS3APYI0CZjatSPTvlK3
vpiTquPfX+bXt8AEsowxj3YEQZPvMcfk/46GQ0JWiLoe68GSvrIGyQPmquQPN/S3V+IroeHCxXz9
3bc35jrt/NYISJszus8cp9smtNfOPjqjgTPg97f167tAbUwjhEEiSHiyPd5+ZbObtggCOi6WlAez
XN1I64AppVZ3oIXxj2yo2+ttuyZiJoQgJoZr710Jl3uyTVYNwBoTF50pVsKk0ZF/4gV+X5B+3uJ+
XIbYQ50yGS7suw8wy5q5zGpvE+rjvY0HGrUNOk1zWGJXk3UQjYvPZ5qPXvaojX67xkpHWYtpMPOa
/cLrgZAuyYDpD2mt/ykP8tfnlQ9hKyl0PgMM5+9+O4eTJgMF7tprXMTUyaDvFzf5E/v611fR2bJO
AARgB0V2824l9RuQCD70YGQHhXYh10XepLoFiMTvmo/0v9WjsN0/JZz9emvYUgPPAZFLEBP39/Zh
mgBFAltlMtbxsR4y3J9xF5TZH1a3bXl+8/UaFqAHNnkICLwf5rtb88pGK7QZ6wXyj/bFEUuhhaIs
6EQJs1IqbtFaaleYwyr7wnGE5f7TV4b8MjTe8AiIBwkQCL+9S2/tYBi5DddvyJoe0pW2hd0a83Gu
l4JGeC+q3e9f0u1vfHfHuIKxxBsU0b/iO4YgaUTGMh8qL7Pre5us+jVk70jts9XIp+AP++MvX6Nh
cdojtBtkLdf9LuX6afswG6v/bkEOjX4CnZf0RITK+R9vUttVWFEp4l2K6/fwZpSgo99klhNCWCFO
EyXPwSmYyBiSeaFVVM2rSjBv/P6T/PUwCwPTQYQFsdXh8sH7vR+FSDtC+QyLIE3D2pgfhWt8qgPv
ys+6O6cav9joiGxvvMuQf/3p6lv1+faL5NUnaI9pIIUqyadvH52+R7tAxLODnMxpd5g11rMszcFc
olK/cRVtNE/1+a3qEIZqnYk8N3KAvr7+/kN49/1SP0Kc2X4NKjrIBO8hPjlKthrsXBXlHsPGpsf1
Qi/8T9lEf3cVQEEsBJaNesF+d6+IeJa1EQGu4Rnus1BZE/vgoP/wkb5bDGyeHzAopJ85lKge//r2
E2U2ObEQTW0UrGOQwvFyg+e+E6TJoltpl+cE3VO+B5jiWLtpWMr1+fef5btXc7t+sDHmqSbZ/XlH
317fMdMG6wJ2MysnP5KdY2QyabkYoLV2oEX7T6/G3qZTR2LQN9jats/8pzfTpUWW1rPbY6NkDFHw
0eMSK3Jmla6HRCD+/dW+14k/Pa7cnM3Qh7fFJSaZxe7dSjcba9LiohsjAIOaxHk6BpgQUShD2Btx
cPbnA0B/gnONlsgEhdfP3Lk1nfmDGyBiubLbAIlFPDAZcZ/x2JDVYY9dr2LPTI07FI1VhjBBeE1x
W9TTbEdLZgxebDIwelpKs9V3eWE0wR58xdpnmIXaQj4iLrDzH9/i/8wE/wWt4qcvPX7un/+CWVw9
V1//178uvnayf8Oq+P4DP4aCZvBvm2gRqnmg95ynt43gL0mxB6fCoLrY9mCf/+G1/EtSrJn+v9k2
WObQmxvofLfQyr+mhJqlb1pk3QocmM4M9px/oinmj7+tXmkEOgQ8kGvN7JLVDMHy2/eh8/DV6zMu
rn7AvajywomGGklPigWhsAb9ih36gwEzwMbKdcEMrd/1cjjXLfWEPOwsccej6jr0ffrmYipGui6I
4iX280h5M4oqAcgqCG4FiABs0gl+1I1biKhQpfn50pTI29yHcaN2NnZ/NeribvFEf611au/1yH8D
79VX1stYmXrYTuUeUdlNC2QQU9ZTagdrXCRmF5b2MH+qAf9BAGPaYlntp2Ry44zhUiiSYA5rDHQW
IzjVWzYHSHlRl+Lgat2NWzCbdDMDibECnICvS46MuqBtZnEijTzMhu4rA8OnZZx3Re4zPRLTXmnj
NzW7W3xgE1Xp+iUvcAQW3JbWlOW5rfrY8fIn0CBD7GI38bL6m4YjHifA8Ni21Q3pFpCd9S5E2EkF
dgGd80xkn2bAi085fouIvg98Dwc+UDOlqF4Xfs2xX3KkC2mj3UHI4J7mcO7VFE6G98EvoPw2Xa4w
aNdN5Kj1EXMy3h1yAXXGUKVlVbE14w/tDBJyh+66FtOtPZoYaH2MFH3UGfKy4IAd4iP/DAYMRU0z
n8Nq8DC/15eO3KxULQCKWZMN6AyioxgF5ofVq26zvIHzVh44C8y42m/tpLxkZHaFbfa8a9FGelrz
sR3yD+nCuE9DEbF3+yKabM170ebkRvPc8xmAW7wo/jBilja0oPoetNKukCtZuFzWqtNOvCvhgB4U
Ta48dlVJQMEMErQZblA/fNR8ZmtFC/ykhsHL2R3LlTmsn4CSn+xCflTtig9TqS+iZDbrzBagy6Qx
Odm40xHdmxd11pJ8Er6RxjCd070Uwjozl4lVOl935YwQhEmViJa2c6KcbTkmL/rgut1N2ybflGFd
ukPzUBd1CyLORi7sFNcCZf2FZWd7c/S8fbB0y15LnDkCzHfJ0Pi4sMPHTu+dZxXI734Zrgyw93to
IG2Mjs++Cfzp2RaAXFSJ/8aQOb+Xyh4L5okWI8klLASSei1zLgpmkm0Z3OtaeemV2bLPFMlNpTDn
KxuPU7k6UHuH/PMW5hInrRp3utV8YnjP22jKq6mZvEgDhrxLQela+XBpkOkMAcXNd8LSj0F+Wdqo
WhNaumfkp2hRNVC5V/ZkmKE9y5OWqyrqgH8e7ExWMVPAKkRcNBL0U75MKKfRCILLLhGWx30+nIxW
3LtoESD4VccKc3U7ZSiTwTmGXj6/BHVxgTSmQ+bo6PsGT67ZVuceUhmN4IXIEOaXejQPCACKSA1l
HVdkdHEt5xgI4MgFSURI+ndZeS3MUuEhxGzc39aJtg+Cp9ygzahU/pJOF+NgBbElWuyI/YC+zByx
+7T1xTAugEXYodOPljk2R6sw1IWr4YN2gqaC+jJ1e1NPszMjK4EPjONT6TZweIzEeJyC9qMzLBdL
ykDangdFIk3qXDWIewDvOvULhw8RDvXgxlNl5We2thEiauSOwTTu/AoFYu3Ja2udL4s1PVeGPx/t
ThXno1HveBCaGyT9p6UZT10ZvK6U23k+fSqxtMFmkXE1a18FQ1Bgnnqyw8J8vZF17dUEwLOcOok2
1XWWIXIZt8vFt7iQ1IBMQOHA+zodIDxUl+Z/sXcmW3IbW5b9l5pDC31TQ4c7vAv36BgdJ1gRDBIw
9AZD//W5IWWVJOrl43rzHGhAkRHeADC7du85+2AI8zSESgK6c1mPh1ob7jgUX7MatJGhJ8WhH5mn
J8l47h3/xEHZ3DZB5R6WQL8hWuxVuligTYkMMfMtGP2QD8KG8PCPHNzECd7DsDGIFPKXdrrRi6ra
9yXwZOVVIwa4yYks6UUoIh+Jin/L24d6tg7VqJkbSn7uI6g43ZDggsuL+UtMNnNNGhLrw9A9z66p
LlpiogtYdktfndJ5VPrGs4BEag7C+tGxx6gXHAlFXHohYNnmG1pHibzDzS+5m95qaKzDdWzO3ILs
CzAQU6R7ye1YvpsM37dODXrMy+drMdvu+9A3nyLpcEUYqRXanXNoA+OQ1lo0QjWsY5T7jRpR0Lqn
MVlCzxBXTYjnxRHQFoYV7p0fhcPi67TNFsIw1wdjiD9332cPF4hMijN2ELyOcN7hyUJhQWgQMkvZ
QSneurK/iA7wBlBPhPJnNx8/daglC2ynHNNxG/vppUn0760qngyPoC5Q5k6EWrnagWMvIzedjI2A
SLUVQ5xHcxdHQQULX+FJ2UgsEYc0DURkAWcJu358sAf9bRJLVHvIppE2vOe61oWVwQIwWrmLMKHI
L0HADgS9DcZI3DTAvglTlCh8N3rnc6P7cRvN7eJg3O3nXaVcHQiRtrxOy/Liuz3mphE1t9OU7Fca
ycRV5zSHyYEpC7E3OxXIpj9ElgyRTUuMf+ilzhZ5L9YJNEghqe/9h46I5ogdID9oKVwTYZvzs4PG
4W3G9HmvI/ULZvJ3WufWSSJcInLjBBN4bP3R0uyXssrVl0wfRtSbL1XjdMcaI3SUdvZAgVRU7OYs
shpU/p1TdAW6kvhroGiboae3sWVC+LNlGqmgPk26Tk6A/D4q17qJf/e/4yTeDrPzDsJ0TwSscyxB
QKEh6V7M2WUv8x5ir993SKtfgKMIEDfaxUrwRSamrE6j0VWhJQ3YCfhZaQGQm018YTRr7WbK0zCu
k9uuysBi6Md+4kgFCJG+ABgCOE/gjHemPmwBiIc5UC0EGZsMu6NdOM+ekDckpm0qs4D4CzAQqks0
k5oTYWawQvSnhzk3vpQwsAiRGDGFQS9q4mm87SwTtMX6PLrJtim9FUQU6tLdAT5nz6xvkGPtJtzH
FSR5fJO3fto/Jqb1dcaDFMxg34v2OArsFFh+FBh4y0CQvkCtDrBBuBnK5wAHEbqeXZEaVwO2FMMO
5OMkyLjtKmnBbFLsa/Nm9Q/Q1cbwMmycHLeHc4c17lthQqtWLvZmzKzDil9OeBC8EvsqttC4R3Hd
nGpp7oFIhpRdUU8ojdZ1/t4IWi55peWRmBPymmw09JV7tcDYbcgllPtkWp6weMBEdul9YunHY9+P
zwTfm1t7ZkODz3LbV3xuR/9IPPds6Oxnal5+DMN4QbWfRc6I/KpSh8JIjpYwb7mpKfkEqlYG6a4M
ohH/WlHah0HFF9G3H616IJXxsbFXCFa8bazHui7ehiZ5WVtBcFaiIWiPi1bclIl29KR+lWBNJw2x
GCBOk+xRANWNLqJJScD/7fwD6+2rAwN9XRtyV77VXvvd1uMzwrYN8PIbJYr9aPZ7hrp7ZGp4/Js9
HrDPYSx3wh1Pgz28LfIQ6Mke1g3VfBtZZXBj5ddgGQHbmTcqudHth8Rd7qFjn0Geh6jYCZyE1pC2
Ny7mChljsksNFrJ6as+tTW1DWjkp6OKdgcsmn/IS4IhPzdRUH0jZDq7S8DJeUOzECHSksw18BihN
tXr1dPdHlXNjU03bNzM5ht0SXKAi3yLouh80zOZZcnFBIXi5f+dM5W5pHyxFmp9eTkMIGaoQwL7x
5FwIE9h2rWltR43NROp1SO8vPQbz2zToUewWL0IUF5tC1VHQNkzvWdjpU1ORPb4w4dzNRhcWsGEK
0d/Vhv4mEkS+Q23Bt05X9oJ1683fBivd+lm2WSY1bytfw8EQHPsqeO5cihfZ9SdAG9FEX2bfW9r9
YBlPsnn1JvdmcoNv3EkCylj+YCY4LQcIfBsOI8luTMcP0vCCnd/kEVIv+1LNjbWvmvKwTOY1y/S7
0V12pZqhFygXqz3mDpwj3110i4Q5zs9CA+MlIdn4bGPJelsOwRvi/TBjK9Mr7YYAiXCZnhho7ekt
E/QSrFp5e3jAFLKddXUraS4nZn/O2QNTbfI39sAW0E/OMV5WZ4T7Ngy3ZIxf56S9WJr/GJCWhHry
FcvExmDZY89o27A3m6d++cjd98zRvi8WE07nTsfWKcFHsezd49U+qKW/1LK37ts6+ySA4lLrznNp
ICVz7BnW/0o2UtBktCsmgV3udyfTHgh1aH4ERn0/JcOubl7NjMAVSx3KrDonQp+uCV6YdIxvG0ns
jsKvzqbNaW1lzYmUFAX+m+JIGEANhbcRi/tZIYYMU1UfiU6Gllp4ZqiN6kL3fS/MZZfI9NC27dfc
117ahvSJOZsiJCA5OfUADhBevhfleNTG5Oq0lKSMJGsOboDUhBqNMEtzP4yrcUeqXUJQw+BvEOz/
0DJMoVBPuEz6A+x7f4fxwN0Ib+hwQI3W0Rj9lj/WZM/4X+ImfQPAR7E19DeJYV4bKZ8HpHbhBMHn
1JQuUIzZebbLBW9cPixby8o+usZ+rDWr3ldd/o4fMV8hMXJPZfo0DMzxzVgeNdgOm15rX4dYvpU5
PC8KeEgR6YSqdcxWd6IXtgtJFzhKvWjBtbARvvtBFMgDsyRna/T+HYwoyW8DYDvX6hbN5YU4lium
zmpDprC7WVpMUIXCmhLHTCkyFeDRk8mbRieYqAMEpx5G2H1mO+62VtOy17GvRWIgCGNsMCWkgB1h
3GXVqVA6BKhZxC8Akr+k0gOVKcZp/W39bc5KnLCBaQezTSMuDtYiDR2VTmTJxu/RUFl2fy5iKnit
Te4JzQun0XyosGqkLhoUoTCsOuMuqOV3yzPuipa456I2wtmLYVrhQWmidoyriydMDhO4c7eeL7Xt
RKgBXJ4aUE8tvEcx2CmUnzXAeTrOZskZMqFamerprotxSCS4TG9EXYK6shrNhHRSVVFTNvhgghHS
JPaCo5lnVEp4xb7iLS4hHOKR86Zv5M2FKMKiGfuHyL3XWvNvRo2DkjJP4Nt++Oy11lx+TWPdP8AV
YkpDYDYyChP0m8D+llXAaWj3+4l1WhRb2xLYhMBYmIK4zafKPFOaor9lrdq2pQhzrI6NZt+4eE2O
nlF/6Y1GD3Z09rnHRy09srWUmsfJw0DfJZ2VjlL7kUc61rtR4HGc8qHYA1My94TngrBK+xHvWpPG
R5EVXrnTl6EIWx81pc7Tx+oRn7MkvgCUsnAcM6XFmtVS15nPfZx+9AGDvck4D151tbkTfZW+J9xq
lad9ERClt0aTr6A38BtVlFZtshkXY+eAAGlXscXUsS1nqw86j/M2dOJ+V0G2McFqusZ4ZkKcYHSZ
of9p07Zngo8RqDojIb1mlGqlWZ2geny3g3wn7OFEmsxhKNOzLT8KN36alH83jEPIjCDqffPkQVcd
eqxyCAc3YlBf0ZqHqig/EJNfZZGei/kt8fqwruZ7y05upzl/1armBsXJgUSGjQuSrwzECZn6vV9j
sMfqp3DDbCttvIFHcWeVOZ2k/i4ZXuSUPWRIUxmfLzvHb17pKthHQrtGCsZ6tcNrqC9w9SdRkXRG
VGSzuNFSytNYXvsYZ9UCXj2ehtvCDO55LEHmqS92EkNy075jukcZ1r+MKf6CQgFdqcRDPpnBFWSA
+yx7+td9DQxmqQGKFBa+3PatIA1FR9a1MWvjRst0D6S1cDajG5DYmT0NKqGdJcfppFJxj44OKgdZ
X5u8klfE0GJj9MvjUnhBSN5WmE/aS1cZtwkGrtCsTarLxa6w0shXjGEzymjjQQtUS0VUPJu1JP1C
0oIoGuI6+iDKmVXkiWFRoaQ/VN7Wx1gfg0sVNDOtnMzqIyLIDq3I75hqsS36HHb7SNX+s50sTyap
ApshL+dzjEvUStILjaEg1MrUZWMAb8kp8XdpKEWO2RD8scMfdkwX5kCD7T0yx3jMRPE6SErq31vY
/9vN/z+rLed/BoRsSB7o3ytmH9+rTnTzyqtef+L/d/OJZfABTxODFJBuz0Duj26+EfwWoGlBFQhA
hDzddSz5/7r5hvcbsA66+VCJyaonhPbPbr7p/oYSBsEdP8RQlTnAf9TOJ6qBdv2f8ybHxSWJ4paV
wIK0zNv8abw1+l2it13ZoFMFJ7ltrVblH1qaU7LYhQGjw3ZzcuO8GLHrrTbrtRtsAkf5/d3YZEJs
HQm2Y1sbSVbg7NAD/SJKDclMkIxJHFFvklSZlmZBsdAneXDSO4D7WA6YST15E6LJo7W0yYvoiUA8
uAtthAvw3uJdH3lu6FikiHJKpA3vdKPxuqRBfxdPvv2OMDnd5TgFXqlMwLCO2PVIeMrf7KFy8FDE
5QeiEkGNuYZfe0V21ZJAvMZTjGXPoMHiFIH1olVO8RXURLWz6QfetYWoeIQMdNb6VPINzC09hTZL
7/x5iDmRckkFQCNNIxHQpcjQvVnb9L1mfzGnRt62pRaXWywtyX0/Jf6ZRdPZL+4yXT0aV6FaMs78
Wa88Qv8G62qMnRpCn7HAJwLKt4AJXejp+PPB4hl3Khkx6HpjXEe1vYBOg4zJstrLab8QbU9XRcaQ
mZyeGKzGrf1b5cXiA8ofTkyv+MJhJwXrPCVfgqRhaqJJPzlY7ujjDRT+kxh0fq4tIak5fvyj9Zu3
ss3RqPULDaEm608KfWI4zvA2LMIcj5oLbRk4Wf7kWiN9fNKqaFjTaMGxENUaR2p4IE5Ux73EwCkA
SFqltl0spZ7yThq3aQzhss6fhAXwu0MNFGwx8CegF9r4TA8PbF4dD+VnO+A409piORhWOYmNpor0
4pKXzu7otnXoZR4oB95bCUjEbWCbDKzcHldrKhb8m3UTpMc+huoR4EV7DNyBdpMy8CLZWb5rKrfe
BynkO8YGMuxn3TnFBbzUzB/myMphNBFGweupq8sJfdNbgMsm4NagY4wjzX4PVq91qdpFg4QWEH0p
3SupfdZZx4wGWxBGeqpak3gy/DyQQhoGL155BeiVfS72gnUHzDCd9U4MBHKuAZ12Kp/dqtAflko2
4Qpi+aYUaZIKCfS+qmo635WeXaVrcANSpLV8bRBdfXVUJTTsVFvkCRWMiNqyvFkQcRwqKDMQzfoM
W88IvTczwRPI3Gy4CKUnN77p4kylmbtz0fPwTCHDQC9vPEhiMElqSHDwifnJJCBsY7Nw0EmhbQX3
uzr1pWOcF7KGSaIwvo6WnR270koeYgrGGYAEx/Ma9N52LJrp1q+mFNIgEEpdG8BGBvqenMnylm5+
FQ0UrZfY0IJblQDnqjSJ+cxy1HkBhgIli3bRZ53YoOl0NR6VnMRZihS7tKdejdZIdrVE9TR7c3XJ
jATiKXEZCRKU6ZwkQZGEY5DRz5i49KdE1yyAHHJujnNif6liiYc2SFsvivtkeu0WHAGLmHflLLnk
qYiLrz7YhTDO+DEGjS33zoSjZ0l4tqZ1EqI7tKKY3QFOGrdVC9AuTioFyatts2PcUrUQ1Fa8jMi8
TxKqypmyAUIr+KJTbdBd99pPc8g/GPR7dxJHf1TCUwoVRUCyAUCqnqcyW+a9R9sgjhLbC+iyc2kP
2lih190QRj32H8rIyftCo5EwVmpJwsL/ExvbJKiuQT+CuJCJYxzwddbvuT0DqMDWRqSY7RK/OgDx
y6i2Uz6uNB48FXj4tfkO23yXD55xszgJq49pKRvodMmFvCcSkFM4YTAcXkajxrZWRFbdX6YhPaha
bzjqNMeiyG+1hU4sxv8Mpvhs7I0SwIGYn5tkYChhMkBo8xtdDLsg9j5suzlljLogjkZZB6xH2vNB
L9JrAiAHfmjx2AEoWZkiYY3jS2fkw9/u4fpEmCn5c30A7rLxaYXY4lGnSgQI+CYXI1wzW4x22DOc
vfgmbLdsCf2i3K288zrzz02mGEQV56G0zrgj93XJm17a/ZLK45w1+1RVV47VZLtCsGYsUiYWUpfl
drboPI99GAQpy8fACR3Oo9HBc4SpQn6vUidtbQszYwSsrsUPVjaxOJiHnI2ox2wyFivsZb7r1r5r
p9tfWOBwz2sGViZ2MRsOt0mX1QOgSqBt71KTl6NFi6WxdmaZ3ssR19ngV7fSsm7qJHvMyzxqi3bf
rn06gFvmwdEL+1oUTvqpmdThJ5GPxj2CEf2YarmiTxS7T1BjWjJ7jfzJI6PwgDaMRdCzoIku7ow6
icWUIybsIgddya7LG4BgCUhTpwt+QP4v90MZ6OFSGTeVnXxrGGlyTqAhCZ7KRu259EeOyh/xlHUX
ODEqnPrWOuY442+B8VRb6VltWEFpmfyg4jDW9Tu0CE4UZPaJZRGNzSjNDT6Gcasz34D+dEia4Jb+
Im2Frqd3ooGOlxbYwjr25G701ye5Gz4JibsYYjp6nEA/lspirhrcltZiAkkMWh6m+tHR40dHKxnK
Se29y2jmkWdMI79wV369RQJyE8EcicZMuxqTvlwKDyZVVoz3wKBOEHSsEN0hN/uUvICpTzh2eyeg
pKckVvd6Yt3I0WSRHIqDv9o8/FYvX8ayJn9zHsZDJ1e+AO6F9xE5/mkFb+zjLubIEAQTAxOsq5ux
64233zMtXRZxZQlIOQRgUQoNjf9DGY1545ZluXOkyF/TXtfeRm+5sJMAHup9RA1xHdjfBW8JVLl5
7ABU7VgDR8gIBq1L1/4aD6a/S/SeMyk8nJU6VVT7MfXfjClxYNfGjyOeEZomrH5IsWxao8OAw7FF
ujESKcr5hIGaDvgC2D+A7WZ5iYOS3khb3BIiRRino30Fos0ayLCBa38zjAsjGNUeh1F7M4SIfF1C
j4FlnU4EG2fKuneWEup+Zt2UiPU3+Ma1PWmzrBSm9kM1o33Ba/Kw6PlDzziVKsXg/m3OpLJGWl9v
J6AjP1AqrVQvzYVGTzJEIpZ9hsfxkA9MbVLKVCYCs0tR16Fel/r8pGilb/KCQqyZoZB1hvXmG2ue
Z2ZGssz8w9w0Z9drOP6V8sXNoOUnQw0aOsO23MdlG4FBtgQHLF3ymXDNX5htgGun57D1lvGLaVJC
uaX9HnOY22CrXo75oE9bD1aJNhgPqfJvs8yxQlBtxnzTpp66U57XRnmXGhBSu2IrY83d535efybm
0hYMUtP5ydC7ACFKGyfvjiJze0AEQXRFUkLArrT5pp6m7r7mG4NzYkvyxif92Yxp4Dv+aJHEaC6Q
bAb+3I9y0Q5GHpTgVMnvOMTK0bZdTzb5DqkBloVCDrN+KlxEhUC2of/NqXQB2BIUeU9GSPHV1hJe
0Fz8Wzy97aVzbJKDxym+Ju603HUNbuRDiVxmDJvCrS6khsqv+sTsfkPNeyQRHFBzAXlYpji1yfV1
NlQG/o0GQ3nTmuRHXrDTW7jSGxlReHtIP7LXrOwGwXmb0DdFSshZGYn9qtCDUIYVNDA7R0aTKDEx
p+JugXpLCsL0MaFlOMDknqq7pIN0vHXS1h+ejcnXMkYgMUMosozH09K2atrrQ1ZfMVjM594wNAc6
2ATWha4kXBK1J9lvMT4nZ1EHLRDpdDE6Ase2Ze0/xLYoR2QFBYJspEYt0HadB8ahd/A+BDJ9Lqx4
GUKtIOmmISOW1pg9dOO+xJDTfmLtdN3NCHCpIDLUTItdhbXYOuk9VN5LXaMmPbNWt9qeZZyMKU1U
OZ0lgeF9M/s2WYPLQP4EnINZj7t9S364Hpmeks6mFkyGXipCZtQDOeNcEnKhJ+1hUpgeDtiEbLAl
tN9A/tet60rmb0rzTksvGvM1nxrDPjQuspmwdWLPIdGjUl+nqWFK7gEpRkQxQJE6emw75t1gL8xj
6QSvUn8bzsA6+3Mhui+Ikxse2CTFwpw7zgczo/KLNLV2OLouK82jHMrYvHLQZJv2JNPpm2ru6coE
YCYk6kjVDu9VT/htys5oi/u0DMrmZKWYG45La/ntYRArYmUexHTKB7i4Z1xOYofGiM8FU5JW8Czp
eyYdCRSVxkEmq8X3uRqYpXVG/oGdASgRKXX3sdY5R3+u3Lu09PWw7hfBCNfV0PIqGuqMTRDT1EFA
ipKW3tHgLL6IxN9C/A65LY++o6E5Sxe6zZrSt7mnPVUFKQQl0rfccI+xpbyDzL2tlamaGd4Ax67i
NItQ8zUjyBX2jpS7uuTuyYM+YiYuH3ohOuZJdXCljV++1rX/HivlH2x3eAYAI0M6oe0W7IBxR2s9
fYx197EoeZ/o55+WPq0hMwEWj+UpKBn4Z/141wl7OzaNEVmFdjbgcfF2rS8KYXhmN+XGIG9qdDGW
z2LKd0sgjVCv7fu5tt7aMjhxSohDjLc6crZ6jxv+e8fscarn53EMruOcvcREL0EDh+BE/yB75lK/
dTK9S2uH454m34v6ru7yI3i6bxjGD6U736ycrsOQqTc34wJM+O67ZWunXji4o7FJGnnM1gT3LNWe
TWYXUulROhi3fdCCPSirUxyM3/UA1wCBVfXV1NQjsSVgGPXyLrHHh3yRF0OaU6iGtbHbDBdYAefY
M+860uyxAnU/ApPGCBIaApjmG8tKqUIHinnSHISGiDCRw/1SF69z4H/ldD6i94mPrrTm0AMsXvEY
unqzXzfBinwX+SOLUQ278V3hs5VZANy7PmLxHUh1db8W3XJO+wKNEZAMEr9sVF9o5ThuJIX/0c18
H858xH+JFCFd5YnibU7VFMajOM5L/Fb42Te7pm9u6NVX+h/HuZXIXsoOaDZTaxOQyJSY9EftYd/r
3rsWp8VWWxBfti4CxUEfQSda9aFlF4T4cvUae5hCmI7vnc3tKKqM9z2g1qjI00MgwLOsu2CXFotJ
CW/Z5DeZish2HWoBYUQ14p3isxVaVHepDsIf4IppZOep0G98jwl8g1ZSWxrAmCXew41uPYxe9lTl
zr3Khr10nBYatcmJ3+db9t0j4LkjwvODv874+f95A63S74rHRgMHylii8ap9kpmPTIOu+pTQKp+e
J0lueNGXO8IK0UAvVwtwiIWSgWn3KR3IMV+Ha0t78Ja1hyqLbatIYPGKXTKSDKub43no4gNN+5NP
uhDWnqfC1EOXCEjDTo5VUD2afoMqcyxOqNO2xmCLGwzHp64x9kC3jgyHn2IwHmHTi++TrexdLhcL
8Ht3iudql5jBAxJCdUhBU23Y5yVEKXsnDUJMePCRcbZ3/qL5t4Mrb+mjHGnZvGZKfKLJ3ixs0Vu/
y+OrYJ50o48E0LCLv7Xk7pyDxqwOkIO2bcqKkQ2Vsc3QNBExSZYAoB1wphkimEYnTJ5z1PM0GciQ
cOBsGGOBoY67ErgIc1QfEYRo2X7bjsiCXGfGXeqPrpI7bPubzFUXX8RfnNyJljEIHqCL0bfQCKSe
G9iohqTPEezLAWUYXZ7T0tgwBJPQGYCF5J12oMGjQ9oyd1jYYM1z39oNQo422YJwOy/St6N8pp9E
24PufH+iucUpnA7lAQgwJ0NtJ7Lh4FRltZfg1AhiQptcOx+Lnb4qLTh5hLTQb+JBEZ4R2nl1tTLy
nfXgKJF8ch4i1tr1aNEvq4iOoqY5Zn6wS/ziYJN3f9Haa1vLGzQb+WacOdN1jO+w/W9zcCSVHX9W
cOP0xmeENvlUE902i+fhuU2abSCTF3Rx3LFqr9iya86MnmPfsV4j7WmJ2soYsVLHl56lXUwnf4jj
ICoqdzd3D0XjHWGggimFv7eUDyZfuI08ozc5rVXU6AYlqZlHrrci3xfUQt7KdoQba3M2X8aII3hN
DSHfcUvskjn5AlDR2ooicyMj0Qh2W5OslS4PQEW+V6V2AAT7A9pOSBgSEWeYkHmmkXa5HpZZjKZf
GAlfEoO3riQVdOE+pGvgOfnbO8av9AR1AMrCk5/DqjbKR3DMKSylOOqMaesWCzPr4s0IcqZdpBMy
wKYxUxFRoI13DAF3ldOd50peRmoO2PGbprafwTGiAjfES1bmt4MB0qlX50raV5Fp3sUpWTsc4jA2
bQ6m1IuTnTs7b3Nr3+ZOe61mc9oYmOdY8UnObjvjSCHx3DAV1GtK8R5Rl2YeJ7fcx/3Kh44TYgji
8UYPCICSLq1eE/wrJ1fzKcE32ZVJyWGuM/B/TBfQl9izK/Ho6+UbEXHBVkx6pCC9bQyhl2FuOaeO
EITIMBNrj871vTBKJqkDQ27Q9j4SUOA4FCJv9kRBKZsEbTigG6bIHAXnoWkZptt8LSl6Odp7Hz2X
AI3S6O1HVx2oB9/yFeZjpO3OBfO8pSRtwkEF92VWPFVxH4yvECZtSlmMz8HSRUtRjIXkt4o6drcT
0H4u5sFH6lPoj1BoysLYaX4DI08LPdFaVtgPKalzi1+azRb/OUPoUTPiB0UUpBUJvxbA9DJAOnvw
k/bTUqJe53q4jrezASaRflCkJTDHAnCeiB3vB6FSaOIFKyxTd+6Mz9qLxwFXfef8EFXnPdTLMD5I
3YcklgYaAsOJ6snbICFjjUjQ7NPhbLRF7fDQNm8j2UkMHttZA9BNR4Sdrhzzq3AbZgvBYD5ROQd2
aDKPJdxoTufXySMZc8NkQisir+xTTvUp6wTv0RdP5hS7CDVwijabzho9Jr4QluNDLiWXMYAqyh3R
2E4r94hjPDDpQe2igZx0a9r1uepp6CPB2U9zXX41M7u7Rzix3BpTvirYDGre/x26/fcIzbT+7dTt
yztk6+rvXP7ff+SPsZut/4ZBBZ+Ma5PXBReKAdp/m2iC31C4A6rwTQOJEHO5P8du+m8k0ENqISUW
GIi9cvD+nLsZ5Me6zNxgQZj49/gl/8nc7e8+PZgNnutixXYh9wFMIVb87x4aePtmAqSdFLAkzqYd
ZaF+ELKakl/Ydv/ulFtfh+HiGibrYcvmscMW9Ffv2hy4HHHinqF/xjSYTJOx/8bBrH4xPXf8hXPt
n58JcA9f9gpJYjT5M44pN1vEKvVIJsZEXdmXvb9d4r74BcHnZ/fR+onISHBWyzPTxJ9j51NlBSXJ
P3wilu57R0kOlgHt0tvcZ8qNCkP/VQz7P75DUoFxYvnrzYKtW+eO+et3mJu28mULTD4joLxDjSem
LSMNVHooAadf2IB/9WJMhf/6YvSjlpHUJCwnUGGnfWHW1lPOWFVs5ZTI6C+T6rs/hrz/M0CLuwN3
Geyb1RhGpj33yd9fLO10veopwyhcpHafUT1vk9Fpf/Eq/+IjgbckzoLIdRgx/vr3f/FPGuXsdmbK
RNhv5uycC4t2BHkGoXJM+4/18Nv0f5PvnP4K4iCqX30ga30tDG8ItH52iRsIPvp5QomYUnwfiXZD
Kxo44y8eqn/c6HxtlHe4TzHFc6v/9PAS5O0U0CdzKhjb2Oc9vlcjdrJfcBus9VL/OZj/4+o4cKPw
geLtxw349+/N1Mjb1XUYkuwe9EpoRrnr4Lxp0m5fOgOZRd7SDepCo1W+J/T+Z9w8lTT2k2wQx5ZL
2bZMpXnaw0qtcOcY5KuP/KcqLnNl+Pgouhh+7VD7SRJ2U+c6+JJIXIMTV3NyjD29Rk46GsmPUQkr
3nYYPgrK9ix4dwtPEhxVWYIUUKdUDwEEIHkUYln8LV0Z7y2xHeNXVu71E//8jXCj4l73DdbOn1Fs
rAaJSjU60cGc+2gXZ1enHVQX93WLhJWoCA2jUG9EamIoTnUrgj/C1v+T+wvWECUZoBwc0D+/AYb1
IERGxtccC3xIfujqdKRnv7iL/8UDY3mwXw0eTgve1k8LDi5jSDI6+ote9nNogmM8Wx0HVp0Ikm//
fgX4x2rKkqY7ugG4Bk+1+7NfPCPLQDiwMzd23laf3jTQRKywLgJvai3xWDlgHa7//iX/xdNj6zyd
YLDAGlnOT+ZtLDKiho/KyMxgR+qpfSMh/PkX28TPr2LqENFs07Nxq8JUWIN5/rroCAtHqmXE6zOq
0UDpHaHofXlIXrf/2ccxMdySy6avG5K53hZ/fyHOHapO1wQ5xKXpCeQ56hJbTY//+av8UTCA+eXW
W6/jX9bQeiJqM9XoVvrBZKE3abItpHDxixvvn18aRDz4TDbMJNPiDvz7q6zpH11lcvKaR7c8ky5A
aPFQaHf//rOsX/1fn2JQ40AbAZPBXKMS+5nFkgWCNq5ALRuopbkXaySG1pvzp1F+mhwLJmLJd//+
FR33H5+Mms3XKbZ+f1n3H9w/kDsOhya5GctWcznzVsxL0rLSehTuhqiOfh+4L6SxwtmnX1qaISsN
bhl4FmBry6a3N4ZemMWBTGIGlQOQIH8r3QS9fdZKmkvCthDWqDHrhrDty/lDBQbWSKM0W06CdZv/
QGBY2NvBxRGw9bFSZZFLws+0CaxOMWHTq6Q4weJAWGE12UAaDsRhjj/wRm9BBHGyqxYPHTpI//ER
x5H9NVFcoP9i70ySI0eybLuXnCMEjaIb1MRgLRtnTyc5gTjpJHoFoOixm1rL39g/8Kif5TTnJyVq
XJkpKZKR4QEzGKD69L17z4WrHps1euBQFavRt4a9Aj1loVpTzOKkpkK1yYe6eZ2MakBrPJjORMNw
wAk6Me3PA9+gj7ga2TRp1ZAQQesvzOMHuOfo+w2/InJXeDRZETUZqts0XlyMNFyNEquMOcCRJ9nY
yJgORINPGAb72BNzLw7NJaQRZvRApQHuzDEE+CRU+rk3C4b+TNrqO1/vPJcQxEFETLeZp0CMxV0G
G3cdSYfsIt0n4mJV23rpfjfj2In5hIwq2PckkYfJZNhM6WU9lJwMx+GWJNKGxLnCQfXl9NOAFqDh
PNaszc7ztHVYKT1dl34/uvuosWLM1ATbvlg8BLRBvd55JhcqHu61sgh/uGWPDhh8Kbxry/amaz93
tJ9jBvkeC1NR3/ZdKrTninDzW0FJQrogGTXFnvPgcEPgCEOEKh1KcqbSmFxgOm61dlejh7GJPU6M
h9Zp4ieN/lgZVPSYH2vMRsiHmtZtIrKSSGPeCjOr4qBmzFStNLMYRFAzmvW2ThrnMcfZuqstBhtT
n25Fp/VPrez16olcuVZstB6iyjYlrcjedXNlYTlzcpIm4bpZ2lZrFk9Y0czhtCJsIjUx35LdsyI9
0X2CPE//UxJj0tNki3jO/cyyrnM9TpxApk7d/hT0vnGEFqGlMdyo0bbXOlpe4pD1Nt9mdTZfct+N
9LvJJqe/KEIv2rtJlU2z72qDIEGz0mhGTuHkPnDCphcR9VV6UyCmtw7M1bmx0mfkeCimMEMOUfRI
OWx9yBiRThnRqbQ/K/eN/JSCJmODBumlcfNR+9aXeoqXgGz65MTz6zY9q7suoucHubJ6Ji6jQMou
VTdjUmNqM0P36kOYN3qV0EeKBuVgdp5H3GloraqrCfKu3IR0xhKEGRPGz96OMURnRo49iy44YwZ0
yKJZ11NR02yIRI2ssCrkqT/2JM1W/uxGG9uiu7BS0PXAtQqUcecO56jmPE6SDAKeLwgnFbsGkYcD
eJkDrTYGdFaIHQv8Ph+nTVJCIVxzp7PsBEptka4jjnpNECFcAjIQmYcidcfukiUnxl7c4yedVjKu
bNpxXhra6rFxLajjrwoPWAUOxiTksHQ3I05qL9vHSiZzdp96GfhvHF7JBeqgtFwZVSrmEgeskaKo
2sxzVqPh7jE0GO3pTO4pspx8zhk8MSXHwKi6cVNVpo/ekF2TyXs3ujRM2/p+9FAcs/aiLKBlbeVy
Ww45repBIAXCfSwYv2B5YyIvCLGQaM5wn/4SaM2rBovjEHgZx4W91vo2Uy2Gu93PgfFdHlh9TUOw
zXBB0JXEcr5Dr4honwCcPt1UyI4InKv1GGv5XDAY9iC9if1Iom2y0fsGUehYsmXb1oDZIm0juzos
4n1J3oJXFYE5WP5ljvK6WtetwadPqVpIz27S4oZMZW+41h2ysfi7Q1SZjh3WNPdM0bJOo50fA+Zl
+hXdtTk8qeSA9YNHLbpMHbKvOJFrkmo6RLVEMj055h1KEwxMSZOdkjvB2mxMC6rWWzSbwQBHwjjM
jT7KrUEH84Y7ZTK9BO79UGIwDGE4QYBuSS9JVnIwbU6q0N+xgHlSJifEj4XPGEQJRK44SVgMO10G
mFWvVc+aSTwP2vM4u7WMlInUmPS1fmgNA2FEaGv9OdAGiaKRkE6CvSMPej3wf58OGqvKfeu2DNH1
VJm3zNQ5Q1ZGH6MsJd67C5rCEYuGYXZ+VGydC8TYTPQg1szyqShbRvKzZdQHv05QypuI0EC0aR2r
tWsYUBhcqvGt2cbxAFy8HU55OVBWpbqszgUO0cVqpnf6ZjZRLBALXkekF1QeWegjUxK+ZGtHd2RJ
4+Mq5KCwlo6liF+Tknfkjo/JqFgVvZvzAJE+8DDHk4OapNBdOJgNmuigMNw633QKWwyQEzMOnwR/
rFsbTe1WB6MxMPkoLCPD2nc6sYDH2xjMQ62b0U03ElSI2gxkeuAqcyhpe+eEGWF5dxs800CXg9LT
enyjSDPLEy+XpRvoVd1lm9KstW7n01HRtzN6RJQaqe/3ZzIrrfTUY+GBqWGKKUX75E/2k20mWJyI
frOz4VAo9uSti9wxue90UYebujX576Eu7BA6y9hKQuggTuhnWI/rkT1cjo13ZUd1pZ7DuHTU25CG
XbuTVmYX+4jdYQTQP1XJfm6MyWOmUJmEmrG2GHsfLcOdIj2OuD9kE1MwN+SNMG1LNUEv2NdyHDkT
hkpniDFGImdZkuqEg9qOvDy7OUlJdqZ335qIWWLQ9RCTpSPZUKmdrNtEtzorMEfJcFHmnP33UhAu
w9bcE99bmHZnEtFKenLANGOARxODIiB/nDU0qTkNbqSTsYdxSC6pYZISDSJcfZZ7eA/Z24RcYMYb
DkNqVdP/IyIW3c+mp2xBm0feOkmGWUlEJADY8m1imfUCL4mjO9fQFM8kK0V46lmucra8+wSIa3pV
+oxDG/886h1kocgtiW8fjCJEgEyY0l2sG6hvkEXbDaHfWZFsKnQN3F8Ci+6LgsQMYCa5wSaHS3ne
sjcQApxjWtwJ1dZnVoTCfOPHU29tymG0uqC3rem+Y4R90dS156xJn3TePH40ncn1nAP0Z+Ksb/rQ
DBOMmjQNxjc8xvZjqOlOfzvG46jt9JD6M9Do60+rPrKV2iABT78zzrZfEluv5BkCClZ5gpwYpME4
HqcTi0GwGQgmfbvSGRgRFXYimwAYK9mhdh7bJHhUjX+XKqQUq9yPE23VjIn+kHYu7lC891iS/FGZ
xVaTHbLkMCytG1EUljqg+3U7PEZG4a5z5XKod4uc2IGmn218Mo0LaLXUOt500i/t2xyB8jPJ8kO6
q6NwpsPEiopSI5tbsWKC4LgbGM2jd+VK+jpbJ+ob95uNMHuDmpckP6tDyAs31axP5mSEJ1NapXHr
tGUVEZ2VyR9960ruTzsC2WAjVlqQmTXi0IaBLodMpYDBcyYgTJVujPWzq5VrMsjJhVwZcYHdh/ii
6kENGfpiJmFIUBHs+CDaPAXAw3CAOnDCiNmKOP5n7gaSZnOFYRf7pNkjUg88GRvpOm8Mv8bKlZU4
qZ1G3FdkUzKEdFJ0rJxtvK3dVCSighsgNw8L4HT1+VHqF5v03emNg6FpcTh0Foovhq/3Z0SdzEPA
FwTWay1FDzHcKVJVrHIh8q9IkVGYxK3m76YKw/vaTchRXxEPOF3ORktYd43hCVREwmKyjiV0mZ03
FsQ7CSY25WUOe1Jei77pPVgMkT1vvYjMlkNEDOcjcZ+y38xEuYRXHLUXvMgkk3ZlkWjyCE8rdm9J
zoMS20pM215XRffCTMf7dLZC/2LKE0PfIU2LnJ0WhhoobsyHWJbV0PWPn9+j46aKSXcaMh22Gp+2
CszM97cohrqHGNyWDAcN405zmCCFPhL8lV2k+l0upu728wseN4x+XdCzaI17umNay7Tj9+5AP6Wu
nk0MQFFW5C+zhsKJQwd1cknm3Rc9gg+uJegZLWB7GvEw599fi6A6Ur9EgpBN6agUaultEQpHh9nJ
5BfH9j8P7ZBUQRmi+jVot5pHPRxf4oK1MZwgJa8eML5N55OXqC/u3Z8XcXRT/JoTLVMfd/n/f+us
gFQqaqcfKUziLn0rUjO+VEU1HD7/hT66CgZ+BlK8MyATj36hwlMcbTjkMNTM+72RZAkSTvkV3dP4
88dZ/vm0VMBQm9Deji4DVi7DmgVmd/mRyk1DAxkwumY4ZeA0ytYCr9Ob+jJMjNm8w5Gg9TcpR7mF
U2W0iP1BwwOeauzaOZBsNrkH9LKZG4RuMfrrf35HPMPx6AEyUjOObWeWX2nQFpf77rbXFi7XQ6OV
7hfTlI9uOwEkBtkgSwLDcRfQ6JkBt8vA12k4hlDXVspbI+f1ptXn3+aPGw8Lj32NCzkM3Pzj/hIp
a32t2gjMlNO2eKNilMdJ7eFpFkNd/tNXkAYd8HtwqgtOHcHT+0eWyFsaVzaBCDSQ1GbOtSYg9vVe
maX+xY/0R6uO9UuASzbAVCPxPl5YTKFAuxByt+LhXfSb5YBooUgvkrjE2+QkKKg7X/+nr/2yaC7E
ajrTjHDshT762xsZeaozG4/hQVIQfIuKttyagqf51y/2v37Vf/3q2/7/Datg7uXre7vq0uj9e3Cu
uX9x7BA6bGB+bUoij83r78m5Zth/saLQu2X+AfVxeez+X6K9CWGSv13XXR9UKpDxf8/N3b9gWPJX
+RdhFL/w4/8g0f7X6OO/qw9STpZ/0gLH5CXj3Ksv7+Fvz0bajlFnFTGSrEH9ABMnCeb2vP41BeXi
rPWkEJe20Zglx2hyspcFsF8s4mn6bAPmng5ZS0fwi5dkeR6PPxPjKGQBLv+hLHr/mQpk7bo55ufz
NFU3Ra7Zj9Uw5f6a6NbsyccGe+fjpHiw7c74ajNe/tF/XJqECO6Fzmj6eN6ZD6YW9m56LqtU22L7
ss/QvuGY5Ih92U5G/Pz5KvfR5UyGRRQZbMrIy99/U9yYbKF5eu6JnDZbHBNwltaJhAtRwqViXPnz
8+u9X1X//rV/v97RQmelmqM6rmeYRCp7mV4hrW30nbckLH9+pfcbxX9dyeQGeqx0NtXt+28WJ6oq
pzk713LZnqdaVhxQSvZfTA8/elBMNCfMc5fEnuOLaE3qd04DWwZZ3o62rfGm6kSdTWmTH8ywrZ87
4k3XKne+mn+8n5v+17fzeHcpDJahy9F9bDJObcSNn0cMSawAwJCF0XWIrr3Z9q7l2PVIcv0+KJC0
4+Msa3f1P7i7SF14RJldQRJ+f3d9V02ZrXP9rNQ3lUqGXTTU6otd8YOH02BfpPRGQIn5+mjbyGyv
TdsyPk+8xH7p9EnbGfqcXo1ZFp+blWq/mGIZy8N+9O4ZwrWwGHM56N5H1zNHj2RHOzpPR1WeqrHS
HsrETC5L3QqvPFMbH30SnHcTQYsrAvH0ZotkIae/M8hp+/nt/eA1WWpk/s1rCWzg6OftZc+qGUbn
JCMbAVYbsQ67Rq4I+/kqC+2DK5FXSnEJSd1HfrO8Rr8tv53SMlmE7hlVVfRgjUl6ADbtoGBP0/3n
3+nXy3B0exncLrN+S1BWHVdURc1KhsX/jHh347blVj5BrPaeKz+bu5MB4Oe9G4KQDbq4yH6EkDXG
ANPm8PT5x/jgzVkQDHxTTwh2vqNbuwSiysoxzswKjDmYLlyAVdyJ82pGU1zo83w+GVGBhT0vDkUu
mi9ijj54phldUwqxr4CvPx4uEwCIx+yXyRMmiDn57TbLY3edZpPahoaMvjilfHTTKbopZZE7UUYs
m/+739cX8VLdngnDqT3OxnT/gs71F0hN7XYPQ2+N2NM8qIiaZ+y1UFrfyfj7ZzKPX8vVu09x9JSx
0EMxxOCoxra64EwSffPTEE9fajpXut3oVzKd+t1U+tWutfz4iyfvg61gEffYgPo5xf+RdOHILE4g
9Zy1YzGfZK1p7/EmAIH5/MH64E0SbG0GhOBFzyaOttKWQEEdr82ZFurthsgFuutxoQNUlu0XOqKj
Q+Hft9Mi+wVZnkkDxV+e8d9eWjeaodb1xpkv59ShQz258N/jmGOK1TN/DWPwab8s9ok5mWtJP+vM
TrWabNDCrm/doSy/2aK2vo05+dUr01Zfnp6WpfLoXReCxgVnGqIc9eOGiScbmjH2eGag5D0bFA4J
g/nfpZkMzg5Mzng9uyp6DfE6fPXALw/0+yvTyBLIOXU2RkYKRw+8T6+qrzXnlMljdhHSs15HiYCK
0DvNTrdzGtLuJFa8hXi9JM00PkNxkI5Zbl2CzRjw6d7wRZXwwUuI8hRtHjoMks0I93v/e1ljN5QI
J057VcIun7LuPCoS/4bTkLkmkjS6Vq7b7X1j6tezMRjbBAnf/edP5webGx0XlCYu9SxSkD9Cg+J6
9hnIn2IZbs6JZXTPzCgMceMpDfKpK681UYndmKbmySh6QJrSkpe4v78KX/vg4f11J8i24Wag6zgq
zNJutAhgEqchnJKfCMsrRp/jwYCkue76CYrXxDgDnpeq91atJ2+VFQIAVH6HLN4i6IM2Jk4pob55
wyS+erM+eHo4ff86KRHfTcPv/S8FTbrgBlqnTF8i0lU7YLIdLZSDib7/HL1/qJMkSJEl16iciGRn
xQ0ioJinwEDimh5zP3FQ+/dR7vLvJ/d3AeQHByQDFRLyYjZNm5jGo/sVCZxr2aSf0tAmgNVyCyK8
sRNgdqL2WDAw1xNsqqDrGih8NGQ9r/QPYV9OV7GKYuuLyuSjZ5mPw2mepc6n/jxq4VVDQ3vYtU6j
KYt2yg1Ry6sR6yV+2HYzl211K+gqXI/479aikt8gBIovVto/FxfuCF2EJYCRFVAcvU5dS4xZgx1f
p4WP0ixvQWp1erZuayt7BOMOP9Yg8Qs52f6L3+LDx4NrEhxioK473k0TeG567hqnKXaZvdDaZNdH
cAtdO9evclDPT1iO1atfEDmAqSoJD6OfH9zUEyuT24OVwW+/WFv+vBc2RQTRPzZ2TCrxo3uRS8D5
ak5Pk7Kcf+jK4FGd0dxiZ4kIAbJaB5ynS4m3d0LVrT+/HX/uq7SRjGU14VYY7HzvXxaNlOrM8hle
Iiu4bpkF7hi3ZM+fX8T48CqCuFrW0CWwZdl3f9vs7KStTKijp7M7lYRPNj0DXsArvUIsZ7UwRnIe
h12ah8k6zEYQA3YFYMaNrXGdd9b8WLYCRJ706mjz+Sf74Naz1ejwocCALZOB9x8sD/G9Kz4Yd8fc
j6VRfCsYY6LJZUboSVRF0xKWwEv7xVL+voW37P40PqlfaajpKNito9uetZYXI2A5wTTv5euxxL4E
p7iHIBIzkUrWmHAiHrghQqvx+Tf+dax7v7ly1l0qHGp4Ntjjr9x6vieY15wq1y7PrFrTV8WQtIGd
GvdNmYGvcox6U8zjVdTXzukwQBAmkL7ZahwnVpWmsktVw33M7bC9cUV94RtyvpqJRj8v6r4P6j56
UXp32w344qeUsa2saiJAVaNtHP7nF7XCn7W4u0gj2Q+pFijYlifvtyfLJUGENdU9gaTN+5Ez9V/P
cYgn0q79cmOZc3T1+f3781FeLogek4WTU9ex2JjHpTBn4UA68KNN1Hk1NqlaBp9f5INvxVuJnwIF
63LCOXo8dFQoM9KHkwJb12XvCqyTtYzSYDIMrJ7DHGs3n1/wz8LXpdAjA5QXdFmPj15QmQ2KqkOd
ENWRrP1m7BcwN/gOm5jrz69EqcJP8vsDSI+Kkpd2Ib8bX/CXwv63n6yWeTeigduYMwTfLTAkPMMN
lsPvunQmySC/txkNhMX83axYuVY4y5S5cQerlwenCZ1zczAoeW2tsfaozyDIwK0gjGQeYYdtAPOk
FwbS+GKdSs/ZAYgcwwNI5PInBMriFdxGU98wUclmXIsVGTZNnVv3g8rJqLBa/6WpwScjdImrH8Yo
XOSGJhqXjfCYnG+GkAAMVXUuPsgQUikjUiP9VvFzdZx5WwDrZmdC3VRjAZEenH0UlE2ev7QAQs7I
Qx8Wyo+l4IGUjR6y4eJyAZiSZ5euPsNRdiqre+HlV291Po842t0eSnA5ZLBa8i5/ayo5tvhcJueV
DPD0mhOq/tbI0byCIgMBKq5QU8NnNoxn2Rp5tNaAvgDsp331Iy0d4MO9piOXKYxp0Y7koDjDQU9P
ZSayKxRcDYoxV2i3NAHMeAfTFtp/inxgPJ1TUQ6BEqZBloA5FsMqCn0c2ZjhuXklgJu26spD2oEN
MtNae1Ucfu5ahD3hKkbSxhNMCGq/YWDfGrsS04mzhXPx3ew62a998vXqbRpHIBVqRJJAQa3Ux6rc
LsR5AHOQh4outN+sWFcnOtnvD0zo22FtsVF6C1WAP1I2sGoD+N4wO402qhRaGGs4LTUxJ+uObm8T
tHrez0EOyniNSqqCXWfLGJC1XLz7jWQrXDeWN+ybpiCBBBBCrK2RLRboWGo7vIBHtMSMeU5CYIyW
mJdkrGjxTqEMPmlTBUPamCaAaY6ZOOTqVYrPU+sN6O6QwTlRBllWgYYOU89dJ5bT4DRrYrmD/uS9
2KmZiEBityS51UqA0/i57O95GTSI2LoNOR+ZXdOCyhAT9nWreKSsAoTA+hM+d3a8/DByMRAX5EBi
R3bVPUvjOAbRNFq3hTTihxhem9pkKM1+grajJ23HtbhWCHhA4bclbBGgIOPEndTnpV8lMVV042Tf
DLrQHr3Y4vJdRp5kUDn5cIocObd3fcKpeaXavs72Ua8A0iYxWp5VnKUI2LSmAzsUti5+UdwT0wvp
LSi+6yKXJtQy+PbJkOUakIAZG26uInKmonLGom6An7XR3pYgmUWKPQGIAOQ1fGUlaKahHBeegbIH
gHCqoFwqQMsVQeV6Th7kRdF16D9bRHEZ2h8ylqKsf3bS3tVXDNfiJ3e2LYDkk5XrWzIBojMx6PPO
HxnWrkqSSR/BJgGyixDgXFSUhJhRSV5wVpEXizMr94d6PUi0WQejtK39qCbAO6GtJx6yOq0osNtJ
dVpW2VxDJmnifpN4evgsnIiAJSvDSruOVANEEPmX1u7NsmofQ1JV2guX4IVrezQB3dVh0iOl4EZG
tAW88F4inRxABpa1WLWDXkEzYRKXIR3v6mytaosCKp9R1EDowv+8hmbYZdRakJNXPdHjxYYN03+p
Jt0QG4SInrvxK7fwzrKp0oDfYhScoPQYlPwzBK2VCCvvOaoFhJKJ1vjL7GbmSaHX3i1OO9j8UEQV
kIAs04qdEc6m2ijG9k2QZREIRAOd0Q28e5AnuaJNsGoNL7VolknW6Rz2FWVttZTZSWJ2d0mX2bD4
hlKm9LxT6pLOkNO3udDmO6iKLD5RbyJ7S8vZ41Q3aG9uIuyJ6Cknwfptj3jlFi/VypkotIN0Yvkl
F7Dpzzs8iZLlpyyvHKshEw3A6fBdR2L/aJsKDJ1egKV2Yi+94wforyM8VjdmkmtW4BWyn8gFk3oJ
6qUU6cZzUrQ+oTUSFDz6Riy3kH7cG58zrYuKlllC0FgpHDDLnh99gB5MY/08hLrdk6y9ymxj1nGr
V3q0LtHhOKu+9+ZiPQl2lmAYQusn+tXk3EplSr4Q37DaA6qJb0xhVd+bZDafe70cX0Zs0tDyY624
c8EzX4pU+feaI4ZvkRV61sIG1ByiWHRQ3ilKWZRNBcAMuBW1XW3bZNCv0DXBH23zBTHou6PtBDjn
fH6NqDFmRJqudll6JnFvbZsP+8S30u+m6I1XGrKgUhimTStHH53rMmRBC+p5dpmuUWmf5Sm/3Fqo
OXF3FPeVt4Ixxl5JcmUYrWddr98GnRoROEQMCX8wjQ5RsId8eJ20DRlWPQ9lua46Mg5PUIlimB8a
x970CaLQg04/6KFO/axf81517WGyDUedTl6s3U6AqTZa3VlY34clgCif/dQn9lvmdxm6gxJheOhc
6Fqd50FXVIAD0lFHjeMULulIhVfg/RfdZJDzZdO2T7WxUsBWoRcFGLIUGjctBFIpxqF8hdpiIRVG
Mw1SfhaqQ09q+/2hGjN5MqeUE+RaExs2MFp5tZ2+2xvsOIj4F3/nyUjICqECiVXWgTDAxCpRAjvQ
SUhAKJJV1pPQigxg5SSxCkIynTKyCZye9CQnOQwQXdD3WxYK2LE3tGuZF2i5J9PMfqJYbSfQfSNU
Ii8XpNgoYagQql/RXXPmntM1F8+RGXd28dIgsxm2wlV4FofJnqxDlPvOXtaI2lbMV0Ed0Ee3X+I5
jL61s1O9DEBHULvJLrsShas9Q7cgacGbJQlvjVYptcgP6AEZIl+cMXFds+D46Y3ltOM3BFARMy2q
djaFriXVD1Bao63mOtdPdM4k80kYuoP2vSjtMUMACVn4EA4VWUmYg0Jw/3aoiXOD9YfKcOJYcYmh
jQhtS8tLACC6H4L+HHmi4PqmSFM3WQW/EsY4jyZKrBRSOZkurr+J/bm7d8qQyqKvk4pWGkOpTe7Y
6qGpjTRcR64bpVvlOvH3RFfOTweiD0TxnuIHZ05i/hSdO1xhtFBES5uEvSwCeeeqDxcTQFaQBbBS
U4Hk3pLcwSD0qKZX9jywnXszHpNV7y5M/Nqz7IdYS2ISxhzvBtXWdDPReEX1HQv4vrLy2UV54F1U
2mGVbDyAE8Du4h5RNPruZO1adPzFlE2vNrTIat32ln07EtBw6wPwgJZBcjT4SDOEjOfqVXgRM70Z
tn7RteF1bSuCfmB9tUudhVw2GCxinVdYTEg7lW7qG9ulvD7XqBXA86dgPuC4qP7KHab4qdBISGz9
WQDztJtNZeRtvKOiZ00ZBihhqyU2lvTAoScpoYaXGmT8lSezLBV+7VH3sNmz/J7bXd9jFdIL4FG6
aKp9PUxwbvBD7FhkErlLMaCASwlBpq1Ck+znlShF+ArDsriuYHptKiGBz7dYJ0BTDjP7JLxKMQRN
ohVOINKpJihac8lQnQscRFuRD4axMfUsmyl0O/8N9Xjl4WVqiNEoStBkq8kvWuPcz4QZbStfRDht
PKBLa72bkYcCd7JvZN7nd1XMn9pmbPkgNrWmfezjFIqoQMZdnHoh6b+BajFGAe6Y7J/EH6U/2mQs
EhrH/CZroGvNM+Uu3E6/GSK5baeWxk9fWfwm+eSV3dpvxZLlkNAUQLlY3OqIxinTeir2DWaFKdvo
kG2/V8lgnDM+np9Gb8zu8Q1aCNi7WAWVOeCWQoraYwFrup0zEpeJl2SuKX+mfto5tE3DvdU3t31J
jhWAfnKmkoxia2cpU0P6GtfW+cjNucKXkKT7KrG9M/Zbgasg0V1K7LhpO2qhtC8QrzPcKK+rWfW3
cEh1Z8Vxem7W3pC1z4Uo+8cpl9M1eF2gBNJvU7nSRrBxoHlk6+xZXmENNpOhZ8RG5ZCr4yKEHE27
mV9/qnD4pKMYfyrYucDHcXaSJ8KX2VRN0z8i6YtwABqR+XOcoownerSqbVVPITfYasMbElmwTEfN
lH1jIp2/uXOq4xVwZ/FQmnYfb/CCpZgNSYe2TxKYhMNaq3Cw7xXpQkv8Td2g4qwR9AeQDzE7gQus
aSb6Y+vgExyVCLTOxowUx/p0JnTR8UQBAMq2Iaha7Js5OHK7TqNXWlpuH7D3Ou2aNMXxwVFpJ3bu
oIdvudGbB1TkIZ0v1qPHZSjxLQY4lkCYzoYN67uMNrFpjve+4tVu8qa48KK8w/wAPGU4I6k4v4F3
7Pp7t/bGeG35vXM+Z2AHAmq/hvSfehIcSrroOVYNMQWiKk1n7ccIOlYNZh1k40beBd4g027lmIV2
iY0GB14dcapZc8gZ3uZMad1WTQaOAgQhJK3URIg/Sv7K+YTF8brpc4JSQm4NSWQZMYy1E/oPTcci
QRRk62J1HxfIb+XEBcq8qNMeYHRMZLrUDLy3g6UXb5krtds69fCJzZ2bAF8U2ItXtU0qLUXoomz3
7YgEUcvC+gSLnFptUwyIiLdaYcsTWzGh3Sq7o2IG+EqgTUFVutR8gjK7kbHdn6sKEfXGKcfZDwDZ
+k/CVLLZ0HsBMqH7WnkRKXh1gaq9hMwMXVXfZtZ4bTV2CWfKctSmx1ZZtQXQefRKQr5S71a1sVJb
Izaju19tlP8Vyv2L8dZvHaU/Yprv5ufXDJvP//lP+Xu4w68/9bdazrX+YvrDlAWtHO0zx6Pp+7dY
zrZJdyDEmz4hfScfwdS/xXLC/otRPjgHxK/uMgHm/2rKro3/418WarllTkGzz1rmoO4/Ysy87/zS
enUFV+ZSlm3xCf9ovzaxwzk6j/dIwvBModffjVqN9gaAJvW6ad4OkdV9IYtZRl7/3XJbLurwpRlp
L7h4TP5H8yer7YkDFm6yd7rCmdc1R5F6PbfOzB5iZCEBP7zn55ll4tTS8rjhVBIvnNzffqgPxmDv
m+1/fwoG3gZKLsTqmMTe92qtYUR1m+vpvo6LQ8KRNDT1CmeFOdB0Lp7oq97Sdnr5/KKLoviPb09z
c0Hg6JjNGXccNTfJ5tWo4Jtyp9ntcNfZzdkEKGu67hmgz/wO1njltF2Yn4aOsn8mZdUIWgfYnl0D
H/cKKO30otpxEE+9qszvdCEqzkM4GJy7MeaYtiEbvIOF7dhS7WP6OPmNnTmdeWaMRBu19SzZFAr5
jRC/LtnllMsAfTvnklT7bzXs+Qiqrj6aa/aecjgNkwzPLjly36XQyX+uKABWRu7jsCycOj3IwseE
mI6DBx06mgVAy5LD+MLFxFPrML0hijeWr5DBC3M1a4KNzsEI4NkH2Q3RKxsxZ+TCyqHWZza4x8jf
0Yq9rIjwwFn7PaP4WLtsRle0jfBGuvT51ThCXzdIKtDnzFo50Kvfckjd8NDkjacG54aIAW0fVqRP
o6/o1n3IRWj/mNuZUmkHliSH/zFfOPU82OtY6x6NWj3XYfig5Za9GQrH3PmVpa81N1Irc0Le7rXa
W065kNNy0RBOcfiHOOYQdmDDuAO86Z0sE3isZXxFZzbka4X948Xrq2rNvLXXr/tIfC/cVG18zTod
bZxS20EDYLJJ6pHmhUycZN/llizO6UGWF+QfERpb9PXOIDzlda6rtjkM4DlGTgw9uIrJr6L8shvJ
dA10NCgXadfbbyVFKs72HJ/ZKX/zcDFYrW0EIbY6fpTJEQ9jPHEiR6CTuie+2w3uRWzjBgzaDKwL
PD2piUfmr8DVIL8U9bWZzAOZw/xQ4z7P+ui58zXaGHhIgdjZ0ifJi+CABIiO7Elx50WjbJWM3GmB
D9VyrDbdcxy0KTRHGoDdadT57W3ol901rSS6bIY2s7VrYRfTvbLapYjQOfiPZoI7hTaIKYk4wN68
qvC5X5tZ7Fh7t2x9eRihCGvbTNXGiz+63R0IhEnfRoXmV0QKKoojplg2vTtyrQayINLakOfws50L
MXhTKlaWSHxmvUU822shsql/5jkeOC0AliTTVOp9sw3h1Cpw+7T2NlNcVtdZKyp7bRLv9sRw5v+y
d2a9cSNp1v4rg7n+WOC+3Oa+SCkpJUuWbwhZtriTwWAEt18/D1U9/VW5pqfQ9wN0A92osqXMZJLx
nvec59DvNuYC+H1siNzau1k6XbUfK+NYNrUlniAsT+UZXp7PoFkWMlhxnycCxmbKDpnRmbfg8Rmc
fAjv+vVuVHmTbC1MoM2J+Tl9oo8ZVLuioM1eVwxwJiobeeIjIqRFmSWk0vYxS/KEYhJBpLMhfY+0
S/5mWJVVGeqTSpLKPJrKob8HEd64Cwg4clzpu4r2vwolb0tHm622vR1Sni5D351ec02j1s3QN9GX
0S+c8pGDSFRustwOn1rqUZ8h9zqPePPG9pLXeiw3jt8WvMdp5tlokZRTvfKFVvk2KXBAvvRO20ta
Tg2oQ51Mw+hQFQ6lHHVJVBAcK845xpTOf9TCaP33woZJvTWraQxOPB0duXVLoCNn/G/dsbcDtrJJ
UFOEq6fZLjd+BaLiKZb29J4NnWCdKF1OgHR/U43K0tFmsJ2UZMRgzgZ5MAz01dcpwmY1eGAPQjFs
XCOa0p0nZP0+l4VFUaYZ0z6QqkyzTYDu/WXK8TVtif/oR8T5UJFchTh4rJVTzBXvJJWOfGkdyhvQ
oIutl4/zlUoQJGEDPgWFHPW4EIZHGkRWPDeGU2ulyB+uPbHhZ+ykl4HY/F3cel6/pzDCmzcTN6B3
s+fIjrDtiyeolSBQBFbPi1f08NqJr0oyor4zBFvSWP2bPeYyPMm8prjHDxMS04ljinMRVPl0KIaq
njdWWbT+epyC6h26R/TQWEFHL4MZpXQUY1SnXTAY38pSAuCc6J3YGkUGJaA3iSsSLzOeUA3te6Mm
KM20k6bnIoT3viZ1jJjoeBMpzTbLqEYch+7AVwgKP/zoyD/1HcRNYpf5qDE3cE+4pf9umG8loU4G
VJGk2aFD/RiY/bvsLpiGutwbbdBQAjEZ1LF3OGUZdVXuupeCxRcfQV5P9wU8hTtDNVVLsls45dEj
vcCDwYQIjk+CC2eTDvQqbYzGpl6SPcQwrpU3tsOWJy8KBOfnG9k3MsERT5CaFms320t+kW/cNxPY
KiUbBCMroa9UZuqyXui+us18bMeKrGaT8PxaFVLVX0UI/HzlRao9+730fbL7WfOUJ46gDI+Whh3q
u/1ak7t+o0rKLDeqtFqy70FHqUiirfCqtKA8YeTWXjrmjW1b8lJxuu9fSAcS17SlQC1QTOFfCtYr
92I0Nc2DifLv9RAXFlc4DPn94FYp9Rl+Z7p7A7C2vbGNaUEhTKzVVhmtPheep8vBhwBycC5Yzce7
tkXp2Q4sP6O9W4yy2/QipmUnnsofXsmTYlOSSq33HncYA6htmGRHyeJYns3FnncahTfxD6HbDGFh
b2AAG+GlZbd3jVqdyXMYyiLdDT1lLTu3gLJ9alxFp8rktinFGZaUt03ZzMgTtQzjc8QpkPqiEdD/
hg+cjelo9jfQhKfxoOUATHq2Wu+WJ/YQbdtOB2+CMgSxmbqZ6l6rRNq+9CqLf+qwN6uzzhrIu4hp
XrcjMmCyKs8JXnB7sIafmEWT/Kakej45IIEbegPvwAqoMLAI3Qpq0inVkkirhT/8rHsgS8gW/bsK
vLuUXNq50aHc2o4IKeq2oYhaLwqpMvIMdTLFslOw4cd0kcSc64tyHVqKKsMqPViqg2/dtiSDfegk
mDsdmBkrk8qxflWmIr+Z2YK+hbqj9iVy9Aes0vhUgBw5iqGhs5kmylOtQD017QACxlDWxWEV+ZPt
itxMfRt/MaKyeE0sH3g2zz/nLNqYbUhg9sWNm5bWD8SM9mQ4/ngSUcuTmhjXzo7yDC+1Z37JPXEd
JPm5VUUWcFex01gNVn+do+7CgbTetaK8iR3n20IrokZ6+cahuh6BhHUbrfGx5OxE12AR1brNVAKt
cDpBmDEPOqHxevJNjvu9mg4pRQTnQFn51vANulwjI2dJZZSXMqzuOAZB1qV7YAc27ArIjRMAZbV7
n4RvaEe3LRuDTRwWJ7LB+yJNANCzWdigPR90FRx616O1FFy1doevoePGF5YdQMwa9u2u4vbuIuVs
nVFGt9Uw6Z3VB7Cix/YDe3yx9wL5rUuijUry+MAG5Rm5K2Kvk5ML75s76uWqrTWmJ/6d+DR1Urwn
dvG1QZSA0AISo5jScwiYRMJd6aLqgQMytD3DfIgl7ZuR4R1o4wAaS3qI5bSVn+aJVba99BxRpMZW
dKq2il+CNVPmU2ur5Tqr8nthBRyPSDzfLnLUmuav/JrOIBtWre3RRwaP49YAKnKonUGu+SqNwKBd
d1dL7KCDEPcc3EeQHkTC15atWAUIw3tTVjqcsa/4T449sKWf6/TSF+03b+69eyct1Y1mc7gVTVCe
DNe4tx09bjovfrK8pWSh96kYiUgwQO0JUvMWB0x1YApSb8Jy66NX+XsIwpKdZuOdHCNIN9kQzt97
VM8W3Fsbpa+29q0NaImNT0GaoYxtgy/qq6pR8jM8U7dazGIvII2vbVvdzmNO3HDMXigBvIYGQYpe
jMeYHNDeofj0NjJ/hBizO8vzVyzHD8LST0L6POj4u+jyxPeFoeXi+z0NOqH1wsmFsr5y4Oqrq9H/
qmTwnA8hxbCwhT0MGnu/TgD51mDwFQJQpbnMJ3UmYZ6u0d3hiZSVc3WrqjnbIdUHc3B1gBjsq9n2
L/5Qh9+9weaE5E/BLgzbM9eofoJwcwPF5EbUcX0DAmE9DQS2HBeIA2v7dWFW7NAKwP6dKvwj0rez
dfrkWhr9Tqt+2lDQsSNbRzVLWrR9sy6T4cTybO+67pXs7r4A6HjoXJ2cTacN3qepSr+GQ588JQ5U
CkdEtBPUgX1Jg7EU22EK3Eua6nhNFjYl/+5bD6URFFsjpm5bx868znLKZkML9r0xT86P2MmyZwp7
vZ2ZZOENHop4A+gJhXEensseuJWIhDh5c3mCvsQV6sT6ARZQcBrS+Qk5KzyYRIpegcvXUAWRAFi5
ATjoA7WLq+nkAj9ZxaWRnerCdg5iTpNtgJNh3eBMo4RhSqs3lvSPUzu4T5qF52YIEQ9i7v7g7P0n
GVjJtc+HmLtYyaHXDkrq2dTIFiprNlMRP+e2POMNznYLv4P+k3rwsFa4yALTpPzXxPbj25kb+NkJ
K4YvQfG0k0XZbaUlPR/a2Q98NAR3GowsqWNuA9aHjTVhzEjR3q2U2O3s0AhLjIVbPT1/7ICMeJ8R
VWH6dikOjy1H4wCY65M1xY61YmXav2HrUg95Ipw7P4PQy/MyXrmOkZzBurQ7NeZnBk76NafReIrn
nD2Ag03iexCMD1GmojcWtnPKcKmTML8MqQhbeCTsOTdgI4+Wb54avjwcyEuFsdQ016ZsvZeAj/kW
UGa+bgJV36aG0JRsAptYjU5S7awJ7AwQkWLdeomiubC8GWpaAUZW6bDZCncz95wG5jkurlL79cmv
/I3ftCFod2SLVY9ycOc4vX+ozClaT94CIiUnck7T7EW1o/roNMcHuwDaw56PZXGqkI+XuuWixWpO
uc279rlXQvI6Bso91Kazn0W+G0uGQjqlaCyLo1mcMq+xT2XN5drRMTJvTArJaFQqHZWuKEQpokeU
1rETqxEc0HjPJih0uiPkhzRn/DSdzr9mqqcQdCvGOXWnPfOZnLqNlUjf2Jqys9nYdnZQtAZBbg8i
moojD8PNAM4WRvsco+2W26G0U2uFt1y038Mo1r2/Qub3XBrBRpX6W9dgjwltHmu7ycMcbwEeazBT
ZjO9491Ponu3a7+ooe6wbdiZR91lPvNvhbeDaWoKukyvl/ohwhcyr0p8RenEnJQ1/QJOy+1KvhU6
BzVxGEXQ+eoYlVoCT7IykF7VTuABdigLBUrZx/ved6oQzI12JlZkbBaSrDyN/oSJYHHj9Cb2LabE
EUBcGkcyvM1tXAO7xiobWIMCdEzr2jtsUZQKhCWokbnJrQ3tGt4aBR+KUSz3UWW/89BV66jM5aNs
c/qZGgLFW5Bx0y5gm42VAc+KFzUfjejFrip5T9lefbFqsZ1DjyW939xJbZyAKBnb3KD3z21dBlhs
YZsI3zI3mJwbBp/h6xhactuOXJptVlLY7bX6IJ2yXGCcvdWvtTMs05j5tfK66sRXkfa3tAgeMopJ
b4e5Y2YkXnpoKF/BeYGPSjWmCafMM1r2YP6Z5UamDiyu+D5NMwX3JU8S5auHTHcg9YJuFC/hjE1k
HSuZwHgZXX8bi5bZabSM/C6ilfPVwre2VoDld60bNO1Wkjdx2tWYZfWGcAHXK6hJunMNFEvK83Dw
g2aEYlRtZg8SHPY0NuZrSIz2caCoc+9ldkJ5yRQ4L2lmxQsLrkhPNh/thnJZVsMhm4okGMovZkNK
N0vleNN2g49dZ7qMnVsclZY/24o2osmmAU/2O7dy1cYsw206Tu3RqbthG8Z5uqZJb35w5yE+NJ1M
7upYqi9GSpGYLDlrlHN6KSymjhXH1Q/LYAG2Yunf3WDQIthkGNcsc5w9LRVQ7bgN7QZ6XIewMnbS
opQP/sWpTMtyH/UcbVeNLHGqaQ8py2iG4Gp6g7cyW5wxidlNj60z+m+GAWFh8kvnCIjXXblDYu1r
36CpNrNfBEiJo6WBPyPDfvEronle51Pgillob+btgzN0POb17NyYc/+hahpZlEqaI8aRFqcadapk
EQ55bY0PzUAjeMZX/S7NYGEsy8m98MWktgZU1PEQOLR16E7HejMgZNzHQ6DAB3FVvCDRxFsCxu3B
qOpqnZLv2xgLNsoBT/TEWTGn3yrjoreN5h7o4pXMCx5Yq6gemsgOOPDE46mMDcugWzPzNiz3xMZI
/GqXORn13oZXwvQrFdez0ScJCmca3PqpoGsSw2F8soUb7kuXMla6QnyqImi2uEkoiqC/MvceBSxR
vTa7nNfXS1lzUB6wecr+lfCGeJ4L/ohHrQEdgbBsWfkOxW2D1+W+0pyHZdS3jzSEyRVOlWhN4xnF
k6llSex0obWpTJGDkqTCNGfjvavsdiv8dicjpb4DIsNPjFh7yHXDcGBU88Yb4wHIndv+yBkxzrlO
6o02vXSvKOC4uJaJM0vF5c6IZm7+xaRfmNg9vHJplXg+JmVk3XRj1ZiPDkWBN+cr7CaHb0wstnEg
usvEiH0T8fs/oW2MW48J/xuuc2Nee8n47EFgouVdK2aktkx2yTjyLEzTdmuodDxYKNH9YMlT7NVj
TC9kYjxPZj3z7gawVUqjXQf0De87NrInK8a5qVxXf6Heej45RWb9oKnvA3NDdUAtrr1NE1f9o0i8
62Qmcq3mYtpMU6Bv42Z2joOCMZn7HCXABCLrTckuc51ym+fuVxYONH/NOLjkxCHfQhbgHMcTmNad
YN82vX1TdWo+UIsdbuxa2Rs115DtSnPcVYGn78aECl8nLK09Ql30PCVZdsFB9FOPcX0PnLLcB77F
MYSz9rvoVb8rWcpfQE+Om9zsZpy0Ylx5ykxwD5bTwxCrryhRe5vKZx1xqvPC5OSCDluZuh82cS2R
HmR99ajVPmrtGdbW8jjArORAbpWxZ7GDCr7eeBzaK7toPJ1tUG/HrKVIFn4pL1a9Qn8bj1EVpjdo
pNgPRepgwCrEvaljdvVt5NHU28JJNSoaAKZgAAWWcgocCoLCq1BL5zvuc2NfSQtKbQPQizLIqOl+
IEXN70Xh+SBCEVXCiseCNdnYs9NOY5/1jbu8MfojjdZs7ZGvoC4PKn1CBsCCx6ZhTdGAd5RS47Ou
qjM6Y4Mv2D1kqg4vWTrcSp9mnnBID0FqTEfVduN9jvuHyhacEyHnjXwrm7BM12K2BJRVvP8PU4zz
aoXVDfYYlXVA3LtjxX20He1HZOuaLmL5RSdtsEtr3p3BHi+TxtlW6HYva8rPGIQfRnPgik69md0w
EhSIUSsW31t78SwXvgWa0Kntbin0ifIdf9z8hoLQ9d8mykPLPYcQcUDjD46UDkPkNCIIiFCCG+tM
67tz8hvqoo4eXiJ6AKNhM5PrQP4UyQ8OFtMblZw8s8xlyxR5drWNlb/FgP/S45VlTXKDCNKtWTtC
la5zcdM4HuE4j3bhqvM4CNM8hiQ5lqV5l4LvS3ZBlG5azwoYcWzK5joDnu9sm99xQcKyj1Twc3Kq
jmdxQ7lQMNaX1kzsJ2pv3BNGRaYnypvz1dAa3kPchfO6qHFvtihtq7HHebKaOQusy6qXxyLki+kJ
yigdJ58ea2ELLpvZesAZprZdQCkhnlyyHnRYkR+bXJVfXWMkT5NkA1Mr4AHqRWcq6aKBldZooZKW
ptvcj1jFXiyebysbNXlcVS0Mykynzrbq+mSrLFevkZjTJ/QXvaPvqVsPhhOfs4kRrKvS5iU2ub2z
UIpOU2nb16k2veuiGD2g73gnO+/a0+SVPv5DiMmHIKNoqwwj94Gwm/vU8Lpxs8ucRs9soo1KsP4g
xTteCSF964g6vxKAFuN6gLgGkD1c3pYKP8W3GT4MWnFW81jhN2JYUd70TfVyfrGKkBLMXlgdh0YI
IBN+nt3chyHXB+Mp3WysbehyPTBjhyjUTeaeNNRC0r10D+WW298UuRO/UJFKi5tTmxuzMck/+XnR
Pykd0M6ed/k6RsI8cC1G66QaKBwtjAKa+xRAWem2lY8b/83LGpoww7VhTHLcUsIVMWfAsPCNVcrj
iZfeOK5Q6J00Nu4zQxd4cZU54vpFDYzXeObSD+oIGW4o+snR3gAuqTNWMbffVY4oJsoqbcM64wii
2V235nkCycnygX2aX5+5EMH3akuKx0l386GMND1xqefuEukE8L0RUi44U+pvjrB9tosIblQHOK19
1xbmd1ZviyULViXVQtK+BLbm+G8GHA65rUnntW3L9HkwJIsBdi+wBo3cwuBsBv0p4Uyj4sYwt0qM
6ieFv6l5LVAcN+iX85OkXmY15Iu2bvvRZnDNPd0sj70JL6/0zS25kwt9cMxT0RXzK0Xc+VJ1WT9l
MvgWybc5csQtOYlDmMaaKlau8I0a3TP3xjXKdnFSZC28kcbcekYBZs+7B7JIBXuUw2aI8a6XMVyT
JVmYeMy8+swLpl7Z9qDipA/Sbqddbk7Nzp8HtdZNtw79ZZvTuKsor+89o2aHgdV/UvSAi2anxwVG
TRb40Gv7Oo7sv1pJJaGhgXd2kn76Ln+lHbneFD6PisxzsD+yfUSrOIRo/kmVnqnVpGsxKvnn/DcS
yNysko8wRleuQTaAJAGXestwnsUDxvk0eAyYArd5OmLjpd99qanGANRvegzB7iAumakveDBnHjbd
R1TX9zOTxNrmNP9gsCmWvT7aXn5b9h7QsQUCirW/xbN7kJMZ3CdDeMbyRNOjLV6By3+H7HHnTTYK
pX+JMdluwiT4cHKMCxo6xbXIquShmsxbUY3vZQJ9VHAnRSSh3dIJ9pXQ87YNlxLSrE5PJY+m7YxK
toprJl5l+dk581wLO1aRcHaHIsFKGCRLtLBdW4cVRj2Ano/bclch+yWzpmCa29taJc77TO56Kozb
os4fKgf1RUL3Xcfso1cZB/p1ktB3ZjeSZVDVvfD+HKY+PVvSeYHPAMTcddvgLLmF7DnxxTxT2D5h
dstuw0EOL3wRohXhPkzJXc8VOrsj+w3l4/CKWs/FYEzn7qotw4Sv8uTcMb9SBJe70+IvxmttrwQ+
rmQTFJZ5wV/sofla0UpUTY6bAvINY178ZojK3i76BEGR/pt2tfOx3L/WGoj4+8JnlCc8VhHzFJiE
5j7NU0lxOYuxEWFx8IejdAcGu6G1ffcuKKeG4xthoUcXl9vE4U77QD2DiJvXqaubLLlhR5RV68Tr
zQ/N/XT1/wALj1modXZIBQepV9uu+13stUp8/d+dKL8kL/G/hIRMERVQPpf04K+pvrxoI9mYaXIg
ZpY+lG6proOFlY4R2UcmGcPaDFaWRUHuKtMaDbrFAaBoV43iV9pb7Du8Cq6xpiStDPZgjL3hWrMZ
79YYMExs+klmllvp9OOCyh0w1nlRnWmcCCOAWr/mL5lcdCVNkO4nZGBpbQWfvv17wPT/nGn/SVj+
D5/4X5xpJPnU23/8+Pkft2/yIyv/6E77/JP/YLnZv7mRSwgamJsJWiNaKtX+wXILf/MJ3nBxYBiC
H0YU85/+NMv8LXChCppkhgPImCZ/6h/+NPc3ICLQ+fij1mJhc/4tfxq+tj/ZpTzCmZ6HUL445Ihq
wi76s00rL50xLqkU11WM2DjGSYQNWc+Nr5+wa5p8nybhUxPsoytn3zT5I/vaJXSFyKOZtBbFthx3
VR7+GFtOB/GOKdhrftBxGWlNlW9Yf51jiTeFe5wwbrJ6lI8tor841HFU3/d2T+QI0+h3s47TFwCy
cUlfsxtGR50ROmH/TP6Vu5xMppWw5vEjUmEcoVW34Iw7EDbYf4pwzG4Kt+JeBe1VUwsx5y3nPEt7
m3mo8DJEQ1M8mE4qjyIJnZ9zYvbTNpWW6zDbB1ZxNzE1O0+NRU/NV+bVTF+SJrIOUK6qbx4LPJ82
U4WhGrvCMH2ktUUEkyEecnqo029ua7CvcM2E9SlrIfKsEdPjKi4KMt0rDDVefzPMudfiGoOsQ+tj
5s0PE97UBaOMgWMdqFBbzzaN0uImE5RgWyuI3E66tYCdwEq2RyDTLmuHF51h/zpPReqKrakc97ls
AzpCGyCh9KmKZkYeTZjsjjOu4ZRJAejBLd7gFie21eXBV8fJLFp60bXFWkwy9TdeQ5gVo24/sXaz
QONuSZoA/qXesejWlnA4hOUWtHn8UmyiNz20+B9xkOhsp51S3EA0p+0DKjmQIL8rsP2U2B7Yhjnq
ibKTqlo7M+aVNdGMZr4YmPOfUCExRcfjaLrvgT0m7tpJe6KdEcGK5IzEJlntYxFkpSjzrF0Fdpt2
+xykVsGjCfYQrHLKP8hgWPzFpkr1HR/6UG0bdjnxGsLzIOH8a/xktVtb/jZnl/oqw9KGAz9jHVtx
riCq1AFrfa5rFhnciuP4OCTRbKwSfGnwMQYdsvez+cxWi/W82NsWFwUTbmdAUg+M8AcpUy66MoKO
veaJr9kUERNBBUqpsD/jeKoTwjZzdB8nw/yGOt91a7rgI1LADf55auCzJUcm3PFbaNjj1ZJUQndi
RIsL2b0Csi7sONkNCDL1anIgwa/7pI/fcita0KP4lp+zVjktS9qRMlo34e9oRU83McLXQx+ULG8Y
t4ufeWuX7aYh+/89GTP3cVp8WIj0Es9Z3wGJl11EpwKjoLPvMnBFB94dAYFe1rwy6p3QHPPqmX8z
uBdmJtNt0Gv1CKbJuak4LmKRtpyUzXxe22pFxroiqeS6CU0HBHtfc8dPqSrjlE5zy1Bq4iI8fj+s
1m6utcOXew1wyB5W5qfCMhWDekngtCMRdcrLdyhzJZ/H1JZURUjqaHSuuvdiDsy7sksgTU+o4gAm
ytm/DGNOh6vkrGtinO/IaODsUoRGg/itYptpbGWuJUcZBsizbVVEl4yxY6zlIDHwWZhkitZ2kk8n
P6inV5O903dnDMjIODBwLrPLAIZoMsPOMwtC4kSjTNrcrVy4q87DbnVMEqluCsMwv5dY9hzOzEHQ
bkyzqR74oW6+Lmm6h92MLejO5jTyYscc3FeJhamlE4H/vZlahBo2SEGwUkU6PXc6Si9dG4tHMjUL
tGYK6i9Jb6prELuYHZsW5d2wC2vXBBkosACO8tesYvNLEJY2X3ovsrbbVV3nvZa5CvJj3LJrXC8Y
+wddVHD6WbVMzcppwxagUmu2t9ThUThU4zG5tE5QNJuEBNFjRVR52NhNJh91LZYolKeqM6+7kZvM
SOeQaSSLyhVkFdZbYd7K6tYLKiAvMqyfWwMhaM3YPZibiFPMsO2TEpOQZ+XZjaB1ulj7BfeideJT
UAJV3MR0ajp28t2gryQlYpMGwSZAF3kvJH6rm0AH9KRHMi9/jlXqMcDOEJKIrHIvnbMJxUDr4d5J
SCFTNMxvvULGy2c6ddL0HZcb+b+h6BH7UzHVeu3r1hJoEmy/NjaDerB16jjc2x2iO31cOVUclbSL
D1v4+hUyZlISAu7mYjl7RyR/fc95ctGY/ZVKEx1g1OjtW7Llbb8uw2ayVzlHgS80hTtXrhQUOAJv
zo8obgbMLWadfk2Skuw2ChI92W7TPZdLtrsIOgKldjHiYeBUGX+nBJvUoL1kwocSO9jechvy4vr3
7Hjm62d640iU53NAKkVNVJnzURM6V5/x888kuvuZSk8+E+oV+bNmzVOhYtL6TLHzvz26/cJAsBj6
TLrXXTWcGib6dJ8vUXjgj6TiYwpQ+FiWsDybXtTX7jNDL3nNhF/pjDlQc0HKPnK4pa90ZeIHMpya
JL4neBqOHjVAa/WZ1R/CcIIHs0T4Bcx/Gq1JNiNPfqb8u8/Ev8IjgCkYZyS61wIFCDopT+UCCkB3
JtlXW1QgH8QnUQAXCosejECQBipzqHrGUjWP+/CTSKAw7ne3+pNXUGNF/mItEIMOOtvT4CMcr+ao
5JWpT/QBtybS9vyFNUq5In7HzIg7ckUqBWwCyrfxVCFhhatxqhBEiZ8CWhhECnRBL/wFiqNAMdSO
7b3Fn4CG6hPW0EyF/R1uAQgH+xPnwHtuP8Rua30QxMuvlsqCn/ITAVF1cfGRfoIh8iYgqi0WXoSw
tPwIBAyJ8BMnMQg/v+8/IRMcauZ4Nc858Aldqb4jrtXNN0lnF+8AYRilexDj2GAXfEWc40/e4dWa
9BpDf35RWGgH3s2Qy6dfGBhuYDjDVn+iMexPTEa4EDO6biBnhAM6eh88Xdyoha3Bsy/Iz1z/MdAI
qjRusQspsS8bpMlzpENXUz1aj9QyR/OPyJJE0EREOi6rS9bWtuDE1NSyq9eJ7EAPBF7n/hSRdBl4
HWQAixFo3Hjc/VgVTkumF6PwYmS2JtLsGg/go9LsME86tUS0bwylzhkbRbY4UynvYMaAIs8Wdy33
msTCXMt3VGQz5H6sTLAKcGPMNg2docUzIR1aKlXmQL3asR2eZZP3XzIR0AVkBHW+r6t5QD3kiuEw
2gfing6WaN5w20M84f8P507b+hXDVthy10yw/nCyCDhr1exv/CGiMgWCWV7vEwyrL5ij+GroSBs3
+WizIXGnqXmTES/qJDE7H8fCdJABpbwmrEPsTa9cSl06swsfW4+VwiptbHrLG9dIfb5XcppXySjc
3cDKyjvzWQ9fLOlGH9FUs3aKMvZe2LLA2+Fk0fSf1wQUv3m5Jik+swzhURAr+xRY4fCaTJM0luqk
+qnlbvPoKUUIMMSlSIR0KcgqKSs5lKhhgVEHmhWh4WOKtsufjkjyJ13QdHIoHGW8jKBCXuLWjs4+
YjdbmNIy4I4oXAkrM/EH1rvlPJwS7dIP2OikOltjjgZpkAz4mbPMQmzBeBxtilB6MRhFmth2iZtJ
/APFZGCO79JkFw0WOAuvCfS1SlKKPEnIzzdoHcm4YUfXmZs07+mDiPRsYgX047jadWjDLNeRPXYE
SASOeBoj7iWQF+SLAbfMyrORulFEspEFSZ8gxVV0O+nfqTn/N1T/pwdj858svf9hpi6b6vufG8WX
P/GPWdr3f+MAiqBiBp6Pbz+C1vTfs7T1W0CuOaKRhnk2/PxH/w1G935bSo+5F4NUNV1G6n/O0ob7
m029K8N5aGHf+hzB/w0y+i+oI89junYJfHFzNU3yZb+M0lk4DuQBugqrmLmrw+JmGHk2p+OFmrXr
H96X/yFc9ZcfhXTgA1czbWrqeGW/hJziznHg53nZLgAjJFLCsuU2IWtFKGP7v/+kXwhYHqaYP/2k
5Tf5A7+Jr2PmzpKf1DvXwX0sx9+jjf+yztf6c0SONw2yLptNPgWQcVFg/fIDyMlkqqK7Z0eNTdq+
TNgK7J1iJd68hJBG2gt8s2ahks1x+1GJcPQf/c7DZ1AQgR2fBc2azFDB3EzdWUBX6Q/NcuLm3qnc
/rmKasfZur2M/y5lt7zF/z9l9/l7cxV6mLiodUeIWYSVP7wxmPMN4eFm22X9l6m69ylmqsW/1aD7
+TNQeGDLowAxev1aDl6OHKqIkeQ73Wtywyev6X7X7/7127/E8H55GXyXfNuyUIFc117ChH94GTpQ
bONwUiGCqh/CqvFN5KtCxfin+y/EQVj5s7Fz8RvWf3MN//XKCkKuLtNFf4q8cFHG/vSTRSPYVWjc
9l1Tp7emF8prbgX5+DcA57/+HL6KFvcNC7q3a/8aCGyMMk5tv+CDapYcDTs8HjS87dn4N1+Vv14R
vB9QHaFzW7aFzP/nFzR0dksKueUHJe67X+mQQ5bJEnieg98fEP/yU/vL1x9hmVoIkjmuT6j0V6Qn
9yGjDulv3SatsY8q6GrRqSa/gQPy3/yQYLfZ/IckKbcBmAS/pDhZWczzhLyzqzO5lag8nrH5924w
UFK9Txpl5KJp8t79+V0DHeS0wWQU22QsKTTwZgoo1SD+5rOxeAzwF/3xSvdJw36iH11gpAirv3xh
g6LPupIKo01MSv7iJHVg/xdtZ9YbOZJ257/ywfcccA8SsH3BJHPTvpakG6JUkrjvQQbJX+8nNWO7
Sj1T5b4w0ECjulVikhmM5X3PeU565Q7gU7ws7KqW8F5LcFjdDC2Q+MApEhAGs6NVGjlbubovMYCv
YVn1ur4tHH0VJP6mA1HDvpWAJBfK/WBDal0ZDI8D5zup75JpMF6ttAFYoS+JTuikxaE6FUlFN8pL
260HSoE2jE1WLccok7pE2dgNSfDoDlN0YySG0kedHBTMKWksWI8M1OyrKs+6VfMlCrnRmSN3XAi/
LuTJxeDmmb6eiQoQR1ineUJ2Wal3RHChCUZhx2lshs2SrDRnUgOgzia3UlTdHiQPQcmtwn+AGni6
QbptmCGF1Py6xN467ww6WVcrVdl7D/Q51VgI9TAPZpuPOE99ieEmAQ81IEtUGyrBw607Js5Fhw54
iEpR2QLGhTDoto7AZnY8zLQKMreMr8YRQgynTeSHYQlqGKaJNqHBcPR2euPwbglScZW4dNtxqqNJ
2WAhBH7OGwJrVxtkxKpXW4hoU0lO3NRc1nwoYltZN9lmWgB8CAu0JOnGegcYqZet2mZzT2khXVF9
cKRzMga2yEglQcNcnGORca69Fg7CBnvS2nEYJGuPPDdTI6S96uoWIUDL1dSaQB2qRh1+qdu6NWAq
X7UvdPKqzNyT3aT3QQJ+9gPDwNBSeMx1aldilPpmygekFomfr4qAS1tbNkXeI7ioMy2+RnoTyygV
fZxlh1JMfpLvetV23/HxIdysqbpnbLP9BQcrphigCHDcLvyhIWdZdb4k/5SM1SQcc/a/0WDnvhZC
PZuf02KtYWXMetmH1CKqO+HlJ0mOhX4jSmH7I3XUccahv1ZQhWABLnFAAbd/SNopo+ZAx249nxY7
B80zgqfZC5caf+SoiQC/tGYEnsw27dYxGnO3kPfpBd5goBMkhG9sN8qvaYBpcrW+CSRjj4ZdlW+m
VzlkPeuU8hs5VhbOsYY1SAit2SuK1XcY7Fdn3+NNMyL8kdX3CvUv0hj0ZD9GPAtETw9i+mBsrfjc
69g2TmiuJUOMLhWkDJMDUuDPTioOkvNKuU2QDqLUnEu/ohxJPRofINVrqIF69+w7DXy3wG99bDKp
N3gPHR3kKugkOWj0jgu93ptdi76WsqwHX26JGy9Mzck/a8t4SYIJr8O4WSiPrRc039qr3OGTBrqS
5bxLKGCmBzJ4KSrXWPd/DHmVJZHeldqdbklE8UOa6RqHRfFZzsqpTPprSmRI53YlvFY/R66ZYdNr
N/GpghBodGIzNGqe/kyCqWnyXGbxYKpseoZx0SZhonHK08BLYZBNLCRGWjlekkKrw1zh0Z87FSe+
DRQ8+TBa5nTrEWJt8BxdXDId7dJh19m5PAP2hDZW2EJ/N+exUxslyG+k7OnroaX5w0iNqZvnu3Qe
kUqGRpw46aFLTY/gziXLPwrWZz0yC1vFIeOtj0OOgHgrUAlXfeSMtN1xNCYVdOosRjROVrWdh74+
dm0YVxUILXO+c2pDuzEpIFYhXWqNZnKjOe8J7Rf/0BLc3u89RMOYOZIhk+HEglNHJYdQ1El1NtgB
7EBT5/i4GpfmkNEV92tqtAFHRoX13+ooMqZybocAmBdywbHsGela7MWolpu+WyOvaasEID64mRAG
5El3rU20onpEGlpEcnw+HkQax7sBb5ERSsByC70NP3sBkOYXUEK1tbpMRFHdlbxRRUCFAWAQ59JR
bfKpk0ymTXUyf6DuYVZahznZIOIYvifjaDsRSY2ldQaooDH3VIpmTDFt6r0rk/QMNKkDyOg879Bl
eks/ThvH6vpki7V1/eYPLc0LbSEqdiOKtj3Hf2piN6k8EPs5cacANJGoqwtFHHKBpNto00t8DWi4
bYSnyAw9CwH6UvjZwK2b9lNC9ChqNjVmH11OxSHiTScyepT0og52PXmkqHsge5knRwQ7S+INqOsm
fXhvlw4tfaetjYb9arauyzSnBqBigrWRQOkZwmi2HW+jhxlhw6YLvH1qKzQchE56Jp5Tj6mVdjfl
n8KmV8XLLOgqmIuOSwoGa2tvOPFh1B4qv3l2RS6x5FsQGgLkfznmrdGhhDqVeDOZUCYGRktkO/+d
/G1s1qwSdC2S0ZqbKEdXx0Lg5JJmRtxhyxiaPntqZMHEE6ukeYvHFdGsC2HOOAI/ReZmdrku9gbN
V3LWVWnfNGzg71d/kjPtK8d4y/16PPOxg6O0zhlR1KUtDf+5UamridBrZImmst5WiJLtTrGL7jZ5
vGDJxFUQp8Fcjdl9N+kdrLDesuzQswZE1xYZ5t8h4KDKEz71fVOlo2A7k8xW4E89GwiBunzXQM4V
zF5O8woFiV5Yq5+2JaQK60DgaHAye7ntwtCqBqBZkNYMYz9TG9VS6oOT9iw/q4vtYBTWNvXbmrx6
MRIdnVUoOBlx+ZO0e2ZeHR02MK65z1+g/jD/dGThioA7ad8nt6UZtCod0Sxm+mbedFO32pGjO/qH
O5lU4oSy8eQPHBphFekILnvKymOoESGPXsg2x8eSKv8MyM+CX+ogzLrLWWiNiF71dIeTkli82Lbn
FWAE85xgt/jdzuLTy0E/Bx2ORn39Lddn/AYDocFIeXzsYi0BxNPs7Vh9m2E7Ygn53s+VsW4sXqkD
/cjR2TCxOt/KwkZwUUqZXnSywmojSOK5xVJOSq1QhvtWy1SR3KvMfuMAOUDrnjvxbVPO6IVy9Or3
messoZ5YXrbNDNz8W3vA0binYz4lKGuxJGXnePbGl6njgdzUoy4+Vo4uaXTysZqAw2U17oZpMoyg
iZU17FbmilMosWWf+13HftDsdQdOaupka6Rz/nmggd6uEL8S5wnZ9TwHejNQQGt6FwjX6JaLCqxk
RUgM0Gy+Lieb6GxATt2PBOOvDFsgiWXozJb50aUEgwQ05Pw6crGg9IGe59P5aCBeD1pq4UeYDhTh
sNP58qzkwmcM9imjC06FNJjW1of4lBTSj5zSyj+IGMUtl451HDUw5JdtabMZ0icCP6LFWKpH16JL
fp0thIMl+3ghTPxDdphaHjj1W0u+YWOkH/GU+lUEqc4bkOu3TnG7Wpgww5XNv9pppruO+66ZB/e5
W6fWvUzjrlUXdPG89tKqkrhAtzm6cj+k0lS7wiVwh4ZmrJ7SjBJGNHga5RYaFPWy66BLSJKAeAPx
V3for1KEncWmyAqR3Xhaz94R8pmun/raNNfzKi6q0LSS9IdIJu99nldWpmRuUmOndVVhP5JwjGe2
QhzybPNxk0MNb12/sLphNY6UOzJIcYufgHMszIG2Qog2v5vPMzj6PvnqLNrnyHMB6wVlXk0+XdqM
iN2Q7n2BQcDwENBFhZstr5M5+7Ae5bi+YJuxHy3KD+2u4KAzBUSjdtpFDpLD2/sSPPWGCdyBeNgY
rPY4vDxpOkGBmDPb2fgf6N0Be1YHEN0tu0nCsvM7VliNUzZ8rmRntmAgr6ZpstQeOjNzNjt96LT9
6LjrFr8VPGWRet0p177u6qM9UD/fCQJ8mYLsGCyGO8b+PRKJNXuqk3p50iyOlLtY1WI9zlh9f/jL
SSVAtK9S5CZMNm2rElfNAPI4Vc4uR/GRHRBYGel2rFYD64CcF+OG4/kkLs0arVY0mRpziS4hWwTC
ozEZAq827NscR0WDHT2uRAWTzh7ezYT+xQ753TwfaxK9SxS1q5GFdc0SfYWzvzJ3Xe6YDkV50V/O
TknotWa0I+apQSMdPmgLtO8HbPOj+5zpfDfoVCxSUtDj+vJi0Ecm4s4aLT3sFcCxUMyaXuz8Tkkz
smAvFCjJa3xhyBns5LovF0yGrPGjispcx5vhj+UMJFDVkK9z5LNJhKLMglRtuAtvlDUAxDNcAwIB
J7si5vSHM3bT52B/I4xxWfJigT0ApVrU7XC70jGqzx1PZt5R71dIgW6lNXboWrW4q/kvtxN9nesZ
602zq1y9/+FUgoQwZ7KK8qbJLfWtS6Da7JgkfBVIdHG0Vga6YBej3kx61Il5ZSF0YCE/m2qxE5Tc
ZqNwCI9gThM7NoxbWRByWDVmZuxMFEAfRra25dFeOTZdDjrfXSj4fvWjKMyKNLQewMzVJPpiPUwV
Qn9YM95QCNZZhy5dqJEgpiIpnVoGbj16TajYqQGtMJLywyDpvTl2IN9JxR5XRRunWbVMA7Bst2wQ
9YnVF8x2Ly9dq0diYmkDo4/guwSyDApT5wpCupGcDXm6Ig/JKBZBn88yw0MJCnKONkpsVIAUVyjn
R8ssPfuxsXVWzLKNp1c7dtmbZJb3GJOJZIXYn6YHfXDEdKflDYYmc1HaextzkN6ufjf8MDVP4yhe
L+ux9DKi4EmKXe9O3j5os2DW36VuK8JdNOLb36qhmeLHXuXVExa3NAvXNWsv/GwlBMNpCiDeRa84
wNhUFd68BQ/sodLr7MMc1g4qBbaL5omUW2sMsZyI+qypeu2ZcPfcP8xdU0PnWNtq4oiSje4Z5JqE
V9wYiwe7lpAIC2Wq/hqSefpQOmXSHI1ClAWYK5lrEE8n71tXr903wBhYYDi5IkeQjt7FoefZWRFM
jmYildBPJkZ3UuxHXRd6xCnNuauu5ATn/ITwUKgM+onDxTKb8zk6Xrpd+PscaH0sOtzbUEyCvX9j
PKQVU8RG45ffFXSfcG4UziAvbGN267t5ACV0rft9bR7zdZXD+aRxRulB5XZ+ck58cvOKsk5QZJHt
5EZVzUkiTKp2xY1iirXeQlhMb3Dk5+AQRLNYWztDCAZIksrxZnJ6TYu6TpEr4SFJY6FpULIg8U0X
4yxLOMP+YNtW+Pul8zxEMhPOoPPFcOrrsUyBe7ZJ4XLAW90RJNi4gNbBI+heuy50z10u0f6zJzGN
D8oxC4p2b5B41r0ck0VOIheW6RGXSIQJhGXMHS1M16204HJXWP3Si6YbpzZK0SNre8lONKVNdmI1
JYua8tAT8QmqwIH0ekF2vJ5DHtV7J5gAsKbPZGS190tqafkePCdnroVX1cHs7ejDUSSS5vCitcgB
4FW4EkxsTVfbg7g1bwCStAD7kfEgXafS/zJIbyqCXmO7EczFaD2qNF+fXbwYpOHhXT14IjdsykUL
L5iW5Jra58kpnL6VxVpeL3Nt8wZYA6AyZ7UbahEpnkQbzrq/4aEveNU118TbSxlDPyQcrhDtyM77
gWuW9zfpquSCvp+FtTKujSUaO1PmqKsL5zruNfECwyW+Je0kjs9sgAeQMigC74jtgBgCWYg3r7AK
zwP/12Lo7znSH33bnOVxgKdynU0dDABnqtdjmvitFuKC5gvi7MEpuuVZE5BTDlT55nHt77OpaNia
dbWesr0ehpekHpw7exLrXVwVKx8cev2wMf3BQM6Vq+l7a7fzq1Wc8EcppUsyIapsOBgdiuTNavAS
RQZKiYdWaPqzFfPdRYPpDHSVppkVGZs6vwgpDT3RHhIMCse+xLQ7tx2SdtNbjGtL1J2HvxLkOhDX
rr2D++fdkGRVXc2wHBADSb148hdLxwnfzHUX9ri8EPakMWIy0OeYgSyR3OI/E3BWsGu9IQUYUO6p
xL3Apc4hAFI0lT5Ru+5lVsaSGAK3SrXtkI8a7FI05A7ewL6/Vs7E4j53OhSsddY+sqTiiOWleF+i
xgOYjUvJLtPAKHT4Ujmt2/QQ97rnRE4qa479KXUDTkkJBZuhNbDlcLzy1ZHXB3oiv5yZBU2ZyDbU
oOxzZxxEcgLxtEQAICxAtQIA3wx6vCAcL7okRz3ENiJnmvKRtxapejEqUM8gvptkbyOzTTdDb9p3
TeyKF6zrkNDn3ObL9VzVfYgEKlOQ12tNFJUZU4uA0J6855M9/PD7rif/ckyzD9dqForXhqoeZOvP
z12qV1d+V84tMeiOvJoRuSNmQXL4XveW9jyNigCBoskR2JaJ69w0nmc8OK2sOU8aFd17et440aWv
jUwPrnL0AIAyvnc3XponSSFWDzMDhndWxF2G8C7mOG7GsfcDQAR28yzL1jO362hO+lnrH0vEJogH
2BagR4KPbUcs2Ow+Vmv0nyjgUdD1/KF8cQcbu5iG1mFmf9J7/sYuxsKAt9E3PwD41suGzZjBTDHH
3RIAIFiKQLgujpHcWybwhfNUv5aKPDXftqd8g7OH+gn6hDIGbF7XN0umV8AHZMPeuecAnoVTothU
s90Z043Ci54eyWyt7kxBWWPMXRb8Dv8XjClb3Y/oZRZoUFAgRzabRjivFodHS1a+Rn25nN6gQ9Eq
64RiN9gk39PMpETIri+/M6rYjEqrs49unyTbzkIviswEYQ3+LD+2gjJ21TfBlg5Ng8rzq8rz/GdJ
YeKjjQF9maZmjREFZ3miLgptczpyRibSB9clhgDntbpqOKjdr+lUXlF+i8+ls5CpAfhlegHkuxJ/
yyp5XJNZvJFdUYqI3q7VELfRMslAEsC05En9LKk940IjcAIypVaub1rq8RJRuR2eknUen5tRedTM
tHz57hczzEyzFzRJSC/Izznll3SlKTwnAeRGhDK5vw7fDTpzvLTCQsBNNYPfRqrgwzwVFg1Gnc3E
Rl91/xVxJS8e710Pe5wpcg3XdmhebNBgK2ERsTUBYk6hPdidEnfWyNmWVa0dL0DPrAiySjYTgT4h
iGZz7dnE6MimO5TzULO3nvrqzdM78ajTu0MqNC3VfaYP9YMJJMoIDXuuhlBAxFvYfOUmoOYY+19Y
21KnS4Jj9lIu/YCxpQXjH6QoUF78NK2R+XkxZQ4LWtatJdL2NWH/1AaUQU7VCy2v31ernx8EvrUn
R801b6advlO+ZIqLHd1vwsm3+/NcX+sfFf02vLwNHKgA3bJ1yI0p7yI42dlDjjUWgkhjilubXJFl
m62kuDD4kAKEiY61eOsIjYiF3lUoR2tPWW3UdgZKvjpjj7AZW9t+WxJTrhvA6NUbVDQkxqheV3NT
tDnyIWC15HH0fWqdSKDF8EPYLqjSyZ+aC1E6hh6YVPe1cC0QSWIENbJmS2xJmW+1gocT5UAq2eEU
rOWam5u8c4QQXSuwkENYSINEDNlX/o3ghP6w6m1nQ1Y24td5xCIUeGyER7pdwufYZtr61YIK/Rka
+6kuM0BsDIbcwLGskHIMOEhVSvsfELMnNx6nNuyeyPmSoBtP76xlU+KLDExHa6TMJq9CIj0z0kso
L3DPceZUYclDlEFWj/my8YvBhC1UQVgKTzwO1PtTm2ZRBoV/3Ms1BtOAdK1LLpj93X+5aP5jP9f8
2psUiEYEQgaBbgQAvPm1CUrTyzHAKUYE2kRzsctz57B2Vza0qsF+QJO3MxdQPSqLGttDiosaCjDA
aJxRp7s0TKxa9qVFNVDHeuck49aZDmDggt6eD5V3sUJh+ntNW4HnF7mGSSuTADHb+yJ10Qq3L8el
MmAIrMnW6roTpBBOx9+9io+DQ1h86tOp9jMh9SdtQs7cSKxYUUZmp7UXuTDi26Qqm93fvArWHKYY
/DYQq2A+m782oP1SDZNcGlhQFFmC0YjHTefRnvj7VzGJjGUlRZ2Ef+fXq9BymDgw1lU0xzS22ALR
3d+YUtf/pA34y1Didjz0R5yhHGQd4iSH+OmhSeX7SWz2FXSnBoMZrLHNijcGpplu/91RwKV8RoJF
0iMT1cnA9POlyCOgDqbx5FLT6R40+qCXZZ2sf/sqls43ZBuW6Qtcll9kFZ0HysTHyUFWaRc/oX0Q
GAw1bfv77+erpEJQNgXFwyvoOib1tdNj/emx5YOwTWgbeeSgPrzXVT9dUKMSBywjZkTMvPqbqpTP
61Fv8dD26LblfFUjSKp37LaJwrEI9ahPtFyUUs4f5D3/9q5QKfE37c8Uw1/vaqTrj2CFIKNaQvIp
TK3d2w6HF/sUp9eiIvvDKP8q5mLgGQY3haCOgWG7Xwbf0q6lIwoL7v5pdZvBiOoKcIbL8ZHSi3ZV
p9Bxfv/FfR3vXNI/jQsdybZr2/qXQZhnZpmSPA/bo8mA5JxIFEIOTmjpdf2Hu/vrpRiHqNV0NitQ
et0v77A2rIvrzrjKNBMfso3TZtMnVDwBf//pizs9qJ/FKh5htTiLTNc0LRNIzJdLsYS5cNFsO9Sg
ZU1B2ntu2ENWln/z5Tpdx8Z6yHDkBRDml8mvhPgAVjGzw0JZ1t4RbC6bWZh/mMidr0/OcXzhMZGz
XAja9faX23EmpC1+2iCxjWx5Xj02t/LceUpujS1BMbs5XDbrtrhEZT+f9wdv1x7WsN2Ol91Lfwt+
d/oo7jszqDbHKVLhFC3hgwrvztuNGfo72rkBXfNDtsE+EJzaGUG1btdg2RZvvx9pxumd/PlL+edd
2OKfdyH8L3OEOq3i6BKrbfk0Rm3YH4ZdiuqfXdG1iT7v0d2CYw7TQ3Vm3/7h0l9f5M9LeyglkOq5
gu3Pry/ykPn0nO2u2pq7dTtjqNqUT95F9egZu+KMgs0B6w3wprW+rP+QsH2aXn+56dMkhcj0UyDI
kv/lynrv0qvQEQi6F8ntchFfy2N2Pe/Ut797h5/XgZmOgtcjLffLlsIZhjpvTOJ4reClC9pzK9A3
ZJaEzcaP1l1y7+8gKfxh9Bun4f2Xm2PThWLXNAHsfPlGyS6JB2Lu8629Kw/NpbOX+3i7HvNLd68d
jMPvb9FEuvyXq/mIOizbwhRMMsOvX6KmFU5Nznu2VRt3Zx+1q+ayP+CtD95lpLZTNEXrZo6IDN/g
SIrKP9zsZ9Tq15v1SUjXXcs2HeoWv16eDb2ITdqZ2/TgHjtudj6LD+7BC+V+2rM6XIhb5xZw1Nhs
YDhuNM5u7/m79mZde5fupTj4hyT0Q/1MHJw/PJnP5/ybj/Z1flBtQogTOZjbGTx9GiXIUIe9NHak
5OFFwHEHepNwR45VaJao7eR/ejanCegvHwA5tWGznUUu+mUeFJTlAaKgc6wCHPtbP9S23tHcqL0X
FZfak/aUnckrnL38Y1/HV/bWPNMOeqjOm/vmuj/aew6UwR+Gy18+00nlSWyux78EOXtfhktqYPvB
FaFFNNtul0t5pb3KO+esvyqOfuRdFdd11F2tD7Rw6xf91fvDIzG+LkHQC2zTstBnnuKjmdp+HS4t
87iGeEGL5LY99If4SDcu9JlqzG17WYXt5g/T69cpDqmpZTkWG0kTBwii0F+vl46pSTluARG6AWFz
Xe6bP6xCf92cWHjmbcgMFppWprRfL9AuAxo9PkOICAIHHqElFJIwZ22LNC1exhJX5wbcrv6H7/Hr
czx9fXDSfPwJBqvg53P+eWdZekasFvpltdu0W/pFxqEDdLT9/Wj5d1fBI4QOXT9lzpzCbn7ev2Y5
x15BxnKYev10dDIi09jE/t1d6+dQPG3ELZ+TBRv/X6/izAUMXh8K5MRRh96CjrMx7+fd7+/l60jg
Kki2XRN7PapPzmW/XiWTlHFH2Vohae0z4o0YojKWJaBy2LgqPeuuf3+9f/PsfJ4auxMbBIL4ugo4
qnMUXVjrBDUn3Urzp1vRzPP776/y1+GH+eT0HhNIejrtnz7FT+NgbRDy02216Cu75lXmCGs3Ot1w
H9dkb65EBQep51Go+v1Vv+68PCwvqN9tNIbM+c7Xkzr2JvIay9RiR26sgZ/QKY5t7O71BDL/81L/
P2xL03svIVwCz2iH/9qO9dt3mTX1fz9d6gdp0H2WpPJ//vrH4Z9/Tt6bk2/olz9wesnkcjO+98vt
+zCW/NV/ll5OP/n/+j//6/3zt9yjPfof/+1HM9by9NsSPtbPbA+TsfqfDUwBfd3pV//S6S/8y7/k
iH/gdYD3YRhYQ0/lhv/jX3L9fzDPMio4qvFdfa4///IvafwvTomMmpO7gInk5JD5FwxEM81/eD5l
GB9rscWcxrr1v+/9+p/LG4/tP5ehrM8X+P+ugy77AuxV6FVc9ilsM79WD4BW9wjPEGpOY89aHLtr
Q54iYJ5xuqiTzFT3+MwX2uwgvNmhpQ0BU30DNOLVWaT9miRtLF6kAbo7GnyYogjGILnTOLQRGcOb
ODUBZYOXRDZ+mm31tsXwHcicQLdgXucZ9R51euMK0pD0Sbhp1Ro4NJ66cwz0toc2hhKruscM6Vyo
HK7Xnrqug+SJbtw6IwaXqJ4iOXVL8Vg2aJEPdtf01dbGZvuhqla+5ElvggaXNDuzRZCaq4o8jP3s
ctat+b4fIRfEKPajLG+uwNUOUVGNih/NHt1xbH4AtAClOvVNKJLllQRo64xG0zE5wcxSAZs2lQVc
OyQlQZu14L1Qd6PK0s6oOhMTQnN5I5A8bQ23jQ8LomFncMorDKR0+1JhbYRl3wwL1sqipwuaLeTq
TKWcLkliorSNfyLETXATV8qlvddfOuOcHmS69Hf0at0I3Yp30DlVbowFOZnlyPe6MubQ6MQVjZ7+
0E3asfU+UbE3dHohLDRE/PRz9gAGa9zBLF+3YsmbG6M0X33Il9gbSjskGpoWIbpUagjw1hCZvGLH
fKnnhqKpqTc78h5/AHnQrqjlt5GZ5V1AJPCMR3M6obiz6a7wxyfykYzbtuVWezIg4OUl8UNB/tNL
xgjYZ63bRtoAPF72HlZran1d4Ak1zvcZSlf9Ta1d8WhCUCPSQYnRvaMsvhxcn1Cv4zBR8HyLp5Kw
dRARmkbUQ4X07jLPKPttya+UEuu6q5+35mp7kV8mXXpMR0/cabPEOY7DX5vKnD5AR/BPiA/BW8YL
T9IsvhYL2oUmQspeO94Hac7kMp4nYhx88xqRiKbgbCipG9lx6J2WNORVTN2OfhdKPeKYx9tEb5vl
zGt04HGJ1ht3qnXM72KFSYsanrwNrG83NEn8m0kN/T4zHXwJ8ymxjRjndONm0n1i2FqbVRs9kHqu
g45Gr+Q+JZ2JfJe8/bASPA6oo5puA27ZPSrQD+h3oQcMUdMCdx8ehwzRHHmJBYSUqSb+IFHZpYH8
NhGNFXauVW2kp9G/w1KUUhKIwQ3A3Rzb6axivmBDbJRLK3ZDp83rflgE8Q7JrJ0pWoEn4TU9ixiN
hQ0MMPJTBLZpFnfD+YBCo98PbZ/r4YBvuW8IEV/8V5BA8b50pnbcqDRG+WwnSbwfY+gqSzc8pH3j
vGiAUsCDTmkTtEpTADPb9Npu3GVHCdCIfMjG2waU1tbuYDSAIiKZKkbSaqKTxg2dPa0tncdY1kS3
w5QO+7wDw5n2cQAtq7gh122lwl556CcS28q9KzDG2VkftwSAJD0vrNPTR9d7tfUSu39qqoUwEqnw
9zfSu/BWlX9HAAcYd2bYE/3Kw7ASHEzO6UdWhOFKgXYlpdbbDYNxYij2Ijtji+btdMyaO8/UhkNJ
yWmDrHQN0KT758Xqe5dNDZyo8XN9r9MTPVOp0s4827IfMod21IDzKBgAOkcA2A4DzK87nfcEpTWX
pBXT3dkLUmzd//xU/mPSM2PBe8HyHfJ1cN1M9k+f32AztDqWydUKPeCHgdJc9d7Pfb13qvR7QQrt
GVB57dg3qTokaT3foyznx3IVX0lpwQcS5ASkfZsdyCeTaHag3HmdUlulN/4OLACmAYSeh6zPqkDN
i3lFCCpw65LRk7UOSufZffbiJf/+ef3GJ4FZ0cHbFQM/oXeJf/n5DJukme/1uZIHr7fT+SIpnfSb
zqv3lgBOIM0BlMacS/1mKEX+fRBlHQ79mgNnt/onED/r61xNVVjBLTIDb0J078yIQAtDmw8y0fx7
MczTXY9B5hFjAN0khO5QbVCbYzb3ztHzUmYxPfWRKS25gFUtznyD9FCDZn/rfaPO6mvi0Ma4a4rT
M6ayx6u+0hQ+ws1uQXljGjPAMVJnNlF8lO0oj1ji8Ou3wimIfm6Ke8BQ1pEO5LyTyr3CsXQnO85+
LnB5OPth46kI5gzU3+GAyX5rjst+tKzX1gMkoNOiDr1kqI+66Bj8rXelLPRTtJ2uvWT9NmXkmVoF
4JrWtQtykQ3kwgSAhPaEbYc1h45ij7zHT6DT2qMDv7nBd7LMq8cxCZNKkvl6AAzYPkPoN+z09IRM
Qae2cWvwcyJxEkw6DPFBuWgEF/hpojPMDd29CaH88siJLOP5N/dAjV7GPv7hdDQ/jVq7M3rVXbKW
+JtRLfWeUlQV5YCCokUwFY9ELMCe90rUqIX7MEOEDc10HZ6WVLaRQKJyhmJb2w0NpQPiV+adO6QH
w+8WJm7b+5j1YbsuYq8jHKiWUrFkZevtQPzemcbZZYitcIL6Ac8dEphZaOKideBaABw+YfEz7+yk
4d0UhYyqykXZ3KYPcZ2gU1AxOO1uOHYy/9bJddfC6ULzOrk7iSQ96IziR2ZnsKpco96Ujdl/SLim
gWYP8G+GeMLpYuAiNJY9BokuGjEfRroPeFG4NPhs5YE1aA72MpnhkrvleVJCTQkgmoXkZ3gRBEmm
QXq+R3IDKHyiTud9zXcaYXj0BtuD9E9zdZPCj1zq77hwZhZFad0o27V2CT6PDQng/nXlyO7WGFwy
tEUJ/NorvbumF+YOqa21L+hFk2BZZiiVqyELB91A71YKu95PMJZv4sQ6sBv08jDzlXmA1ARZClNK
drkOVXmF8rnaMlcjQCHYQr8hear/BkPb7YJ+ysaDlwk/ZENKeHhCXOjeXUx5xL3wBoFjuYxNQ13o
tSSJpLCN0Gvb6ibT8XWsHbovg0U6iqseZhw7ZPm/2DuTJjuVLUv/lbKc84y+GeTkNJw+ekUoNMEk
hS49OI3jwK+vj/vSqm4cqRSmzGmZpeUg9fIRcMB9+95rfQscDUEhS2rzCnpschMRSBG2hKY/lXiD
4KUDjt9IQim/YPrRdp5EEgWCpluTwq4Ow1C6x8nKBsyBjXZKSz/HxdkZJ8vNvL1ivXojs1rwSmYL
nLodeE3j/AyIfSbRoDIO4PDRQrgj8B4c+QuHGTrmOnEDa0IeOJlkHKMNIpYcaTvQYk1htnOT4JzO
aIg8geoGWqa41CkspSzPixBikLaqRr19rBTm3gn7zcH1p3gtcm/6gl4ZBVNhAqSPW+RTnA7UxnOG
eVuNKvmBAoOkTWbbO4azhYv7xeGlmFCB96WA6k+lviE9ZroTygzuBUQBSugx7Nxcu1EQTb/zX5wT
EcrcrW9Y/6FNzZ8G3CMux8eVm2rZYVbB0UKuuwG7Mf2I0d2++cLTd4hB8cnF+SZF3kF0asQ8P4rU
bjQyxYboeoSH11FPfcye5GfRX0FZplu38BAtpPnnPlfdBQZffQ8/LVirqn5u0jbfikRHb03E2VNA
ybjhuJse3NrBXgVXbtdPEsobxsut71V/saM/zCQ6Y/gaWdF0nzhW+RDpdrJSJuHwbMum3Lctu0kU
JOW9jQcYPxJeN7yy3gsq7KeM0v4YO92bF8jvegEvBu+ztalyvEWEybOZxeYM9DmIqzYczOybqwD4
yjj76oEvCdVMy9KQzS2MkmaVo39ZTY5kpxV2AvSWjTP20RG4iMfWeqTP26H3LmVVmWfOIuWuGmeC
L3XgwwyjmIsIoLknjCLWuhZxT6lsIl/lu5RQgcKxYh1tOdtBrqtEmOrmV+IJuL9Mr772yxtBEX+c
Fri2ltTBPrJTcT9WgIekQdx6meQVP5MZbdoiGI5SxzGT6tPjVPkuJrNGX6VMjpDAK5SShX1TOe5X
v+g+ZRVZJLqXz9sJG/LayF0UeTh+yFcrcj76WTxoHjWlH/vLj/rDSn2yMBpX3sW1Grd93vxQnUah
CyVsBegIfSV+yUcz8eT9oFVoW8gcN4+zhqvIafyMl01Gzx0cSaCPjkLlTbUEnnJuDnna2rvAS1ry
QYLvg4QGh2mZGZ3N74TALjoMbHV7mPpPeW0dLM1vjpGt9H1vpe4tAVwXzTbmnUaowZEWYrwhXDRg
FSHbh9gxNxQaWp4CwPRO8RhBPRpWteWQHh9ix+Z1pgJHHT7rDwC9tBe1COmGaLwHKvbVQKf+qVLk
L/a2eOiI0HqKbdPcDTZ4ac5VXYiZ7a3RyW8MLMVa6DW3+qjdznp9U3rVDlIfdK14oTWKrDrkbjkt
Oa7tihf3Ww75Uue5vkSG6yx0MH5HUks7ktKPuYv/oY06A0NtPG2cgqycwSwIXOtpj2JJEfZZ2X31
oGy/DxsEnOsJWfoqN3M9HIIZnnoxR1u7ioPTEMWUZ9oXD9EaaLhh3BDfMvwAItY+Y9EtNxj1gtBG
bbhn/SLGLxfR4impbopUV7vZdaKLIjT+HEcErKoF226l1DwRDxMOXHzHbK3azFPn3KZ1grfVrQFS
p1WvLg4IPCzPlnNxLBOHTSn7Gzx5+TrRMGXPE4SQFFv0DrYgGaAEM1jrRJ/fcIQursBkuB+nQtuN
yzmUYoVsILt3OHg38pud2MgMW3PaFPgisAiT6biGvfgtIVSSvdBN12itzZ2bOvJc82GrXBivzkyg
m+NnBvlHjc37P1Hr9PbnSRFf2GD/WU2s2S+V5rU71UTeU9F5+n0Mqumc4ZUDqq40CvNgBuU4xae0
wnCEmX9FxKQVVmbx4qeJu/eXDFwx+B7+smY4qIF0KD9pFMsG4LXQncbojrtLt01X39iQ8yBUW8p5
JKHntXVtEHdujr5QYti5q6pq3qaB2X2rEa2uK4JwV1RooNwRY+sb4pAb6jMXQZeKi73Ta/qpQs68
8SVnKKqN4J4UjOGx801EX0VG+peoCdRO6himsB7n+7rCt+zFmTxzRO23tRd7hyEBTi9blT8h9qof
LJzkHaa9yb80kFP3JbmqhLo5+Y2M/OFtGnPW8bIx915exI8lQ7RVMfvkUcCy+tyTnrivA4I4QSeK
21LLm1e9sUmgklpCpjiZ3aHRsLj0tpM8L+zvRK8vNof/ONG/FI7oPpFFMeKZ8oqQoJxuVwVRs5tH
51PaFM6W5Lfy80LIPOex8BchbfrSCK84y4wiwDDmr62JEj7D3r2TrTOfbaf6oQeDcYrJVztHeBpW
hi3HvZWPPdUE6L/E55MLsrjbI+OLt45ml8C04u/1aHXbKIu+DU0ndwV4xJbjF4maBLuQn3DvuZP7
V+SSBGDFsTz3VHz3Gk7EnZfiflrpQyy+VJVTnHl0WF5wjuy8yWQqpyfdPW4v605y2Nr7daSfBE2H
NX3OAjY0qriN5vKxLM8IgSm4JIM/aEa+ONmBsdETF1hu0uCan2A+PCziuv2QVoTX0M1bB06pdgGN
6jWyY+1zICJ7rTtzQixmVD7CowAmieKfB5NAm6QcCoFoUCtnJmz53HFMXkILnJ9BfF6yLSdz2BFn
m2wX+9pNnsnoZkSBt6agLTd4KOwv9cQfRT4Dkudeb9y9KZryYaas3laJoX1ye44nSTv2G0k+2K5a
ugR6LPVQy9htp1w/BI3e7/m7kkMw0kyi11Bc7KFodzHd77+KOS2+Vp4wwiVznLjrstsNTTm9doLF
R4+DFtJDtWBcTGI8oOqSEYo5ZpuJSu5np/f3gEPqcKJt87nQ5bTNUhsvZIr3+S2QevXc+wIBjJHK
4MEQvn7bwH74XgV9tHUGH+ZZ79k/JO2kTZxP8abOfFiBU1aFgaRDg6XMoYEyimdaUNE3yWD8JsqQ
ZlS9V59j0TfrWFVYSwP5YsV2fqPitNnLHvU9FPCx/jKB538w4Uiu7DEbX/1U9Cwhtv9tSOfkJDR9
2Ods3KRpqcl9QJudPWJwYxGuGyAN5XLQJhD4WI/GvAHpSPi4YBOqE07NMP2Yoa3s2vAvOZq/E473
FH+Bwj/OtgOXfjBJz+zbmTjbwcqAIXepT/HQejeWq+XTSc1owmG1Wd0qBV2jmX2+sYndsFDfIyHM
kbyepBY0BzvyDc5qcRPcVhDgHui25RdD5PHXYgEwrMikT1etmtv1gBnmpTRifUOWbvC9pef2ZMcu
Gbeu1DbFpJmhCd/wCG9XQETH5d+QjfVDirpcmXp61zXxcEfi/HgkIIj+WV6nu8hoWBvz+RIYQbwb
6DeeMy+P7jV+NorSKbgzcQXT4HT9Nam/4iIIVjqytpY3CZFc29Jpxls+D+wEU9y/QdvgPYq/MVv7
pjn6o01zlVSd6qU3oscUnwlNa33Y6A6BPx6viZ+Yb2Up5dq0gi+uJPt1AYa2OFRPNBeLJ3JLTKog
c6Pn3idXCYJafZqGOqFFBpDKlWIstDH4GrYWYAWHQhYcaRKvE/RsQAGzsCLSfOc0C8ZEKArMSRyH
Ou4fW83ntenyy5DEJstdMYcDgN91YpjmsQEQsSn66Tmu5Oe6AXpK9ua2g6FfcxpdGZE+XBam/Qqc
3p4PfF6lZK9dRE8g0pKdevL0ytuPxmKYwJ3eri0gAeQfIIXM+iWVC+PtNHbTbmqx5WB0PAKK6MnW
Yillb7e/DZAxN+Bc8KRIGNyk8u6bQAvtwUqhaFrxDuqG/cPVRfvo5gRuMRGlNWtxkJqnIltbreHu
VTLiE+ozaLMJ9ifOVgGte5lfFFTGfVr2BdEWTsUpMss+g1krNx4RYndZ1muXtNFgk2SztLdsKcEt
oqpkG6TDEwgbNOSdFwHkUAstpDfWDQr4EHZ4gqWY7gEMG23TWd1ljqnou4L2rZRtfAg6t75U9JJC
r1WcoywO2S38FOnrzrp1De1o/X1nvA5PYzU9EHMB02YAtE3dSdXXNC1hX4xHg2TYNg6K0tQZj5E0
SY4lNuqGEJIDEugX0cWXQWhvYsi0DRDXYUuMbHqjx909afCASzyYL7EeefsZkT6+dJLrGdB+892u
5bRSfabF06wH5CUcovzkMFkxvN9oqdtLM6zHBW4gy62GquB+EBYvgCJHqrJIXeY4sc5m0rqIVNVW
eWDhyByVf5vwca9tU6TbIcvLg196574nxtesP6sFUDIVHsfgBt+gnb50WVpvOT5g+mM8FDY2jgYn
d6GqN7O+YThxsbP6aXQy9reWnmxluecqyHHrtUwMMFWpLSjjcTuXI8AUX4RuYdPdS8B91NFoYmPI
rSdP615lQJvOtGjOx8BU2DH1U1TnEo6JrzYlTJiT7atP3RSkNLdqPSyF/jnz8dfiERv2rgyeaqJU
tk1vjRczSTuissiKCSxhHYUjHzxXMB0hyPCmoDNOVpqriW1Qj2noVFMYmMOXIQkenYiWSFZnO1Z6
iXrejFh7hX9ghKw/UT5mhJt+n33Hon9X0fTVgyfqyJc4HW85aMDEserkMWX0OjHPISTQ00MJ1ORC
0MqbF+H9CMRGT+eVARAJa/FcAduRydHyxx07JrgOySvhGanaTcsxICgq/PjibejLA/CRT1ET2Rto
6w8zpOJjFpfZuQVbEQdGtkEd+RUrAf2tknOPkaKpTyK7O+QWYd9TxPYBvqw6z1l25JQUH5Wni52p
Gd8LQzzFefp1wCt7jIVm7HOVFfsywCafU7CeYrLndhal2pns+RZki6/2XR0gCXTnAMOA+WaVQ4GT
0xwPtUasgZMIcW/5ONn8KgFijcoEl0/a3sezOcHula/pyDZyVrHapMkTS7o6FCXGPQt9+84sGewM
bh1/EaMwNrLGqzYT3AfO2T70mHS4Gy3bdM6ws6ryUKj5tZTGuUOBP1vocppRHotc3tZQ+3ErRXlo
FNkrWpB7nvdhtMBdwDgFUcU2NzX6lq7rrstTfKcRNjBGfw0whLs04T80yPLUNt200TrxwKTtgTjt
UJrJQUBFKU1Ipuw1W1zF/IWN6E921G+Q09zJwHjWYj51YpvzHKbx3Mi3HHs4pkfjW1fqBwz4THt1
Kj2ZXYTuHzTTfzRcawliALvTxUfHyreITuBg5ebduIQTMF8j8I0O5WbxXBd1R3hM0bjPSVt9hpRC
+VuJ12bU7sjFXNtG90gE/bRGX39QTCITTotb5rzisz5nABjGlUaOBFvUZizEJz0hMZwqNoSre2MZ
otsa02QeZBBNN3FU72tSh9etn9qYM8qIySyzrsX/reLx2wwg9Ki1JJUPGmTevkcwvlQWjkYF5RZy
48oa+72MQZJN42uZwCCHfngxObY4g66TDBqxNvAdFQEBYqIObmMGCKHfeMfYT4JT02E1BsVfeS80
xAgyXmgy5AeoW2CdQNmo41yOmtvS7dOQVoP4bLdTfzd6dnbUsjS9BNos6CTgdIxLwrwLy93RZ0kP
hAq4IaQi/DsMFsWz3WTqG4LPZtWBFd3wklfFV3ghnNapq+2INV9YEAD1DhfgSCmnifzNdQd7DU8K
pVary80YzPFA/cVMt9Rx4ES0npLBBmvOL4NQF1k4EIiuojTBY78Bpw2HiU5yTDcjHbzH1Nfz/eCN
w9bu5Hc7z+k8MKSiZ7EiQefAL0gwWIXedpI4UBRRV5N0nKOpygejdAdGGsTYyukZcvaROK1+Rdrd
nSvnfGt6oliXUQMtWt6pwfzEKBRchGD+r7lgnxoygA/V3E6bxvG/tzHZcyAQ5G4gFuhJ1oN39O3s
oZ9RL0ZARCRwu7U1Gojw7Pke3gTGyHaoj+0wbyCaQDOujNehxxirGpFBRWLSZuv5vcMv6nk50eWp
Q+Eae7uJwSg+5GkDs6kjoyzKN6Mf3eRl/ICPc2N1aMaSPiEuw573Q0JoOUa7sJbOF9LNMXCOBRiF
mW6eSAFZZf1zXMvvgd5vmogo5tF1tsApUt5j6w4CgQjrAqsteXvfXbKl9prrlyvbYz7nkX1F6QDg
iqgBOFTFqe2HTSyVe6i97FWrGUbkhUmp2N+0mrKI/GwQU3fNgx8ZHLmdh9712lusfuOmjUb3DE1L
biLwHuFQsiuzfFpHn3AHD4LRhhl0cuyH1A4xsdX7IKdsZ3xOMz3iEOq5dYnQ3X82gqy7qUTuXJI+
PXUVUY1ehfk+Gm8zm9dQXzaaiAMGaXfbskbrTY45GRZWSweICW5uZrdKJx+jhtiwyjy4SipN81Ay
sN8mGNLXOWAAvroJ7J1P01p3TZJbORYQ+DKcncJ+HGZs9qOj7jE20Gf09Oeuy4g1i4lfcOI6IfXS
/GqNtDHq8tLH+G0msyouegzUbrYCsBc2BxVvsjjdlDC86eJysIMdrzL6ntbzYImxKO/qWBjkxJgA
nzZRw/SeZIGiHg5WLb38BLfFnVai6QrrwkyWICzDGXLk4L5mkBZJqDswqwK5PpSQWNOy0OkCXOD0
0duvmUgK+vR9N78ktOrG+45WEkRympFqxz8q59Jz/qy3he9OyR37e9TeYrKZ/prz0W+3jNoF/frS
8/R9iak7D9OoGmJzNTIqqSG8NeSXZoAFjDPqDwpCd/KSVxA3sXXTO7YnHkyGYlTTvPd5eh4J8JMP
4HEDCtcYbtVGolGqjlWcBDIMGHfTvHcCDKaCGAN9V4P3YNacz3WunWJ6rxOJGxE3R0YnLS28Jh1E
HBADhglyajDSEfu3Gu3PVaNm/RhMxgxtMhtto99S97j+bYp4gvdYlRqRhpo/bRRpEEBoSj+4Q03h
Y/Yxvo0NRMaWEBR7GNx1Acxt1+edesA3hhYkE82+w36f8TrJ+EuZKXGn5doCDaj6mVQSnb10rQO0
h6dTPMyD5zyVcf45br3QzRIa4AaZH0DOQkJ07nxVvlmkCmsocEixnlr7nsF5fYw1mJBrVkM5PwN+
8v2/hhbrNtcf3FNQdZ+U6F0WmCTU4uh7YktjVxLdFZDSKgZq4LY4T05qbKLMABqZ1aQ6usnMECal
6+iZIcOL4tAN/GOV9fPBKOsCy0eA7Mfrx+cGBKJox/oU9SaHN8rekyrRRJbBaJ4WhsXGWx4SOeQW
re9212pWfejGYNphA/1Waf5NYgagQ9LmqIAo7zgdjSxwM8lzOXjKrRazjrqmINYk4QtRML4+RZ3H
ejya7qWwdeA1AuaRn2fRQRta+2UaZcwMdH4Bs/BWU3QQT9jusm6O9h50gHVMWvw6xVL1UongzZz8
7CBreVMDZdnVg3oi6XY8DXS+7jGKF1tHeW0IvPRL1VfJOgWY2a0s3OirdhZxmHFAg+ExZPVXDx//
Jpjn0B6Zk49Jd4j6hOxJtGscqhoGEc10ZGhn7bGiyE0wmWJrG2raFXHhUiV4n2WScVKuuvE+NkBx
uQvY0TWJseEACzYCPfTF99oHG8buE5FeOPDl7N6j6Qv2qom9DcOV5nukClhHaRDjznVGZjOdse9g
t53atuMsQdoTxzPA8cRdBCv2WW0l26Y68LXTd/X9U4qY5q1hcEBzf95alVLzrQ/Abk0iMnGPgE7g
4eWvucv5s0vZ2moze8yzYeGdjf6WMezjPJblJcghvXUB5HrpyT7YOGWGLda2SooZNFKgSpWcUFrw
7EHX1JMD3SiYvyIPMwmoIT7wvg84HJp09Q1CCY0RtcBUZ13Y64l+hHwpvs1DQD9wNXCjZ7soZxJn
C/uFeOWUCWMtPqFsc06IHuVasxhwwqk4zsuSRbhVlF9sX1SMw6pzgVxw3ej0XEQgFlIpxY3RafOe
miN7hmiZoHlK1JG8lfHIAkZh7UdFvm4F78GW5HOVrFuJSe/vnET9COaXr8/q5ei/ceiruvUgHZTx
JCqf2yDf1LjEj2Nc2w+a43ZHX+L5HxPNvQvKcQqZSZB0MSXVQyKq72Ybmxc+4oV1Vmj3GOnvTc9H
995qpCVFQIe84ofTZoAu2uzsDg5L4Wzb90IacoCFEGGKduMsQgOUzP2J9KYvVlF/YvIoyZ2cYYbo
2iGLOCKbafow5gzy7IneFPvw3m8s7QfgK31dB+D6pnqXmVW9HptZHVghQsdB1OPzkWxLPPeSlxyZ
t+FEBjuzm19iT38ccKIzdTN2TL4WTCshKnZvHkzIROsIafp6SFU4+znPXqkuvUP6j8UjqJhHwv1d
NVMZbxwEAp9M0Xs3sUsSBgfDDjNY1uprzzd7QtGJAesSs/00Z/kzRiE2b9m8cQDqH5DgoXKo1SP4
Ew1w3SKeBrTxRIOIjDDmLUzqse7qJLm1gUf9rZ4oQcm5hWC4bkCkhLkUL3NQBrRnC3Abnc5PY/TM
xJVbLacL1SodKc40Bn12jh3HWTFA9z5ZuWtfCuUUIUKGdEf2CVmh1tsUlASO0srn2vS3fJKkZCXd
eluir+3PXtJUODgM7ZvEGkfuvOYfzDHVb3w52Xx1vGGRgU5FtT7SNCuGapw57t5CHQB2qJ/6tTHn
xs1c919yp1EXEBX5rsg6QjBkbJ8YRnY31oi7fdCrt4r3cSNkmp+gELHTl1X8w01SlELNVvVjSEf/
PJl8aUHzqIYaORtDi33ZDGdP8zZGMCT70kLQYfWzQTFepeva0mFuSBOEikdgquZiwmfQgIHqyOj9
GEhjLxnJ4RgvNiVc1qFFEYF3/pGgvhuvJLANKxSdsXoIRUkwGUpNJ9+QqA5eYg7EOctaDflOlqwc
lEqbtiJiLY+VAXwzqldN6kf7rrXFHqRXyP0i/EKd/1wafY0FLaGdz1PKO4JJ+gxurhyzB63TnrU+
n5hvBYJk6hGqk5pmtnrnri6H/FRUDjMtJuZpVHYnLVdViBh0z6hu3AB2rsgOp1Fp5fgNoBS/FgmA
F3vUvlvG9DgLaRL7HifbvB3OSmVaqAH6qVfTzPHQ8e0fS/P5oGbvh5H15JUY7tBvc0qFlTLm+VDx
sC5RJStOIP9fEH8tiMfu+ztF/KF6q6sf3XtN/N//P/8WxZNi+S/dwNu0eOMXizWmnH9negQO/7Co
3THKYYQC6P5/4jGdf2HXMFHS67hE8IYvKnWG7X3yn/9Bgf2vxWXBP+LnIFaAwMsrBfzvFPGLJej/
yuGxrNpMGm2cSeDvaZj7136X1kfRCiQr5MzU0+wwYtTq5hwAYFdgSvCzaqhSbhQTw3LfJDo5vH5f
fGiBN95bwf79d9C6wHKlY6Llnt97RxJPz0YRSTscrAJhVpLXqrrRXRQ7AHYa/a+pKiHQMWwovnPK
4Q9yprTe6KRkPv7j1/svy8D/qiQnHIbr3X/+x3trDn+Ih4kERzLlgMuT8a9sRqMZB10zdqyeDVp4
3dS/Q/hUr6g1jK0kQvADE9pPz5/LwUrgxnGUG7535c8kc0nr+3y0Q0KlTFYWzz4lZsMgVOmJdaPp
4xCgNdDmb15lOHuXidH97+/3vTXo3/frgWLAQWM7eGiW5/EP005nop1qbGWHNvjQMChkAXylKz8w
PP3yKvbidvqbc7G8z/+8imeBIJyUwVMt2vqlBoq/jYs+u/z+Xt5bgf6+F9d0dBP7G08T0+v7qxAR
KlF8N1ZYq647Kr0j9RVh03ocyQz8/aV+viEXLxWpJQazXdP3rl4TwiQnEOzIg1Rf5Cc0du4pzfT0
6fdX+fmGcKERwUIKBlgNPGPvb6hSJHwNrTaEysv6rQtC/thrFDaRzIvX31/qpxsKLAZqgAYwRPI/
1378Jo5zrXA6LcynkrMD9eFaH4X3wWP76YYCfhpQYMz0bNvlnX9/Q9YcTI5Te1HYTSAot23SLFF0
nY+Ec0p94+1P7wlEA1Zrg5QDxw6und10Lv0ACWcUZrKiMzg0yLLWlur7T39+HYfVGAMkJA8+6Pd3
BfeENGH0vqFYpHa+TlilR2L3y//sKlfPrvWcJiYbLgqR0spDjaYjHBrqj99f5foXYh+AfYPNhsVI
h4l7dZUmyZiA5pUKqaOmS0zMOvkudvUco4A//PGloJHYDu+27bEDLX/KP5aerIJdl9E8CUHP0t6J
NdwwdHX1z57PevHBff1t/v7nTseN4VJ1oGjwE3nQLd5frSy9Pkl06tFqZtoYdknNGC3xnOiUW4Os
nm0XJS2GTD2zj1mZRObJ7oQz3KDSJsDdSqSBgaCbFWLBCM70ij6AeLGRlg9rd1FNPKddXTePnZ8H
aIWAp8tViRoElqGjBOdfrxD3dORSHyFjgFyhb7z0FbJRp3YI53R/LVskPKGC3ludUiGCCCxp54JZ
pDu1E54yyoNytV5Sew70qPYT8NpnUx/aM6BbMK9Fb2njBxCXn9+Gvz3Ly14Y6A7ds/cPTcrIZPKl
q7CMMotpD95i3EN+OGbYiX7/Niz/Ve9/n8WyjEMdfy+ZP+6VJ3bSQHPFHOzCvDG009Bz6xHzvrCq
Wu1Ox9J10rAFP/z+or+4PyowdgsL/zdf8NVLYVlGA5y6m0JUwfo2jem840GLCMaWMOo/uMNfXQyN
KiwmtI6+pZvvH2aHcyHhEY/hRAgN8DU1HpbnsLJQYW3++L5M3+Hcu6y0bFJXv1uXg16Jm3gK/x1o
Ksr81VVjiV6os778/lLLgnD1u1k21s2APcM39euNQ4/iwRrEOIYaUeY0o4rgKCCu7dOqNM+1ro0v
sJPJFDSnTPvjBQSLqe9ywrECwniui8ZsEIXng6QNycrFk2LVGUMXv1vyJoagVMP293f68++HfX/Z
kLlfDOLXl2v8oDXJOSD6rhdQIxP3vp0X33FOE/73V1peu/fP1MJSD4bHIX4Nx+zVIuz6DA3cKJjx
vzhvXe9EYa9N+R9/21yEG2EJdpdTwNXrSBEO23Ziul9jB4LmhzIlkAkpJ7r0/rDIxO/+7lJX33bd
uSJOp1IPxWDYq5FgKDoZhvvHrwNXobogbG+BZLlXpSz7cunrvQ8bZ5EBMhxAf8h0fBUlbv3Bs/vF
D4TXnV4K57bFu3F1qU5oGYOkVA+hRKHYk8u0xG6cD77i67MIjw3PNEZqdmI2Zeuq/Atardc71svQ
zDKmkIOLzocMPj391hpTh+4JaPcHl/zFOw5CIgjYJ9FI82W9X6PYTVy9bFw99DvzE3DW/uQVyReT
yemf/1gcO6kCveUd52jw/kJOOXVQ5hE0MuqYnoYplsdh7pMdw5zpg6/pF/dEgUGjiwMdZ6xrEplt
qYxUYnMKoUpGwT5OPGHuRqdvPYymVjTu//jj5RxnuobL2QAF09WvRiwexLjamanTAkI/2ua1V7X7
wbnxF6/Gu4tcnZcJQ0IM5jMjMI2EYJSgboxNk4xrTU7zE3qLj8hgV7AUz+dd5IJQfThYWfxoV0tS
1eFCwDI1A0lm0AOrplBqG+HGQQRiJC7ByiXW4fVUSHxAlgAQsU5JC8rXntcUj5Gh5ydmSjDvdX6o
6MvEOPX1T587VZJLBW4vp7Lg+iiNWCv1BcUW0GSV7NJOfHat0frguS+v5fuVmf/2pTPgAdMAHnP1
GFotFnXm4CMCatN8KSMveuL/lH5wlZ9/XZYWyiHGJDz4gBbPu8oYHwG1JHjtcPIKkGHzeJNN4i0q
57889N6/f2zWLy9G3UHaNWgg9+9//0cZbkzE4elJrMK28tHR1KkpSd9gfjffjCZyg9WQlLXaCdGV
aFMm4dZnjKaYsvVWM3G65KLAx0GIc7+WmtUOpzivEW9oVYTAgBEa5Ga3dexyK3WH7yAofZQ6GW/L
tLeqGa5d7+qpuYOBINA12f2tTmvAWPQeSfCUN0zMYQ6oohqPGQ4UTBR6ng5vZusKzScBrWm/c8AQ
FvkQAfBvip7swcEWbv7xKmIbhsVTYnkkpXfBXvzztBJ3k6wxBVJS+XaxtZCQrGVqB2tArh9d6ueX
bIGkmjZbixFwHrvamUUDk7xJGxUG6LF2ZFaYqETSjwh8P/XcfIo1ki+h1jHwY4p/tSubxI/FQlrE
EHjZt1LN45upCPd140Bbp9MszpDi6zNx9KCyzNG8rUhJ+OiP+HltdhHmcd50eLp0wa7edFwxEktC
M4TFSI5WnCH4TgbPWvVulN78/kX/+anS5mQVc2i6Lrd7tS7nbtCU5aLkdW0pVzqS9M1MAsHm91f5
xQ2xb7Lt2wjGDFo3718T22q1CsHqEHJyqlaZM5sPpNSjgcwa8wNw3a8v5VDgw+tjy17+/R8frq7l
XR+LjktlQ/EQQ25ZLSfZVzzj2X/nrjB0s0K4bKXXiCffM5QG7WMImy7t0EhgJxGm49y4sVH+11Dh
/wlp+fkgyO/kOi64VYpg8GBXtzVmSJ4ctApNEGwZwYYy9x8xFtw6iVmvvMKOVn/+ky0LH1O+pdq6
ph7OnicndPRcsNYxxpEds610e9zj/vuoovv5J6O/RreQBjNbiPc3QO8fP1mT2g3wF3MI+yRaMkkh
GiNt8LalGOfw93cV8Jje71Rgc/SAipjWise39f4xBszGE9GMGBi72dNWymmbZjtSFTcrXTYNGUCG
CdwkM6f0BtGKj4qEGJzpD1uyUEtJnNH5yH2gwPw97/+Kubdt1Jb8FRaBSfEq0uZ5ReZKf0g8NXzw
ki4vxvUd0053ydhmz6SofH8tdyziXuHdCL2euyktbEGk5eXb3z/Xn39CnzhnRjZLu4K1+eqrq7qi
6DTsqWEwtU/kELX7pGKTpnaKd7+/0q/uB5obKwnNOIfv7v39IGBIBA4gM8ROIO9IjHDWMfE3H7wn
v7gKIGWmT45pMw6yr/Y1o7J8zUlbLAamVa1jsC27pVP8xydAUpw5UYBVMzitX5MhU/grs6a6eMeg
p5SshmWFS0MDNvrBQ/v55wmAw/Dms4Euc7erwtgpRZAnTpzssC+lJBGABpb8rxOQtY/IYz8vVFyK
MwyDMxCCVGvvfx87R5S54MHRa1emDftJUh1oXUHvEpyX8SyVQYDYBJv6o5v8+Tdbhn/Lrr1A92gl
vb+yRqRVAIYk3WXUbBnBSA0ytEpM9Z++G1Sh1J+8gPxkdMmu7jBHsmjk8//m7Mx25DaCbftFBEgm
x9camtXq1mDN9gshyzbneebXn5U6uPd0ZRFFtPxgGBCsqExGRkZG7Nhbzj502gwTCwMLLtOMO9nu
zWoku7YMvkRF3rqOYmU00eN0O6od5cyoUW/BLzDxvt95st/EQ5qyvA9c+Edlq01tDpFS+nFa6jAA
dFk/HjWjR0zH0XsdmEeRjhlodeFr//amVYIFREPdOMw2yrTpzm1z4zX8DgaDyQ4Ew6I0ha+/3Vj3
bTiCT4dIpnimzWufkL98m/vGh6mU+G1UjncsbuyvRcjSHZghGdy2lBxrpLrQLw7FCoFeUjAy4/HQ
zyJ6fmW0crhlBO9d6hUcCVex4qCpWzp66QRDwVxZ6TaciAmYw30rcneuYjxWcBJOHQuBRle5T5KK
/StQSw5qVIygF2F+GPVJ9HSqPdn2LUsu5QLqSVSTyMevv9NUNEZRLvSi3cL8xyEn+Va5XcWQT+Tt
eKbcGXVNxHeEAPgXr1clAjcaMDrEYUQQVxZTwXOVwNqBTLtepMunAmjXk9CX5nkGNnx+/W568q1B
y5vgr+YI9dABt6sqEZidk/OwibzLiKg1utr9njyAXMTNIqHgJp+TS7SVRc6eiRaOjql4MrK3iz8B
BqOn9CXWmvyNs47Zz/tLu3F6Hn3UTw22lGvHsZXP169TaQFRFIEnNLS/xq5gKMCudkLXr0K6siwC
MNUMeqd08V3lju6ieQxRKDeDPgQ3d3RgLtHPi9cMDLSUBYJny1Qipznl8Fs86FFjv1vtpfm2JlZV
PLoFfEuMDCNQdzSAAvysgAxGx8XSq+owm5k9vIfUAEDk/a3Z8GyZwhAOee8T25UnCoDr0aINawZa
MfcBzGnxOQ71CKI+JJbvm9r6CqhbyNMqm8rqo3nxU8+FQ8wMQg0tPz9f+gsjsvrjfStbC6JUSb2c
oGABY7k+qq6ZdSgQNhZFH6M8oJkMHtWmSAWVZXr5DVMyvHFqTAOE5LWpjhdxkRg1XBwjoiS5AIxY
JkILJn967XMVB+aYyJobCTS1pmtL8di2cwjLW5BDQfmmsRLrmEE1tJOXbW0dACSqACSA5M2KFWYS
Y6KsxnjFAro4m1AnstEtO/lxru2EuV/1BPWskJxLelCUdFBBul7R0g3d5HepFaSV0z9Mk+Of+3Ux
IBA0urNpzCW4OFE9O92afoZ/aHnPsAAslOBsz+ihMtFSQdR4/3NuRCUaBVzE7DEpjqUcBU+DdT4k
zQqqskveW/bs/Jkj8n7hmomOJYwqO5fktj1EZeRgB+UOZQtgvzBQ307sAM1D/QgX27uBkdkhMaoT
s1P/3F/c1uFzXYqIkCnagFWUEOgP/sAwKvOEMf03muyx+AgLZbizpC0PgkuBTMWydcKJciISoIyM
+y4cPrst3o0rQ241FeKLNkbGjqmNBfmmSZYBP5rBfymXf4SSfb2MmHLz3gkKLcd3mIHdeUHcJGiO
R9eU9g6BC05atTNh1ehoaoBbgzJzW8hIYfKx4qT4vIqieqxiq35iRmuvt7iRA8iei6z2kgDzSro+
G3YK7XXVZk4wZ2tan9JhqP8e+ClAYKe5bR/T3MuQJFvM8IfuIg5531M2viFPMp8L06Xw7EqM4stK
EnxzXjoXFrmb2VPVr+P6U+FoVhADJD7fNyX/KiUI+MAdwcogdM7JU/MAhDRBP7BQviaqhF2zQr+b
9bT+nyqgOgzVMMXHTE1qDh88a+rmoKnHLHq4/ys2txtKKpcXB+8bT3HauCqrvloMJ3AWpIphGQuH
/AQbUPwWuS5kOVu3GT6SpNcnOEvEjvGt3eZzChyYrjkVruvdBsTYpJoLzejYm13AeON00TXHedDE
mu7s9taJeWlK/vmLepPkjKVW17nBULYOEnQMgRtQ7p3u7+aWFY+ylqB6QBqpPoSTaR1FSRMocMN0
uVhG7j+aqekff8MKOQT/2NJzlLVAvld2aMA5ARrVy2Mn0u+ybLVz+DeX8sKI/HYvNmwSq4vM5ewE
dizgPrLnT/rqRTtfZSvCQHjNLSCht46r3AJiAWNqSWxPNvUMsXkhhC7NM1Wx+ABh7Q8kVYcdl9ta
ls/z1+PyBYWpnjoz9ZK2LXmcgQNOvlHbz54numXlTrq35dk+WGcAtDQLb0rspRYnIk1yzCRQjTi8
og/NGjIji6jfzopuTXF7go6WZR5f6ktdf6iImV53gdQnKBOSCYnoPRXUrQ7rWvxz3+82LZGv0Iwh
HaOodG1pjvt5LjLNDhJzas5OqWmnxWjcU9+Ue80Dh7/qOjiyKAswEqkfCbr6msiFsTI56DAxPTnd
l5mzdoxXIzwNg2E+hExcP/7G0rBEIDSolano77xqvZWrlGCc6f1H2SE8UbWY3o0ggs/3Td164K9O
FqTwPnAGS+2LuDwri7yocI00jy86HHdHP2eS8zesIBIheInp+s3JgpFPb7uVBaXQDl0GvRjfwtSb
7zRebu8wahwmfJLy2UyGoJzfNNWZheNRGDDrKWAtc/VjP0VjUKYMIeXTKI7TDKNI107mZTIoNt1f
5JaX0Ir5X5QGFTi51S9ilNtrVGrdiRgFTeOxBE540LuheRtCRh14SxbuJO63l6XPITMRZ9K5S7xf
qlEv7MEuX1U8huzA9lrgQnOlI2/vw575TztStzoBrfD+ABEYvuvoOuzFlNtgKa0DmAPSYJOrK1e1
UbU9zNsTx8+3l/ExQwZ5epynxiqCsI3t/NQPvvOPu3Q8xe7v84bLyha/S2JEu5f/ut7nLO/QGeLl
EZhm6Z18+OxP+pzt9fo3wovBeXeJyzIZUav8VpoxeJHH8GKwVBwHzIhZWsbR7Ps9NagtU4KWELMm
HA1TFaCBY7zVc9tkQenkIoBa5eWjv/rrp3ip852LdNOWTPGoYEq0hPKySrKCh2BbOEEcihVWnCx/
TiauvDqBfPP+d9o0BfgQiA9oYjz0+juVWi2x0bUTNK0Oc7Bt8pBtSK9c6hs7LrF1FKSSKfVU0hDL
l8764ii0bup3pmjJdHp3eWtGk3ky4Qc+jpNnfbGssr40BdwLSb0bc7ackWox2QD1SN5Ayn4uehia
40LevFqJfW6rpghSR2921rdlhWwYKCXlYgjvla3Ma7dIFjodgTGukAlNnXeapmyv4bppxadtgbKH
BEgpNyqvigG2OtsO8jZN3reWVbzVjFF8uu8WW1bQmOHawdPxC2UtEzzeFqHaCiItYkRDnxJ4fPV2
JzhuOJ/DcxR3oHVMUqcEiXKohV/pNvq1mYuOgREmRxeULy6wvnrbuNJIPxzyEJuqtKrjShs1obvc
pYFf5bCeT3H6IFAbOL1y27BiWVxwqLVQyFcFE0nxTS40N0aaLG4uE9xKzKJ72U5162bbsCITUdlK
BU+mjllFnamXrbvEAYkXg4/Il/c/GT33TtCpdq9uDEtjTMrx6OTSvqm6jBNk9loPKAzum+pnMcgq
+xjPe52d2wIXyAh2jX4gg9k8puXF/SI6IHE/+lmfMaYrq8JfYPR1mYddkmZJv2rCj9pTAStb8x8C
IS5UkUs1l0ff7kVzbipnni/2GuraQzqPTvJ+sf26+X7/08rJxev8kiof6SXxg3uGXpDirDp0Zchk
4KzNjMhJwbRv+a9Y3FacfGgfoPmIG3vUUa42zPahrrUlhSNZT8THvpxHtAoNp+zjneh9iyx0JU6B
dAnoGc6lilM1acpYtJcmMCZWcLAPfZOP0C+G4fKRgqHnfEy8bvzZhoVtfMu1dGy+17YLR3VkJm7y
DHwUKR4NggvnzZqQFz4x2FzvgdxvMj5+I78MtToqv6RASsanNR481LaeBFHbZ9U5CSNjPHr2WM/H
EuhG+cEoC0a2KVQkI2ME7BaUepPu75zNW8gWj2vKtYQZYA5g0JWYBgtW2bTMEwdVVvXtqUzw6oMn
wjD/EyKb2f1szGY1QT+GQE2cH8xS2PmPqtKbv5sSVKhxvu9QN5koP4dqLuFACiuRvlw7fJbomsi8
KgtMCGbpQ/vIAKyomb03kmh5CzlVveMsNzFdNm/lzUtGQetbLVQB+hjgKOHu8zU7eo/iV/4TT391
PUNaYUINIBenhO6Ysiw9pv8c5wWFU7M/wCpSHutU7x/ub56itgqkll40KCdLDt5S9FOVy6p0tdy+
1NOAHJCqYu4k7nJohrGAhNRKoNa42Is7eUc7Dw37iVJYnT8iI5D8HMp6Ld/PhSnWS+WNfn2MXFdj
JMmMB8biezE251SDCOhHNaV6wZi+6N12L1e4PRN0e9kjAB2Uf3lhX+/S4g6hY9dtESROVPlH34jg
1o2K0NaPoVcz10IR1R2hP0WI6Ayi1XSOhpgtbcclbm8S3q0gi+j8UMqjwX/9M3xKz9ZCXhsM9tJe
prb72fhR+oZBrb2XyIa3A2aiYcUdQj6hjsr2+rimzBPAhDA6xRemPeNTrReZFHhyTusAF9h9B9lw
ds+kJ8yrB770G4j8mhUwLa1RFqR6HH/ol9Bez05qrPnrTzG1Idm1Z/STGSi57hfXFv3nNJpSuwhs
cCTnRXec+JCm2fKM2sz615hne1XJ20/Gp7I5XWRO8vksF/7CoNaL0gyttQqawcjfzZLlzc5pGZQ+
hBz393DLFKhdwJGcY5eewbUppB9w0jWtgsFJ4rOzeBA0rpXNoB+cr69NBUEmgK6g+oBMAQpzSnBG
AwpxsiKpAni9u8PiDMm5t5ls7HlI7lwEm8t6YUqezRc7WGjaukCNxQ5CcH0sTaQ23MmsOXIwqt7f
wVuvZ1XMaHDCSdh9U4nx88xzoXLaKsjsvDkOdv4mM9CrpQphHLLMXXbM3Tq9NAdVAuMu5FC+4oxW
V1DDaWooYvp0fUo7pgl4oXY76efGRXptRokaw0pOMUMFwRxSG5+6KQ1/ePMyImkSoYxEU+4oyNim
Q+Skyxt/LPu/piLfU6Dd+or0QXgcU2XgDaGsdcmMQaPniMOsyfA+X0DBoyAzXlrLqM/3v+KWKQB8
sFHQdAB8Kq4dZokrgJphJh+N6QcGXtvAaIFZj7PnP9y3tOUvgBZNH0wEmZI6x9novIopmuXB2iCB
U3thdszX7o2mA+nXw/qf+9a21gXamhcE7WssKlvo9zSRnLooAhhRoIpOFuOiw/5w6Ucz3tnCLc98
aUpxmayP3NCpYnnfDYT+BRhqcRq7MXd24sjWDgJjtcHbct04aunENVrfLLyoCJj1jT5TaEBWCXqO
B5TU5icjHZ2dLybj0lXVmQ9lQ5sgYcm0V9U9XLU0YuSDPaxzHapEYPKPLmRUHzpfj/4lxVvfi2Ec
39RJb+8UUje3lI4EwA3cD5jVtVfOIknnQcMrW39wn8WcQDgyQ/Xd/8ankywrjKiCuabvfm0HyTM7
tmEWCZa4g5fKDcGh9umys4/SAdR9JDenVMrTT44xXVtp64oCbOFihaQZJk3b+bxw8j8aRgu1UIbS
UlF7UL/ePwFbewj0iCyVHIi+tXKyhY3qTjUiJ2doQChbGpnnlif05/tWts4ZDQka/bzZSVaVtUHI
BS9AxtrKdOx+2OgO5D/iCKDSB6rtSXa6b03+bepOAt2l0mUxb0O0uN5JToDeJLGXB5Nj5l9gpcgv
cMa1D3Awdt9g3zeD+/Y2TgBj4LT7ZZGb1r+SJRjFUGhtlOYBeG69+IROQlV/01IY7A9wBa7FoRi1
1YK7cC3jH32d1nuX7MZHBHtDaZ2RHN7mahJLQkSpDJL9oPJg+9XTrn5nlTCk31/mlhVQX7wdedjg
LUrdDYYPWMbTtQhAFvywmJKFbUd7NZ4cCIEclJL4eKDeKqZQZDDr2JVJRK4zUR9F6JlveGaF1c6Z
3vBI7GCFaiUFDRV3UglKLDHg6iDT0WeczcWEl8xEzihBE/c39s2CgIV3BiAJNbHjkau5cTcVQeQK
YGVpVTG/D2NKFV1+wxCATIIwU22M/F77/byUNbS/nLJOcl1rURm9ZQxw/OP1VhiTJPMmHYBvSYm6
JLD5AuCUqAuc5tjHaf1QCnevl7nlbHKugFkMgiKZ4/VaKBvAu6xzqyRjEb+zI7DyQPMg59uJfxux
QpZfDYZSLRqZalOjYZTFSDW9DKi8d4inWw10hZYF12I017xkkEPSzNcnqQCeJKKRxjOLU3bQ6hoP
qSSyx04zdWYck+mcJZn18PrvxF8vEzZa3XAAXe8gzLXw2vCMDfSRWo9m8pSYSmOv/7RRFGTQkIYz
9J7MWzGMfW0G1YpqGqK+DJgYel7cYkGZ0QcQN30yo/6z1ndPw2i9qYR9WZcFskqR+jufcMtVaAvD
ACPrzaba0EwhahVFupaBEEWPECbvjB6G4Z3DtRUwSH+p0TJyThta/vnLN9PqDbqf52WQs+CHeqi7
d3VDR79y0j2U6NaCOFp0H8jteVYr59g255QCQlsG6VQ7h6F13MMcR69u5xFpLVCEkDjY3JJqUbI1
EdRZxgbP7zLPPsYiTPp3VYSizpO2IOD0em+0PPJsQi7mPOU8L5meUWsteZiRnx3qMWmf61IsO1fU
5kf6PytqpgZype4M1B2CxoK9cTXM+ZzD3390hnnvzt1I15Cp5wYhAeWYqXPPzKtT/LPyKjBH13gH
vRzcpVBThYeuRlkYLXbxiWOx16zcsgoqnUa6z8gQJGLXXpgvIluTTCuDWjA6ee7nPu0+w/24fnXW
wv9rodjWHuZBN5rfiPq8yuSUFxUlkoxrw5iBMBpByiBFOfEIg+c6Hgbb7femorZ8H5yMkMVThv7U
L+jH2drPLiNPbZMgPJdJJQITmZ/73rgZtQgX6DJyknlBKKcZhDE6tmKsAi0tjA8DSpoIpYrm2CA2
81krouU4J5P+mNfa9KcVU6uo1nFBtrZ3d37J5gd98UOU8ClivQFDTTGrWMbv0M8VB83XPmZa+w1J
yPoAB/TX+0vf2mAKZ74H25jLP8rKCQZIySCmHFh1E5+mjqF3u2v2kNGbVqiBkyfyDiX3uXaXMIkb
pzbwU+rr6L3m2Z96DgHt/aVsnXawOv/fiOKTDuBKBxqwKrDNJDxP1oLaNs+oS+sazeufmkyE+pD3
MDSHVyqfCdx+kjgGgQWNLv8L5Z/sIMww/ff+gjZagDC2vDAjveXFJRNZTVgbcBwG4zChjOkcS8/8
5OvJX67enRsteu674X0894fQ7N/lCNqW2n+Vs/eu3txXmQwB2eF6UK86R1ugnjcq8pNlCp9Sf6we
jTGr3wzAQXf2Ve6b8lQzaLLjjzTAGR9Vrjp9qGyNBlER5KL/TxeIH6X6+GiU89cULrmds7ZpjLoI
LXBmIiiOX++u4cyI3LRxGaxu06UHlOC05nHS3LU8jmlijpc0Iy/7jbyB/BIYvcNr1DGVZM9tR69v
awQ4E2ddoYqezWNXLKiFTwga3HefrUMnb3NG9RCZginsen1xn5u1NdJSKea6Y2porYb2aLvlFD/c
N7TlILSfZLZFM5G++LWhBfVRkdtpGczkDH901iTOeV9Vx0Us7c4321wTcEaQmhJvrQbqsHHNmLmH
Muh7V5LFR9qDveb2Ts1sa0HcbVzozElT6Vde8G3s9+NsdmUAN14ZjPMMw/44tOeugK779XtHP4Ea
NS1hGLqUj5RW0E5Xa10Cv4Nl+xChE4U45NjQiTVni07YfXMb+8emydKLJINhI68/lZ41cSy8oQys
LCTmL+Zy9CZr3XnibuwfL0IY40DEM/2ghkdjWhn9AY5Dr8nxk4M9TFX92A2VMI96O2d7B1n+aCVq
0EwA/EGZmCKBOpoyj7FdJOuYBmsW5dpbivFedIijrEUYtwlF/q6qfSe/NJnrtBcRoki2c9K21ivn
cIFEg3ah23C9q5HN+GhqijTQ0fb50LfL/Jhorncxyby+vvoD8hD4VamQrLQqO2hpzJqpMVQSNLZR
xI9NaVffiB3xHqp8Y0lgXIQJBIV3nFDBHZPdFcLNjDzoFwZjXCrvgdei6p1C7bpzBDZ8ElOSCkRO
V9ISvd693FicPMmtPJhR1nhsRpgFKzTVdr7RlhX8kQRP4rxv5hQL06msucVKipriEZUdxALdsj+9
/vNAFsWgHRXAW5I1VG1b2XvFCrDLn8x8IX6che5/961sfRymiLlA4NHkra34Wzo4g95rVGnDwk8/
0Rn30Po12+Ex15ZoJ9OXu68cLpI2ckPs0DhW+9QL+dwwTUkejHZXP6Otxhu34ktCqDKG597gacio
+y7D6sYSHTkzRS6OYihDt9dOMf2C+SQZjZ88nY5dig5VKSagE2Kedr7ZVvsOhgf5xWhK0riQicKL
NKsRZdmNaZjzyDD+Rj8J2Ent/BjL9jviNi4ScIf8nXG0di6ZDYeUEGiG6RhBYRBF+Yj+0CTpsMyU
58rRRV9DM8+OaN3XZ1SSSVMyP8HxjmNer82HaVanw5oHibtmB32tysPkr4/JRAFNFIha3/fMrUXJ
gjA9GBDWjNZdm3MHdwTDa2aBHnvVB7dwrORYUGqbz79hB37xXwk4DUjlHkPBd/QsRjhpcUbDAZBh
9QgwpH99zIDI5/+sKFUKDd6eCKR2HuhIeF+8EElF4WTTawcRaZLJWtkvUCHodOUTFWj3FJ1dEmpr
3tJZt6BvZQ/djpdvHaiXVpQdG52Zn27kxIwhhGQ4gTwtnafibEar9WonIFRQA6FFTNedyv21E4xL
mehu7ghGc2cq91HjfkXO2vv5WhfgaUR2K8f/mKdRqS/qsY+jZerMICpwgXRFKRz9tD2m543gQJ+P
4RnJpQDGxFUWU7bDlE1aYgSRbh1KbfngIO259G1/SJDhRKPtLezcl84pAmCaO9maDDzXsdcBoCYZ
LcHD8WhQ/S+KK6DTzFPnmucOD1kvsq8C1mfUxAurfBMWWbTHKXV7gCFUR0IAUDANTso719/OtAae
XxEmvcHvkUzL5nOxxv1OgviLU+Z6ZdSswNezMCC7Nz7vIVA8+KhrIaWagg71ZVZ2zKOhy4IYkcT4
BJAJ9fEZSEca9AywtieRDWF7sCeRp4epjrTloMdz3r+pckNol3hEXfVg9WbWXqxpIR9iQAAlnMTN
xvYJoazmR1It1X+jsdTFKdJm/n/kbcLuQP7bLihAonh7KChdZCgtmnn34Jdpm527SmQ/axvI7/v7
7ntL9kCxFcQS35Z0BNCecusMpG4I4MpSD9269BhXCKc+ao3dM5DS91F0ygCGTsdmnZL3vair/ojm
1fo5zCALRfgadsWTa0x5ekpFmfWnrhkGhMatPDKewrFyEXguRG/teORtFJE/mg4x2QAzpzfjzFol
kij0qaguuvvUxUhhl+MYP+jGkO2YuvVETOEeZAByhkAt/dk9AOayF1XgCsTS8mEdju1YtDv347YV
ehV0oekOq42/vIKKbkZ9K3ByhH3pbfQorNb6qyMiaxHISUgabarsyrdG2o/HXOJViKoV/vOCXjR8
rln4Wno06VHCB09IORnsnXJ2UY/X/XZlLWVGxbKqEIajx7xCCjfuUfjdZoWYYlqMAM9zh/bDdZjI
vaZshrWqg6TP27fjrBufujZFEclGOa41QnFMkq7cSUXlX6oEDQnvkN0r7hXg09dG66JZUJ3P62Cc
ZvOTw+WMilMVwRca+YdI17qHoaIH6buafdk5rDJvUU3LZhKldsB/APOuTTe+22khA2uBGeZ5fcm6
KouOtL+ppUx903237NBGH5cTc5lGvU+grg1TpDdXvUGjjBaEs5MA3V4NvOGZhQJiQGJHffz6B/WW
G8804iqQVzODsYWP5OfBKPsvFMryh6nO57/ub8GeQSWz0w1EDNIS59Ld7I9hLO33UTiNH3U7W9Bn
3Zsb2bQmoY8wJuBnKi9ebYZ22w4sL87K/iMw+uEPCzqoz6M+nEMk+na+71YUgHICf5ad7Jv5MmO1
4rKMCWveWIXfOqBSxwle2J/3t3AreJIUSRZuTind/+tvpqeL8EKdMGPQJTwnc6Z9ymYE7pdZi77f
N7W1f8zQ66SVcHnyIL02FSa1BabSwxSEAP/4rVdekF7yD2y4F3hzVOxAILeWRi8PHhKKmtxmyvlA
uK5ZGsRUg7pw8rd16JpHWLTE2dBTeyd32FqaxNZQPCUpY4L4emlaEo6a7VF7j+lqDGAsV3+GJsz1
5wP6Nm70Rq80P925rbcchHo06YpEbEO3cG00DjUz6wvae4UYuw6ldretnyZdX8rPr/9wJBmEVGGD
glen2bRimZYhK+rA08ICadIo+mzHen7S4IA5a0a+7ixsazdh4eY6Z1CcJpvy4RBfbsLR5KC11FLR
yjTpepWGU50QhkcNE4KUvcGmW4vc5vglxKUwCDgqJjde1nmBrQPXRFLrgBDhcmAK8Ses918G5oN2
sogta4LGLM4JPx6MaNcfrp2buBdTB1Pdapbp0W2hiB79xf3H1jLvy5yib3n/A96eBLxDNixBqUB+
op68OqxqdhIVW9Fp1tnq9O5jV6P4GzPT/eW+qa21MbsiJW9oOzMveL02R3QWIdmugxp01Kcwn/vs
EIa6hTwGN+Kjix7OnqDP7TlgxBJsmxxIA5Ogsis27erqScPHg3grOduzlZ3WeRU76dLWHlLXolYH
7p2ioPzzFwUZMnlGBpFwCyKm5sdAm+blR9FoHvK/QqQ7H2xrSfKVD5BT1vrVo13aRT6OdD+DuAzd
Y4ga5wk51PjVeSZQrxdWlHPmOlBwpVrVBAJijlNpJeKUzlm+s3G3aRlWGKrkE5loiqpna7bWpG3m
GW8XTfqYLabxbTAS6zzZbfXHohntBOgH/fH7fri5g0wc0Qs1gECoQLN4Yj5cy8smiNAsQqR2tGHw
tyPG3E73DW35hRxt+n+GlNBfiUhkVl80QdGH+Zuqs7XzAInjVx+dyp2dvM012UleBGRYiLNA+Hbt
gu6QObY9OnVgL0ZcnOGlN46z0Vmn0tDozVje4D0MuZUF7lisO9nI5leUtLOyzyUxwNe2nRE0sYjS
BjYS+7EQ+r8RCiHQNfVB06YPSTT9uL+tm9/vhT3lchsG11+TBntOWA8ny0sWRK7DvdHMTSvUFVyG
RT1qhEoCOZbQJJUuH28c2xKiiWYAwSeMh/tr2XIRUAx8MLBSdHblr3gROtxkNUVeW3VQlkN0oVtI
qGK88lNL9e3TfVNbC3ppSolSyBNUS+HgIkMRpfZRgNwYjkVjhZ9/ww7anL+4vvlMSn3QsFsXHNPQ
BDkP8z8BWGbOUZvCeE8oYOs6IfWAXBEoGK1B5arUhnlMC4sQpVfN8hPtj5zaXe5RZ3EaN9DaBW31
+yvb+lhkFHSZGNeF6Ef+ohcfKzKcKR9NXAIge4x+Q2tfrCqan8zOtD/eN7WxOMlPSU6M/BgRRFmc
m4SCeREU1yur7hmX1sfuuUYdOz3RZ+5/NlXYv77XKqWkoLJDL0YyyCghZNCTnB4RuL2imJ0f5S8B
eM/Syj0lsI0SJekUiD2ZM/IUUh/jrj4Qiay5DLRs8D8atZOcWy9pniy9CZ/BGnhfs65JH6zZ8QJg
d/5Xe9GS14oxkhdTCuBtTIWDd5T6uIkEqsuWAHbp5EA640GrHpYxipODFrrzq18bV7ZUyqsydFK3
Sgx2dhJoL/uZQx6JnvLaMtR43282XFQ+oeicSNQxYPNrFxUlfGdZ3FUBUmT9pbX77tGMkvBLGNfp
zqo24gmTHrKNTXwkJVcCpKjWIV/ThenChDk10w2rjzMakK/uNkhu0/+zolwuCYOtblIMclwydS6z
W83fS230do7b5lrwRVpBoPaZwbvetnl1M2FlrMV2x+nQeKE4D2497ST3W55vQyBCjVw+J3D+azNW
waepTZwO5cTPi621f5g0d+k9xIfBmd407fQwGcwyG452XEXb71zUG6vEPFgl0nyQ6epl03ZFu/Sw
xAZaPiadJGrxT1Y+1M3OOjeCFxkdwxbyTWEAHbpe5tSjk+N1INvAf8WB763NOe90VMpp/D6Gbf76
CSd0TXjCQB3GnpLuK/ZGiszwGJXgto3sx5z6+kd9Wd3T/aO1tXsvrSgfTw8ZI2+dsAziMazPw1SP
x75o/3u9ESaoDI4Ugx18puulDPms2VXkloHZhOZzqY/OGWfY4/DaWoocBWPkDaIwzF1baZAHTPOS
UG+ARHka8z5+tofZ2Uk45IVxXYQEzkWjSz6+KCarjKXhujoJBUWw9QxK/I1w/PjdMHP/r7GPmvYj
oghaC6N45j2R2U5+cH8jt3wQzn4gXnQseHUqPhFao2tPaUEJ2xdP5RpGx7qc35nm8L3qyBTuG9va
T2RomH/GEmNoSpBy7TIFmgcqNSmy+qmIHOtN2RnpHpf9RnCnek1qRV5AJVVtdjE5NdbxyDy3UcbL
X1OrWcdGz7NTrCf+699IlI0kXwpVMooeSjLg++OQdTrOXq1R8RfjP8Zjwazp+f6+bS1IkgcB92NV
vFyu/VAr7LxIc4Ef9qb2HE4tegDFKN4hIxftxKStT0TJiLlU4GSSyuTaVFMblBEFpqymKk4FSrOn
NdvNEGUJQ3V5vg5TXqRSUPsoJY44RLk9Dv2SITNvOs1+chyFe0C3+L3jtv/yqkbyJqLvhVLo66EM
FPpwAajUDFk7UvbSZ0LXiGu+WN1Bv9cao/mXBhv4zpne3MYXVpRtjFYtXvOWBeaznSKcmVjJk5UW
0U71fnMfSQ+BacrwpKo7lQ0U7XbNiH9c1hPwAn1pJY189JDEw/zB0uL4HQog3ZvcH8kbLWfwdjxz
I3bJcj7VdXZUUJO+dpfeGYwljhnggvPOf1tFRnoedU3/Y2kn522ZwBrvuZUb8D/70eHVhwIyIArb
jLPa5KZK6h8niE52GvDU3nfbdyZDY98LY7b/qhi9fn3cIjqCYAYVTm9XhbK1mt00vZaAGfUdFIAH
s3qnp6bz5f6CNnzmyooSS5C6jFFSAQS71m32FOlNZF8cv273eI037RB8iVeSLO6XCPaL55k/JGOX
NaymmOz+IBj6aA/ZEi97tZaNqMXTDEltnU8E2Es5aXWtV95MoycY+uqcL7V19qb0W91Ur0cN0eYl
5SCYkJQy63TthIa5GjgDhpK49J/irnkfGr67k2BvrQZ1WCg7mASScOhrIx5pQDKsjKwKnaPU18N7
Z3XiUzGkyz/3/UAmSEpwZKaZ+WlZBObxpwTHakTLr+oMLDXjMRyYNjqKShfnbOj74ZgbXok6LoxS
j/fNbrkFtVmJY5TihWoNGIWwgViSSPaH2Tl4Rp2dLCgGXn+/ODwpiVdyyI5W1vU25qufFZoLet1O
i/TYCHN6SNzdDGBrLZSjwNOaMP5QilCsDGBTRNMXgQcfw8FthurDJKLsx/0d24i+lFOojTJXj8qT
upbeyesaTAdW/Hx81pZet888OL3vUTZUxyhuvC8wUGVHO4604uA1qbGzmRs+SWEbiQmAZuBs1eir
tavBixxA+7oya1AMzMBB2zE/LQ0C8PfXurGjV6aUPLGy/VSkMQOgzP65J691fwhu8N8yAkbJ5DqT
8fb6sw2FVec93SJYlPMGLHv3Y9Qj5/IbK3EpS4FUQtJCTQBqozOLCfnRoNRjgEoTt4VBln++b2Xr
0yAMJOlopWy82sQRhYCdI2W/ujxCltlPeu042nn/jIra9OW+ra1v879z51Iw4uaZkojG6iaD53Lf
N/QVfTlepkf1p9+wQhMdym4AvKA1rj9Ooy1tDRgDZ5sQbDkYVpMH2aKvf983s3GoAP7x+gYCyPCO
Ohar99Zcp8lIrpv2y4d1iZ2hObTZxMCqBcVQdyj0eFhO/tAhVZjF8fA0DuGUzDtHa2tPiYR0PRBX
B1muRJAaKeO4msIiWOfo7yVNjHeekRQ73aOttdIxJQwysQlaTtnSotPBNwouLn8Q8QFCQA+StvGr
bfd/xKZ4Fun4duxhl8uMdQelvOWe3GQcNNYH6ka5MieGqEejKDjOte2eeI7p56ivwIA32R5z2OYi
fwG+6bmAi1YWyYD/WhsO81ih3f/T5JDvdm774Prh99VdH7RkhjlG/FlY+c6pkEtQrtFfPQkaBrxv
KUVf+2s/hFGTZQydhWXXFMfGjtY/RWN2n7xWa91Pca+nzkPCkE57ppiwrDuXw+YOc42CgqbeckMq
BhmIlsSZX8Cm7zmoGAptPOpGPp5tECjm4f6h2XjFSzVxJhbpbZGcKIEToajsfzg7rx67jSAL/yIC
zOGVN3NGI1nJll8IR+ac+ev36/ECK5IXl7gLC4YBQ1PTzeruCqfOqSyNWFiJZOOIwppWM3PUa26g
k9pbiWHsVafvnQ9xPEThQOjXr77q5OvqnA647lgIuoZJMvpj5stau7Oyu3ZI1mBTFg/6mpuNEbRO
miQ7u/SKkyM40s8HG6zi8zVaCwwYGRBZNoz5q9XoXamxHMC+RcT4nmSU5WsQj3tMmPfWIs4cwTDv
NdHq0iP1uQkLtcUlCklOILEtg4utJ9bnx75wz/F+tiJ+i5/C+8RsaLP3GvSXjRP/XZSQTzhOEPye
+oP8fF4E2TrlI8ZIFKQmV6aMTOpK6rh8nK5xjkNVBscZwO758YLubhtRHH5NNruZ4pZ9Oy1yg22j
o5v8DZGX75qFrf3z2Mq9I0Qng0l//lCNW30cqh4hIr9cFwBnfmfA8rPSN84hraXejcc9JMSdEB++
RkphhgiqNqwdTATIdgqfxWXqm7fQLv0PUmZOv/Agml+YFADkoe0JAtxzC+oecJ+gOkAFf+Xi2VBa
EqTl+YWOVnWARshwy1CZDwJxvHNm762OigRoOHSKiLBWZdNQSfoqkFQel6jrvkRKnaduqxrBqfFn
/9cWxbkTbCJPny5ckHEfh9QCy8z7LP1+jvsxHKwmv1p2U37Uksw6oMVenx67ycYZsULWzGwn9UuB
kV1aoaRUy2i4ZtfO1sb0TS2Hdv5kmX66pxq4+V4YEoz/mNBpD6zRF1IPBryJ0vTKEF3NnKoeIhjr
FG6cNHuvx501CegFwxBgYYl2Vq7fRJI6xKadXmO/c2x0IuT4XI+a+uwJo0j6Pm0OgzM0fOuBGLpJ
4N2rMLniOqGXD4b/A/LQ5hAYCPEdEsUsj4+/1XYLqUwJsm2R7XEPrf2wa0Zj7Kr4aoRh/dmR5OEv
vxq6G9MPzg5Ge0s1QfMZWJMgVyNmJW1f+kVuTG0fxnV8VUYmfVGRHF56ZLM/9pPc/agLzT7JUue8
OP3QvORoW12LJo8+BcCUdha9/ZhclYLGHKYcvuW6Z9FnRuMbWcaiIfL2ZJioz1EcKztWNkdcEIMz
5ctTAjE36t3L5UKMbvRtaUfXWlYlKEJG+/Pg9NMhiObuz3qUp0/FMMtP126FVfqoYMUpGG6UB2yo
SKgdTNFV7qb6S6fJ4+eaKvOnx25zbwexg8YZCOxt/UWC59NODT26VpChHZKq7dyKosXODm7eG9Yi
4ieo5DjgTNkvd9A2s1IJBiO6oqeYfaq1EIWn3An1FMh7Nfxj6EBEH6/rXfxqERFjUlA4QrgFFyaO
ujQZZX0HA24ZX2c1UaLvjlQnvWsqtaZ9lKgcz1d7LrXsoEHzOx86q7f/GHWz9o/0U2T/JJdJ3b6o
9P2li8Yn1g911naJO/v9mLodt6LaUbCPi+yj3NkxshODOuXSF193Wv9NQfxyeEkh5zM9pU2k6BT7
UV/fHi9xe+KJ4GiRiP2kFLi+yUjH61nWQukimchCHmCXSf5wqjwAcmvFzY/HxjYJhoh7OGAiF0ah
a53ih4NWBqQ2MUwkZXm25rZ8mXO7/mgXTf+qp7789wQQjJqx018eW956qAH0BIFqjIPLXuMBzUFB
9M+Uo6sipfbJbHIAIKh8P/uM0yjhSYVKg50U46xLdzESuzKVxuSMB87cvpAkqsmZ6aamcgH3ozgF
rqJLrpWZgqR7coHkTLQ1OIOcP3Hml6YzLeBn+1JwdSTTl92kl9RjCnfxHtJg4y+Q5IOxFREY491M
ri3tRKMUmUY9R1etT+xPlItQO2sjWz23fQuG6PGiNif+nZGf8X5eCYqGa+esBJtfqXXRVRqVv5AN
ZaxrUt4GR/o4S/WOb95bGLLh5DIEEBrWlgurnbkrpMIMr4Xq16c29c0rV3P14oN+3AnPN08BpU8x
BCVII+lfr2GNfgFtOJIRXGRTrMQfmiEyjM9Dotp/5FYfhoe6k4LZzVsr2+m93lkj9Qtmr0gNAQyv
DYNYVrMR1c1r3/TKway5p/vWTg6jPe5RUWwOHGsUKjR8N/D7DHqstnMcQloPHAU7hvoOFana9ZXB
3/H6ewvC78ngafOKCtjSCmxzug2Ve3xlNjU8pYHEWjQ5Ps1JsYfW3y6ITWNOndyNwI9G7NLUIM1z
4Ux6cC2zsT/Nk618Tp16D+K4XRDRvwV0gmuKuuS6A5SZVTDXdqhe0jZJ/kxt8nZHK+NvQU3H9/Hh
2nohpqBOEHQdtJTfxzJ/ynpz4rxShkidp8n4mtWBV3bR5zxXfq+m/K2py6fPly4AXeL253rcTP7J
EdVdphqUSxm29tXv0KuKDbX0Ushnd66NO5uIQwDMIVDAzU3xKX9aWQ3wLwT+r1zk3PqKyM58A2ue
uIrUhjvPyh1LzBvQlhFZANfiyik6JrOYS1aUSzplGgrjZXcwS1O+oHKwJ8iwvQtJOPBAuHT5ZIyC
LReV11M6mDbktUXQt4eOIRglTf6yY+lY0wXY8Y07zs51K8YbiIkVpvKXxkwtUOUGQNmlkS3toxz1
8WsrIxj92APvWiFBZ+RXqBeugdAKONqSmR7l0jbm9BbBkXOSw3gvy737jUBAEzoKVpo14ARuaETF
mS+6ODnzQy4zu5T6KseP/qoqs9nrrN63JgjRgFjxnqx2LrQDhr9KS4FpcbAOyqDU5xnNoXNaPs8l
RwpKzEZgA7EtleKVmzeanksRsJSLHdbGS1Tl8TWf6qfZjYUVkRhBmCo0b1d17yZy7MSJDbavV4Zb
k+vd2Z+reieD2F5GuBn4YIZaAQuQfS4dLvSr0Q7CRGU6SZAcypmcNefZMrJX1R9zxe0zps5cH5Hm
acfVtx/MEMqqlNkphsHfvFofHEhSFNc6JIZx4LxkkDS47ejYXjiXT5P/8UYBORE4LtAfPJDLRUrj
6FudPjIXXNPfV+zWOCj2tKd5vT1VAt6CQzDDQzFpjfIA8ilTx3amSxakg2tFbemm2bTHyn7PCm0Q
8alUFEHXVsowm2FID2fGeMLhQIKvHsvW3qsdbRIGBsCBW0D4qgiJqDXeUyol22nScWRUQtdebD83
/9U7VBxyu4h+1PNsH5vQyX9Li3ZvBmDrFtwYzKkDNSVeIj9afisZUa9QY+7l0gRjfc36YCYss6pT
VsZPI4LE5cRbxQ0FTwgZ0tJU6tfWEDIKf2lsRmKZzTVsl/54epuapjqgYWGdxS+THdoxVn579goG
IUeUTjDKP/xZ2tbVYob7LTJ5wBT/74i5KQTA2urvp61QmCN6wpQAbq5uKkuOrd7POwPKqdCEkczO
+m9tXOp7rY87Hw1wE8AqUVoCrbaK4VMni8MqC7RL3oTyienX/lhPU3aMwPacnloSr6NA44G0FreH
eFmWGyd1xRTIeghPohX6sztpfRAccnnaK0Kvztl/dpAMRGBEnIV1jTapuXoLwFQ3bbKlgxKG+ilk
imLnElxdv/9ZcZh5ocyIFOKGQqaY5zGMsVLncfcXc10W8kh+0NdHOVOnf/vMTrRbNNlGtmP47vJ+
Mry6EgOeFzBBZnkrYXP7klIK+drSRN7Jy+9ZQXyRxQmVUaZ7lx+raJm+HpFhuuUWyVzeZs41rKXp
j+dd4mcrq7VIFvo6TZZVN0Pv5g9hYTufYig09gTCVoHg+7cCI0YNBQAXF9TKjDr4xdyibH6Lw/7V
bIcvOSs7GF03u2MJ39/zi+JlpA1NhAtkZmXNDlJ/jtusvTHxqI9H8GglAnjTLO8N1N5zQaJbbkJs
UcVYnV3wW61mFUkLyWkDkCqX4I2g7VeM0y9hV/X5B9kPg/KExpU+XR+v8c6OGkC4ABXQfgH+tLqA
C71PdKpw3a1pgScdehloyNkaM+iV69bXjD+TLB1AeD22emfBOCMzE7AL0YZeM/kXplLNBk/KLY2D
2E0M079YRAiRS6SI1ptSxS+2pDdPyi8L9wGChVgxvVshibBKzOexDpIhnTGrSgMqWoUTvWThrH5+
vLo7R45CG95Je4lPKq/MOIjpJU4U1jfDb/zOnRtikm9hNAV7XCh3DQEipYAPZTXlhuXZhvgp1/vI
5Gz3VuSOAdR4Uj8+Kbsgdo1WGe0lbn1uSU38Fj+nlFOJlg9EmjdNLV5HyequhjL7l8d7top2MMJ4
vrhBOAWU69cnO+ks1a+mprqNRpu8WGXzZ1dV1JuRP3uxU3UuP/mBb4THNFeLPW797RkAlEeCTmWD
GRHe6eUCC0dtWqpO5S0uh+ZzWaZorUnKMEH5Z1noExhBUzzZ9Xxfr8BrCsgH0d06TzfMTLYGjfXq
BYHIoaKY/7nMGH05lekw3XSrb4/0Pts/H2/zvaWicUmIDJiN4eVVaFdLbcRIiVrfFBrX9UUeJ5Cj
mU4YBuFDGqlulxf6tHMetqcdQAspDs+PKLms18rgqGIHcH/fpnis30qn65RfcogJ0g+SA7+Vy5SY
FF3LYnbqXx8vd3tARMkWrKNwXypXqwMCHsUcmz4rbkHrZy8+ilR0MMonJ6XEt2RwFcwQbWyyj7WE
N+OBtTkNQ3HrqjG5SGpVfRraaq9Vd+fTifFYngeESrlfVp8OnLGdx2la3GT4wl7MLHf+RRmwP5JW
5uigKdmTyqj/LQt4g0wtjnR+XTG19RRcvqoWtzoYErjROvR0IxSHH3+iVdz6v1bIdKjJcvTWOSiD
KYbeJtCJF+ZUHIrA7FzVB7KnFf5eGemuNzCuIhDm3DLre7mWfUVjMIYdHIzubHdDftPScS9quLsg
WjXMGYMo3ng7D2qoAJ4obn5MPBRE9Xzs9X74PNRRc368d3ddgu8jxtwpxa1LVVVsWA0jMcVNDYd5
cDO/Vs8ICEO8oEyG9ar4pfpcFf2/r0VVm0ImxItg9ZdXpRoUxKmIMd1GLbF+NyDhdgvZij5njrWn
2HXva3E/4heM1PHArYIiVB4QrpInHENV+hNMV+YxBNDlPt7Ce1+LaQBG+Im+hALCckGNGBYZ9aC8
Mf3bfYvT2vzcB07jBZW8N31+zxS4eA4URxUI56o81kutWdUppkJS7kPQJN1panPjOHV5uBPV3du7
n02J///Tk01uNle0/Iqbo8VVcaTSbcbHkkBw5zm5ZwcECEeKF5RiyOobKbkyK6MSFDcz08ZzEhrm
pdZhe33+G4GWAGpET0UUM5erKSqAzFUVoziQl6X/ykxxrh8UBhz8lyFH1fD/4RIQDgokDU5uvdNW
/rR5sTy0dm7NON7UlUc9cMJrrFaZO6lJunOA7+0fMeJ/04eit7hcGZMbkHk03Ons2nwstGx267Kt
jk/vn+iK8gyKsg5czUsrbdE62Kk4tK00GKiYdO13yHvV/gMVHSXYsXbntQeCRIBN7RQunbVmYRwb
Qa7mDnerb8nXOIN+M1AndwpsN0Eq/pDoQbLj7pt7kIYs09cCRCamHteVnEhiYgJiuPxmZZL8yYzf
yvJQynN7HCBKPz3ezLu2aE/xjtCoopS53MxeV0uptnF5ew6JmqS0q8tzkdd8tSaItU+1ZA07l+7G
S0giSAwJT2kXCLzC0mSZGqHu08C5yVM0fUipDB9SRD9+ebywzfVEoCDaObQTKYRgZ2lF8kc9tdsU
K4URHNS61d+KYsqvsVNNO9fGPVNilJ25KjAmTFcsTUVDIed2DnP9OAaFS/G7Ppfiam/jKHgOuv5O
FSlAAYgUcZ55I5em5LxXc8Rig1uVpcbVl2TnTe2s9LVuTfnZYFMU8Hn1RU+Htu96A7VSDgtrMoJb
EFuIuUrV9zyZ9rQQN+4nlDwIZYHig26ldrdcT5qnvhU1vXVVjfktUxQv8gfbRbrkay/5T/YHuNNp
DtGgIldG9YVOyNKYD94j11DxuMWE9yez9cPUtf3YP1b8tSdnht6NCUkKYuj/cEdLY7rSBkJbJr/F
Rqwe83B23FnL94CS78X5n2BNwgzvFcksQABR/l09JswxD4UDvvVmq63fu2neNeUh7KJMv6aG3RRe
C3/J+ALANz3WJa+bmw9R+FaFSmvs4Mg331Iku1xYiCeDFebyWq7YmIUejW2zvVPuIITtO/IV3J/x
w47r8UMDccy087RtLXIpU7UVEaNgMl29BKVs+W1etektas36t8ZS/Ffmf7PEs7vEyo7AZyJlx+Tm
8oKsiLlOUX50oItbT8M6bWsbdamnt5oJajeLMuVgj/reoODmRoE+mRl00FzgbUE6rTw1bHDi0Tf6
2zDRjSFS6VxIOepDMRt7lMTvr8nSg8jZ4ZUiCxNp0XpFdsppCJqqvYVdMH7QlQkdnypsAizK8auT
IgBoK0bnaqiJXko1z1/J26w/hsCw3MjXoyeHK/BoamkwaEN0Bb5yM6HLMAcA0iqrb3ne1j/AEapu
7bTJjrNuvyM5NOCM9zBCBQC1dFa5Ufx5dILm1vV6F55GU5MQf4LO4NlgT6TR5GaC0Jb++zqknP0I
YdSwaW+2pLQfs8JIz5PWJD8QzVWPj1+87ZJo4YGvohrIwugmL5fEWMCQDlKf34oYsmTXnCXjc6PK
49fHZra+SeQKnoAWsoWIyhpYPKWVRqA3Y6Y19QMRDBz1HRluNEMO/NjU5nxTGmAlgpAZfDGJ+3JF
02xXzEEW860KhsoNyz5wk1hLjjQrazTnix+PzW1WBloMNC/vHp0TkGqrWKjRK0Bcjtbdkhld47Rs
FRguod3hcd+DEN8xRYDHSIe4tSEEX7lf1QWyPRlTfyu6YDparPSty5TqpSj9p4tGAg1N/5hKPGkA
ye5yE8MmNyHDi9Vbl8FIAL1byRSWme0EJuIXXtwi9LUYhKKHZoJc3EAzZrN0ykpJVbLBNjiHg28h
hppEf/Q60mNGXqqvWcWNunO6xBfZWKUQR1NZ0DKtcxtt1Bxpckb1Jveaf6rDuj7NrR2dnSod3pS5
7V+sXM/eajP1/4bXY69gsTlxFHhAxgl2cjp68rrdqxdlzNCFM92k2pSPEPqPkAw2TydwWCH/gFcW
HBQ+s8rpQWTaaaJwCpp8zI9Tb/5rNJV6HExlrya3Xg/hEYmioMGHklyAbJeu4jPYnyZjI3tM5kgf
B865V2r6Xgtv7SrvVqgsQiskmIXWD85IWJs5kT17vmyXAt76tdaHX1TgDW4bGr+DYj4/Ptfra0QY
JDqnWEvQzHu6OmxIMsSTBfW+l2bm6AZWaB6nMbRcXUu/N3n45bG1O5sohi5U8jcUvDaUg3VllKaV
VKPXMdp/1GvJP7RRW+1cjeJT/Oz5hDvQ+9CIp0DLZbzuj0siogZ+N3hBkhd/G4WiH4tx7i9j5adX
v2q039I4zs9tsRuy37OMgBaVJNHiwPuXTtJqfpUZVjx4uhJXx7GZm6NaNc2RX2c625lVfGpG+Gz8
qna+Pd7Z9aUp1kxcROMGrigxWL60XKdjOWvD0HtJm8snoPjSAeEG2c39+dn7GU0t2mpIXvF+ka6u
I8sxAoaidnnrdeVsfoXqgMnvSgm/lta4N+H3/rOWn5KSEwVwQcEvEsjVBe20qRxGvdJ5o2bGMnqo
cxZ6sdSY/TcexzQ6hvqQxV/toQ6C69Rr4ew2Yxbbb0rvhMrBkUEJeQRVgXSaUnkMjoaORtHOTbvd
e40qs0Co8WhtR3wGXR8GdRw7jzkqcB9IB5Yf+9guzk6X7kGF7tkiLwQmgRPTx11tiNEXUdygiOtF
mVkcOkppr0M2hJylcvz22KW2hxVHBpKOnDxv/4ZCMwlCJWfiHJdKyuaLY7fqtymNn9Rpo10EfBV5
EdhZxADKGrQg+1nR2IHZeH3n+IcoNdNDYOrtzifa5ILvZkA4kfRhhbrs8nyoueoDMEY+Zta14g8Z
PdN/xwAKzbaN21NSmtNLiCLImX60fKpaO7wZ4WBfH2/onW/HmNs7UxCtMab7l79D5hvzGNty4yWx
nL8Zfhl/qNV2pJSVjTsEAndMEdAQrjGPyNW+riNFZhaXdjE5XtrPiafGQGkqQ+ouZvs0toUZCVyf
BoiQFWaDhRv9VENV56xtej+zPTktFTeom/gcBKW/806toxlhheedG040qLnkVlYsHWAQYbwXWl1w
RqfZBpIUF1dItf1z0/TJN52Ax3OyLDqXk5lcHn+67cVOSZXBNpELkqev+5pzlvdI3/mWV4EH/DB1
5mtFxH0jt5nPRAvVee4V5aPGnMPxseHt+8zHE+O9gmaK4dyVz6h+2xjGHNuebqW/hRUc6XDYJpBb
ppPbBPJe/LE98xx26OW5xUT7f/10QvBTJ2SflidFCRSeQTd4DQ/O6fGi3rXultc61QG8RjDjUTJY
VwWp7VcAeSTVUzXU6UAbhkbvEafK3dECxczF7YzhP42pFQrUx5VdfMztVqtvWVYXEShJXh5a5q2q
fEyy2opuINT9X4eoMlV3ssdOujZ14X+Y0wIuaJcpCSNwU3ABgcvAS7NHdL31DVDDxDLQsPNUkdMu
XZOK5EQWZCgeHR+mTCa/lTUEu8Z0+KhQcRnOudQYAAwqiZKTbU6lsjNjuvURcnSaF/gnKj3kuMtf
YPDnFrrrQPVSBZlqFwnW1v4W5Pb0qz1a1nwI2Zdu54LZOAq2hC4Uk2CmQHOu7lOJwICp1jb26jkd
L4kTRucGEMT1saPcs0J2KzCVpLgbwsZJ9wuDDlDi6aUU+jfdr7ryAFXClO68D3cMMRHMbA3Oz3LW
CFwGwFolmYfES+2S6Tk5b09VUIdfn16OIP4BBIW3iCn/5Yeqo7qVxjBKPXAZjMQaU3WII3gOH1vZ
3P3U/BhGomTMjwF3Itb604Vc1pGhj4MfecUAI5MZl+qHQoUeQ1PTJ6UMiUGEKQpjAt/FYNKqqdWk
CSrkZhx7oInmo1SN/gERGuvJuuK7FYHrAG9BYXFN49bkdVjQpYk8jFWkJkpaVIdkDIu922+TfbEc
XmiB4KXKwXda7lxu92nuZHnk9UNt/9Ims35K48q4jLocfBgsqbrQGlWerA6I1dGWBtolyH5JWJZG
qYBXY4zomxei8foHYxzTH6ndh6+h1cdfKs0cPsUmZJuPfUT4wOICJv0S1SM+moB8rIuostFPupLo
sZepUnb2q0gG1cvt+bwVxv8YAAQBCAZJWy7NmW2KsnqUeFYcaSc9gOvSV/Q9cO0df8fPCSPBd9PH
XT+RYRgm3ZRZiVepwxBfkAjT57OWNGFwyJxsF752zxzVPWrrCNrwdq2OlwUdiK1JQ+lVdeB7w8iT
bzdKeAZslO9cspuXhTIvlyxfCQgsyfnqki2mvmzaqqw839GG8ugAxEg/MhBhZgewyypStZFTqoRb
c9dfAq2EAPDxB9yuFWERgGvUrESUt27w9qVqdDZzMJ7WG/ORnf5b5uk+hP28d8a3Rw9LbOg7+SSd
i9XVGAR1Dn9hW3mQq/gfSknSEWO3rF+IxbVjMhrO1bDm6DnqRpFCwaXBu81oJWwQ6xJZ2INkNqK2
IHGbxwsDj82hGsEC9lWS7xy4OzsJchiGYyY46Zjpq1PuJ7LvKL5ZeJWCeDg1FnWOD4M6NM1JaWVf
2olX72wnHVdCZQajOHdrJwUhgHqdQ7xhauFwVvx2egVgM32ymHr8ZM6p8gnNpz29s02MTkbKbSaU
CQjUaQAtjzvSuX2S+03sWaQEb7C1aSerH4sbI3ZK4OZl2MVf5qxygrcylYzm0maZtbPN23uNJBLN
EWa2RSNz/StMjLxrQ29LNzjTIsTLLdvl8djrLN6xwpPHVe0IvXuKdcuFVpNK0yWq/dtcBeEnpuu+
M8caf3l89u4ZEZ0nUQvnkZVXRhJ1bo3KSP1bHmXpOZ/S9qAlkLM+trL1S41JCCCiAnFAYrP6ZglX
SqjqeeBNCpwWM6yVXpEx1Rka0h630dYUlyZlI5HukzCuoe8OUzG5oQ2FlzESNh5MdIsgcjYkI4KP
Z4CG+/HKtt5ICoPrIycFUzt4mOVHktKqn8zaTr0ySdVjlmqalyYz0PpgHD9ECMedFSu0jmUTDKch
GJ6k5uYgkK3yRDD9zYVMJWVpPkvFuyt1s4deViodC10DNqJT7ehdhCemPTK9rbdgjmIN85FCsnKd
H6fMt0etVcxelk76NSwd+4j0SHR6vKfbT8gIEG0goKLUhAhil4tqiRmGdApnL/BN+iW1ZjWu02b0
gXw4vvaqf3etIZYtdpCa16a4344ofkvW5Cly1VwMs0flp8JLGzSavj9e2Hb7eOPQN0MAGVwMnfrl
wpwoHyDSH3vK4FoVUAePY+aDdBDhj+1slyTeUt0hbOa5gSdqZScHo0em1nua38suIorFNYWf4Nx2
8p6q1L0lkaKRmb7X99dMPE6DxtMMfsSzpC67yk7enQMJ0tvHCxIbswwkxc8nAdSFisnmXStHadSY
XlE8SwZMD3OYliPSFaLMDbf5MPZngnX5yeljzpYARRMrg+wgmVp3CK08VEbfLhUvAalxjBHLPgR1
ZB06J3lS2/zdFD1dQSAt8KHr6eM6y2Z5ziLF00b6uFOfZucQWe6dc7X9VuI+JHR9XxMQ86VbGGo5
wQWsyV5PpfRUBwqcXuW0J6d21woQRPiwRTC3Lu6EkQJVT2DLnpX43XmqjNnV2nqPi2lb3BFbJTh2
BE6DvuNqMdM8wwHTj7I3W3UwnvFvPfp3TDM1f8lHtdUuFhUZ/VMrTX11qGsDjpxegvLnxNUTDh9T
uavCa5mXnX0NEgNcZmj4oSS5clY1BnObWWp/V6Y8yU4ytOv8hT5HqyRuQiJToymdPdWqe9smxqYV
pLjgU16T6sSjWteEhhMl93j8rjJn/yLw+XsnaXs1MEFE9Q0gFo8G1dulDwQEqWk7dZNn+VJ+lnNH
tI0S+6AF1ZMkrzi1GFYicAEEzZD2Ovvjs/gRYpxcrHoBlrwcGD6DdcrVqrr59Ph+uLN51KHxNdHG
Ac+7ulj1Uo2srIknTyYIPExTpbpWbwfHx1bu7B1oAeqJ6LUyv7c+P1E6BXC9TKPXFnV1nWoIS6Iy
Cw/F1O4JOGxNwRLA/tFdJHLaUGsbuuR0RexXHleD+pamsvJ77IzaC7M20g4O554pSs3ELzDo3AmY
pmh0rFGrvYaw/YoaS3FoewNW6tLeAYRu0wXoXph+xBbtHkKIpe8hfRGqcVdXnqoCrXKTIJNMV6p7
qXJBIRbZuR+VsDgDOY6dp19EofhJbkQjEWz5mhOyaAvb6DjyXlVMyg18YntqJMU6ZxHtoMdesn2r
0BgFbyQqEYzqrWcCA8TY9LA0a6/OpezaWKlzbZU8P2Rd1h/6TjZ30vet79Nn4r0n+qMqS9d0uatU
eo2hK/TMCwcnu4H91k+B1H99vKitk2CEb0ZvkVYpr/DSyJBkmV7lc+blkxz+cILBOk5MqtyoJwyn
502RkIjWPfSTG4At+OdIJrfKPJpW3SFMK8NNaz845kUY/j9MgfFm2pEslorfalWJ4JEb/CHzOtP4
R5tr9cpUWXAMylbfSYC2TkEwBsibVja98w35ljOpRYoeceUNdEL/zCw9LzwkPLrpLCtNHNKhoFK4
c13ds4nDkzsKxAUI3+U3A/imlzGaCl4wh91XmNaaY5xp0TmIy+h31JidHXt3fERkBrg9/QFIaFZl
2sAoZHmW8tIbHT2V3EwtrdnVK7lKyLzk8t/HbnJndXC0UzbiDz3xdYzbjwPdcpoDHlk+LNe6mrqV
rXz3R+k2zmN5fmztztpA54vbi4VtcXBmNOilBqkZfSqkss5llyv1CbmAOrgCw2z39EbvnGkghLTj
yJapNKwbq3bXzE6ZRmBL7HT8KgeksENZ518eL+rOFtIQh9zkXb9yk44Mkw5NS+t3dDsL56yYUUgQ
VBqXFgzzLUF/9OlXGjCOIK0Ci4lO/bqbo+cR1aEu6D3ABbYbaMbkGWXQ7Lxnd/ZOUOQCn2JwA/ji
yu2tIS80lSFNb4x7cHCZ09ximlXXx3u3fcsYNeCnc0GJOGqNwYlpFKiRlPSeBIr1uzxP/VGfE/PS
+lZxRMy9+SBNmvLsVY9PiJFmtpErBE6p5YnO5Sg2I+gdvaFWtC+RqoWf6sr68Xhlm/3DCKPfQpSN
OJTvtTQSTHbU5qHUe8EENmGK4+yQJ+EeOe49K+TBxLtUEogSV02QTNUmRyI29+ykSI9tpveu7sx7
JbTNsRWHCJ40evnwSNJyW64FNh2rK2AVo2M/WR/RDUUGwKrij0OeBc9/G+ohIIwph4rXf2UqDqWu
ypJ68KRBalRPdrJ2PIboGj071sD1Q75DeZfvTzFmXRZsdWngy+eDxzHTv1hSX7kaKrvfnvaC99Ed
oiVyBUoxy51jogGJ+xpXM8ZgailYd92tNU0j2snsN34gNDZpu4JjphUG9fnSTtf5fctTMnoRvn0k
eRxfs7Csn72+scIt945ipu1qr1bDLLPT09mXPWVKo8M8NKFb9E56KttdasONywlTHFKCdjD9HKDl
guJA66ZJSWXPhD4sczPb7wly+UAEvCFFmNPj77SpPxrM0tCO4t+Et9Q9l+bGGfVrI2JloBzjs9x0
0u/90Olf2ywKzyFBCbBOZTxqmv9PDRXu7bH1O4slvqAOLhT7SCbF1/25CTxK+QguRfaiUNFfzMJy
EA7Lo0OkRdXO47G5cFmoQfdSkFOA5VpP3semEXcW0wGeTGXwMOXdx8HWT5KaDCfLyl7nrNijSN66
phg25ECLOV6gaatUOdKKTJtAQ3h13Y2Va0rKX4zpOc+Ci4V8qAMkTROchww6rn1z0uKYYyB7klaC
NOwtTnYh9yeltJqdR2v7uaCmEoM6gLVEC3OVgMUwJSSoOiuenOf+P0M7Dqe8tIqDVnbyTr/5jimS
ZMFIzu4JjMDSM5y8n6XMrn3PH4uociN5NE4yA+uuHzjTszQsbKHIyGnECHQMNbulMcQcuf6d2Ccx
l6J/zVzLPE2tnpTho/vLe8+ZBroEToy66tJKnTLQmPmJ5SXRkJ+6UhXk03Wxkyls/ZwxAQAVAsOH
l6/Vy21Qp6EvJ6YnVVFxTqIgaV1zSOwTEyXRze+G8UDB4OkyLloCNOiZhSDc5L9Xvp4HQZvw7Fie
VmqDi/cUF0kvp521bQJO3hG6QMIANVU2dLmDva6Al/ZVzdMqTT2ZWhX+Eof0TgJNsl7tQCuefZNF
pR2QtgBDkiys6WxC0YckKmhetArhcmYnC0hJ/PTXJy9B3keBVAY1zxvDANdyVb6fDxIqm1hJAv/3
dtJz18nq4XXs5mFnA5dXEueJqw+EEjmWYJvdAOdoN/rwKSndubTHDDMg6TR3VAZpbyp0eXz/M0QI
/a5rKGZyVl9qyH2yg3noz7Wj5Odg7MEC9FX0imDRXjP1vimyEFoVAq2/OrxaEIf0Mqb+PLTaadS0
5mOhtP3nbt4DUN/bPF5IEN4CRk1rZPmdgoYZj6SxWVNLFX9w4tbNJm2P5ES87//Xqvhv50gNmMMk
FuRZXi0nRMoH2SWsNK0evASjbpylSGsOgMLMQwrs4BezkMaXVu52srllJPBumHyYhwr3AB64dsMK
7aBYRYPkHCiadAFRHRIYtqV8kc2xPsZxJV/BDCpnBGido5nqeyJGd76jCIBFB40HbdNdqBD2jOcZ
+20u5a48JMmhifLJy/Iy3gk7VoD9/10rXVdan6JpveZRLSW91qK0HM5TDkOJ76vORcrr/qLpQXM0
4Yt3O2WeXoTGuBCrtE6RgoLCZLeWayhjce0yqFPyObG+Pr4K7rgYM6MUGEWfW+SFSxcLk5rxiD5m
D/6HszPZcRtptvATEeA8bElJVA2eh7a9IexuN2cyyeT89PfL+u/CogolVAMNb4x2KJOZkTGcc2Jo
jOOW+m04TU1yeNnKUwtld8YwQ+mD0g7iVvtPbWSlW/rNOJ/sHjRQA+zjrQ1XnDHdMjmUs1WGaSXd
eHHkEGmSCWNpYBbHwuuHjy//kkuH/r/vgHegogW0RaEhLte7lNog07qZT16SuWEV+NpDB1MKjF4y
nCahvY4//j97LoLu5Aqo27p7jF6KzmA5U7A+uXkBUimlETcaraAl19ySZbg+zopaRvBHCd4HhLG7
x3LbDITyLZbmzNs7qyqDL3VblccCca/xRhL0vC0ajXBdqIzvm6iIUq5FtvjzqbA7ci2J4kMICoMp
YN4wfXn5k+3YxmoPWZiaJYz0KZX4fa9kpglspBVMIVduiXiopj4d367QcedTlnmD9dda+u57fUuC
PHRmoMZOYzhdlGrBJiIrS5FLC82yJU65sQvXlwcwGYEBAvQ+r/UeuWGDCBHW6s2nxKnKD37FsLos
CF6nffG/5YMAA18AJpEm/O67Vnat9UOAla2px3vLbcxQ6MFw44o+uxaKAOoVANa71yMsvXRyAdQv
p20N/kXmuYoCeyluRANPSN5LP8CbicSB4iUqntTu+vW8KUIzuvUUzMUoUKxMsi6y0T0bwsWSgRYh
ewffrpWzL462npR1XAkr7eMETTH5YKyrWR9GPSvt98Si3RqVjJnu76RLCT5cjUneqi09c9CR9lEs
gydy3j7MnLbNzHqBsk+9+H+tG7rrdjZ/B7Z5a7LGM/tP0IJMG+RGQsB9v8KawQnYfrIQurRaKGpZ
RnWy3LJy7f7URClK3gjTwJXaIydno1tcWfbraVb3pN+A+On1g5WiYesM1g38vQpPdh+b8A94JgGt
grruCgspwybECoXoVGtVHXmjbzah9K3t6Dhr8VAy4OxUyin//rK7eMqrL82SV5GPIB1B6wJ28aWL
n4qgHEa6+KduaJN/E8jFMrbtYirCNuiM4DuPz/wVwZzKe2jzeUxD5IlL4xRIIw+OuZva/2jA0O1o
rNZGza6orORt0Xt+wUQqWw5HQ25uGhpqkvBvfzS3RxpM1ddh68rh3m6LFL1op2HWRafX/oNZM3E9
FL1mtXGemO7XrUg0GS7znJnvaiE2SXt/gyWgxhCJszmuLlMbEzG79+Mi1tQ4WktZ/9aRT0vipLaE
4HY4+drfuJnXx88HEUap4qmhSkB1uWmFuU0ulEgL1s7WnDPgiBHJ8Ovg1cqVkQjAFGLcDUmvu+/l
Z3ZZLJ65eiej1su3Ldyh+1YXt9gR1wEtQTOkK5OuH5AiW631jxrP0PVG5Q2ed2o1Ub+360U7zVq6
vs0Y2n7o+yn7nsDiOdjwZW5U7Z6xDKedMiTZtsqrdpWRFpGL1p9c/2Qb09ld7DxchfWLAWN3CHa9
XRJXhEnyyookMqswXBSQXE3loba/nw1hNL65NG7vnOaqNw/bvKynvDP0G4/d3hNiRREeFX2O+h2E
/ctdTXFdKX1O52T0lEO0NPd/DWMd0JB2sldlwU8LYlqIa2NN/eHu8p5V9G0xUX856SUjNRAonL6t
hb/9eNlR7H0hC6LYQ4mdEAblmX28lI4MfVUchFMhe8eNxm3rPyftXM5hJ5fgp+8I/Zac9zN7qEb/
ICJCrYSi1s41zRVsz9WtXAIGxArHvC9OM27mCMDlFnTqOVPQ1SCPUtgFDbarj0xu0xveiqnJs8aw
2MwpKnSYXlmx3UKUPreR6ughiagI+vuYmjnBoHe2wT1ly1JFflqaP1IhGaTgLsn7eWu96NUfjh44
HkSNhKUqo37PH/d7aypHGAoLUdpzGqUdQvKuUa4xcq7yYJEt/gd7BF40pQmrKULu7JlwGaoE6Nip
K3LvESvNaa03EbveuB5rQ2s+v7y+Zz4d6TiyLEpYRIFXL9dnFy4hu7JH3tr81XYV0tRGs37vfUbR
vWzqKi/lEiiVD6WECyqYaeiXtgwkOaehq5KTt0z9NyYqJW2D5u9YD99GX1T+x8H2ewfJq6Q1z5kh
EYMS8GfnO8dI14eWJ2NCZ67K9IPZFHav6qZ9e+NH7t8m6mBkqJwhGmMBVeCdP7cpHInO1rxT7mzV
wR7X4VDP8vfLO/GcEdpTEB8IkEijdg8gmnq0yBDcPNkFcwNgSGrh6g63ai3qX/kzNlFLUbUWGi6q
YLq3sqaiKtB7DU7VOsu7uZLMS8xG/bg44/R+bZP0zt48/eiNZvrJmwx5fO0ieROpTT1NRlL49suv
XRZCTNVYpHExk4OWqWWcXFH+etnIM2eK06leXpof+J/9+yu2ym/bYEnjnEnUxDqQkOCZ0u3MD/24
BT+NpNfteJqHwPiY2JueFKTDzrAeIIGjO522vkY9Yi6C4XHpzPG3N1rz6waUqSeGgQoKQw0OEyrI
3mcxajwpRjvNYrnMbmwVtROPfS1eJVv4/1bYCShs3FXKkpf73SV2a+VblcXZkHeRLquMUnjWvvqr
shboM0QckDUpD19aoYG/emvbZrHlt1boLkUTzdQNb3jB6wsCophwXolFoWe2BxfXANwFUjBZXFMQ
54/OjxZraG50Ya6sUCuBmeNCNeS7XMk3TUuQpHbbY8UI8qME/xsVzP557Vr4l8GTMtwZjJhqY13u
mG8lmSgKLYu1yk1Qfgu0H92wtj9fvgi7+aF8/icztMqotJN16buHY9Msdxklgwz0qXb/3YLF2b6Y
XiackIAjfd8lQdXfa5O26Y+FsP3f+lpKdyYSYex0WA35nB+GBSTlr6llGOIpDYzykyhsaG5T7U1v
0nTZhnsra+Yi3JzNyeIJDHYeraJIZahbDUp2up6OH6Q/woJ+eXFXjxRrQw1NcXahd18JL6vKpJuQ
MrG2DoFA224fyqbY7rW2vEWXfM4ULXc1kJhZ1cDsLr+WXhaMdIMOEzuVy3yEmpFGOW2UsAjyWzyE
fcqq1NYYV6CeXqX7s39qmsJz51kGcOm7+jyoaTXO5PzCHX9cG/f9yDCIV+/iU+1Vie4zHmqfEGlo
KgrflkXsFG4XbszGRvQwYQAQbdvTy6aeuVkEnAr4Q+xJFLrbxSJAY7QouyIWpVnFgd7PB6e0XjeP
4enIq6iTPgIDIJVw0uW36m2bjNgciliDRhuhC98cPEMmNw7fs2sh36GMAaeN2tulFWsZ1kkrKE/l
ZH/HeTbmqHDRUX15x/bZHIdBtSaIxMhYKYvtYiMHScEuz40injzcUGc39kNf1QbUHluTQ2g6cvq9
Gk51ZyN///1l28+tELtUnqjVILC4cx1tPael12Ob7Kc7BLO5HjRUoF+FPPvf1yIDIiEhs8OY2oE/
Ium2m9tO1zwmrSBcfWgzuIHbxtSp/7AWpUwJ2oYmwz6dqyor3aZaL+KydvTI2zw4C5sevPYVJIql
jQQRhGIxQdbOp5f9OExGVpWxuWnZOahHMnBZfXl5KWrbL+I3KD000/kP3D4NhJ2RObetddq6Kh66
EQ3YjWrMYDn1GoIKyk+e6I1/XjZ47fuoyiDtzLw4eid0qy6/kFdPCYQQikdONkzvtnG1DkIrun/c
srrhiq6WRhBEwQQQHa1GEFvqRP5xFmbUhWa9N8vYWDSpP9jzaBRhkyI6f7ZN+sWPSzPBM3l5ec8Z
pYFAfERLBunq3fLSUYeRl+GU/C5dDqs+z7HPOEjozVAhw4Gv8PfLBq/2k1WCRlQzmtEzIGW9XKXV
Vl6SQLiNq8UUwTHJPJBHbeb58WA31q2psc8tj/iX88jbhQPZLY9ANs09fcUaQmchIv7DFyET/xcu
2nqTaO4rJ2RwoVneU6cY50tsu+8VDC7slRSRtbjul+6NlhjGBw0Y+k/Rk5QbaX1rpPBzC4QWQRZO
00ApfV1u50AFudzAA8XNuhYd3FVtsg7DkBbnevaSD0s3V3ev/YCUhsgtiES5EKAJLy2mSVVpBrpK
cdJsdIUR870v/Tx/p61re3rZ1PXiMBVAVEVghVL5vjEuU2hc1WI1sceHgoKhi6+Ol9O2KKc0ac7G
KsRry7DQIhQzkW4XpS9YH/vVUXnK7XoA9DmuKbWT4AtwOXkjK7m+A5TlQQP56vlkXerv/7jppd+b
S04fKV4MEupQE0n+fuKx+7zZ6fbvy3t49Y6xIDA68I9wmtdDfiAFddWa121MY8eO+hLnfei7QLul
I/AkWn3hmZUhBdMGp81p3O+crWWTyekTcRpUxafZzaWMks3PlzPhMGJw6xyUYevnnbxv/Fymb3F1
6Rfh5f4K+KXr3o1uaY2/JregPptUqcO0cR0qU9hWjpO8E0UDT6vK+uUrqBynjSBxpts9lLzNul9B
drto/E+9cxw7w/jR+uOYNSEFgCUQoWfP7Wsr6eqgkPQxN5eYTg0HvPyGQbNtayX9OtYWumZTmRhv
RJFvX17+elcR0M6KuiF/nBSgTqbZlFbN1wsKJGcdP2rrkQkrdV0e/WKo2NdMfG46UcUvW1aOY/85
cdSghmDJqTLCpWUBlEKmlUI/M+X2DEd8OSbm2EXGItyP6Iqs585I888+nOE36WRwjP+DfQhzBIBM
krwSPhJ2Omto0zZqlmSN1lZd/Mi0colqoVVvhTSzyGFq3JtBm4KvOc/+a9NgChTwang4IK1Tmt49
HCMIEndrSq5oUvp3rjVt78aSMOPlRe4oqeq5AICjaPiAixSyffd9ZVDRgGMcEBOrAzHc6Vs1OGGe
r9K6o9Eq1tAtTW36OxstLQ311tvqO7LSzrgXpnT1sDVmH4ap5mYC1aZSK5hsYS51JBqIsKH0vAVd
+arT82iubJjPMmhW9w69vaZ4GK2yd28cV3XoLw+NemV51/Fu5PX7Hio7xEgFUDZUgqc2XKvKiypt
/IwszXZ8eeeunwZV7Fb+DIdjIvl1eTz7cu5tRN3bGK1ixwiDfNUe28Zu4k4kIrRGo3rdlJ6nT0UZ
ASQnd4Ea6D48Q2DA3xZkEuK1TavjVuSfg14LosDMbuEtrl02IS4vLLVn6NCWt0sUFyhTI8lbG6eQ
8o/TbOsnXUy3sMrXroUiErERADCf07dvJ5mb8Lcxs0Q8BMl3XvopsifjiB/VI4StzMhstfdrZ9+I
Hp75buqoIwUBiY5K8u67lTIVYkYTNt7sNY/tArmxvpvayN7q9Dhtlvj68jl5Zi8v7O3cGFOSM8DD
s4hLT+p3mzUxy5q8NnrZyjPnHjlwYiLoCATR+9M4+gRAxbwqGYguyA+yr7yV0Y66dUCvwbvhmZ/Z
Qjq4OCVkF5U6qfoxf7wJbda0g1W3Im5bC9TaMv+7WOnXvGl+b0Py6+WFPbN9OH+aV7hC6H77+BlV
UC0pG6KsRuh9lDIP9FDbwa3Y4doKRDlqIwoG53O6d3k+g2tsn/kTY1wFnlQ6uYMWJu7UvhYuxH6p
iSUARoFNEa3ssu2pqEvfE9iZTGmEnbsZZzetrMPLe3Z9GKiIPAF7lWjblQKhzBKX4U3bEOfmaqZR
svBsHifHLOzY3Wr/Fhng+jjQ+FXVK84e7ao9omQY+2KU9jLGXgZHKfR7XzZnYoYqf8vw27J9L6TR
v45xq5yhau7TAmOdyCzu+xia7lWuNHSGnBtuc/D7XIuqzTKofY+33sjr7VTYLqX9SSeaAuQuw6F/
JvTO0PQ4GaY5ypI8P4jal3cDhKwbsltX55Bgjoo3GZyNHtAV27zksDcLVfE47bvlMKRdd1KYyRuP
/hNk6eKV5J8nnQEh8SQgudd06Y1kLJmSwOz2uen/MlwcfGw0aS6jrJxT+zg2dv9tTWxzyKOk6Of1
sTVauZ6tEvxqeuPXXK+ZxgjxDUkPjYur8ZR23c2aNaZ2HIyI/ieDp8ezz7iGl+/EE/nrcs2Azjic
nFEbt7/X3vDWrHV14FvxVDvldpSDl/ZvC3vLmwM9Ks0PczerhnCci0V7AA8a2ITzwigfJUW3jYxv
MUbji573javH2+p1E9yQYdX+GkYdurxP0db+1LiAFI6Iy8zBQyZaCDJVB75edK1cSAbadNgOpWd2
5o8g37yvPWjRKg/7sRJelG1GvT5QQEcAuWaKydfaLyAIT+4sRCgaV3pHIURnnDsdJOPDqBdGeZwm
4Y5v60CArO/aqUgRM7bL6bB1mSn+aWs5fLUqactwSp2sj7tCGlPodxqMcSEMMAFRQCPwnpFagzyk
lO8amEm28M++tybVhy3NBpcwP1ndY2L0yfBlRJnHO5BJ5fMbCfIgOEGoYULE5nhDf2yaqggOizdr
G6WcZZ3Pk22isZNUmfnFCrZN59Youf6O6ZD/ihZI97daRwr2Z2Illf5Y+X1RHftkbJJ/Xv7+16dM
cduI5gk0wIXt0deLMBZZ0AaMZSDFwR2MNGJIjTi/bEW9E/tDhnQRJxmKLa2lXdDej12S4SnceJ0z
8Rsh8uax6F2B7I+oHrfMMo5l0xXHl41e+SeQP8RRSijcJpDfa5YUQbZqorXpYaJIeJ7d1ohrCKrR
tDa3VA+f3UXCa0InGG1X1eLMticYAlwidHimxwZoG/qHuv4fFqTacsBWwOcgKXIZX6yiyrq8TNw4
mFIlsOFWxxqk/qmR6/Tx5b17bkGKOgQbUMl+7svfSzlIQzS+G3tMIHzboSV5nziBeK1b9wlfqKfS
wqK4au2RtZ3eV6PWzlo8VZUJtUJLDkD9jNduG8g9KNZwbBS686oulvkbLI7Z8OLBb72/aGkmh7xz
gtNid7cGVV8dOUxxDJAyIjKjP6FCgj8iQH2SPJRB6/NOzckvM6nXAoU8I2fGAhIONx6Ia2Nwylga
jXpKfmCTL435YquZ560FcQNdJJ5czf8bbdY2ygZmRd6wdXUeQEZQxlPVdgp+5LyXtno31VyZu0HM
6RcgkiWVpLYLbqGgnzcDdInXCDb5Xm9KCL8AfGoFcV3P8G3dokWyPPFffSBYDO4XTKciGe55yrkW
4I+NJIhne9BBBCidrmIaxoMou/7WLO9nloRfpU7K8QbusL9JMJNyncI2S8o6EYIyHpGjLm89489a
AehAwwD116tGcGaVKAK1aRJPrZ2Uh7Rt0r+pzW63piJcnzk+jUqnqPxw4vbhZbW4Hcq5hRsnRW6H
hQlHpbGH4bzopX0DI/2MKaJ14FfUXzh3e/1TZgPMiB/aQSz7Yj4SZ6+RkScuEzrG/tWn22XTmJ8D
BAiC+t4UNF2koFIZxEIOQahPdhClxk1w3lXhjnAO1jMgdqUfA2bu8g51nj+i8NAksS/9NPlWyNbX
3wnbSnWgr/SUwnybRH0Atl/+k2mqi7Z5pnar8XK9rcCLYSfjEBWycy9P56ytZhnFEjDeHXcr8tGO
mHwdRGNxk6l/fShJhynWKXojad1efaJxmqLUyM5jo5b6cMzmUq+ZDd1at57fZ9aENBmGyL1hiO4z
raR30t7T2yR2xlpGlU+1qRY1/UB3XQ4vP4zPmMK3kyfQTKXGvMcxSxy7Pdq6FjO0Dd2wzvw+6wA6
azBZr7ekSo+k96q5Cbvl8riUVdkz6atLz3JkzIgRCO+IyLB3mgvt1Ukjbgm+MDcaez4jOS5NTcnU
NaNhpufSlt9LH5zvIlftqP6vGyWSZ46EqmmRMGIO9sjuzcq0Bth3vqbn1O5l1DvbGNnBnB5f/khX
mTe/jOAFHCFBJ+DI3TNcLDnp2GykZ9G2Jw0gXhhk7j/tMJG0NK9TPyHjplkEpF5tH1xUDsbl5jlW
M0DlGLNzlox+CO6WKvy4BDfK3k9n+CKEJnbGN9HPoKlIurb7RpqZSUdrey22Ncuu53AKlrx8t+qI
Mr/fTEYAh2PRTy4F+a3owpbZRx+LPhibsJSI5yoATVPFbeYy/VgfmE32c6wazwA+m/nJjeDx6o7w
QBCREHYrNBzaNpc7YswpylFpWp8RFPtLNAUZVFN/bxgXdqO6d3Wa2Hh8KvUHmKPUdnbfOWkn+F+l
aM5LUGYHr5XuMRis9sZFvDpNygqMetpJnFxanpfL6Vdja1oH7oc1m/0SIe3QDuE2Ib4fIhg0Vfcb
P/KWiuj1HhIC8dICiOdtQhDu0ujoior2RO6TMaETFLnBTM0SOfBlO+X2kN4SVbmiodIww6vpSt4c
YTPKwJf2gsUIssbdPPhA9fYmr5f0vk+M+l99RWD0CNEuH9HtnQJGPrdN5p2DIG/nyNK0TJ6sDnLP
jYzx6rHkcSJlw/MRBiLcsQs46yRntAJAk3jNk5/DusVmo907afo9XcrHvHf/sjrvsbZudZmvS0DY
xWcQxMPEUa3ty33wpdUEbZoG7IMwjNBIGyv088SPRqkb53rMggcjkPlD1ZrLB2PUzG+JXTufX/Zf
V+my+hG0t8CiAbQCjnn5I7J2sm1mTQVECiLXT9RF/P7IoCLLOdcVusmhn7XyfZnVcKFetnx9oyg1
UQhCl131b/aKFQzY6WAhrUFcGp2oQ0d4Kz3fzZn+ix2cJQkzYhXosuxX6LbIRw4B3Pbe+5WW2/hB
t2R9I4R8bjXEBJQMievoi+58Jv3R3JCcrbgVnvdII57B7FW+Hl6/ZxQZuDpEqXi9nRUC1co3U3Kj
jZjNOs5NacyH1ljmW53Xa59ApgdbmuokiQTzHi83bXFSmgsLQT5Zcx6BkRMPgTd2h6LqbmmRP7dz
arINymsUbIiqLk3ZQamNeVUmdGf6/JsL5zJ2ytY8vX7nIPuoOYQIgVJ2vbTSyD5hXlyWxNZUrsfc
KvTzqBXujVfi2n+zbX9Y2W2bAO8jSYiSePby5l2zOe29yGzzNOSa+YY+u3d8eVXP3V6l+0zcoajt
+ynsDHwKFqpBRNiGO965m/+z7KYlAq0Cl369L1pwMi9bfOZrKcUXxV14KqPsnBYcAHQojDqJ02yV
sa/3xSFbgu3Dy1aeOX6wTTDk0l2gjrc7E1WXIAdTiCTWEpnG+L/gPNeZfuR03Bp+/qwpGkIUa5SS
9l54ax5mwgZrTGKvdL6szUJl2St6Yp6muvHOPLt1DrhmhVyE5LM7grZW0tlAGzxmUGsfjqZmHXV7
dF5/0JF4UOEhRBr86+41r3rXXdOi0eKgGjs3Stw0ebQtxRB69SdSqpYEiXhWNaX18kLxxM9N0GTp
GQhG/U4r6vmh0EQQraNsfrxs6plbRZME8hfBPICCPU3EqsTGhg7ZeWxM/WFIVv+u0TT50a/c4Yfj
9f2tWqG6phcBMMOWiYGf1qcK6LtD3vNOIklaZmfmIi8inDvLzw5mn9mQ5V2t/5toNvFP7exkzRer
HLw+RAhB9v+M3tg3RzrbeleEIpH1O7gg1vx+RPQDJTCYA07Y9O3cRI3nDWm4+WKyQTuNyc+E2VvD
kcd2ob6GdJ44yMJMi1AvN9f/5XZeoljQhp69TWYTB2MIOQ5xOlTa3wHSBD4PW9+0J0MOWXAsSqnD
6E8h18B7nWw9LOdZKyNrWPgFszXLMUrntPjWIB7OZOJAz6vY1ypg3C9/uWeOPFhjMDQQLRURSf39
H0XKHmiujdYQSOA5az8igVqcoOn8h1dRheaAhMgSCZp3R3GcvBak3ooue5s5R6orddRtlDr+w1r+
sLLz7dCnXIvUNTsnRvHTHsflIKhjHF428ow3opCBnBHwCCoMtroKf2wYcpN9RnGfo15OsyKlC9qp
tXHM2u216iEUIxUMl9Ytzpw60c4UI41Wu64qBsoxg+RcOOQYkyiMWDXubmzd9arogRPpqT+onu0T
ygaUS5W7Zn4usjQ/esi/HJMlWE7WBq75tRtI2xbkoWpbPGlcXG5gBfnb9St0WxGLtaKl85xjkHrO
h8G28xse8PpwY4omrsKxgN+/YusnlbQ6B5RtRvcw5IXuQmMMbiHqn9s7xbGFt0/RhO735YK6oZga
K4dzmjQ5HcMiGCNzzf9CKOkWb/7akqplIBWrJLVote8eXZipJVKCenvuvNkoItAgKHhmjTFPB70O
9FsZ9d4c30e979Bt6OoTAO7uE03usnGrIIlrf0V5xDcrszznaZUyJlMfs+1GOWgfKilz8P9IcWmb
wATb+XRHmJ3u9VTTUIQA3VTn4sGYrOog23yMex+6qdQr/UYcs3+5noxymZ/2FbDa7o5p1OpQSkVX
S65G9knzJnlcnd6+ExAY3hDl3tKPUYv48+HC3hORRBWJbJa684QJ4gobRHCN5mCOhpSQvxvT+FrJ
/v3sVyhaGOJUF/OdXZc3kqxnPia5jypSKuDfldxH0gFVSNstPWemVQVMbUjrjyuAbXmcN1fccsXP
bKvCPRHNM3qHYHQX43SjnfTGYKVnI2Wm3uw3RPS5ZDhUWi6neQrW5YYD2191ta8Anzg34EKuVcNd
L8u0vsFg2vlLGPg9gz6r+tY43eetPElRUkokk7i86r7fNTUi6OnZXhkPyCSz/sBsx9eyPVjLE6yV
5cAYoAhzacWwyOucJsvPLjOf4e/ZTf/AGLL0MXOd2g2ZauK8fvdQ3SIehYassB+7z6WvjEntbInF
YajfMct0RAvTuCWi9swRVC0Pqv8wuinR73avyoPFX9GoP2tV2R71LHXerpppxuZY3ir6PuNLaFCS
SuIr6W7sCYpaD+S2LHXes050H7MMsIbAQR6trE+qcGUocjw6nXODMXB9uflyKC3QFlWB8P5yO+sW
mK2+FefV19spzofJnB7s1DHy04xyuLyf3bH6e0hy5oiVRj96h2WAWfvKV49B2uCvVM0GJA/V0N3x
mXPNNYasLs+Dk7ef5sxfP43jID6+/Iz/r/966coo1gRARbgHuqp7Xx7T0Vwsu7NINMulafq3m1NN
ySnQcjF9FozA/a1RUtAehq4t7pakN4Nz54hmuys26JxkIkNqHbUBMP7jLG2v+1CPq1n1Ic85nPvc
dXv3mDFEPoiVGXFci3yuCEqm4O+pRUY3MhsxdyHECb+LTdn3dqRPG0r3bZl2zTc9GUz7kCLW435K
nBmfAAS+8w7DBujzLrXMqX80tgz532Tcsuwjykdu+SttmKoepqNtaHU41ZopH0xr8zJ0kBLgAmgS
+GtcSF8bPsF2MKyD0+kC2ZCkG/QfiZmu67E351Ueszr3KpA6qOpEJZyID1Ng5LAvTW1EmBLMD0lL
kbS2l1GMX0YTlqRIjTXMqn7Oz03rdf7vIhXWdFgyozcekQnYnEgKd2oOc21lUg0RX/W4rNpa/5D5
TLw4NMGizw9ZowdVXHL+vMPUtEh9BJpTW59LN2iD0M0K246okqdZOA+MvBlDWTAQ4K2SItIfHaDt
CFUEJpPLUHhpfiF2Xo/vykn4ZjgveutEQ9OL34tHEfze2LS1/tD7PvoeNFiY7KEJxm4cgmKBlVa7
sAEOS7ls3nHwi5zzaCeyedNptTeeNM3VzDMx5lx/WlNq6ndJn7jVXb+VznyYlXDIpwXmuPkISKti
DJQsS+M7AmjeDLcZ4Mv6FisodOnAu/u/Nfox7k+EnRPc8pQ2zRF5lbwJGY/bVscV9ewsC4OF2CoF
WWyM81vfof1xFKhcMIKxClJG1fQ4ooyuvOMW741htXTE+twBoQ+5rhBZK7CTw2GWhvTeFCvgYUgs
qTAPpKLl/L5y2jT4DakyDT50nTDEh8CapirUvckq3XCrNVmfS1ezvb9l5g7dcfGtof+n15zWWsOk
zpbCiIRlaO2nwRsCPoAvhnm5b4fRkvdVMazGYw/VoY0rLcjTYyLGIsnuSl518yscTNP8Z16swnvr
MtfdYgCWYY5fFpPa3anXCpRLsmox5m8r4LHhrqKvl3PX9HEpjkoKQ9yhb75k0YaMSmGGQ5pxmcIp
K1oaDWbfLv9SYpjNQ8cbIj+1WuJbJ+qoTfZBU1XDUy0BwR0zOq9FlAazRQg8r0Zxapdh+toLo2+P
QzBmbsSZmfqQaaYFQ/82wVeZZCvLU9mNVvMDFC5ThIW9eNqdqVXDh81tEAcP7Wrzkzk0fTkF77ZW
Nv7HZkQY7b3ezSb8y6CZ9XwL+813KQxBOyCgyafGeatPtMbOrZvN5tfaqeb1YKIPH4QI96l/aUAq
4mDkRTbcLwxhyE/CHhw9HLxV+vFk5V5wpHiSNJ8ET7EZSmnlP0Q7DhajwkY5WCeEGLNfZFWMStwM
WSbnzdhGcZxEuszfNGfIiqOvV7YD8qcf7SGqs2muj8ZoSg9u+VyKUwbupHhnm51mZSGtmLQ7IPDq
FqFV+cP8a2bs0XJn1sirRbbX9ORIzWT2xiHP89Y4zgkUOwRfmGP/dRoDo/rpr3q+RNOWBYjV0cn1
fht1z4SicKn9OY+bfDCiyZJ3jjmD2fC71T9ajuzeWwUoj6gZ3C49tK47BYeizFIZocspuw8FY60f
qJHM5dFEiWViTqRb5I/J2m95uGleWQCaCcbhg7/BgQ3nupk0WD9J+kMVubI8dPu53yJKYon8t9CK
5PNo9PlyvzVjUo3AOPypqQ5eXmd2ROFn8vswpZs4oPuyLsQ/4TjlQ12G+LJCf2Pklb3eGXbFjBF3
NXP9S5+IhQOQ1NW0Hdym1FCqDSAAT01o2KXuvmdnze2uDeAIf0I1wJl/Ld3oDodm8oGdhoPMujFE
k6xx4z6oXStqxmFu4OK4m+VVsB8QCj1YbS6Lx2JLFgE3W/TKfZuNC6EH6GL5Pq/6PAu9rql+oY81
pSW84H7oD7k3oJS7OYLfJqdaILEnl841HrpEy8a7za5cdlHIvtELjm0y+KGHtp5/r29ma9wHZd1+
DgC+TPeZscomzIMtu6+7RdfOBbvqnMQydm44F5g5lI1lfJOBXY7RwhgbGnV2NuaHDaV7903Jo6u9
zVNOxBJ2Opy4N77d/x9l59XbNrL28U9EgL3ckpIsusVxHGezN0Qqexu24Xz698fz3qwkw4IPEODs
BtjRDKc85V8c87bvxzm9abzC934WZVKoRyyG54EXqzfFcJTF6ncIUs/AZj4nbpCIT/BRzOegLUms
G2WP3/zZNn4lSNZi1cvLlEQY3Cz3QzrV/xBDZE/dPNl1KDr6E0ct191/oFzNr33TSBlRwVT2PY4u
nnNLZ2XOw1zK+W/RK+dPssi5ONrF1JfHBkdrrqUuG3SSp8BBWOWx9Gy5vgpjhsEB8Cj1D36tUk6R
lSnXY5ncZHqunNXK7/zRyLFn7nmPa5xCOuk+gMaay98VjG3bQk7TEvWrAba8BugsVq/FyqxxzTnk
xKn6pgP4Vj9neuaPYTkmyr6Z0Ngy1VO//cNr1RYl6hRa1dlTxr4FyXEIGjHNkY6wyK/GTRzMwmYg
xmExFKP2oPXW+GQMVDBvNS/v0y0ccsqw6FNzIrJoGn1nqcn5qckxR/CnyAvnl42dWhlhcZF1z1ri
dFXouGDJHqYkywdz52C28ddYCuOF86Qlr80s6ny/GmZe/C0JTmXUAIX9aC+KiJOklhoI2TuQs/PA
vp9z3axbOzvK2q7+natUDGivSl/frUrXrgSel1kEjVC6ALz9sHlwdz0NO01IjpZak+zoQ/rX+FBW
+tISpa1RB9jhGtbxrdFIH8BW+jQ6AKmcjtYjeOzkhp0f9X6Y7pCQURHSX+ZjnjTelcLYZXJJpsIl
i/b1Jkh3XoodELgaW9PLj7KRvwlx+11LF/TmStjO7z0L2oF2b+YXG9GY6s7pfHRnLDSRMh9UK5sn
zdN4bt1G/Xh/lMv0H9wc1Yat4LCp3pxlekQEvQ1YAHp75+RPepV6r5qzuXinmYFLn5mqK5nXWwOC
EQDHiTUfaclZZcwWbimtZS2pjDnFvVmlxm1PqHuLwdx4aLy1j9+f4BvfiioAatWbSBlKLmfbIl2h
3aTaWB1JacTBXKYsNnNjubKMb44CxmfTfABfdo4mKnRpWDUuwsfOn8mJipqgSV9E+c/7k3ljjwc0
+mkaUpDCnXL7+/+UtEkAdOLZtTmaBLW7ztHciCYZeMDKcnfvD/XGjE6GOls3w8qNldpmc6y5+x5k
VjX/6v5yralxmf1TXEBzGlQj55YS8OmEMBQuOrnO9TGHRxTXzkSvx1DO8+o3/WvujvqukKX9+aNT
o628aRFwsDae19me7yZdzF7RNEdhyCLbDeaUbBmbfo2Gd/G1NlgqcGWXMg2KAefI0UZ1pHZG1x6l
x3Ofan71k5fHQiazVl/en9LFqWIJqd3BK0RXZUNHn65j2SE5Td1pPE4JkaCt6WWUB8srEv1IBVsf
5migWwhHGCqtS/0Ep9yzKpTb5UIugclwuK9HmVTDJqmC/LwDHvb9mV0sInc6FwXlNWqF6Eee1S70
dShwU3CAGJSrtycDd1+Cpcpv27Ua/3x4KFIgUHoWZXtUTc/2RQDjyJsUQ40Bb1Q5+Xk4VWV+0xbd
NdnqN2a11QyBmKNQQ1v+bFaabOcp60fjaNgJ/ggGIWu+kZ5mJ78mk+Xz6U/eEYvuAr45QJM2xc9z
9rNhSC9taAgcp9U2RAyO2PzR6IPXhWaaFq9WZiafs5SJ7ivV5vX+/TW9uEa20WkSgAkAjoKww+nG
rI10zK2M0VMqPAfKTB5hl3sNdvbWKMCVKVkyBh462xr8514kz+4cyiLmUa9oBiDYOe10VEGu3Bvn
h4x6KE8IOtygRnlIzkHE3BvdxnH1j3Nj+HFr9Squ7OnPBC3/YE/NtaU73yOQUrY2C5uRwZBvO5vU
iIKaJ5s6OQKDaQ+t8tedbglxkwXZNZW48/VjKCCq/2stW1RDzxXGczmBF1opvRL/OlEFIjWehMiu
lDsv12+TMCDw3BSDyRS2Cf/nKwWIIAeadP2jzNzvY2bcD7XbhpRHPi+uSq8MdjEl7M+3m5eLiluR
fzgdLG/QW05MZR1BFnTLblwFeVabV8WP9zf4/1dP/3vANvVR+J7E1RtsHhGf05HMsSKZCPw0rsyG
q/1A/rboRaw7db6Vk9ben785djepl6FX0v5HdmZj5CH/Jrce6eaWzs51IAw+5hXt/wfYgpmMnESm
TYyliDKe6qyoyuNEqYdaVICD2L4tcDgOF5Btza+5ArgQAXDWh0/QOTMZtxmNqb3hFX0ezWafJTuK
RJn2Mpqdj5Nkt7blfk0sbd63hACFGwaVvvydCJntXVuZNaly2fvOcV6weI3a1DIW5AWmoXhQsmry
+7brEUhqnYC73y+VlUXdCuIHMmDZpY9eigDg3pmSRYR5pVvrnVNBbUBHOacT+ckbPL/+lA215T6Z
OEHiG5eKpI6MZU3BO/tk73dZ3fTa8+oEuX3LnvHaO7so0jpUlrX+IAPv9H02e418NFCq92P6nIBL
QkPAUT06EOzF31JJShGUNW0U8BsvEVFSlmV9yOACFztFamXs02azackq3/sLoI5ZL8i4TrFe1P10
UPVaBRHGMcnPrKoQ/bMyDE/C1decKlxWF7OkfDIX/2ZITOMHW76psUfOG3HUlYOVPQQ6PLX7oRr1
56Vd3RdtmdfqaawSR9vnSdn+gDWl/81HM31eC10guIYUKdVlbfPyc0q5DKhujPnXnHposPNct38u
PCWfRKtNENUcqd2P6+gshwaXyAyNE56v0JzXvou8uoE5WzmYfUe1OVfBfVl5zi+9pkq9JzKtjG9U
Wuz1Pu2C5CfiiUWyM1o7H6OgDDKVIZLiKT8qZ2d4adwOwjbi/kJEuqiDfmcYy0JtFspZPt/gdxGg
G61neveS6cHa3CGiueDfnK71fLP0MPjussS2/l2Eraqfbpr59ZHSWqcdHXu1quc54GLDNkM3tXDo
veBJuGq2VDQbWmZ8hfxpvtT1aheHCqGcJg1brsXkX7/r/eIPFdX6a5FnxXSjt+XifFpTWkU73e7o
Sjeq4JOsCrXu50YUQxrVmoNBz5xLQ5GL6i1aD1qn0V4yq9F/aLKmnB7bQtP/rRXIkaOZtX4xR2j9
edNTIIXX/VqCpni1cf5JP82y6b8s/moYXxpY54JGZrlSaiqkcmNf9B0EZt1bqlcnKFdntw6BgREf
ddi/kpbbHK7mhI0cLuGWHga6psv71h7q/r705vwFeRc9p7HNzg+tYk3cF7nUwfg3NxNwo3Kt9CwU
c9K8LnbejY/pOBvuwdUnXb/x+9J1btsevOk90MLG/ly0iXiw7M5BetGFj/zQJtmQ74wB9hkFoZ76
m0UXQT118B7LFwr8nMaK6rIRsr0yj5eAkPPBSf3uE8roNDcclANElFmJEYQGGsD1vtJKmNwYliEL
RTm6jZcUK9a9mVCN3Xs6rL0ot5vaCkdLL/odNXSq9JmX+790zVHlHYW5zDmsPK5ZNNaB+RkVpsrZ
qaweK4QQzBHtdd8fKSgt6SAia9lwYpRd/E/SruhguN7qzhjLrR3Y78lq5yg3B/pD9qQNc+iMNXWi
LnWFtfMB/WLK4vllES9mX/sbxQKZvN51x6PnJ3kV5ZmGr8dU5g5aLp5ZZJGg7fHbXHBhCAWEcVqC
VNyKyClS9SXn7cr2liX0T6lBBri3jLx/hLrM6s7lKGIcmvpf7gCWcG9buf0EP7wtURVXdRWtUle/
epXRiHTQj4lNCyG4fTYGPuUjQ9WhtuKZsfeKrtsjTa6+pVNamXfWaibWjUfN+k+piRohkbmdHe5i
K3F3Wia9bxIccx+tPEtGWLXl+ECYV3+fOhPXncwsZsqwZv/ZoB32G7109XNs5uwfc6S+H4kg661o
8EaXlTPKqt4tJs8DmZpHgTTXnV+lyNPvRekvQTSOUJHxrDHnJdQUPMwdNQs/u1uSav3D5Wl1IaiV
xQhbWxp00OCtTbt81rtvzqT8ALsUpeADNNk339OSepdLNDf2xeQXoPtm7LeRWKqpS2R2/9nu6+DH
YonWjKTT1XcDHUMFyj/rb/PAnIydrBB+x13BVENoBMmS74NCmD+RLkLFnySI9cwCLTXCsgiCNXQE
hU8AiTTSbxYq/AkBsWcte1PkfhDRGVF08E137nYVEPG7BMeGX/WiZnLVvJhDVhX2yop/7e8q12s7
Ll1jKqPRbUEjtoRQn5wSAPXeqqCaRXnu+b89szO/evaqa2HKFqaRZpLwTqoeBJideeYC7nMNPGGQ
OM4uT5Z5CEcclPGt5fL+N5k8z6JsrJd/gnExvycLtjP7ahinb/MsaKLOnRd8rdLV++I1U4X57Kyq
+0RNgJ38fppEBJ26kLfZ0NLZ0UBpfMfnyuT/LghU79SAtdSuTw35AGF0rHYT8O6j1gasDAw23l/f
E/xG1DSafDelDg8GRcPB4D1rpR+yQ/TPve12v4eUtxv0Q2HWUdLw+Ox7X1s/8+WWb+PQOFpoFKL7
YuIw04fCow4bCpFaD0UqPbkP+qFodjqglClswcZitwPX7FuLs9wcFgscy+1qpS1L46TnYpiLrtqD
lMsexTIiuqkykT3rdjFmNxDKnNjkcbcgoXq9Ew5L4mYHt56aL1UnPHSn14rq/2ziX4q+1shFIwsq
lM+irus9gICk2lV+43zpPbqC4SgGq4rksjrP+aAtSAEjruwflGa3HoqplfWPpjghTH3q8sgf9Pa1
Wt0RaTmUK3+3a+uLCNLxTAMjUZAOjIku7J0Y1vqHhgyZw2ExAs5t4uf6fvUGixXW5PrDqnUjCTO3
bZM9GNBSv6EViRyClCZ9uTLPRBniJ8az3Hd2PSHN4aoyMvqmu6VTsJahWKoMNZKZMk6ECN3wjDj4
SoMaOO4Dks1TSXHa6f0QHxq93A2q9/OomzxnuFETa7YvlV2IKLAx8YukNq5/kcd2vgo05f6paQE/
NXYwD/S7ZjGGInBVGzbtvPLazmX/h9rO9EenPhBwZw/Wa9cDELjV9UY3b7J57u6tQQHPhR/Fq6mE
TSvITdycPm7X1F8IvLqvddkM353EhNZjGdX8GcfPvjmQrXtfqn4xvvmIq3vhvFAGCSEOEOYW9ap9
8YAMPM8YJCNxLEokCgypZ3inZZbU9lSsrXuV296wqx2F5Hg7q2akJ6VYJCF6GhCJ4yZy62n2tyXx
8fQpN5ogxTCiKp8LffRRnJa1aRxVWy31bl402XM8ePsia3bN3+bKFbjrhFq+u4FIXpBvDVrudGKq
cFQmXqg2amtzaAxGb96oIVi0LHKls9bHwvLH/GbSGk4j2NN8OnazUy6/JtRM1gcCcFvbFVY2Gy/J
KhF7ZbYiOfZ9OakDq1TVN7JOXT4o3nnAlydbJN+BaGTrJwKHov1mO5rQ9o0vbRFNgSjkfQceaPgM
t9Ptd64+G0ncm3ZltyGGjlze4dQWo79vdTOvo0wMWfpNdkVPQ5z35JebBCp5hUu80HZpEq3Zj7q+
wGeYSzFCAuMZeQC2ZPe71BSe/5psolsHqzPHZl/7Y1/eTqmbmfsF2QB1cJPS9O9tmnTjD2f0B22v
+6UZHHBRG9xfEIYmlsDQVqrUTTdV+PKKMU4K4ODfnQbLsccgTTUVq3VdzBjTxPWbYP+Ir7anjC4N
S6gc3UMNOdB9BNlhv5Bmm9qeRSrcLExl0kyRJrDdihFBDoY7d+jJdFCsbqZYLEZT3i2aUfnoAS6N
fy8cnA8jby4c95CXtGl5rlvCTdDtaRHpxdTJI0GEt1CA6bpmZ5BaLT+pyGvWK5JEKwAIMyn8e48A
9GvfgsPfOpUNj2VrkH0UdtuQtGk46f6DT2uVvkza5gsTaaQvbVS37dC+OrBEjYgqa88bl+JCOqP1
OU7LvpOz1v5Y6wnKHY4yXXBnk61ajzj7adVNt5qZpLNmN9oj4jy41rEVbZMtn/l6Guxl3soqbrgu
50dD1oR+ltYv/h2OyEugdn4NyPXrgp/XuuvxGqtCM3Fa5w5MTC4ORR046ghdwkFzkhy8+V2bOXbD
mF9PKkydOTEioPx2fWgA5RY7fyGF/VLZ3bCiu7F67mNZdt60U3LEmw40glr/dL2kxRPKZkX2Sw6N
ne1BePn+bTPLot+3qS6exaC11g0dxY5Mxi8HfOC7DKjVI6U1gx+qGhEcNGstsiXExiDobt2mDdor
5YeLWsdGYWbBoROB1gfXfFoUmNFAMvRJlbHKevPFJO9/pevX/fS1qfiCheY1t+DLcgeFfn0TcKTk
EcBaOR2vS3phJbQ54mXQrMjtPP9L1zTNlWLHRUkKoS2dNwhEJYVE3t7TUdwmaRXN7CrOQW3xTqw4
/IXW2GWAiJDAvSZ6cDkpWpWbNiQIag9y5dkiyl4GAFiqPLYShZVdFkziXx/Ft4+ydimYI+wAEm/j
NW502tNp2R01GhrKBWpOaM+m2cBuNCmI1qK8BnS/3BewBLClQ+GITQGw/nSoLknG0cAKJtbqtt+V
djC9GEY/7GY3t16TwL8GMbz8Yv8TX97mRpUc+PTpeKO72qNKpyJ2BddBpZalQQqw0e/HutG+v18K
e3Ms9OOoJILhuuhOZZT1gsQ1ilisIqULXrR1tNF/XrI5c758dCzalZTpqS7DeKUCdzovx59qt+7s
KkaP0rod6Co/EkBpdwsh35WjvNXvTut7W2cULUDYMFTr9bNNX5rrUrIvqrgf69zYz2Vuuj/zPgHA
pqhgPYkOhYxP5pyUxf2ctdWzPnbzfPzwfDcte0gmFNS5T86+o9qolikZYWwNXYapYza9GiNEsbBw
eDbfH+vy2OFAjwQ6IgnA7AFWna4tiBw0FzLKj52a04McXGfnydw9vD/KhcA1bXqCSujweKRufMuz
YRJ+gmvWZh23C7gkqmc0KXZrrc9FBK7OfxkDnOJj8rC8D9tFyPXeR/ZNfSK1LGyCslTpR7X67ldj
yUbETkuca3cjOkf5LuFFlbdE637/mmjFoqNKlJZBuQsyr5Ivjdd5/d7p5doeO6mPEqHwqV9esC5x
5vuAQCzZ26L9qPXq/08Y+gkrawCl2c7Pf+vfFkRWtJ/qOJ+aad+kSRIRzH2l+D/E76/t5UlEup77
hZMBDZJjcjqSlfv6RA2+jhejzR4MT31XXs7MxPrt4wMhz8XFQocH6duzbn5u+62hE7bHwGKWKEl0
f9/w1kUZVMIr+2X7zafHkOvSM5kXzQOu0LObU8qSyklTtXHQBM4DFKsgKqvhFZlnGRNlWnvAe3/f
n93lQYCDsV3TaJLwiF9AMEiyW4qXdYzQj7ebrHQimpytD38s6mc0pCmE0CMDKXP6sUpdQ/6m8JoY
G44cs6NlrG4zjsS6s5DjuHKZXa7i1ryC0WoTTRGjnO3B1IFflTZU6LZLy99pbov6iTCm4ZiqIaUU
KByjQvQqWD9qUbW5hiHlyx/w7uzJs4aMLZhYKac29ohxi7AWNGPCsfdNeeX6utj8G96IM4aO23bS
LmQYDNtVOsjHeE3WNbQT4Hl+EjSRxg19ZaiL15wLEpbkZrsBFuiiyeSsoFk8V1/jVbbmXylrN6qn
1sVp0OiJkrv58wc3JONA/YSpg9oHad/ZVkktgfSFNql4svNlrweNtvPs2r6yRy62/cadhu/OsUZ9
wTgXRM6okeSGTgI1o4j4q0vK9R+UaibvSmf/YisiQgsDAyABYjxI7p7dHY5scnNpHT1OFrgyxRj0
8VTBcQ3rplRhQdMrDZc8VX8+uoabfAVHjucceIZztg+DkjoHZgoiXsdAHDb326jrqvzDX2q7MlhB
IE5gTM7XkG9oTRWYT+J/5NsHSWF40Mpr4IjLL7U9JSwguxwAzflpbnLqMqXfDLFta9NunUYvAlAw
7N5fscsPtR0jhgHyRlvnPJepq76k9N0PsS6kFxUCSdOlvEvT8s4HQB5Vwr52S12eK5ZsiyONzdWQ
bXJ6Jbq5TXdM8ixqxbQ+16Ifb4JUikPrJVY8lu1y5Qq+XEePMAeU2LbtyXDO3hZIbqOhdGOOiyFI
Iw9v6xC47PThdSQMJxsEqMCdQQRwOisWz0JzwRtj1CvSv15uEb6h3JL20TRj/HyklRh8NprWvqaQ
vP2HT57O7a7frgseGShH51L785BM7SwryIqqXf/q1tztx6xRd/pq1MeVKBCd3bJwXg3S5Jv3987l
ym5Do0HJjofm9L8g8D8xz9jWRaGGfIn1gCe0aqY1Ngu6Au+PcnnlM0rwP9dXskW6yacrm5WZMMd6
XuJcGLTc0We7t3q6xMGgruWkbw2FNg3ATzBQmEeebU3Dx0WCRGOJzc6yQ11KsV/93ItE4l+LkC8S
Dz4b+TYbEmI5G3Q7Jf9ZO4Q7WmKeAlKBURXf4RKmHe1bV5MROlO43SS9Sj4Z3uT8mDM5V5Geju0V
/bLLg0i+AyIKABHLC0zk9CeMAq/CBTnleMngvRzMGUHtH5VOvdqrnXH9tNC57K/wX9/aMv7/XzWw
tIG/no5pjbk5TnTCYt+mLqhPkB0x2PA+fOQBoqDvDp0Y0fWLUsZKyS+ZKkbRYIDs21bQs6/GL+/v
ywv5NwIQcNZEddtLYEPxO52LR/+7QbdijjMvg5jdaAO3WOKsi3qkSmtPYW2NxhPyLKvBxapXSbi6
Llp3lZdqw8GgASRukkqAJs3abhnDUYqs3MMHMIprQh38kvM7AjN7igQYDqHxd7avlZb3NtSVOWYj
L8+Z4Q5/qnbOr6z6G1uaU8plAFoRAPB5EIgVX+lmuPQh6OQ07ie2dOpGpS7rfIditpsfe1utvxYT
XYgDdiSDHrWOn1xLj97YYaDBHO5hm/oBF8bpVzGKXnojrUbi+sY/lK7e3yFbKq4Eh5fP5ubwjJgQ
aYtNznL2qKS4eWJvksuYeKMe+LB6bkRSVGYQZj1qHg9ZomnFA2iNcv1wBIcSmsUcSf+IP88J+mUC
8mlNShl7gRjvqL5/DopafPycEt1QyrK3FJO64+kqNpaZLkvB/KphRdg/M+p9r3Hzvn+ELu9bVGR5
nLkCt9rmRZVAghJJ2xU26kgwuINc5hWhh+a/s/ewnv+oUi4CXYCDqX1sGOsNvHs6KRsva1liQxEb
zdyg2FaRM+Srad8mEGCv6ZxdvMsMBhKeNIwtgoDI2QqWTYLtbWp5cdH73d+cfktzM42Drx31mct+
B+1O857H1ihfLUTzrChDJb+KapwUOhq1Tvk9A6xPGXFNs/oTz4HXPa1z2X3VTFuMUV+X2TNeToEM
V5AgPTTBce7GO3MsyybKyWe/z2rJ/R29iPo3ffCqjqugqr5ZmUNLdsFBQdshigW7xbHWpY0FUisO
qA69zF9oINk4YtAEbQ7ClUH6j4Lc9sdWY2X+wgmwruKpWdP5s9n4vPc9RO8Jx08tt58Vrpn93USW
AZTKJHzdTyoZxsg26CWEs/Tma34yF0eRhbaJxzcT763ycnYU62lasiK3nFgb9a/ocNpcp/ONVnZQ
GytsXb1OXLnoLrYtI3KTUnrh824s+tN95OSOr+axd2M666txGLwSIfEUZlgeWSqdPxxmgTInRERE
GmSqxbE8HS63F1GtAJviyvERcOiAsYx18uv9o3gRDDAIUSRGL1zd26t5OggPw5jNeGbHGv6S0dQY
Q06/2Rzv7TLrn/S6dK+c/Yt7mgHtbRnJ1TiL59pR6DcEnZ/NZIgBNhJ2AuAETW7zyqd6cxSoL3Bg
tpaNffaplqwMIFwGeuzP5fwkwUR+XZf0GvPqrVHQGkCumvqtQwnmdPHocGetBTM6ziyzPxZ6o0IA
LNfaC5fbDq4QDw5+z1uwfa4/agbpwn7LnBg+ubnXaLNGldEACLCta8/b5YQMBGO3YhJFHWDKZ1vO
A5LA4TedWMitMSih+xUI9155yS4nRGWMUimJIKnnRf9iE/tMzVH5sZ3IvHrRgxLbNccouvI3wjr2
8/s7/HJOXP4OZ9bhAeC1OdsKM02NRYrejzex9G+AefPXqlyvSa68OQoZtWVZHn/OlSebqR+6Lln8
eDL86bWfs+nO0HL5+v5c/nfmTyI6igKU0LmSUfTFWvHs0sPiVrdh3wcxZV/ohHDtx/ywQs3qI+iI
lnXrWav/Z5RG+W+i9XNxk6X6+LPJIZ4dQPsoA1hylRiH93/WGx8UIsAmiLlJDPPn9BwsdZX6fVLj
AVgamfskFzUPx9qpS/V1BTn15/3R3lhqkNloS3EtUiK54MUM6dz1i2Q0N3cizotzcNG52b0/yltz
ggWDlR0Fd1hg29//J1GbsqnVy2QI4gUnXiCRhR5LVA0Auk5j+P5Qly8ZhhvUpKAf4ORNGno61BYv
AEfhozp2Ud/4BGChQi/lNhd6E2qpo/+x8quH8I1VtCkyUV9CdGYjCJwO2nZVq0PISuIJqGnU6VUd
6dNyTbz08nnBAmszfQOsg0jJOY4+A4M4GlaSxBkU5sc2z8tfyLMjkD2jh9hT/7nynL2xlISTm/63
QVsBLtjprLpFJraDXEg8plMQajryE3rqFi86NcddYAjzrl1mcc328K21RHcR82tcLCDQnX1A3Rnm
LFmKJG4qXmrfX/SbwFTXSD9vjgJTHgUpj9bauebsii6Iba9DEluq+oWmzLLPev/DKTSezPii8Njw
BNCQ2X7Ef7Z9rQuvJDbX4ln65k7ZpnaoKre8EiW/cbiIoNCF3wi38JbPFizr4SvzqGmxtM08EqZT
H2pXwedUzc8Pn62Tkc5eNN1BJCRNGCnoEDPzULS4S3WHIzy1fg3YbMCvtEq0Yf/+sG9OkB2Pzij1
CAqep8toNrjNZgbLWM158pNigTFEyyR6FblLL358eDAoZ7i0bC1IGslnYQhRMNZ2lONjmxDkycIH
LTSatd5Ng+5cqR29sQfp8xBZUCvjtj9n7qncUiCHvCTOpUiQhenRVJDuR3X8eUcpfFNl4TGFKXhe
UcgDbLAGaWsx4vVgZvUCBLo7yeOHly1gJii6E15t5czTbzRqZeuma57eJtZQbU65wb5uhXXf0rB4
en+oy2sQtAF3LAkEbH32/elQ05TPgGjVGk8y+9eWyZ+gsJ6V3mJuUpU37491ufUYC0+HTQ9W36AU
p2OZPe5e6bysMQw+i2Y0mvFow/vIHgXL7v2hLncDQ20K2KTV8KTPu5xr7uZ+6ZhUEit3iQRYwF2u
xo+qY/6va6VTXUICgALteYs97Voiq3Wx41ozxl3rZb9GFbjgH2V75SG+nA9VHUqiHv+jWnahW7a0
kFYMchPkaNQTxnvlbRkM8kqN5fID8c7TgSM1oYKEusHpByq9JM/wQzPjZMzsQzfgHxsovwkrQ11z
kn1jQviuQeflA9Hz9ra//89tTmO78WohrRgJiU26xgdALEvvw/E8HMCNycvSEU14Zzlk5c4znpau
G2O5Cupp8n9klfugCnu+cqteTofYlzQILjSsOXrBp9NB0klZrVd48ZAZf0cnzY92Ke0rwexlCMEg
2zRgGRLKn/epknRBTaYbvBh1nWYOrU6DAFW66htpsgbIGykUJETAeH5UBnCTXsd6lVY61EOyorPY
ZRk1oxQCKIIUQ3/MvOlZn7rkyuwulxCEFRE6RT5qCoCgTpcw8SskDbqRUKUjZxBSJqHW69OVO+iN
UUhYN5FesO0epbXTUbiZspryUhLbq9PsZqdtonSAQvH+9UOZgv/OaTq0kbq5wgFZU0k0z46SDiGo
z7o8iatResFOK2bPOA6zkf1EgmB8TXtp/27sVtcOVjZu3G9U+3t/czILVqAmDuj0yCtns3owcwpH
z6LqtPlla9Zrh6RIJuvBpOPb7EuvapLPJKu+u1/0xBgPKWJQGswj3ZoeQON1zsGnB5bBoKwpqhlm
C8EibcphuYOztqw3SNxMcA+DOij3qks9e6ePwgGfnrfTcItWZ2XcO6szulVYtN1Q7qEPTuvNhDyN
OrqzUSV7HCpt+6utactrvojaga6HhNznDsE4+9hYWrbsPJGADNdXq67kbpKzq46VMiontiRFl8gZ
akFra8364XnFTNqCtdUPf0UtB/HQtgU9Q1OM6ddFQyV7N+uJSj+Ni4XDQQ3xVOwUN7GCsgB6eOf1
wnnh3Hfp0bU0k7I/cmVRSUxp7xsPJsEn6ZnN58Fkxg/pYlrlwUUiuj9Onq2WfZBXEkkhs7KDeLYR
Oit26OZXa9g2GsJQRrGiMeTV4/R1zuf136Ib0YnS1FQ50VwYTvUsLZo8GIpaC7w56bqAEyswN7ha
Ie0qMfW0eIh4uYBlernCnBE62NxDSEOrrf4MUTELHjLorjXdCEOTj5QuM+/32mt69WPopMzujBEl
0Bsb5yr9H9NTcL9G7Oq029V0vT6ENQyzDH6pU2SHZckXeaTj29/21Ee/OUM7FLdN7yAqCNlQq0GF
2tLfqXExpkPR4F2Cyp6o5I1hT3BV6p7WyW3h4DR767XAmHcO+kh91E5y1I52jmrDLgOj29wUFcHe
rWYakhfQ5rPck3qvf6bVmcxHTxqQ4jRwoz+E7gif+oDjiqPqRDPuvWZIkakyi25GYMRSn/Mkcf0I
IHyWP9ozBYd7Rw3GdEtMPhU3boFK1i4Da4oe1oJRqgM9USJnsHZ2g7jhqskO/bu+HO5kLcskWmt7
RDeiNVUdiSnR0nAarELupFs4UJ4c7f84O48duY12DV9RAcxhS3YY9iRJI2nG3hAKNnMoZvLqz0Od
jZvdmMb8MOyFBbu6ihW+8IZu8BbZIstUW/jYrvpYfX5qQzFMXlJnenOnN+CTdxmyyu2eNyWf2Su1
In2C9g7+iMA7dvhiuxOfNwKLNPlz4jjTvdtYs37olSUyUAbsx24/xkM0HKvIhF/klW6rDZ9cGkKY
E42hIvYIf9f2W4jZafvgDpnzFnep8oLUoOv6SVjH5UM0oK/gKTl6pV6nwxL0s6VhP626iYXvWIMI
vSWCqOMPVaxKX5C1hRSBrSn1E6ohs2/l0GQIVoxk8gDOuhg1UpR5LmeRvmhqLV40dFHSTxFmYuq3
ZlyK6ZPKfkFcGhP2+WTJbLK9MpNt8Rdc9LbfDYDBxc4Yc2Dt0oqcvoddbOZz40/YPVdeUmj4W8f6
6LyZdjhWx2QypA4pi473zy7G3hNeAZTFhrrhaHzJuzj/uzdrtT4OjT7nMAmU4Tuw/DT7MtugzJ9t
ODPjXUvRo/mKyBffP2nd6rsUQ6Tu4M250CrUET9iicvBc9rhnHtwkQ380ZpzHj6quEfG+5RzPP2c
B3XEmK3kuN8PaMbC64YY2z703dxDcQCvV/nwXvLhuLqUWvuuNdXR45SwhHDVYvcvruEwO8LI7Buv
Ww0j72Y7NLq7MLbd9uDmeMv70sao/F86G7Xjd2MfaehzLoiiitFVkWGkELg82B2Gvp8TaUGBrOax
0T5bYoyWYx8NynjQM619XUK7G58jyGZynyh1Xu8GPiWW63JWm30x1Mv0lGRRCPW2EbhTo1LWtQp+
Ir0wdv0oSpQpzaYyHnhqQ+hcBW3JQ2yO2XTCSsGo7/Op7cagQGROPLt9nRleE4+29pD1IzSvVnen
NnCWUJsfCLpN/VeomdP3fNIH/YsppWt/y2pHlK8hNU3lRc3jPgvyXklaL14mczkWWtk+pQtSBQcr
hSj+DaO31pR+J2dT7KxwmEfe/CmEq882QdcShVQHEh5KM/VOgTRXwNhxGrHKtvXRoaxRJj4UMsxG
f2pFpz1hbLIsB2es68rv6mhmYy1weI9O3Vv4XeZza71xY3XVzwXZLmH7lZKXsO/qsBwOdMW6r7aY
jdnvaye0T62gXcD1EC1xwAFXP1uLVSn7fmo67c5tMGH+AZcubw5xSg3yQFchV3VvzEQUf0pmNHYh
fNRmTqPJEMthMsm0kVQk6UdoL1r+ik3kAlpPm0OR7cyGexMuTVnJZ5f+bXuyuAmf4V3V5U9laqJw
BxuPxDYhjviH9hVpU5c5S3UHIEziN9YlICuhnpbmbyOJaL6hv1E1u5y7mZYpyg5myzovev4Pr48c
Hl3hCNebmwJDCVGkauIjOtuJ+zZNLf7jmf7K3qyQd/SQ3e1Cj/6fSVEEU0pCTFMstu9Ws/a1NosG
fcO2guy4LI79FCmtlQazvaTpfskNgTh7obT1XuHtVI6WOxPXpJWCqXbEVxoDaLy66fMfOfkngf7X
fHAmSpo7S8YuxnVLXHOSJrU/GukovjcJxhif7DlTFW9OFv2ti6Iu+ZwKR3IsF4RZuM2E1NsfUqBt
F3vskXJ4WQZhuy8uiHbYdHQP9b2TNzQrkJFHUxBZV6s6LrCeXzGDMqAX8iNDnvvY1vFsjARG4vMs
Vo+vMp++ofUIAIf7d3lAIctQgrlOE7HrYFG2v5MxqTDHbobyBxzBEFkuYFg/JwiAP0f4W8t+SVeQ
0Gj3GvdxBDsOOqzWZIcEufDf+Ism016DZJZ+MWM3KR+KqJAaweFQa5WXjzCVdmvyh7dEOVfJ93RK
s+Z7iUQstHFtAIs+oUuDPMCoj5/oNeIHXs7TIl5mS4N15MW8Y99MALnyy0TCL3cFPdoU6mgzP2V2
3OX7Ppvb6nEchqh/tIUyTHfQepUH0N24t8V2l+Yss2i+tEpv0CFOocUdq7YNbd8BWaD4cNchSxFd
8osQUSg/RwiKVp8VbJSto2NM5i8kzNltfRuX8XMYVxOObQKtrgdKYcNyT3S8NHd1qCXTU+6kTemj
mz3bx1Dp1f6njULjp2JZtVixS7LGY7WoyfBJH7riX6d1WjVojE79LgbX6H+5YSi1fYm9y/zi8K+k
NzZpNL/OhUD6Av/y5CgJTgMVlRPTh4phjsRuKXdl3df9dOiKBWR+q1UUSTzZ1Q3eP7WDEuxJR7gW
cIWE9uXDRwp5bPWwSvatIvSvkUN98TDh1A50YJEGJjcIjzq2VwgDhnNvOClXtiuqztedqIv/0uPR
0V+c2Ozq723HZoDRsroZmfx7sYvaVfPEA+MyFA9Wkxc14plpQW2SzWp+jozeVp8qNpz86kS11u9l
WArjWHLbA8OwZvNAVqgjuZFBAbgvC0jbeNgYyXCfGU3mPEClG6q7lW9X/5NbMsz3becIi/2cwyQe
7AKt7hzp2O4IORXoJc4PU+61vaaVB5C9tvasCSnCfZnEIYqYSIgq/UONDpqSeZMSFYi5TFEi/s2d
MOsORTctNIcEFOJDChjcQE46WTg9kbIqeNJiQgFLcqVV/pRO4VNfS+Mlki2MULNJpvYR39vSCiKB
668fKaJ4RZaODZc3bqUcwhDKsDeAe6+OYx3203MeR3aB/isVPcgrg9Hmn017gjfqdda0Kr6XQLcf
3CJrls+zaXVsNzFpw2uhlCinpvB+Yz+M0sX1IKJmildVNsZcMU+htfqGRj/qcQxLn7gN+HC4uPFu
1LmGvFntCLt43KxbljlrffY8sXQp6JO+kluSL29772FZpGYRui4VSD06Ji5SwVNn6Y+zjjQN2iCf
Kxkj5iKKuUVO2fiozQ2tEthx1FQopqxsj02hI+q6oar1JgyAjBRe5YjkCaQ9lnm4pT+9n0T/qT1u
poq+EQ0TOswoRm3lQ4WTjrYUbhg0qDWn3uRM3c8IouNLBWHd9jqtzn5UWbyMXsEb88XNIsX1l0wk
v97/IVeWnJqYSg3JMteG22bO6LYqFcBAESCnXHmTnckDH707QOhpDsgJ9IEbF3g/JG28gxH95f3R
1//7ZhVAJ1OCQS0Oh7otXRBpb8nDmkcnTtgiD12z2DCRCWleF7RzYS8VUFRu1S+2Y5LOgIleGQ0g
FC4w+YoYJ4N7NwzQViDjs0N5WJzOeDJmxE46RZ1vVGXW2s7ZHBmPyjqgJBwLFbAX/Pl/q4Gk/5x2
dlWZ0JlQzdr41eVcqOk0tTts68JHAvThr9TqbrHPLkqe68iOSmd/lRikAn4+cooFV0vBhDpNWmV+
Fov5GXEHxMqRdvvr/Q95Ub5bh6JHQRuVRiANufOhWnrGYznSAQSROb+hU1EchsaShwIhoWPckb4B
EEMf5/1Rry0tX5BGKmV3mgmbzdsQKnXORJspUrPX3KW/lMbTvdr3v/SKZBbyuJdZSMS8P+qVZYXY
SkUcPyfEKLdltrZXckFmJQJpd+q+C2viwNyevBB51P9lKHpI1EVXLcVtu3hMYbXX5igCuw6dPSpN
nTcjOkA9IbolsXlR1LNBk1JOdhUQG1y/m+KhJWwjF6JHg14OKLQP+Bvoi1LeOAzXRqGYTGUcig91
oM0+EZVSlBwTvhglkV0JzdoHi3Sro3BlN65GkKDT8EVe/XHOdyOKX+mkOTj4JqVIv3UQWb9MrKR+
agy8Y8U4OpRkUKnW7t7fGVf240pToWnigOPhUjsfV13qBRBflJ4UzN/g1Mn8lPYTKkOmgQBm2aX7
aFLHL1ncyRvn73JPUltecT0Y2VBi3nYIwS1YzUwd5IRw++Q3WTx968m9fQpGt0Bel2gYzjgdIcsE
gKWvV9v5LEMxw96dsvKkSxdbVCxMs+lHNLVR8pQpTUfVtetU8xSDczfvVGrFX2cSnvYgnbBDxcbS
UVFhIyrd9/dX/8oaaDYHk13FyQQQc/67LH3tVCGcfmoUVJDpag2R19KKJM8lbDy8P9jlFuOiA+1A
x2rFPVwcl3bUFfrp2WkZdYSR2qFxvR6tn/sJyj+iRLoSF091WoTzjT12eYI0Kp2Q5ejQgtrb7u2Y
dLlpsE08lbUUq6YNeQFRy4cvHkZxKVlqNITh463T/8+jpWcpEkNOmp+QDhHfsjIJ9/q89LiKhLcu
nstDs+L4OPTGSkHn/JwP1WIeDDmToqRZ1copLVPjWKPExA2xSPSwEjjIOQxVShgfvosYmBIhhmR0
ndjJm4FzrYVlW+QnLRX9HhW30avzOfxo39FmFOjmwEkJO/AXPx/FHkykbBDgOiGhYv3WC5j8jr7I
t9Dpu4+CPP8MhQTDSvgigtXOh1LIWzi4DBW6jUZQQ6fBcbLf72/8dVXOwxkuVoRAHRQ5kOfeQu4c
FNaaxln4XFnufEJFWFt2ABcoC2cZkNzaqcxbohLXtjzJAOAYcCtcrOuf/2cztq1qtfOY56diWoq/
xj5f7u0UyaiPTwwcx9qDpIXvbqMlGlqqrMokP9WDYh+w2yH1mWf+0RJ5G0OmfHw89gRoTKpYgIu2
B3lunNopkrg4JQkuhsuSf2/pdXpdNgSumv77/uSuHDIAZwp7nUdx9Zo+X0Kzt/oOUUm2hrMr7Kk6
Vkb+osWkObWuhfvBqWeqavLGLXLlwwHaBthK+wk6gL55KWY36soMTbFTJgrnrR64DNmV060w8PLi
X3M2uEGwYUB6bCNsqbZptqoAnvQMDuxALf8Ql3p239rLTULv+ohstj8xMjGFs2JYnC2JYlko6yhz
WJ8kIlKLV6DU0XmKibY6FX4bJ56RNsNXpcnbT2Awmx+jrIcpUMIIVxJu7rTdQQGZX8oMUT0vGSNX
v5t7V8/vm6zVtTvHXAT+SUSdYofJStHv7aTLxl2/0FY48Y7Wq0g4R+yQkUDbjqego7wceY1WK++h
77qfseN2KQobfBA/Aysy76krIOqa6bKKTlXZRbZPe7DAojBR43kPLZ88GyVjJDKppofZnQB5ovom
zF4HjOdCQIGUWlPdQwSubuTBV3aIy+2gkHAjPYKExfm+DJ3WYI+k5cmkT/OGMub0GUumW26lf7Lp
zVejv0/ffUUcwddfj8d/bhCVnefkfVeeUGnT63v46477iiUP3dlsodTuKRqivCcagrTpuliO3YOW
6FGxQ1FmTnaVNej/oNnajEcnbGpJfXae4v0S1cVPAZPWDGQKpP+vblDizu8pwEbB++f3yhZHUAf2
zvqKAHDbnN8Cjd6Q2lt5EiITbzl7cADTpqj72RLmh2n/kPhIq0Cn8DfuiJsnC8M2a1bJVk8YMPZ3
3ZRG+8TW6wMdMXFjXpffn+sIgRRyN9JGUHTnH8Zu0brSKcRxQyyWvke4pNeR6yrG+PD+Al4+W1SW
qO4wGAnqBczDTt1UdRKuooW4uPPrPMeoJdF1LwuxI6P2SQPj/REvPxnXO/E4gc2fp3ITjlZIaDbZ
bOWninPmo2BWcexopGEXrvrvD3V5u6/QbOBnAD/A7m1XEfHkogmNuTipsmh22vxY1qWPoRTFwbWc
jBVpscrkhjeu92tr6q68OAWQEzHpugL/OVU5jkQRdhnFKUqy1IsHZ5dYueGr0ngduOdvvJdXtooG
/B4pcpsE8kITqVwRxWXiFCdChXhXtHp8b8T5h2kfFB8tax2CKBuCzuagLYjVqejz1SeERPBY06i2
Am9BWZjPeeOrXZnQqg20QtDh5ZF9ny9fP0RIhIu+Pg3FNH3Cdy26CzN8SN7fG1c+EvhH/u/A0fC4
3gKrHLSOoJcV9amtD506sGhlOnrGRFtHFzc2xJUZ8cor9opzWmF2m6xhignVKmQoTxHVoIMEb3GI
53x+eX9Gl6nXSp0i5WLZCKC2bIxR510NU4t1m8lwCe0zWllqDvfNrHDzm5Sx9jM8uZYbK3nlQEP8
5x0EPgijZYuDa23Zl+gq16cmb5TDBCzYMwvh7jAV+DDonKcK2hFoljW7BOF+vjX0VIl6pw2rU5yO
y642ZbdL5XArmLkyIc4tAS/JJEXYbfV1iYFbLI1Wn5YODFIRSeelAEB/1PvU+nAWxMOrgu4jMYcP
tPVaHxCoxnuklidE39s9EY3rFzI1/FnFPvT97XFlEyLtRREAGTqUQ7Y1sxVD3adDJU86kp8GCHdX
uPtZl/2tKtO1gXgcV6khXDnQQDn/SNOUDCmC/vKEy2mK1MUITUyIW5n4tVFcUMy8WzDggeKej5Ln
szG4HdqKKCUrz7FYNAfdUyBtN5bt8p6AHwjJEnzieidt+T1VWyBsPGn9yQ3TyL7Tpxkl9ETponE/
CxflyWS25a2w5nJyBH28IEjdoXlF2nU+OSxq6a7OVX9qWzc/DcQKNHqqKsluhBmXO321rMLQhwwc
aPv26DZO17TFpPQnBOPlgSJ978Epa33I47eqw9emRHxs2S5/gYtYf8p/HsVWs3oq4VYPyCFOD4Ou
TWitiFvcl6sTstb3HrIID9Vm4WCj2cAfo+GUq2PxKGyQBigymzryawJu9/sn6vLCJYczV+slJPNQ
4tncRoNupm0DmOg0WG2Z7cZodO2D3gqSB9PO++RE+V1zj3NeRJ8+PjKZAcx7uoE8kuum/c9iLoaF
DY1cxF0m9dLyS/SZy6NRueBY5hms00PT4XW406xpKA/vD30ZU61lFDYczQWUXrYqDqrRxY6TZE2A
8ETj2aW+fFNjE6HpRYnuFhr0nxpLb3zwfuGN5b7cQbycBi15wDPQ4LYslkaXrZyKrA16IY1jWre8
bFpyC/d8ed5ZU26u9Ulbc/TNvTJNat2B7GyDTElehrTAm7mo35y4+scy2/Du/cW83K4wSlYQ6upT
T+1oM5iaGMCZFAtVoCZBmn6J5kNGXoGKh3oL5/+HbHae661jrbh46okwtjZ7Jkq0MjSMGIkeGbX2
TsZgQnaopvfKbqoTI1uhnmAGVkjPssNsVHmgATH0L6vHJRa3QAjVzjPiSQ/xh526DoF5oHWHRIw0
SIdIX/1hRzmAy0rt6Mf76/Tnwtv+ePADFJRJUahlb871GGnpqMq6Dto8XWKwpk2hfzJ0BBT2eV46
deJRbs9jf5yq3D6FMD9TP2/1od0lcsqAVacDgfdSz+1wwKAvivZZR9Uk96aoUJ37Wml0o/5coMyu
vRoxSIejaJz0p8nXWbws5vZE3pEMfJfmsap6IJ1S8wkgBFalI9Xs/LOGEcuwi+D2IikG3i3FGCfK
67f31+HafiHIN/mQCj22rYtSO5QK4BIjg6kGzEWZ81eiBdOz6/rjMZC91t/wNSTqp0i1ecTRlE70
EYBzMKzFm240hiMm2iO2r9Gyf39Sl+faRr0AuTSECZnbtqYuW9flbQvLoOIhfgQdVOxyzc4/fHsQ
0q0tfYTtyJe2xGuSlba2HbzF+0nJd+guhndaXag3audXPhAUVrr2lC9JX7aibIUAXGXGvQykGedv
jaot6Q5d1exoalWV3wi8rywcHcm1y7I2JFAXO38FhkUt9VmNJbKOztsKoQwGXvkbX+fyPoTxtL4x
pBT0drd1elDklQnqpAnQjh3vEPlcFmTs2y4JlCgzfoeW6OUNWt/lIiL9zONCVExkfEG4gyGJUHrN
ExPnafx1aowRCWjh9pjVE1mONz7ZlQmurwqaHUgFkhFudro+SknsuCrBgSoZvMy0ZANuEIeBA9ae
sQH2fKaV/f6evzZFhxY5IA+CoguStSZmV3ZYNwV1WdefIG4MX/LKkQ8p/jY3YoXLXQKpjjcG3gsV
bq6N812SG0WN983SBQZm8KrXFJkDRa5p5uzw/pwuB8JFEWI1wArUqC5gQkLF5K3AnxjOQ6d6k56B
Po30D3O44W8T3FE8Igqh7rF5CZwiosBsGl2AndKPyJRHtZiexrqDb9MrHy/Ur3ExQTgVD0LX7aUh
sYRWzFh0cMm6/K0HW70HGzzeSNwvNwOj0KSmIY+MIzXG8y+EvhOQVEX2wVhO5T16aLbnRNa0QhJv
5epXvhGFUuZEHM5p3napbAVjLOoEYzDWmfCBZ2Bkv4LxP7wT6IJzoQOcoB6xBU9NoqT3YVDfR+8M
WyG8Qp+Fuiw3gqeLuaztvPVyQiBk/USbZUuhMtlDDHi9wjPjqVOy2FPbyrlxGV1cDxBTOTTAhGhT
rATT849j5ImbaP04BpluUz/pVWWPBx8OPyJPjqMRad77a3d1PHQXSCnogOnb+FpREPXSUYsJsOdz
v1BhH/fVONW/By3OjkINYc28P+BFQM8EsRZcCWtrgGhv7r9G5Dh4uPoYmHI29kkU301L8jaN6pEU
9FkNtYelMG6FF9cH5WRpbMV18PNVxY9BKvVi8e0U5c21F58GY+O1NaZJcZyUnt21z2Nxy0NZXedy
Fkauc6VoQPYAeohI4HxYTAXTVmuqKWgiwPuDquyWAWxnW2jZfdgJ8QXToOHrVJYJyM6iMb5Y0jB+
T6H57f01v8gc+R1kjf9f4V/NFM5/R57OEmy2NQVRaVgI7Pay+CxoL0d+F6rlSnEqxWdouWQf7w98
bXch7vGHmE+R0N6cGXXqKQ9p7hT0/TDjVGf9lIBvGyT1va6K/n5/sIt7jVm6xI7UnLg/SdzOZ0nN
3Rr7BGnHmDL8c4/zCrh+Yb2Fofn7wyORiwKggrHKvbPVjx3DDqH3BeXPCV+TE15TUNl6NQ+mQbP2
7w91eeswEgopvD0IJVN/Op/UglxsXmeQ512A7a92b2c/skaaN27QK0tHF5WSHFf0qiC8WbpY1VI5
l6kSYJeafirr3L4vChF+0oa2uBEfXA6lkXmCtYUiSx9tW+0k8cz1slWmwEntcZ+GzbibNBhGcVJ9
mDFN8faPgA35BA/4NoujPK3aE/yhoBrk8GLn4fBKqJfcCOguDxePKd+I2gy6hBTcz79QPSpJIrNo
DtRFzr4mnfRblKyyb4MuDmqfgOIGAnXjMbq2imA9uUjBslLI3YQl8PmceTKKOUgiwI8uTKTvA6vu
iSpavn10B9IRRHhx7eiDd9oWf6JsbloVDlyQ0AK/yzsws1hwTLv3R7k6IYdggZgREdqtrK7a/xHr
UecA+eevM/J/e1BtkF5x0rkx0uWJAvGISirwNOJsbubz75VouW3Hsz4H2dQsONO5oad3sMLen8/l
zcenAZ2HJQQx/gXod8E2Y7Lccgloeb9UXR10dD69cpb/1mgZ/i+DcXRX1C/T2vLam1ytnBBiWuD2
zozYhb3YXw0gwPCd4IqeXII97UYn4er8eErXWMVZ9enPV3FlU1rlMC7B5EDx82urmXypQHWRrtYC
5SrnG3O83CCGSjMLyDgfjfE2A2Iz48wzaI/ACcsmUNEJP/Suiylf4843AFxXhwIjBrAKNUuK/edz
G1v8iZ1lNoOVxn8kc/kXo81pzw3V3JjU5V5kUqi92CvnYW1inI/UVnMYOhIZR80WySEpewPtJiqs
7+/FK/NZ4QNrnYBWHdpG56MkczmovVE5JLi4gg1FI34YBbwjjGDN1/eHutwWLBrZH3gjh67ZVtso
y/vWLErU7WrDBIvWFxDHc12P9iquaji3uuLb+wNeWUFEI1ZTFwTRaDlvIoxGX/DuobUWLCK1H6MF
DEO3GOON3X5tFIdLg9vd/vO9zlfQbKAWYrJmB3rnlNyybln+rWRZfuNWvzIMxdJ1061rR1/1fJik
cTKiUcMJ5jyJ9qLPcXmhF/3xTbdetKvoGhUj0BHno6Sl2+HwmoWBmmBenxXS3feEcDc23ZW5cL+u
PiMU0Bln82GqUo1Xz0iH1G+Of5vF4jwrWZTdOKrXR2Fza9x7PBubAyTTuFE7M3OwCJ+7Rzuv3F2E
DvaNz3/lAK0hBPgREmfKbJvXNprSzoaT6QQKAmrI4Un1EUFSzH+n7Jaw65+H7jxnoLzGM0jZQSG4
3MoKWWVai6hAGEIlE4raB8QvvU7aQEjAa/eO+j23IUUXnoJ39JBWO9bFR+8BE6wUAc75Jcb9Uczf
Z+erMrd+ET92Av6HVXyNxWso0zvbxdhR6tPfjfj9/lG8PPsEjuulSQWB9HX7CvV2lPY4K4R8C5CU
el4np7HWIl+vDbTAw+GWp8Llt2c89tafahrHfxN4kaaKYU5hEFW6M2H/UlY7OlO3QD3rPj3/HoDs
KQxSV6CCRsn4/LRgpNZB31mQCmzrISAio+OQwGv3YDq7n8CeZSe9a+QDhpHlK1nWeEMt7sqqMjKH
ldLrys7a7HBgr5WFFUB0orsQB+hrYOSNNemOeC3hSUpv6fxeUuKoWpvsPxgba+NmKxittIlmowkX
nTInnqd/VQe77oeoBBXrmxiR9sdsRSzcLbw0YjfD1PxtmsUKbImN3Nl/eEsBC1/rwGSPvP2bySd9
Cse6yuMTbsHKbjBG7aSmAtYISrP4hLq794e7DOUJodZOI/13Gs9bKEGDQh6dm7gJ4Nwn+05tjGCa
Ru3elam8Axia3jnWMn5/f9DLD4yeOdQ7khUaIJSFzzcYJpx22lluF+DQ23DsE8SIISLaiR1gMYSS
XVYt7a3GNTfxxb4mB9NXjsyKWLuwIgzjVRuZLmoQtb0j/ASx7MFvmnZs93/ICA/DUC3fHFWXtl+M
ikzfFrfrrb0FT/C5G6hbowal4K1bxhgtZNxHcZgV3EDAXChe1XCPswSVah+qXWF+S5Y6rLw+IuB5
UrVBbzyrhzcUyLY3ss/NnFfirRS0LuhlT2a/+tNXOFQVZdrsRjPpq1/51Ec2zYC4jcjo6r6odnEI
q/Zl1oQZ4yIsqMfaeTsUe2V04h7bZZS4DybsqW9i7JzmzUziLNvjRGC7e0v2inO0plXJAzmB5ncD
fTc5yAjC4n0WDkPKz7RhkimDa0P3CicNt1JdfYUOgp0oijf9lyQb+x4jz6rFVXpIczXzwfcs1VFL
OkX5SxjqKO7UellaJE1FPXzXDDLFzAuj3FX2dRtm6ms6us70FEvyiN9YnmfIBxTRPGX/jnrYxA9a
i1LMfbT0yKLmat6MvpZYyHQkQx59T7M0Vo9ZsRSx7+QSeBKVHCtT7mOlcuiYTumcToydoeBk7ycn
T/SDndl2HfSDPcUvmVJFUYyRsJPhWYBtcAOZnODJA3unjs+um2scBXfKpD8NCQzChmqudnTT2rbv
mHbW+3qnJPWncOkybZUZLdvXXubCRYpCW+o7/ILCf6ToluIVyn70j4UmCV5/KLhHj3WtOmHt62UI
13tsc4j9eV+hZdFSqEIaqq9a6Q1Jbyr7kGYwpu1VpxsoorSK8q0lyO2+AieJ1JeZ2nLyBbRwNwS6
ObcIKyF2HSIHXyEBE6eF3e8TsKHy05Bnw9+Ljob0I2/Y4PoxqkDRLlVyd6GhO6J1hZ102Oz6HDGO
fWuWaXLEiLaf7me0CUx0H8q5PvCp2WO6xt13py9VY+2abLLiU2an2XhQWHvbS+CN23/Tynajf+Sk
9ulOHU1XQm/JGzigpVJUz7JN4mq3OKMs7mRtt9mDEivaX0mcWtlTo+FdHlTdJGGPtDFO9X2MOPKT
jCW8feRi8s6vQqF+GYzZaR6SFOURPx+1wXzS+Oy0ATvUGB5sLbUe0YfClV1icts+RPQ+1QMSgoP9
ZYaGF39LqrDInxMXkMsObJDs3mQ0F08osCNWUrBQ3bGy1Uic4iGF642qiqV+L53G+TtDbgRN5QKJ
syehAJM4xDRG5mPWWDOaKpoTaopXpnox7nWD11MNeox39W9N38TJ19EUs/pshjUipBksQDyKa4T6
EuHhiTRrePViRXOY3ImWOGUpGZ4mG9Eof0nQyn6sxChfE2pUoe6FepE+1pnaPkxjNSAQXuBhfbSb
TjeF50D1e6OVH04VHJLcHXIPyTKuvB36SnH0hQQsSvDITrLa3RmRsNtDi/twW62OvoJZiygLDzoo
M+VpzrmdvTAs+jCYqY2/gpZ3EmSpXPM7gTYq/wAeR3SH4kGzfHjGgjpnLB13N1GvlLtJIKWFFkrR
zBzHrJ+wRXErFNnsGZcwFV9oDNMdEzP6To524GBj7d6PSlz/o8ds8/sM9bHqh6SE5wRCx634zZyz
9LcWG0n6Bu8nbO5bdRp+wYhz8BVHOMr1RqVWHF840WDsFjOanePAoy9OyYSN0ZPiTpEexJJv+8Uc
8Ds4ilS3C69UIxm/RpNJZQ7/w2baNWhiSIRy9M4IlMwJdaB2dlk8KjyYM14go7lAYukSNFHjqhv9
sY7qZWf3k2M8x0sy/gJDObwOY9cqT0PhZA5SbEg0emVSzsO/7z+pV2IY1O/X0jKbFtDQFnwoU7Z5
XC06rPlU2cPHmnZiMcpHvIHiQEdd9YiGlIG/0NA8DoZE+sVBou39H/FHmvM8coROYYKp53KhFrSN
5EHRNbKKDT3IuggfvWmJsmJPPAN3ahzw3575nNa97FvoP2NBBvVVV6Vdf1cLMX/iMirlrkyWHokP
fWlG0xOhmuFWLzW7TOM9duq5bnsczLI/OU7bIyMBEqb9rWWc1XEqnf4Qtu0g9iBpJozqIW8ZB3aA
+32WesOjbqeAubypb7vKr3uk2w4NrAatRNmKPlrjaZMxzoVnRYP9qxjVcHk2aM2PN0K8i5gLMAHJ
zlraBilEpHse/owDXnmGXRnEIZrJAwaFAydwLX8wU9GeiLncgE91y7bnInf4M+qKZ0MBn57hJqMb
XNJqpKaMQKJjViF+g1WIB09gupEFX5sdBD2qtHTYKOBvcpRMp+KBpYgZgGPohz3PQZ98GTAx1X2t
rmbgIXreDfeD1EV3I5i9iCvRAUD8kCmSNrB7NlM0JSJbxFIomSzJr74YH5pm+Olm9r9xHN6y7bs+
1lpVgKCEgsX65/8BCMpyNuue3mnQQLtCAygM22OyKC4GCjoEdgqtb+8frivfD9cO4EJMkc7lFi+E
ptlsaoLJjUVX++5qZ49ynrxxhI0rw6yUAFyPOMorP+p8XmOT2GFVam5QWRBT9/CVDM0rNXBRvmmi
tebPyAo29yZikfnOqdqFJymfYZThCSXuZZJo8V2bmJGxi/PYTGB/uRjO781FTsMutJtyvjcsmaDQ
lNqDE5irhZfla2GBHpjIWyf53iEUYB00lBa/oV02wlpVonbxeWz19puKKlT3zU2mKDzWdDj7IEyH
qA3MKks61PksO9sVQCMJ+MhbkFHBwAVlvyZyFB/EUNHxe3Ixn2p1gTOaT1LUd2aYpMse6bfwtbZE
Pnhu707JR0tQwJVWnAO9bvAbAG/O1zWNYyON/4+z8+qRG2fW8C8SoBxupQ4zmuC0jjeC1/YqR1Lx
159Hc3HgVjdGmA+7WO+V2aTIYrHqDYWK+iWaPWlgI28GGR3FyJ1u+vX3Yxyezmu1C2zlFowST5re
tzri4JotsntPWsUDgmH13jbh114E+nU29LKp2nGNI3p+ORuDDBb8PHo5KIxOd0XipoFp9HvneX3r
Xo2CQu5ahqQ+tPWOb7su4cnKXgRQU31t0Zg9mmkkP9SGl9y/9XSt1+ZKraQYueIgLyc0sWYS8bEk
bIyq+KzrQzudnBQR2Z3Yvy7M5ZQYB347ZJ9VVnZbaFcQTE2XoUrDCrsJI1jDVeeTuyXueZYNqpe9
PRXq/zC5lZwNHYe50Zq/nFwMtHpBgS8NRawNx0VpZ8zyyFrfvoQuiGn42ZxQOoSXo7TNXC2LY6Sh
UyTjo9vRxsotYe3MZT0nmwVkX6NehA6KCrpr3f9/xd3ZHHu9HpUsXOjS4JeoQbY4kDZCIxaducx+
B9cNlyxH6W2/yEu5wxu9/oAvlP0VgMjpok14Ob5h4XxcdZT8cAWcApRz0Tt20jvX6D+7xbC3ptcn
AMNsKiQqWRWVkm15HFKoqPoKCZ+obX9qajGeKlhC/mKBRn/r11tdItmWtN1XMarN17NjLILp5JLl
FymltrL8Y1Xjm2FL/M0wbin2058AyLa5oB27TvUuVRSKeinPmmEigW6HN9PbGOWlmozLik0hbRNq
+8xxW6eY4zCupuJf4AR1OFnFnsbRdaCl2E8xyPHQoaYEshklA2fBg92JQzUvqFNXdeTdJ8Lec9K8
sQNWfXLiOe0lUurNMPHc9SKfyyRUqsT8YC2GcY/Z1hS6Q6ofXt8Ct4ZCiYvKK9XAFRhxubUzWfRL
JdwkRF50DFRa7CeEbLNnJGeand32snEvj7G7MufN9SBDjHrBEf11jDtDoOOowYods9ocDr1nNoPf
VQ13VmH1FLeBK3fFz67SMs32NQ1FRn8qJMRBK5lR810sNykeJaiD4qFd4lQ72UsF17zCA0a/N8Z8
SHaq0je+Nz+X07h6ZfG+2SRGAI1rKRstC3uTGuKdRl3auOuXjmfn65/heqA1zQPgoAOz4SrffHHb
LJeuy+Mi7FxRc0+U+XvLS/cMrK7j2Lr8dNy4imi8bO+EPDdx3UCLIewLNX5GMHL1SxYDwrYazFo0
TKN25+q7NS/QhEhpgJOlWbI5/CYmqhkWqpB2+wVZLiR402MaZebbg4wH9nLFGbOJQbtv1q/L8J41
UgdmP/X5kOrfPbSCducauD4r9EWgr/Dg4K1DjnJ5VjqvdbTa7OtQn3hcB507ZUh+9Xr/QQU/u+fT
tp68y9OyqqoQY8j9Hdpb+uVoubPMfSrhBrv1bD43sBEWKuW9UqIW0iG4qIGmLv5NxrKaQPdNlKKI
52gbvHljri9WHlnYSa+Qpstf4SiR4NFFwd4RduxbS6E8orGp/PPmUbiJQAeAl1qfIevK/xUZpjpt
y8i2ovs2zrUnSCfSx1mg3Pl+62n9e0XXXiOSNBDXuZCAI2xWNHIbtYxGGOQIW/Tt2YNXNd/FpTrk
Poqzy3iXuMii+rUV4dX7+gTXZdoMve4cCjU8r6AybLaOascOtmkOFFsnc5GJnTRq7po+StT4naTz
Ey4rzR/TXuWVQr91Z/jtMWTmFmRsKIKkgxD4NnFscsdhLsuyDmVZK4HUxynQ1Tne6VLfWF8imLoG
lhcc3/or/vqKVBdirFSWOixmrfmOQnJVBZUUw3GyeAei76wFc5ba39+6tKCeV+wguRmhZitWMc0I
TWta1YVQzf9k3dx81MpyOqprFzhanOwMOGgMpLDdT68PfL2oaEiCImRLofFBb+tyuqOKoQPqGV2Y
Gh6uPxAHn1tZ6zubdhuz12nRpMPc0KOOQ9HhcpRGmRanMhsR4uQm7xOXxlwvtfGU6cUYzKaRnd86
K4N2mceDCAQIAj6bWfUF8mUgw6tQqJTXLTmAmKccuzOr6/MAARcu1Jp+MrMtOAONatdNVLcNYyEj
6esWRdygte2pPjiFFgzqXbrMXXff9eqek9bLLXd5Flf+Oc1A3uRAp7aiOk1jZT0CIF0Y9YseP/J/
/zpxEZ/MVVD+oIHLRgRMtGtxt6t04du5Nzd3mYwnO8yWRuYBlQVN94Fi4EvBDHlBZh4Ev6Myu0t2
8uy5L56WtQod+/A3h+RU9qjcPGtpM/+3yNn8RfY/1BTw3Qyd3ziasvvOKCwnUC2FQi4CsJ04dtiO
FlDJtTQ6R1PbY90QS/WzpEZOcb0p0VYCqyknH9HqegwU1Y1if8Ka2AnGqDTshzkqvOhpGaVdnYio
sxUIa5wLnyCVibs+k5aGCnylo+wM77v7Z0KN23v2Isx3/LTX6ezJLv3PMCYn+VMbi1y+GIqZZHfg
xpqWZh1elCimJcOnpjS6KpwUROEPZdx45sNYT2p0MNp4iu5Vc8BAwMVrenikFWF8niKPdatLSjwH
pBcMOhlKgRKs0tjWN5CulQgnUQ3fTGE0v/VWTa1Dh3x1GeRinueHpHDBcmcWdYKwAkr3VllFbiD8
mkhPcegB4rW9i+xaeLEWtVSbC28O8xxLXltI7XO7SPUer4H6fdsBofApee8Z92wTDJ7Qq+UlY64H
A0zv5VnPnZrw3c9dSFqbuaxZN//UG7tpuRq8eVj2iDjXsYVMCZE4Xu805skLL8eTLp1dO2pF2KJF
Zp+bUbG6R2Mp7TxI29b+lFR5L3dKxTfmiLAAYoJcgqu952aOMVgpnOwWyPEaVxGyjZ2vGLzWcmN5
q8Yay8nsQBxqhDSIQJtLV4/qmQsdcnxhcT+s/bD2rkVK6WvdeA0uDF7en14PnjcWFJVlC7gOwpAr
cv5yQUvorctCvSVMVICIIEWh3AVW0lXGMYpN4XH11taeBsCNFX1RqmE9EceBkHY56EwjVU+EM4SZ
i427n2pqdFSlREIph2S38yK6nqH9chmxXVan4q3Ai1UlLs+4aQzJe4sPPIMxJIf5cIYLN77v82wv
c7kx3qrVBPETEVfWdpN/RvmECJquL+Fg6m3spyVGPn6vwln3l6QcaBqJMtrDq16vKL6Y8Pr4h5wU
VtflitJFVHD+GdRwtOz6uZiq4lzZcfKzI0rvPPxuDcWjDO0mwDiwrjbXuy50aWLOoIfoyac/akVM
CKrTwA87q+p3EpbrsZyVPbuqlNAtBOt+Oa2k1YaeGo0RLsbY35PWaA/JgJXT6CA19taDQLpC8kPB
h+wIxZfLocx2RmEkTWxkUYqIZ0M/P1adnn9cdJkckbGTbx4PJCmRbBUwWDUbN+/Mek7QMTcVO8TW
JPOVBKGNMtdPja5/BMcidmLYi7blZQqx5g68iSjSrSS2zUuit8ZEU4CohNmA9l6ArsBQBEXUFMrH
aCiiCUxQJFQK/jmdhUmL0YmeTLOOz4qKi96XZFLr6UTx3Pn39WVfl3Xzu3SUdaAvUO2n37fZuJTg
cq2vUB2YJLYEJQ41J11x4p12A/2u63Hoa9BVpD4JE2kr8IjCguCukgm7NgHdVK9ihHc2NgjGp77N
BOXtTto4d1Q4gMvzHAG6OgiodjNtIrttfo6OUSzHvGl654B4gqF+kNLFKDGp3PGfeilc/XPu5oVx
YG+1uL+o2mSdRrtwafPS4lECGnB289D0VQSlYUqr9occhdo8FUYSxSdiVF4fYl267/EEzrxjtBol
fbbpRD/SFSZ26KiVq/g2IE7+SIOqxqoNgb7xIffMtnggQanDGigX/WQSfyXAj8r9XDrj9C+PM7A0
c0M7/5Dr7mj6FMZTOwCbERs+ZiS4eHSTYf0WRdS6dyBnS7BT1TLiDBF30E87t1CWQ4JdZ/G7MDGY
+J3Hw9LfD4mRRwca44YZlhFgwNPSJ8Rwtc/K5U/d4Gf0DgYj0OIEucbyZIClaP8VRVKm514tS+6Z
iOCMtn2EOZeko5Fy5UHOGe4LuN4xLu96k42xjyBZIe941JvNIdNK851TZ718N6ae/dVwqm4+4TVO
Iz9HlEA5WZOH8EoClsNFqqCJaOLaThQdOqNMPmCDV3kPoHdw5Wk7NLBxNoon3l+L84UKVNEEBamO
OPL4dMp7J8qFiRPhWLfHqB819VEWamQd4TcDPUtQoIDZ4bQlNpmOMBy0IttERqfKU8UzNn7IDwJd
U7TTAFvrFxqnyhi0ZLTqI10XK4Y66uHeVYkZpxzVVZblqCQ0Gg+rM8i/1thq7VnVi/bLjN2OF5bU
Ib95SW62vP0zPTkbpVdoRxsLqu7zMkE72jk0N44mbRgyLcTEqFNta2/OLJfYsuo6NNKyBONTde9s
vJt23lU3DiZNXGtF1/PUB2J9GXc1EQ253cVNKE3As/bSJceoabuzUe2ycV7eaJtgAx9hLRvbAD+I
A5djxdpU69rCGy5LDSRySj2tf6baaqduoef8e3KRjD7GWJn80pNseDBS9muL7Yx9mGP6f4Fh5bV7
GnrV+2jmRpwBFSDPD8zC1L44vUJ9vYkQeLl3q5HTj/aOjM6e0OY9DYtba8aXWR/xa21k+8IuSieB
qjs3oTWPFdZUzvR+yTXtt6fY7k6F5MYmcF70rkgQ19LeJj63WUe+YXtt2Hmj+YQmiXYSY+3cvfUW
oD2BCB+6eJBxuWgvPwxxbMAMsGhD04mqx8mty3NKrvrmzGUdhX1GvrvW1NZl/bvao5iWmI2sDZsp
nd/FcacAqyzAEKIVe3j7hAwqS2sNi7hkbJatjKVi6UnShU2vlUe3tMWBlHAvFbv+OLSAefIZoKOp
dW49ez0FpaBcm9pwmWqHW5teyxCZyU7ucJ3QMopLz5T2Dttty3RVKECanUipGtG4fESxeD7PGsTJ
udOHh4Sa7k5mdGtWBBxq/nQV+HOzdpEFLAUIXRdmNr5bRR0bx0Ydup1Z3RwFoWLDUlcS6nZjy7mo
emAX6xdKs2Pbl6A8G2evD3x9UlfDATTi2XYqj4H1V/y15bhKgK6XWcfd3NsH1em9u8rThqBf6mhn
QtcFKoaiYkpYoHhKML0cypAG2U868pno2QflkHx1h+y8jJrhq4s6kZJUBvZr2sfXd/qtGSLBSH1q
pfCjIXc5rCzsvIpsvaMulmUBIqcqDpV4s5LW7m3EW0PR2OK5ynArsfdyKKVfBnwEcDO1FAtHNESc
aQ8dnHIaD6/P6daOX+Pq+qKCBW9tAoXtJYo5jWUX4n395KBlBRgv7RHRLEsiRrT3HL5qM/JY5A5E
4xfe+qoqvAl/pcyUVKiMN8Z59qilsngXu05/p3h4BJtz5R2KnjRT4dX8dQSW/zwmNX6bONR+i2JZ
nnqAIUFsQIDz2rz3rShWdgL0i2fx5dVJuwpxyjVPB3K1RQNOYtILJcObMCplvZw8Kycn9XLVSwOe
iRVgdbXLopPVgmb33bZLlEPXWd7nRIzzT3fJ7dFPFKez/Gw06/FI+duefCf2CIypbiGWVTER2xfa
Mk7+BCVe+ja+kR9SyQv24IyZlaH6I+tk51Ove2Y7L28t/wMFoXi89WomPYykCpg2bNFzCtxk7I+y
xJTxzRtqRauhYoS8J3tqUxNIE1dxaqsW4Rzp8mBUSfqxRYoH04au/o7MKU/otw9IwHEZE8cICjuX
RwUw72KJyRVhjIMD8GKMJ7NmMj/ouHn/0bIo2skVr46mRr8GSxHeNcyTWuDleC2vSjBd8xBaLsR3
39AbQvfSYUcZ2INjfHp9di+inhdfjVHW+h/afC8MrM0BrWsR2S1OuShwa5363NJ+HuEStKUHQM6s
Gs1Pxll3gxQ+uXOUdmuV/2L9WKPRHs22ds+lOjkPs3Qz7dgmWW5/G2pE3Py5bku0jIXd4YrUak60
HGoZDV64JBHGdDwF7FQHRQGSv30YRDHB1ZXoZj9pnTLynolHDdPEPum9c1OWWn9PGimTg5hjj8r6
DExYfT9NTSR+JQpPxt8VppLe58qoeQyZKjrEj3pi5/2HsZPOb0uLqx+U5Nf+FzB51ObSIu+/Z9yb
+Nm3Ru75BVa70TGzC+d5AqFSfDJSM/sXCoD7j7mSgt5782JZj/0ii+mxmSg7vjX6w7UBu0LDla/P
OVqP11/32wR/BdzPoIUtWIGj58nBL1LAkOjx73HArrcYQ6H5i2DKi87mZktDmnIxGLa1sMyK7J+2
UsSBEh4sg97Iip2s9+oCWEvpZIioPcFf5LFwOa14mjGnrqQWKpNp/eeNMoHiKV3zExqHybnSGnNv
R/MXXm5oLhsA6Ujfrdq8W/ENxZQK8MTFCFPCR3uc5kWkx2UR2XuRlNpbBeyJdqQi0Ah5A9Gp39ae
qpSt0dbCCvM0Vg+ohbp+pw6Jb6jTv6+fVMCJ1zNjIfGvcbnhUAHehD43mTwPQeglJINUkp+6nLzh
g63O43KkKAYnI5oHIwmEJlvxqYNu83VB4HMIyxR+UDCyweE/UNXCqLRPvUdRmQPVgsoVTfesg9Ty
XF8o1bC81+CzLH6MJEj1AXPLtA6qqbUfW+r3OWh8tAcPizZmtq842gxhc8mhSuSjxCAoTpFN8Bsz
biZoKUWcnQC+zPlBsCjViRAz6x+XuU6cg6vNrvuhN9sG9YZcWgZ8hdIFpj8UGMNKTph45P+q4jQp
9jR9IOZHSzD0Ftwgte1E9D0x3OQHyoS0r+JksbJT5A2jetYRULd/lGrqGYBBvFr5iO+hax0VzF7j
k2UtYH+xosy9oKVjj3fwgp/8Y1249s9y6MsoGMfJy/1smaAlWLxL/1MlbT3iRCXtMy5B1XjwUivV
7jUjHiRQgjkjhyiBgWqHzCmLDOc0uaJ900ZXoj+QHDTTT2trsg+iQuPqVBpZmmJ/PSf/YIyOmTL8
Nu+/dlyU5amom+K5QVX0I1kMfsDlMhfJsegV58dA9Q/6X4RciT9aA6+TXq4dqjRJ3V/5os7UTvps
Sf1lVhv9JNj6WPdGSvILXayo9FuwR7hZ12mqfY+VcaiPelL09jnr+sUNPJmqSVC7RQEZG9sR2NaT
rX4l/ZDeu0JH9PNpnPu8PrlF1mf3LvpAxUlN0HnHMp6H4ujrgybsd1aiJ/JoKpWHZ3PKkwqm55xB
C3n9OGwRMuvBo8HHPwDK6Jdtix0QzBsoiDaPjsZbuEhcicGwkbgqGICismn08PaZca2QenqeDFwY
gqGduz3s4cv7cxNvELawMF0kwhFTNz8E5htdJSiVoWb1hvsBU/XEu8sXconA7A21OSvgP7QHtxnS
muSzw4KTUpA1ILAdx9lRZtU0vMN53S3PhVVF5blVVEyVV0ma7kATzkr8QW8aJLW8SvleRs1sUPQc
cu/UYPo6BIUry69pPwxfuZxxPXN6UZqHofLyKVAHRdU/tHXT6h9kmRs/7Rh145MyJ5UV1EUzyjtO
rZE+mQ3XD0b2s5hVX1ZVD2y91tpsJ7e5/mg0VVWdBgSgZP7cXDxuOaBS1BV4Fde5k/uzVeXOJ4+m
Y3Q/wU5ZsNWh431IS1XJMU3vEJTx+7605LfXN89Vqsr1CusboAN4O5gxmxyrgacXp6b0wgnHgkBS
sKOja+7Juax/y+XOILt/4Vqjpwcce3P1TR6udLVQvHDIB30+AR/FKXJRsbh1hZU/GmZllMd4iISz
k7JeLzNPSBJW0rqV572lhlU0/6euUvOHrh0GuvLpSWqOgFwr7xl0wVxdVIdaTc9WI7++vrIvLdzL
Sa9jUzMjQ3dX8Njlfe8lk9sDLswf1D4aqPjqQ/tLcdX8o53FSDzEqSo+Z7WSfgVP0Ax3k5skTaAo
aE1gXVRbjzNd0+/wM7wKuHA16gcXOK84IrQ5jU9Jr8r09Povvt4LNDFWDZwVGgXodrMnAT8XGBQn
xQMquT0G6+10zqnP74Sr673Ae8Wj1Y68LCC3LfyVmoW5xEpbPixCiabQg8f4WaPmlJ7sVMVsuj56
0zS/f31q17kXJVqe+ABeoN7TZrz8FnYj1WbUq/wBrwDnWE+2/s0xKoU42GZfTLup36qFiZUPfXcD
QuBKSzSukG65ZaQj9OQHDamaxjeJ0Di0Knt8uhuf7EU/ZBVNX3l1m1SZh3BSze6YPzQWImtzD56v
jqc9sML1J6NcTwWBOgLqDCSvl6vnFbMbL2AU1uL1fKc18fxuEE7zfha9+JAX6fCvpcrp81s/GQtI
M5i6E2BBRNkvB6VubvZ6FJcPbpF357SJta8uule/PKXVDvXQaDvp+fVSIlKHILW2YoLhG6xPhb9e
HZLsSfQ00x9AfDV+ulD8JM0sg9dntf4tl0HhcpR1o/41Sq6Z9IYAIT6oqZm8s8G4I42OL7oA8/Xu
9aGuKKnADzF95T8Ix1Fj3VaAkjGT+WLPxcNYiu4/O+s9rtRENhb9taXP7zrs4qOT3dChOi6ZmbRH
2xap8onCUu4GUaWzkarUm/BrKkqg6GXsDJ8tu2l+pNIr/hDSDeQjZtqBhjBFd6zUvp0BsSEZ8Ez9
bARKM2hKF8xF28e+FGZZBGUVxQ7gNnpLh1pThHHEY7v+qTT9Ij70w5jFv2Ic1CM/Uor+M0ZoU/ZM
0X7XJe/qO1BYtFYJP+ro6E5faY1oowmELEnCjpTkYCXoXoi+049NY2dv/eQvQ704HMJmoUV0+cnp
/Zb4rcVJKOzUQWXVJP+Mkp8l+fP59S9+9SxaR+IyBzVF54jq8OVIeWplpldDmBA4HPlgeZOvthNb
d2ama4epnXvIIOP44M5etxNfrw7Py8iU8anWkEXYmzmWaNa7Y8NyTpZ07zhh6lmC8925zW+NQsMA
ESucKdZu2+X8sMyDs7uUyr0bt/K5cafhKaoz563XIHOhuI4A8Hob8u/lKAv4RwX0sXKP3nT63NZT
81BIaw+VdWMuFh0C4sx6CwJ4uxwFChXpcd6j9INtgHNO67Z5r4Pnse9e3xNXsRtgLpx4WlQaLTU4
TpfjoJ0xosiRxaFiq8MPpPfd7zgbSDwN+ml2Po11KYbzYuXR3j1/44SBsmFMKKv8scWX8iJdST2R
AoOxW2FmadJgM192lAQ6z0t3gt2t5dQpSpJbcph5rG6mmfOOnUCZhkI63nCiVabXB6u2CTmvr+et
gShuINeGQpF6xWJsojwpiyhiIA8zbYRPxB2d2ezz20ehePzCUVnLKZvpwJdFMbgc47B3lD9eq2fH
XI/2mEg3wgU9y/8fxN0cJ+I7DDzQuYQLe/5eeoJCmxX1wx288eRnm0ojaDU7J0SavOTfPsEVZEVC
ASv0qtus0pkYercGMtwI7+RwI/ot7uA7r6xbm5+AAZ0CFSNYMZuAGCPtMbRJl4SaM4tTPdT9oW0+
Wu0zuvXmqSAR3pnWjU1vo0C4cnYxeoGxcrkNaS9heGmpaahHpvnTMzp8V6fJXvQjDY55zxDixgck
n6VsveLUqceve/WvZKKbYohZnpuGc0rla1yQ/sAHszkMhUf/Rs20u4iy7ZcsS7J4Z6I3jgFBC51Y
vF5A/19x8yqlFVqOVhckh/EOJi9PF6uOd071jeXEzomEk5437IVtC79FhlFmKcQziJXaWbWmXwbA
sWPTpe7b5wNUD4lYCDGUUraIkTbR+rGfnSycvL59zptK/QEeKdsJxi8/+CL9w8d5pf2tzW9AW9t7
cpLEyrnOMthMjoIfBHyzMTkKa+1sTK6DUhIxnMbXEhuKFQeDVOaJzAnYO73PSZnwOG9Hceh1m9Lb
kozIbhqZS2FJR1dMPXRm42kPdZNIeYh6SQdIBffzpXa96r++bAcoN15qfl4AR5lPWaekpr9gQ7x0
QTxklv0JMQCywDIfLP1ke1Yn7+zSKNr3Vb4YX5NYBdb/ehi4epdxwcJBAAJNgwHLgE06DKyfmzge
sVjFjxStHDEfBD6D/qyoz2lf7vELr/cTqQfmSyQP1CMg118emCahY5IhqxKKCq6AmqFLg6lh4SN6
sIcLuT4gDIXaGl1FHJh4c14OBZExarsGltWAVuups4r43NTV79eX7zq+0bzwkMQA58je3QqwdmZt
R4WCCupcuunR9EbxfdTd4rEua+2ADuz4nCfDnvLji5nT5SZm/1LeW5EBXIRbkrE087mlrgHXQeSF
bfv5qMTiWV/hKfdKWoks8XNz9LxnbdKT8j0KWY0J1NASSFBUqhol/+BUOqhflEzPl+9VPShPXb5U
uj+xe9OAcnf3j2kO82M9wS2ELOWi2BWLqhL+2EQ6ykZmBdtPrUX+La+RufUFisTDOYmVcu/pex1i
0UVYdRiojoEk2hYOmm4kSbS7LrQGp7H8xK3lw6wn6oc+lvMXdWj6s5TZMj6UySyMnXBxDbAlE+Vo
YDhHzUIjdlxuIk3P58LIBlq8JmJsh9ExBe0iY1Hsj03m9fnnPi0a8djmrVt/ZOnn+F7r8+oPgO7E
+Gq3YtYDNaUE+/H1fXe9uVenLyjm5D9UL7fpiUfG6klXlGFvUK/RZ7G80xDG+O/1Ua5PK6wyD+Q0
DWc6Z1vrktQZUvBbcDmdGQi/3wAZTYMp5lF7B/102fOquI5FKzYDrWk4uitzb7PYCOboxhJxmLAO
bqqj6Sq0eyzgs02wJPb01coN69frM7w5JJ/VZnMRlbaYO7cpuslDAzrscPUK5Kjax1a4w6muGvfY
Zvme+dHN8VaZCrBDXKpbkqCNVUKJHBhBaRqj5pSNSfRFz6vyA41frpi0o42yc7HeGJLaDd7tMOs5
QNsks+5UjXdO2oQgpMWdknRdoBtdcoedenfIUS3ayc9vbBoY6ogSkTeAft2KzSBk1ojWTZrQnPPu
pGnF/DTmnfMgELLbO57rS/AyEK5kVoI7R4HkcutbTGfOnFS7B2GoxyBMst6aHVgFrv15Rjy1DzPR
uO+lOdbvgeXT88hLtm1gSWmWp9Qw0Fi0HCFnjO/EWB1f31rXVwNrQGcIxBHlAGh+l6GjFCLPKbVW
oduWPbK8xlGUWfuHAlcZTB3FmEM/imYn3761+H8PusaNvxJSlGHFIiNYcCreVidRlN5Bq2KUN1Wt
/h++M8mn+6KkSolw/Sl/DTUjrG/AlYHqblbaqeK+CHW17A/Yp+/pnryUpLffmZyeYi51FegO22nR
7ALdolVhhLp66juqgmxkbETjM+eXxe2w3Kl9vfei/+ahdqdHfZnj79Qvzc6PiiJ7qxaytypi0Okj
gVlbNttkVUlGr9UiaP4NWpG+IqmiLTJ9qx8yo4ASWgXtYIqD1dxkMFIxxgS58CpcRI7RqGUKwJpO
e359n97YMqQQ6rq8JDBEwcvvaI/mooxKCyA8FsodOtcLga9awj4i7r4+1I1ba61IkFKSs6iknZdD
0RVehsS0oX/T1gem0GDJ3RTWG6UC1mWDzUtdB62jFcF4OQrkKCFQsUCwYGwR4Vca47lfcnF4fS6w
6Ph7NpuS4jgtLZArtLu39fHSG5wISPAYYk5VLN9TEOHLDwO6g3g0yrgq6mBRuL6/FSJXSjq+adOK
ozss+hBUM5agn9RFw0ANU5tpONpp0il0WjGavO9GZdb/K/PG+AIIoM7OVNtwmNezXNUCo7faOFiy
xPhHNQteLQIkifvEYz5DzdWeWs09dlYLmEjiqWDfJdWkdQ+dxdvep2BSiQBpzLx9ZyvdUqe+lWmp
E/uiBe6Z+aLKlOQ8O3qsHYoZbdVD7Q5mDZGlKhbfGayuAAcopBx+qPUwO3e9JcsqTJVCTQMdxezm
bFrjQIiNBtlDxkvaMpiHGAxEVABZbQZdSz4OVenUR0ki6fmGJqz4WeNu6oMqy+biYxwD0ar8YUr1
1M9UfRpOaMvaA94hkVndVW3h2L+qRp97WGPu3NyjoFmZH0vU2kBL0+h1fmWWGtuhk9VqeYSHkUa/
mW1nBYZwIxu8SGSoVOCrAaHttPfQXFuQyj01fK0nc45F/M1t7eZ7NC6ConTeIkLaUTZvz9imjj9m
SrvNwfJ62/SnscOf3ElNpb1LTKVPPzgzSq5IOuIH2fkGlnzFGTlI/Ws8TLCsfTttsrk/IJwr9d/Q
iIlaCNshySqGwvmn7xfPQnO3A8NSdeij5GmFH51b9g5eGIktcGDH/q0onxbJm/0cqVGp+1q9TO3J
iNRWOeR9lDpfppG73R9tQywfwH62DiuFgFMAmnPWvrcGVVx/MK30x2KklQ45aDCbIxI8rvN11qv+
Y6EW6MvIvBPLk6cmojhLtD+mI+6r3JS+03dwp/2plZm8z+JakXeT1gxIOzsekQq6J5vOb4ATlL5B
LjeesLrTf4+GvcRfXj+FaxlucwZXK1/qH/hC8RLbVNA0qXmdbc6Ah81GX5WekfDJYpeWjgWQWMlV
xDxLG/yImhjQkCzF/v36D3h5f2x/Ae8/UO1krWAXN9HGAtg+r6rxIbR82zpMi9e8i4SSlX7RRbjm
9knuqcGsN9ajayvZ8tBXS9MdjGHWNb/OS5o7jqt0Bo+nuMoCW5FRfyzNTNgBKmNtcu6jLv3Rt9Py
rgQuvKfuciOI2Qa6qURllAEBRFwGy0LF2WgcyNYmMCN+Ww+HGkmoIBbdI9mKtXPX3MiJKLYToCEc
aIy7uWty1FU1xHJRFnKWzrdARRwaNMgXSu/msjxQWd5pi6xPhu3X4YYGuwpEh6LDOv2/khSyu6RO
+7wJURhTn3Sjr+CaCYlMedHe4RalhnO+uCCbpH3/+sa4cddhy4JkBgL3tP+2ZX9lsGPExoqGqVIv
KpATPLSR3OM73Li8bTrCWEuiak8/ZtNcaCtjQgk6akKjroZAEXj8LVWnHFw1m/y3TwivAgqrmM1Q
WN0spejNmPotQ8VuNLa+kUXaucrNYeeL3Vo35EVolKxN5ytcjslFVFa5whdLMzw3xDKg3R7Xrbcz
nZsrt0qLrPwNOnWbje+hjV1hONuGxZSjcYAgP6Lncw/9z6fq2exhxW9MCxwCNS94usDEtmUMuHCj
jrNpG0I+bQ9q0kafdShpO6z4KydtjhZ1dgq1PPnwzNzyX8wmsqfERskXAJYXfQDxJr9DGNE+FkDl
5c+YHvvyjiBWLndzU+HhWmdeyyU0VL1r3TdGZuVP8+xmbeA1QETCjvxWBop09K8om+riWc7jnAVx
h/v1wU7NsqW8EUV/0ngo8BtoFSP7x5KLmrzjDjPkU7Ysdn/fpUCw/ckaoJarikTlGOkPNz3UsI7K
nXN3I6DxFkS4BKUhg4LcpnEzQcVFsc1qwj6JniBoVN960/1joGn2f5yd2Y7cNteur0iA5uFUNXWr
07bbdsd2TojY/qJ5nnX1/8PewEZKJZTQSYIkB0FYpMjFxbXe4dGc0vD43kMBOYbigc4Z54m9Llm4
SZWgwOe0vOeb7DEDq/o86e28kzffzkl2GSiPg2KiwbZmrtShCTAP1ZWgmFLxU8qUA6Gxs+qDJkyh
Hgzh9X/dn9ftvSqjM2EaEielr3Vdc9BQCR/TqQ/UIa+nU2/W/fhQNENunoY0C0MfvIBTP5SOwxVr
ta7RH1KlF+Lr/Z9xe19QpmfOPEuARVlrh95G1Wc1VJsuGIoEN9FMNT+ALtYP1OLe1OniH5Gw53fv
IBtwFOcBgCCKCGscdejpgwh7rYM8MiZzUCdqD07NS5TQx691DB9AkFZ7xsdv8eb6ppJseUmZx/MK
xPiqXFADY+pTSDQB5y5SPntx3yivCFL0/SeIREP4tfSWaAaCVlCjgpGMu/2i9YraQW8Bk3nINLNf
qDLk1V8An73ke6w3AJYb3F3DT2Pf2e6F56T5lyq6MIa1Q1H4NTYHxTtaY5VNHxQxx81OfeY26LF9
4K8hU4nFINWQ69tX1Iq3DPhWBK6FtYU9ZsungurFzhm8veNlqQl0PeAodspbtfxfd3wHRRvHoL4P
ap5ex4L4Uh8EYXLw1daIv1n5lJ1DhJ6e+shJ399GZXAegbi9UV1DiuF6ioM9dv2ktH2wAIS/FBR9
fNtBQ+r+OdhYSLqnQCKAr/DmXKcxS6zQKooYxc4UMzAmLf+mVr25c3vcXomylC6VbVH5AkC8Cp3u
5IVlEVksZJHMfxr2MD3zOtQfjBJ/iP8wIZvj9QaX4cF+vWwRsWLUW7MPBvimyBpAOKuNTD//h1Eo
QcrSJzzadSmyRdEuyo1oCLi0hmNYGSPqteVeJWDz44ClBMcL9pt6zfVcdDafnkTVEKBf7p0TbW4v
eA0sP+7PZevjyCady80GwGgt3lw1WpNEnTsES960L92gx+R8Tgl6zFJ2Cii3Q1FugtFGPxD8H6zM
6wmJvnTaJRkJ/r1WPOamm/4SrQ5lgvbdTra3ORToYLymZKdxrfwLuzQcvBZcFEnEb4cWsB9ZNbWB
QdlzCL39SnA+KaW97TggtquvBHBq7kozloJBKHPMSpn5Hholp/tf6fam/n/ILwDlPKhu1BVCfRIJ
Hipj0Pd6vxxzGisXeBal+hKHfFqyqtpMjvfHvL0keZHBqJYdXAl1Xr2BwdtDOsgY021b+9NsD7Pf
F7U0TtHTwDbs+Ky45d7R2pgoqCkUg5Bh50Ww7qPj4oGaBwz/QDU64IwRor0Zrh4vkWvXf4hS3/M3
3NgoJM/o0krRTKSIV5O0nRlCx+COgdLDYOltvJU8UYbnpBm8d99a5Onk0ejJUL4nIl5v/xTVEYhW
+RS0rl4+wGGYHmGQ7mF/thYQqoZN1x2tIHVdpbTMAf5DGk1BXXZ2iV9IintO2evxHMS607/mS6a/
H2MhuW9UMqHbkUyuu+/FQLvXTmoEnFMQtgI2JaI1aWamO9fV1scCfMOxRueJya0+1mSWCQYA3RQI
o2yCNLT1S2FgBoBiUL2z+TeWkayJR5UpRatoOF1/LHum4SEqTw3aSrMeonlIj1HrVoeY4HgejKLf
GW9jalIeFplP2d3igX89Xm+Vqt0g9BmoGFX8M+OChYSgsIonHgDWzn28NTcksixT8ooozcvf8q/E
pi3bsGZXaMFUl8rJLfDuzs0s/1guWBDUYlck+TaQ0ADgPQwiDFafvgb7ZFHW1UpO20xPXeuDSs3z
qJFvfC/SvHwUgE4/ZzP6Qfej121cls1Q7CmolZhSnv16kuUE9g07qDEg6VZPWqIqfogJyPndo1AA
krBX8mhyxVUmCv0lWdIco1qzXpr5ge4Q0hMIhtTDTlnhdjqgQVAAYwwAIRRjr6fT2ViT5A3HujF6
OGCaLT4titK8V14HlBSrRuOfxqJKs/V6FHy5zCTHKC2oXHIaKkDmUSDU7Jel+V5hdu4UIOwUFcAV
Q2Bc51DUNLUInvEUdMDXfViRBcY9WnZw7Kj6D2sHxsMl/Eql7nU3NyupQE+dOgUL7HK/F0qKFoSz
d13enmBZ8WEQEncS6jVCsGhVbWlnVOzZ7gr+lqPmK/EwXWwsOE73d93WULD1obOTe1DOWu260bUy
06nqJagcl64vmUfU+5A3xvQygH/8/e7RTKAaaAFLOUuoItebwtOxD2O5VGqdHlJjs50f23F0z9g1
vldOnU0BrAqFeMIF+JA1Qbyt0rod01ENmib0jjq2kQfUrcr3Lx/AZc4Q9yQvqzX4pkMseqrwNQLi
WFQH+uxo4+ZiuRipsifveHNs6eXyPpCVHF4L+pqprRuQQvAucwKXotbPaYq7YzXG6ef7X+h2FFgg
hFZQxVz4XPvXXygczTSqGhQym6ltLlQJl2e3q2Af3h/mZtsZONIRSqEzS/D3Oqke+8zNRiWllCDx
LHns4Q1q1LgMWfPeRri5ojhKDi9vGuH8Gyip6xn1Rj41g+UNQZ+04qs9pP2xyxbtMqtZd27bcg9M
fzs1ji7yojTfwT2hGXM9Htx+5CcybQxoMCsPxqwn/thX0XnS2p3TtDUz3iM8S6SuNufqeqS5hgaY
WuoYJJhRn2hp0SaMp/JcaWX1zYzKvRfxW6XgqgAkoxLJkpSepx2/nprTq0vo0CwIRBeFhwg2+JOT
I1TXl6L8wwXr9SPtZ+sJTTsPVrXuXeiEjpcFyFyQ6HgIzkZh/mGo894pvMkKWGWcMlC01PjWlrMq
TEWx05e9oUxB5pSzv5jGcpzKrvwQVfl4aJCO++Kk3R4795Y6RSWMG9QAP4QrCL296+WfKquuIYPp
QU9vx/sskn7Ov2YG1NwvZQkF6kfoLmZ2Bllt6s/ULWYUXrrabZ/GCP3nUys6S2DB05BUe42pffTQ
bjMP4K3MhW52jqfsqFeh+NVRbnV9qpyZ8j9bCa0sxVJ0UqHS50neHKKxjb2HLk7d+tTjEVz80WPM
4n2bRVklR3LgsvV57mXKzwrp6siPa07bEYWfKPRxnJiN4VhTnRKHkiJp896SAKsDXgN8njwJNxQq
ejT5QDpjBC4SoCrgAZ33UIx18GQUSbsTVG63AYOBBIewxWudZ8v1BxGZ0xrp4kita8/+2+jcOvxc
N6NZHPXQMopLY1oiC+hxzHtEnZv6HtPknQSSgwyE8tcqxa+twguTGTuNpHFN3/DS9gGnXKBsfd88
tz0amAerrtpTmdri8/1IehuwmSg4W57WcLqY+vWkEQLOJ9esjKBEMuQAa3Z4zO1y3iE+3oYaRkEt
CjcUcPaMdj2KXi1TpovYDKJQnxPfK+20+UrFs/IYDZ460jX5OO2kkBvfEw8kQL+Ye1CsWJcULQU9
0nlkUJ6Cc39YbDS/aFYrhXmo9EnpDhliNiGoPeLP4/1VvZ0v0Ruzc0pLb14eqw9aAWZZrNE0A/Ba
tnFsyqSc6ZDjK3CKiigXvtmEdXO8P+jtzQEkSDIOKRJL95/Vp/TcHmAGNHBwTZ772IYmw8Dpf0xy
d0/I8XbDyh4c7xle2iYo/dUlZVhT3NR0MxCkxPXY0MXHOqtexwUNf3OIXlsFJ+dyMHd20e1epcwu
1R9IAHnGrd3UpYTHmBjgXmYbqEeCx9Fx6OP2vQBDCiJ0F6W4pxQJWvP58TRTYa0hMTE6bnuYKiO8
dGZo+RVSpTtf7Ja/zyuKNAZbqLekdg1zb00d9FvVuEGuhnn9TzfzPjikQK6ArICVcC6An4U452Ee
O0fRhIaGxjntCDRZrNy6TEnYV8+2IXS8yHuqLA+FIchUieJtmSGtUmEB1llNke5RD+Reur7KZWWH
eEkFCRjzuns2JV6U5XXhBeC82ilI1dGCWwE7ND1mo63FT4Vbac0Bx1y8bFwF46lT2xfh6/0df7sh
iJgovKJAJPma6081InDkQOkSQaKW/Z9hWqHhByPl6/1RbiHyEpkICBIMAluey/o6emnuKCREWwSo
sHKogI5huW1ZGc5E+UA59AH/CARxU0s2i8cC489Pbm+g3jOD8Boelb4ZHvUmVfYqQxvTdyn3Ysdk
Ac6DK3H9u8oc348FeYcgn0MQLbyZvcof63x8d2tfcjCktAFIZFkuXx33bi7jsMJa8Qlt2/SgTW1/
UWqEXu6v803Q5AzAW5JIHUozVBiupxOOWYlVSUVhgVbwR6+O2ocKAvMHzcm7J9zuuz1ThpsoxoBo
k4DDoBPEe2I1LfJcZSkUypHm2HvPUYenzwXVqqr057hD7bp0ivQfs1lmdIDYXDtx5ubr0VIHss6N
z/eTjL7r6SLAmwqlBJ+D2Tvpd0FXFo0WLy120pqNZeUmIq+VUjAI1a7u3rLIU7qrGfW8LlqUc6ab
ovX1ZCif0ZuLjLNlRNPe/XALZzYpWfJoInzKbt66DoteKJbdM7r+05hMw6Epkjo9FUPkvbja5Gi+
6/bhPxmee8D0wNwdgUVWro8FdfItoh8vjve31sZaS+YXlsnYgmrYzF2vddpWkZOTaQaG3cJBsIbo
UURW9XB/FLlfroIik0aTVSKNicHYy12PMikDPMy20IJWtOlDVyH+0cTCCzS2387m2di6FNUlawVU
LnfI6uiLYmlzOvVaME7qcIztxEFMxULBWZnyg1k4xlFo6vyxscM9gvzWJMEUwQaF3cHQqywjsUcj
9JoGiTlklZ6B/c4fJQvtV2GPw3vvewhRPBZJZwC7SMWY6/XMu7kF4atpQQOG9QH8gPOgZ0W2QwDd
2Bt01ukSUX6WRPZVUUlBMqXmGcP5SKrqEjf6T6sVxs4G3Phe7DrijKy/0KBbfa+4DZ0yVnjshfag
n8JWr55AtoKdNDq79edUd75kOAadirCddsLq5tCkwFIDQBoVrPY+tjO5IoxQlwDB7FOVI+lup7n2
uvT28E3FHQlzI0+AHLb3lA83Ig/+T1IzBuQeFfDVeRCN1cWjWLSgEObwHMZtdB66Lv6BADXerkv9
XtdAbmee8SAtqIJDVVz7CQEi1DSpW48yv6O95ErdH9WlTnBeHMCa3j/rW7tGVsHZMXQkkYu43pt1
F6qUXnETCTEtOSZ5Gp3LiOzn/ihvijCrkEK9zqC+Cj+QW351RbWzsIEym3pgi/JpQkQlq5RHI1L+
UNXwNVeskzo4/6sN81MfeX9rjetjkHHqLQN6a6E7h8jew7duzRscGHVEOpW8qtY/SJtwRysSnY5N
VxzsTqRPOVTeh/vz3ggyXIuyMMJLnDLfKhVQqiTql6pGVjLJ8y99GqZBmMTWaWmWPXjL1iaVVDxQ
8yz0jQubqtZ9nTgMpcLi/0mFagiMaLFfRSSSx1R43XufhnTygPGQTBI/CTmr45gJRTUXNzWDNu/z
jxTo06OHAuGhVFRxVu3aeX8QlcUtylrojEI/X8VrLWm0EGs7PcC5ecH91dCPsWq+W4CGWQEQAaVE
w5C37+qDNXa/xHAeKNQ4SouyqZYcFx1dZDSd9kSuN3Yg4vSgWlX+kuf9+uRVuiGgmeGtE7VF/Xl0
wvChcsdyJ2pq8nJZnTyaGiC6iJm8z246G0M9mlmoGkG4dN6FfoSAPFmIj3M+Sx9xs+4a5G+MyFdK
+Bvp0IvTqOPDcf8gbOxODgD5BDcu0Wutarc01EwxEzfA8PIUolLaikCBxQHMZ/RwJjWTPTn2reVF
Edck5qBZftMNm2aj0UokRkEFivloJa5+KKpuOd+fl0xu16sLVkUWuXm73aivD05TJYYemoFljb/t
Svlaz9YzPYkXrvsvbjy/3B/u7T26Gu8NxcFDBrA8j7nrTePkuW7MYWWBRUCu8oLg1BA/8n5axmNH
MSM6ZkuC1rwzpdUjL7dQvYwhvn2HdGmq4pcVJbn9qLh981KFg2V+AXAXu0cxDbFy0CrFcC+OMjof
OzhPMouNJ9wmCjvTg05RM/2vIUsQKiJZ7uPndo5TD89Fw/tq2ctcHaooI3NqcX7tHsWiq+lljloL
MLEyuPkDvP+h86Gux8N3o55N/G/aQVGI82Ipj9HUmt+rMcvc06SrnXs0GsUENgmjCTYs4uPuUW94
GviJgkqsbzqRjsbW5Ig/+fLdLy3PpvCY1nkSnQyRoM5IYoua1lhRtzpnIG4yfxZp/sV1hP57pgY9
HgbdnPPjhEENTwdVKN/tCnrqR0utQv25jPI20EOnKg59bTZ/RrMQ1cGI1N710ew1soead8qPSlGp
SNhdbkb+TJyE/6Qp6e9MHYb0MsaT/msQcMYOMIYaj8A1or6a5176V5h5sDxrPc/VIxZsvbNz3DY2
vw1HhGQFcCyIrdXtRs8Wa5scOeNuAFlaVA7An9Fejvd349YoEsHOGlMTvUkGy4Lqvjey+UNFt3x1
hhatmPOeTszWKNzUZF682XmYrELyAHzCWYASBU3bR0djmJzTJIY9b4OtUcAd8qgiu5QiKtcHa+Rm
8VxFMBdLHb4uajp+z4c0PN1fsTet0vX5lewjbAb5LDfxYqK82OAxRG2zMJFXnmVz7LnklULhGiET
/YjnGcCY1o5IZZceFctjgtfhbww0W+OoJU7WvjqV3v9WqdEke79u466AH0nUlH1cFZDO9SJEcwmk
SoBbtdGm/VZYjfZ5ThTHQW3EMvAzTVrVl0JFP+dmTM/05OaAVsPeQ3/rUyABB45e6ordUIg7OyeX
Qew20Jtc+wD5PvoLrQFrp5wgP+jqS9CbRNEOrQgKF2sU9+KaCiUTEkDCzq85EeFl4Owfsn7od5Z1
Yz4IqFBxglskUXGrzAXSAQCTWuhBNI3QV6zCPeSK0+7cRFujuJxEzgnkMA7L9bcbLCstCLh6EPca
OMIcpsxYEq7ub+CN+w5Y6/8f5RbcN6L824x6kJfj8Fyluf0FPoru52O8PGl1W33NhnLv0bk5NRPq
HvmSRwaxeqP0YbrkUZsztdLtfaX1poe6cKydBdzYEABBgYrJjIGixyrOhErUmXo5GUEiLP04ht53
VZ2NY1ym0c4iymO02nqoTVIQcGxe6uy+60+FS1tiNwDXYIsDxlTqzJ5P3eym7Xloi/SjXStfimhp
npJGmN/uf7+NpWRoZseOZ4+sd4nh8pjN6AIGDQ/oU0YIP2GXsFeQvKVayuIAk0OogwyMmuT1DGtl
TqbSy8wgC5tPwtL+GXJXgWbZn13F+unF8TFRvjm18oFg+GWhHYqSjf7ighbxSbKONGBLP+zHz3E7
v3SNvRy0Ze/8b60EFyRoCJQKJCv0+icatEIcfWYlaGfhTTwv7jlMsB+7v95bBUTq+fyvLCmYxSyu
hyFnpP3k9WYgoNMDFjDLGv3iYTE/xiPG0GdkPcP+j9wei+xZX1Jqp5qOkM3ZpNeokQylzt7DbWvi
PJ8gQhDpgajLVP1fWEWw9cgkw/kK8h7jZ1w88pOauHtiQJujSPlJqoj4A67hJhOVqI75mUFtTd25
1AfzHA918x+2M4V8wJCIXPLuleHqX3OJl3GOUI0wKc9mw6lW7eJiY+6+c15vIwNkDomwB6rDfNZP
3XGo6SGVlRmYvRqeBxcWnhdr3bkqu/cvmxwKaAmlUFoVa0bTjEx+ZrQlN7AaWpDqm3j87kS7XJit
GYHOAatFdVuSfK/XbRiyPlYMYp1hmQkqHQkVmTC1PPJXUe68WbbGgohKiwDMjEbt53osSMrgz232
G0re4R9TbbQHc3SVYG5Kb+e03d5O5Inkby6dSJMy+eqw9T2q/ZNiWUE54r9uhWb5sTC74gJAyf0Z
g6L266FTd/bgW+XhOpwzKjQM1JCoGdBJvp5gnHeF5rSqRerIy+zjQon+f0nsFZV9LKMKF/Kah0PE
+0yvXnREGpaTyJr2+whMeDjMrT40vopzzotAHSIB5T2OKAJg7gBLcZCMeB5RfXW2qrL/JLyo/Dtp
kI449KaZLYcUltDiG7kXvjRlGb9YkaW9UkRtGl9vE/G16vH29HVlSJTLTmSTi7meNj4KfFf4ILKV
vZo20hSx1Xp2AEtU+PRxjYeGuH9IBRHF7DQeZIn9uR0S4yET2PngWYE1xhTH+R8Y55XH+z/nNt7w
K8gQ5OUGbHidzilYRdp9Mdm40zThEX9SB2bZ7O68q7Y2GDkjlAMa55q3LmPqPY4haaPbgRkr049p
1NsDzhj5g2jjOFigpvvDUHk7DM+NqdFdozEMJQD4x7pTMWh6b1h9jFxSG/7QsAF5aYbC/n5//Tau
bII1xHTwjjJJXUMRrXYw3aUdRFCEodX8UB1FR6bBQ34+8TMHW4BlGhCwC8PY1S9c2WYYNBmGtz6i
uFnbHupcT2PfC+kxf8VGvfzklrWePjqJyEZEHWwrCeJ4KcIg6YvM8ZFfzI2dLbkRabgCqIrAQ+XK
WaMQpmks+CN0kCwcyyPSc3iSdHCUSnQ03n8lsFzSaku2425aAstSLCmn0CHbzuxzLbz2qOSlckmr
vtsZauPzg1NnUgDviVNr+4t6yAasEGZmBeoL9ZmG5m7p7KVsW6NQUZL1OeZDWnB9mjt18PRwKtxA
WSyQMAaeL4O+iJ0AvTEKlStuSx5E9KreipX/uq/1vM2qLpL4KRpV586Opwu4rT1W3NYodE10BBDo
FNHIvJ7LXHlmnMSglgq3xwYWmdKHqpz2LCBus3gJt+Sm5rNwja79HmczpbjLwaXMnlNIVdNXM5of
HGOBTBbFx1jYJ/rU/9w/pjKoroIuyCj6NOAIEcpYQ+Irx0ZO3kutwCGyczyV6CXlLH93m0JDlyTi
s90fcGMtyQ/A9sDbgSaxpkwOQw4+KRmUALX0+FCZRnKMWzvfObm3oyBZK9EDUOfBTKyVrSCUgOju
FycwEDQ4e2GfQ52lcPbeuUCPsKhukIXQvFh/scZqnY7k2gtCiqcvopz0cwxp4v2jQMckcZKMO+hp
q3txaIZJnwX1PkfWJ3vwj3/bKc3Rd88FnixfBsAFYN81KDBO0DRrQaAEwAHCl6l3pnO2pOnrfxgF
W3gJqpQzWkWFsbFm9J4SEXRtXz0sLrZCEQ/Vd7d26LoQ2Sgc8yAjlb8+r2QEYYWMtggWqNX+tIBb
HsNiz2bk9uiAMYA2DYgEFhq8letR7LnrvLp3PIiWsRkH6tgYn6owNJ5n0DXa2Zw978u7Vw9Ug3zg
U2XiHbx6BSO5gpUaldgA3Jr7KNR0ONq1sberb289ACq0xmASgBJV1+gpLKL6Ic5yEURLqZAyzsl5
mKs0GPVkz2Vy45iSZfEEgkEtWYPr7oNn1KVrpiIQ2Lv9pt0Yf6jK2t3Bu26OQpMYmho7m8fd9Yfy
hFcuo1MLRArrDueLqH5QETf5ev/jbC4btTJZt6bFve70JW6EK2jFKDjZiZOqh9HZipfseZT11/cP
BYAA9J08SoSF6wlFupeXRtcJPkndHjR9cA+FcLBW7rI9qMLW2hEWeDi+FQHXpSWra8euUmmuFXjW
f3CXMT4verynpbK1dvS8KJVzkvj7ah+ktdZFo0KuGAmneghLj7snsjEqG4v+8f7abU2I2ABAgVQL
XdvVZhgsXYEkO4sgRZwPAHtsnZ1s6N8fszHr4bqWdHMcGFYRSA2xZHRjg55ktKR/psX0CrpZ30mx
twIQckny9mHZeK1cb4NBMfM4q2MR1JWhXOjTpR+0Mor9eFDzL466FA/vXzoKL9xg7G/6hXJp/5Vs
RYgOVi3gPBSGkvLL4ETGM2Fiz6Vn6wPB7wFZCsdcAkuvR7HB8g4JLqgB5YzptODYE5jm4n2+P5et
HefQm6FZjlokgK3rUfDwpi/ZjiIwBi0+hjhcP4cmIpg1xrPn+0NtTggZFNk0fmtYXw9lNiVKuB5D
AQzX/y7LZn6KwTXtrdvmjP41zCooNNhUJXm3EBTKTn9WY+ujUnrRpVKwkr4/oa19xwGSjUDyEvb4
9YRCTSB71Ooi6NvudTCc5BIq0+g35dCdEGPN/PvDbU0MyVAOEU1BVDBWG2Ke8VCxcpPbPDWdr22f
1t9KOD7ZUeCItTM1uUjX6bC0UUXhldcEGmRrJlaHYB80syF8WhyrOc1UNH+1Vi9+5slUmHKGPEyn
wUGG8/4cN/YIwmoQKgnpwFHWiL5hXKAfDQPKlWiTnQqC16ducoxf7x6FKjp3BshaKNdrxKuldHmm
gYgOomjBF42CxCnuSv39c5HFMqi2Uh+Y2uP19hjrRlCZYS4aOlUyGI3PYa3GO0DPjRUDfOKAGsTK
h9KmcT2KM4WV22LZE4glGbA9ndST3Tjd+88u9jkgFIkR6CespeKsuarTktpAgG7a9ORG2GEIlE13
VFe25kKXCJgl1Ar+XK1YvCRh3Gm1E+SLOfjl6IpTZ+2ium/PEWKBvCM4sCyYun4TeYjD2RrW2KD1
F/wYi9J7pj/rnrKoU999yfL/h2MNOohMle90/XFweMkyRa2wRXUm46i2SHZw+5c7y7Y1IZiyRFYU
LbgFV+lwW+lW5hmMgsuu60eooRy8AefQErPqnT19GxeYikzqODhvgpnXE1ImZdT1iD099+63PlWC
Iap/h07/nM+cpHxud0p0m1OT4md0KKnTrHe30mFEskxMLSpU/TC54/DFrXXrj8zonOP9oLA3lNyc
/7rVKw1dsTSVB0lR56+TPmK8nrvFpc2ieGdWtxcHmxv7FSgTAO5ukP1aXS95njo2Kv/Wi+U0v9Gd
/h62busDJvp9f1q3Z0qOBcJDsqC55FfxIbczx2tk7S5WvNoHUdSc+nbZi9sbi0efSGYRoHFIXldb
sO8nT/HMyQlKSPDLAb1g6zCMU6kfqWK6O6dqazBiMlkCGSV+W6ucBUFhN2lD2wnCcMp8BXCTn2XL
L5yqjXeHPfrIbHi+E/ud2sb1nkBP2WvGSHeDmZL0Qc2c4dzQu945VBufCJSwXDkKULzSV1GiqbEu
qqPFDUDte4cZLbej0pT/e/c+oCHFZSQFH3jUrvYBl/0YZzq1AK3pFL8ru/whK/U954M3Tvh14sCr
TyqC07WhirtO+Eecy5URc7IAl+ilCYpxSD43QNi/jpjk2X6tzyjheE6ffFBSTtYxXbIpOlQI6EMT
Nmpb59Dl/CdahrH3d3NcKv3QOGJpfXvsdCdgB1Yvmtcvy98hcVf8yhC7UzpfjQ2lFD7ejVH8PSob
rT2ALEdu6v4qyq11b3qrHAxJJCnk5fKEJhfPg2loy1NsTMPjONvLS5qLVwh2E2X5OP3YtnH28/7w
GzsfShKFZFkZBZO8ilFm4YretFocmz3oe01dJecIQe6nMLN/vX8k2XgD5wZ5jzfv9c4fXGHMkXy4
qSYume6gKieq1g6VUWjd94fa2P4kYjQWkRoAhrLOk4SbdKYaF0qghHl4EpiHXViDd8sEU44AIY+O
gVw/sHXXExKNvihVESuBUTXz2e0reGp1+MPs1D0xxq35cFdRbbXpbJPJXo80GHme5bOtBFRb3eOA
hoYFYgjy/c66bW0GPoxUQ4V4SIH3ehw6MlHVlVH45DhleVzytvjTccPyYVmc8XL/E22gLdhy9CR5
7JIwU/q/HsuolYWabINYDIqIxN7PjVG+zpWOmWoGX9t2ItW3i+KzUnQXFDVfo2neq41s/wbmSSOK
A8Az8vo3kHHUjQa2JTAyu/3HEl39o5/V5eiiDHvOhO35mmjFJc0b5zi6evPi9p12SIjgO+//t57n
KgrQrJScFYoN8lq9/iVOZyUqUvb104LwR3Yw0QTwXqFvJtF5ntTE/FvNJvGzMmdleezaEG2QigwH
60ktKRRxJClEuApLYR2VznnIlK9tPCvIykYwcI4L1BEtAJypvEKL8bqPONfW8ZfR7pX+aHcmFPG0
Vsv6kHW501q+Mzt1DwC4UYMKuIH+AYo9sVQVcXOyvNjLvo9mNb0mjdEkh87FSMHXuknUR0PEeEPb
PGONszKpb40p21ke1b6ZlK+wXakD+LVSN8sfGKpG+dc4r4rhUzUu4UsxdKEVaLmwo8OcF97XKMkm
7SD0MPWeDHy3qj+zeVaLA1AmZfQzI/Kq3G95dKavFmym4jKQM5RHHi4RfikirbqDKCMPHKo2jf25
dLtCeTZGJ8subtXaaTA7Vjf5k5Vrmm8pOq8C0+1xzEVswZj9kd6J8wCZogtdnxpg8ztRtdw70zrs
PNIqbRL8ukmbkuJQujnd0kwt2vmTM2dp/aI3ZVH8qUzNZCDo0Dnzr9RMwuyUaXqjfZwgPjl+ApK+
0o5z4ojiBMQjKn03jJ3p0lo53pRHuwot8wn9rTx7dmMvro6hvlg8ZBc70/aUuzdCDDbpFPZJTCju
rzOgsMgxnRCaCKSt8RPGMyFQhbDfyX7e9vFqn4M1hZ5FBQ/BzbVgAMRWJYvaSgEfqGtPemZ2r0mk
jYdYSIg3aInhEZlK7SWeF+/jUqn9V8wg00/3Y8/WXNF3B0IoLz20Wa8PWzUZNaaBnggcJNkOGmXx
U6LX404w3RqF1zpYZMwUpMr09SimVtva4nGz2knkfglzEdGmrcudhsxGyJYQJOoBwDsokevXoxh6
gYiynoZPuRAQC7xS/yK728+RFqp7vKWNGYHaoEdCz9kBLrYKl0XX5MsiFCUQKiH6oIvhK6ruzZ6d
4VsOvNokAK6R7eA9DURkLVGVOF06uwbjxMPyjC7NQbHDxE+K6A+i42M7eQ+J6h558fwxjfGH2Qgf
WxdDybYPP2Z2dmyAsXTafEHQ91zk+V9dVp8xHTulOSSIUCkPszodrXYu/dgwd661jdcscE3JegLU
wAqtbmpkatMJQe3wCbjm956Q71NFVo5G2zznBv8s7fezAjmwslFPFY/a8Rq/mcPswk+8CZ8MK+p8
M9fmRzKtYacgsHVVMoC8qC35cF43/rw6ticxFeGT6uJWI/LkEmUZ5DGwgpb9wRbDiK2M+7NpC5wN
7U9j7+xckVubjzXlgqQsATp7tbJZFRp5HM3hExwT7Xespb3m1w1QrnfHBjCwsolBORTM3erUUh/H
am3hA0Zo1ByTtNHwEwn3tDw3J8Mx4mGDLtVNq2QelFFbShE+ZaMZUpcqoZ34On63x/uzud2OVHD4
A1FZSf1bQ61KBOXtQTXjJ7Ue7OxE/aXACHVJUQIM9d5JPmWjF302CsRNdtbxNi6hZgL5H419KmPU
d67jEoDSDGJ8mT7plvFIipBekPh0yF335N9uKx+SRS0hRMBzb+s5OAV0qguw6ynm9h8Olao1uW/W
TvzJ0aYZa84BmtHOKd8ak13CQQeTS7q82iSLUFtrqcPiqeIzvsyZ1sSH3uyQraqz3vooX5ov9z/k
7YbhC76JdyFESPFvFXqdxDWAFxfIYZha/0PYtfqYakW2p+d8+9UoF/CepxXOKUMf6vqrkdtp3RDb
BYJoo4f18mDzbPamS6lW7y+EwHSEYywNNThq69y7SFJDmyuGwlJDlI+zFovpMnZpvnMENqYE5AJl
XgqZqux8XU8pKZoU0ILOpRXOim9YVXwqtawHc6bvwRZuPxJtKDBMYPYpLaJjez0U7ApFW5AUfxrg
yP2k6uJdXBAZe3IINxUDykaguogcQFhpUq+OVoU+LljVeXzSlAVrQAfZMOO5jvQx9QsrLH9A3IuS
56XO8+HSj43ANqQqmj1vhZvJSvwmuROlH+k7tLadSyzs3xaYCU8ZVtYaXLlOQ/INZv678XsSXM0Q
nHBbtstXDV8HN4Uq5GJ9UtNqPPZTMn9p+6V+ihZd+Xb/lN2caxDJ0kqPNhHihKA0rj+g6S213mfG
8GTmdvitybz/I+08mtw2wjT8i1CFHK4AyZkRRqNgWZJ9QTkip0bGr9+ntYcVQRRR9Lpcvsh2sxsd
vvCGMfbBIWFBPVgDtSMU8R82AJIgaFAN8LhQu7mJqbBUqPuq1cdQ6Fnzhqlt5edqMz8qOIHRic1l
jDomfXM+wvXEIhczM1uYYzjSRWye1WItP6eohR3pDu8soAOml/uJvrmkG16P02IIo6mrMYWm0dED
UcbefEpEMcR+1rv9gvzZEeVQfpKrWJGZ8bGo8WBGgODD5iqemrJRxCBHbL3hn0Lrqudx1OanwoqR
6jK05LeKPC5I9WVMz/d3y83NIocm9XXooPKGb/F2rVPjDsybHVp4cjybuki/Coy3nizRHpER94fi
5udO5h7bpk3q6vT2koxTOEQ2nvSNWhvleS0K9VVL16NC3c7JRu8e6BWhCfC4LQYmTmOOdttNYV7b
xh961ZvhQMB/enz1IIPgOypRXoAerrcKJRabMoaCxXSpZ/jwJXpFPm1OTvNaK4gHfX98OFQHKfbA
GPNQDLgertDnJpnNiMJmLLnETt9emmj6Pq39kbLi3hlA7puStSSpWludMhjHSKdl+Ryq67z+CRqs
+WOMF216Rsu3SC96k1XawU7cHRIQo5QZBxuz1WuntT5OlVXMYUyZ/rkwVGH7lZdZv/fNUhYY0MWE
5/9hPX84pUuVI2fb8iy0VM1sJ5tDuxrLP21tWS7UYtACm+Lu6AW4ffAoRQI4JZmm1kpL4/rbMYrT
ElLNYa8PWZAp3NG+IqrkeSDf/TRXzvhW9JUI3Myon+qmOWpV790xtLsInyUe6KZeoFlrOfaUW8N4
akes4KLyqS/r/EUsf5oDzUu/c2n2Ai7U14NVvq2XSGYtnxRhBFkl3U69mUoUwRa27dy2c/8O4/ik
DWoDBYqgGuPo31iNx9Q3Y1F9jLtu/KQppt9QcKiChz83uSW/gcgGiKW3eRmXVvp24svDI5w1l3Zc
sdtU0r9GKxqe74+0s9gy/MTJUCe0Bop5/bHTRIcG46RziMvM8qKkpvFb0nb1pRSz9lZF4wB3R9HP
xHpHKPGdew9Bdmn8ThRAFr/ZZrWXqQZV2JlMohnPs9FnlyGPxIH/wM5VThSKOgq3kOyDbOaHH3vZ
8OjPYdv0zbnS6upD7wzTmZguPXj1d3aP1Fl1QXHIApG57dQqGSZnShUDrxD2PH/Wi652fPBu2fu5
zJUp6KJEVL6RLPAXjRkftEAxoEhdipjO7sEOuv2u3L6STE9RByD+9rc0WAVobhKzk1XxZ+UNXwfX
fumm+ZuAAeBTXPYjc/j1/l66/aLXY8o//6kBjy9v6VGBG0Nl5IA24BIRg2jTgx17+0XJral00NcF
333DrnK7OMVRWD7OTul8bdrO+N3Mszb1Izea/7k/o92xQIxKG3id/bPZo1osiGvQiQmxNZsC1Zzm
M5VrJZgS7/EbXrJm6GwZtIR4pTcxo5E6RRXrTKuIeuV5SbPi2VbL6jK77tHe2PlOdFZlgQJhUgov
mzNBXL/MZTKR0aRJfumoM74rijo+wDXJtbkOFZkQWiz0V7hYbrjp7rJ0RqHOU9g7MBeKCmpo8qFR
1dyf66RGwu5QS2t/XrxdHEL8zLbeH7bS9rras4T9xMuUIiDxWo9tdgDC3t0TwDCoOVKb45Bd73I2
Al4ByMqEYkCvalTiGY5/A3DZqB6mmKDAJyV46a1SbKYecT1UHKluYlIbCPtBDEhHAg1r6RSf72/y
23CG6gOy7XDoWDYyietRStKzpqq1KWzNEeyM1fuYjudBh+e1Xw5kSP9hOOrNLrAWCZeQP+enW0Kr
JmOwoXWH6ZS57+nwTR+7WXf+HVVNeaa8tByMt7cr0FfjjSMM5Z/69XhObSMxlo9zGLW09/0G8Zfc
T92he3wZ+f9DoaFtzOW/jR2MRQDhapQlNBBSdV7dDsLiqXDbqWO0aU1Rs9Ly+uX+Yu5MTqZFQCHR
+Ie6LjfrT4tJg5riSj6qIYVwMMZR+z1FxOFyf5CdHU9c5KJnRiGEF2VTEmijbqF6KdTQbDS8qe3E
/qSTfr2Yrdsc+T7cBp/QqSRLWVb7SPc2d9OarnQgYzGCLLaLy2xnjJC76XrGFcaWFsTphN7xNARZ
qqS/LcI6Mr/Zm+zPP2BzGopq0KIqGcawa2HmO5mS+caozB8VrZ7/w8f7eajNx6vHEgxU3o8hUScd
by8xfCPHi/T+19uJBCQMmGganXS6gNsVXVxn0sQyhrnrzkHDjvGnGPfTsluKoEq0P7Ih8/yutw92
zd7W/HnczULS3l8jMU1jqFkZbUajzd9jHX4E5d95ZSQgBHAD+xPN8M0aGgqvvplQ0DGx7T0R5Can
yNYi+Et1/I+ijpE/iNY9Pb6kvJ8/dijFsm0xNUHaaxldClde2Rffl2KoQjMb+48Z3fQLj3wXpHYX
f6R59zBSVOJfICFjXY1EBzHJ9XlXXdyrRcF0FarFL3E8fnfHRjyn9EMPAsgfaheb9xt1ewk9RDCL
D7nZN5NdZpWZUm/JzHJ+0tN+Bv4gChR2S889lfGqBWNlYFZRmN1TWlfexXQT7ymLKS8Yc9eftdhz
z4C7VMLu3rlEqzii5v6IYm9+I9RsMLfEGPSqrpejWTLINWYyIR7dN76rleX7xqTU4ObtyeuNGKvZ
1DqhH9VcipqEHbM4/R2mGzraa71yXu28+XJ/a+xdH1APqQpQkwMGvYkOtK60NDGoY5g1VvykuFny
q76iBrUK74gnsbv1ZfeMq58q+FbKbClVt0TfeQqdlRLmJZ3LsgblEBfCd63eeK/aSjQF2ZwcqbDu
nWyeOHI3evqSgXS96nDGM9NZcrLTye7asyWwHfKt2VrNg67W7kAUWmSBGMjStmiFB7i66m45ha6L
IESGU58vqJQdXMM78Q/5vlQeI9cmSNhsoh6Obbp45hTWqY1k12yuRHRdX6c+9ya2U7ZQuyNa1d42
kX4gfDZW8UZjyxJAbFxZ9Fsmzft1VMeFY5YurxqB0cE9vDs9l50oeRJgnjY3ZFaVWjUU0RhWXqW+
GdmESEup26Wvjon6Xp+ToxbQ7lcD2CtZsdKiUT7xP8UkzWgrWlFnsnixptHTuKxF7o9DXh9pyO7N
DJwqTWrIpPhFbT4cnDEksKeeHBfkiu5buUYsPhjL/B3pSbO51ErXHJQTdockLiHwJ1e74XQVK25e
Skrq5CVa8iSmofqStqobontufO7oBx2cgN3xJJECrCgF4h/qwT+tpRhFXiczGUApzJPaZsulwUji
RbErOzDd6Zf7l9f+aBBYARxIdNLmddEby4vtBDiqUaLjjpfx+mvbKR00Hhu/wW5VD8bb2yk0SmQS
BRCKctf1TonXSrNT1+MDIv2v+c1UUaNYMvM/DcOzSWUPnv7WyrMaqmz1Ujp4ouvzz7nWzR9Q2Jz/
y6cCp8MVAgQJCP31ZJbEHtdmojWiKX38u5LY2dl2nfS3Yprq71OeHzWPdxdPwlPJdMFibwG+WiTM
aeQeCbtpybOLEvW4VXST2n29vyn2rip5ecg8Ho3hbd8l12tvSopkDnk73bNd5c0FYdr+HcZWVnB/
qN39939DbfPdpNCt1aoov6ILmAZ0exo/1oZXNTJf2v5Q0Xjv/WT9yJpI5Nkcm+tj9TBVaVp2H9Jy
9vNUNcPZ63AlHVHJOC+wnGK/o0R+fnyO5FD0qxmTM21cbxO9GmCOZJwxF6Ou89T18ambhP66JuAq
fIQkj2xD9zIqTpgUtKLxj4jJ9YCNVUfKuPL9gPDoWLhUHH6/HrXiWx+1xS8TvJ9zkS/KJ8lNFH6j
VO4//2HKUgGK/hZP0JZElbiWMjcFzQtXTTDdGEtPVQJnogQwgUt1/FpI29T7Y+7tWtAB3C7SYBT5
o+tZK5WlDJBM5nCYYn0Jojy3PxEgZW91wTN5sG/3jiI0X9BgHk45vEfXg+VR6c2RSsdCxYXji+CM
KIGqONNRxLc7jjRb5uIguty+BrQlKcjbgmJ2oQForXCrHJJRHFxkewkj5E36u4TUYB82r0AmEqNt
RkZx4mX86K5LfRlajG4wnsnWk9Yb9cu0VsSXpR0dlNB3vhr0RDRc8OakHbrV929y1VkJ4ulGAITg
cHhWgOVO7K9KVz6+QSBMs4iAY3lct0AVRcSF4dDlCVmG+JtjlEvpF0rpnLNK758e3oz006SiAnAf
4P6bm8Zaenx3tJQYL1pjROXiKa8vSqGuyTtdG8VRUWjnYgMNCRscnzlpH7QJwOLJXQBGwc6OTKG5
QUQE9SfBgqb7g2oOf0t/qfXJdgvHPCiN7uxPjjeIVZ4jjCC3TQdVHRtXiznoaAbnzy06e+/jqi4O
4vXdUSgO8dTiOIe6x/Vpo6kklLVnk4CtKF/yXo+DpUqP9Mt3tqLk5AL5gT+jY6B5PUrllGtViWEO
a2HZ3xa96t53YBC+KV3FgPf3x867R8pILZSmI1f1lo6Qm10sFNtj2w8OiuRpb1qBF1nofE9pJvST
21ra44ec8aQkGJVf+p2bPeJ6c4oNJmkHffouwvOxsNdX3SjaMhiAjfw2kvukflU2SRlQD+uPtLv2
llcyuFG1kQL8P5xEfwpsNeg1rSIWFASKpvw81eiDnpIWG9TA7vq5PbhXdk4ENfQfMGFK6ghaXH9M
yg+Zu4D5D3PhjQg6Jp0yBFiBrvVZy/WlfWnqrPngpI0WX+5/2p3NKjMhbmzq+Eg2b45+Kb0LbXdR
4fgY5alXneyD09nWo7B0dFo56zxBPwoB2xc2wxOU5rylglcUTViqZn+xEqk4qI7uwVC30GTGwl2d
q4wvR3los5aj2QlMNHstTC0KfP6aUCEFRxLjowoW6RWVhmU+l1NWmgEFIKTgq6hSJE2wT/xs1Loj
VYW9FeZilXE9tjDQL6+/bbYsdkJFSg0FUoD+kKnjWVf6I7+r21HQ3pIMZtBc2FZukeZCWHNZZIMa
TmjpvQ1K7z5rDir993fL7UUAdpcQTRb3yCG239FLWnDnVGjDxQNZMHta+VdbL/Pvja30mNmb6d/3
x9uZFZxVWX9A0hxTZ/nnP53CusWtkx60GS5LvfyL9u6ynBbPSI4C+9uQgmeP6grlZ1j0N5COtNMx
1dCrKkzr1Hg/2kP8aldK8lJkcfspKyLrnCWW/mQIq3n4/AGc1KV0Fl9NgjuuZzgOjtZWZiXCMouy
s2OtdOARYfG+PLqQEp+JjjnBJk4zW3xOblgLDFicKge7zS5ARqf3q+EcpWJyK1+XOyF04kkkCS7A
jrbsE80WwlOnoQ0txe5PZeEUvlisXwBimVQ/qrODwprftdUnPsNf9ye4A25gbCnQT0hBQ1zd5OqW
yMyhWdQ2dJUJnHciiSKl64gTLNPBr+p+uBhF7Zyow3snq9DqLwbaW49/TXCpxIf0M3iUt4hRY6IQ
tDZKx6O8prMvUnXIA3vtsiOjt9uDKKMnGbKRW1P93hyM1AE91pVKT19Nd75BMeuXkx0vroddqLkM
pyzW2/Xj/SW+fRLJsImfqLlTQ7hxs21yc1bMtoEORrPkI1ir2vlDLFnenOaS1u/BPX47GuEvHGRS
JII12FnXB4OuUFVyK/zoXNRPRr/qHweuatRUqsM6/c5Ysi6C+Cw261L0+nosq409M07zOnSnLHm2
7QzWaVUWz8qqawcv/e2NRqQNPQd9NDJOpIevh0q5ziZWuA5rte1OVjP3X9ah6D7f/1S324NRkPaF
GyCpdd5me6h6W0UxHM4wdzRxqmpbeY0tdwzdNVU+l6LTDrAUO+ORNnOx8PJgcbg1l8uTNVoGPW1C
Q/QmQv+pUSy+Msa4ewMSyLMgtmB2Xh6eJIORPwAfkoHi5sRDHm9LI7cbHgcHwdt+Hd71wCvOUTN0
r3ljRwf7//bT/ZCOYY7SLReywvWnK/JkoFRMVw3jte+Z0SuXeGnn8/1J3b5EtMKkyBioaRvBuc3+
sCt0QXoDVIqadVqQoDDwuUFr5amKl98cLSliv3Eq90zH+ev9gW/PAJEDGS2ZHnVcuOzXs6tiU48Q
XwGGUFbj+uaRGP2atdoyfgArazx8CrigefXgBEkM5/bAzc6U1lDOqdm1cR4aS5oELaXyg7T29oP9
r3iWzG3BaW6FkYs2B6XlJmtYTXM8n6DkuFmAoPnsPbwTIcuCcABRD/CGxPJ67dJoyvFCGvQwm+fy
tXSTMeicpP2YY0F6GnkrD/Kx228F2gE8PU1l5EmoDl6Pp1hxZmNBZISlregeVqpG1QRzJFrv2axN
+9OjOwOvBY4ZkBiKEUiiXI9mCUDYGec6dESnByuSAJfYmpO3vlCVg4XcecUJhQiVwXpyqG8Us8XU
64W3JH1YjVHx7GY6JKo86f/qdfjqqBSm46nuHeUkwWgf8qFJK6gmxmKc7095Z+eAMEaFWBIpqcJs
DoPiZYnCnwwgH/L61PdFrry30cESB1fK7YdE6gp0KQGZlJrZZpmpHmVVa+VjiNqQSRNKp40ICl55
SfpJO3gTbucEfopiAbUk6DPkY9efEUiFVg4oRYfGGnsnXW2mc0544t9fudtMFuU4yQmllyGJaZvN
gvFSpo/Y0IbtXCu/T4k7Lx96yoFPeTfFvwJ5yxRElq3lyK5D/vrr0BOOGvUQqIVkCnDjrmdn2K3m
iLqZw3VqtaeuGaYn2MH5uavz/IOCluLDRxBhNy4u2OvgPHn7rsfrnVx0hHjcYMlSIseQ9Zeq68xT
Co/mILS9+XAI94Cqh0DAqSCx3bxzYzVbEywegyVFRnzUJufSjWn+6JaXo5B/wCMj7OIRv55QYpW2
ALNkhORJ/2pu6/r62Dz8ujGIxAxKFClX17Z0Sz2lRa0ztSG61kn7a1M6ooyDzEnK9Elbavufcqi9
+S3O+7x6zhujcA8ClZ21RNIPGDClAZnCbm7Ots5EPha5Gnr0DC+9qriBoSfaQZ3xZjNKiXTp8kfF
wyDn2nyxmKMBzdBTw5H20PvUnOHCaUrXvTdFm54Xe4qnR7cjUwHNSvRK4Z3+6OZwp9HY4KBhaiHu
DclvePi4n0o1d9/KWs9/v3/Cd5aQHFl+QjaMfSM511skAk3kauEgsGeMlh7kJ0Sdg7d7Zwnx9qKJ
BRcOI7Gtxk1qlhExgmOFeWfPX5JU1YK5rpUTjoDl2ZmM4nJ/Vjc3MY0Y8n7CBJugnGT8evtHfbJ4
09JZIaLctnfOjUaj6uY2oP611Rmzl/vD3S4izzeADopCpIoUN66H89TW6PtMs0KPiAEXRaFjPg5b
qf3tP4zDfUjPFxQmChfX46jpjKomjKtw0LLxQ5kKosim7g6esduPRaENyAGNSnINro/rUaIWpmvT
FHbIwXsRatmfFKsJW81VTlnWfr8/pZ0vxQtjExzzLksazPVgauS2qVuPlrSvTk+GpxT4WuoVsv3t
EdNoZyhcWCjLcv/ytGzRbHHUu95oL05YKACK/ioNp8L/olFRnE4HylIHgdbOMtIIBOpD5YS24Ba2
N4yJk1vIw4c29ex3NL8c4WteXzzZsQo8vRfKUatiZ4IsIlEdNwZ/b1OaxiOCsu3GDe16mC69kg2X
qMDNbBrFw4gi2c2SFAVkuKCIbWGevV1YjbpMDJX2eHyg0GaMZzRtsOGs60I9uOf3JgbsTsJSKF8z
7vUmQRqiGpfB9kI9QkFnUNpfUictnjtdPzjIOwMxMSlJx5MJ938TB6SaiO1sHKOwhKIQzqk7Wude
dOKr2cfKkZ3e7mAgHfkLgCWox+tZwS0rygS/QtQo7Mb008gdfle6AjQH+O0/Hz5mYOhklYJHjKRw
M7EpidWEcDwKM92aT3Pd1M/CASKrCPt0f6SbkJEUhpKZIal00m1tc3sA5m8bp9Wi0BZ19p2yvvWK
7rp2rtp5OXVZvz41sZc83x9ULtVVvCgHlVqFCO9TJtk26daqsLHbZdBSMfRL7tC/TTP3SD/+9kRz
f0gvEVVio8DFbj5Yyu00jhav2Fr+Xk/rN+DUCKjWwvGXtP3r/pRudweDubI+TyUbIsFmz2ex2ypD
yi0ca2101lqreqEg3Dwba5YcwMxuV08OJdEhIB+pK8t5/1SXt0avH5ZJsaBZp6t6jviXMyhjMuC+
P6e9gUDbo/PI4smWw/VATWwmIhoKBwa5uTwXiWU9c8EcmZjc7kD6qBTKZGWOrGV7zwuaU/Pslo6s
RBQ+NpiI8Dd/zrr6YvXeR0hj3+7P6od34PXug+cBGRhYIDBV2FTX0yqV1k7TdnLCVBvfhkycsmZB
wR7i2/jqqcMlNTv0iShP16v35lRTHLSOcUR0kfvh5kcQp/4wVOHy35xwKGJcWdBUQxvNO9w7irYI
dKqTz6VIkMOsEWI+5Umz+JEzDp/vr8DOXgUjLuMFafpFBnW9AFmumFYf1Y7cq8IHA6M8Q6tHzU3k
R3Zne0PxUaVqhMT23JzBWiQ44a5OmIGGf+fquU0JjRZgNUXawU22s1s5UT9YjSDebu7MrKkcTGNY
0Vrk4u8Svs+/wmkfln8knOM24cUBLsXibdaO5Ki3a8y8wnxO8o+1MyVvIhuUg2Dkdi6MgaUhgQEn
D93M6y9URM1aWPmSvSLta8C2YkZqYCb1dCS7uDMQAbe8J9mIQI43Rxz0bztOwsxegdSoSEIoxQkB
QN1/dMNRmYZwyiDg6bBBuZ5OqixE4bGVvfZzN5/RVFiDYTS1Jzoa4j8MJdMIQPYAR284EEZSLyjZ
1flrUjha/m62nWgMaCqsxnPVRuURKfz2jeEKwYyWiEDy1bYqnUOJeC2vcv6KskVt+2tnNIEiLOMt
7goQeyVh0MOXshxRiiwRa3CJqddriVNBkuftlL+yzAKbeW85ZyRQBy/07bm9HmVTVI1yHXqM1uev
ICA8dH3t9ARbsvebNi0OJnQ01OY6rpW2Fin+Ia+q1fSv7ir0D0Y7dB8XZxkerXzTsMAgGz9ZS0K7
tv6dldOQhBkMNccolsXZ5PgdeNyDi2h3T/CsyGCbDb8FcSoUWbO6V/PXMVMVH0vLp7l3EAex3w+i
bx6uPTAl0hb6FrK1vL0psLizsq4x8teJGDvwynE5R9GQvnOz6ehD7c7LlkAKAo9bUFw913PJlZW/
psb6VhTZCZr6uyHRrECM0REN+fZ9pOgtiw86rFMJQbje5sO4lE5F+fC1Xq3km9N1q+HrOJlofqZ1
k+GPlVTT8OZxmE9r4RwKH+7tSoRs5Fy57YE2X4/fqBAGjLLIX0WrGOx7uxdBDk6uD0aqPAdHYOcW
lm00ohLc6SBEyz//KaLrcdwoRMaZ7lFQfSPgrp8orkdP92/h3VGAMtO1xr0Z3Ov1KHbi2vOA29lr
Os0eBt1m+jz341GVcWfhUEcmsod04VAR3jxdxqLq1FY0LuAaZa80clZEpiMXpTvnkIW2N5ZEjEgM
A5VNdbNJktosi7hYitexXTz9rJVN/KcTRd3qL6NXz8HQ1LyblWPDP2uR3/23go2kBVrpqHTpkQR9
XyvW+u8gKu+tzlxP8XnbVfPheB0oN2JnXAXcOvSprtd9HVRtUIoof80pcf0BqLk9T5My/Hn/6+6c
TnBO1B+pfIKd3BZXs1lpU1Qf89dFsX/NjfTZBc95WvE8jHP96CPvbSVqQDR/wQaAR9osfJsk5VqL
qnhNdLe+tEMtZSMWwB4Hr/nuOHKzEqtKJucmO7XZqFrutsVrq0TFKUFO2U+c1DzdX7q9bYSek1w2
MA8Afq8/UJtMTdoPTfGaNsbbbCoKTj9i9cclfjyjIqkH4yBb56DOtmyy2vKEMo1m8aqs+XQqPWe5
LGUyX+7PZ2/VpE+51G2RUcJmPkXVJD31z+K18rryVC7FiDirYf7xH0bheeFylN2R7UHnBTUSdEOK
V4CS9WVyc3E2B3A//69RtmppFH/VRo+V4hWGdxpMY0eU2i9H+hp7KyabutIzhjd0W9txYqaYNIzS
IxEb1GOucxOgu31/Ljv7jPQWcAF/07raNgEnq1LMoc6Xd0sZC2zfcD4Y36u5UX5Z5tg40nfeHU1e
OrI9pYJIud7VTpKmpo1K67tugu/su5VpB5GWG6cuNdXfHp+ZLYEgFDRJ9bb6JIlVRBldkOWd3rr9
E6jhvPB11vM3rUjGg2dM/u7rzFn2UclHQF/LAsjm7mnUaanGxlrfJRlQbyAFfd6/ju6kNufcjlLz
nCtFqwYufq9HQcntNpE+K7YnESh0RrbX3lqstQmKXX9n4pT+zZrQQMwsGA/3F/N2FFhOyKiyVzxA
wdtibS5mwXpisqHH9nrRo6V+UbWxeRTiBehYxgJ4rEhpj20srGiVWGNzwMgRzYuPNZbrL4PSaBdU
0o/e6dsvJnNlKWD3Iw3cMrdi/BSX2ZEOfkXpBEZjl3/qSmt+GMzYPWmLov1lj8bDID3mh40fnUYa
PNSXNtGODtl6mXPmRx8zXX178IaTvvD5gjEFQe+M45gcnO/decL+pJTKRKlvXp84t4kg7EovcCOd
VD+enQRCJuYNAsPMCzXdxc9s+8vDm4XYAv1b1HQM86apWw6RpYsJO4p0tqdXZeqHDzzED9uQUcaH
CgfYUZbZQdpcz8yjL+eUpcooiQJ+2071ZyNS26f7c/lxTVwfbdTV8AzggZT0ii1+wXPTSo0VBNSL
zuymX/LEKCpEu2vRfSmB0KUvsp03+WVa96MfQW8cpmDNTFTfrFZFlpzIvIyCTlvkf9bRaX7zUrC3
oZq0zuQbXiWKs2kUvfDB9XsWqoNpOQQA+/OjZ+v28mUmbATZ6oZVvX2CV4SoatNhJl1rYNyGcYH5
Lz7K+Jh2+VofqrTvXBkyUwKELhWV0C/dfJ9oqLzEqpJwtWZbPQ+ImrXPnhq37pMddZr2Ok4oZ4ej
Zg7eV5TzqviFX1hSgVlTqvso41YVmGRLaQNjwYC39K1oWWMEEpXpiz44gxK4ixFV79NB6P1bn0dT
FohOndXfU7ssoxfbbOsJaQFE/r9Ofe2ND7eUpOAf+RGFS40W++bStxaxtmqn5mHelOTR/ZJeKi8u
3jrKaOf7u/A2kObRhKhEwRskNYHN9Vric4KkSyaKsPfMGdbXWpyFcFUwBOyeqF4ftq4BtQ8xA/Qf
9RyIe5uz5TZerkb6WoRjJER5Wq2ocE891hWfdT2z1IN46oehwvUZg+2JaDwAaTyJkZG/nl5Ew5EO
BcOVmGD0lb8OrTF8dwHpOachp9Bd+Whbew6EGxMJML/LOisOJkt1m49YtoNyyLQh/cMQNuK1dOo7
+5JnsWa8JnOLegx2GV711UszfT41saP/gw9tVEKptio497GhJGe7p1b7a6GTjF0UY4WXMSek9m9W
NXr/UG9qM1/n93jhOixq91Sg4DwefOOb84KuAj0vCU3koYX3er0IkEyrbKmrLBzn3vQXR8lOuVcc
IQVvAXUgvdivlGUkm5f+6/UwXdOvuWFCeRP4o5wXoSGcbFXWJRNR6Y9xovuY3eCHVFkI8NBdfOqW
NT2Aw9xOFWovftA/oDCUGDa/IenqivAWaD5iDPqLNkXdL1qSdL/cPzQ39x1lNSSmJEKR/AY68fVM
Bw9ZB8QqBLKgUXNa3KUJsjLSnyw1Oeqc7EwIZiYvO0hF6cy6yW7q2uiwvrBF2BT6H72Vm0i44BFz
fz7yf3J1SpgPWSelaJjYssB2PZ+8TBo3XlcRchRy89ysHNFTZKaWcVLabrJeVCoH9nmi1PE3Lb58
8bvOUI5eEflttr8CbROGh5/GTDe3HoJaXevYyG2XbV2/WemYPc1ZOT1hy2gB2h2c+Kma3eKffLLV
A6DRzS1Ilip1+aAaAGqiEXG9AAs1VFNgzBZGyfBtzM3hQzR0X63WNd6pWVIc3EryvG0mKj2+eTHJ
wqTd/PVo6JlGppKmfajUwn6OVAPaeZPVaOqndRl1wTJVI/mycNej+/B2ntA4ZZ8dLT0wxFuJKLTz
LCyMEEApBQqdL5OTM91W15LL2I5N8U5Eddse3D63n5UxZTuEiFji4LaHpcTZrc+iOezWkailqCZF
fV8JPK7SU6e2bvd+jPql/tA0Sf61rrt1udzf3benlTiBjJ24DVEsimfXyy0VO7RptqUOkWZ9ywtP
fTHVFdoV7nYHD/ftaUVKnasW7WWiVNq810NxM+pNHCEHVOjp9MUcsuXDAnToIJnZWVFZ7AAUCuUX
ytpmQvSwFKEW3KL2kltKgMiX2vuKA4vlXNXjIkKso5zokyBJHH2VSmt5cMvebiMCL5DE7GCIgAjb
XE9zGDSzK2oYq3BJFVkIye0uqGO7TN9DIEKkU0AaOuJg3H5GmWSQ2iAqi1bFNsj0UA4Eb9utYZyP
9SkeJs/3VGCB8D2+PrphuH0ogsN6wgroxrk+XucBFRYNCmlq2c+IQnRno9XiJ62ZzYPs9/YqwCuT
1h0blBNJtn29kuDczCpfWi10CitCp2vQO8gsi/6Z0DD9bGhj9TYpWnJwJHeWknOItCoUfDAVW/SX
hQbSsvaARr2pc58R/4gWf05b8Smp0U+8v5i3mxW0Essp7Vq56rZXjiNF0IrW0sO1pJCOT4SWkOYn
aBBfWukuHsRJPgwfbK2cfounWjvqIO7MlcxEcuT/F5q4OZJOpOeQd9U4NKXFl7nQicdDaH6pMIQ8
OJeAe/lc1zf7jzqDNJskMybGuP6c2tgv1RrPZQgFaaw+1MqYDX7cWcmq+XaPAtu7WIxrdoo1rete
uC5VJ9C7xFR+Lao0i7+0AxTU0AQ98GXsECRsgsleVbTMJrPKulPvRmt6djypVZt62Vh8tSObvutY
+F1Fgpqwi76SVopABrvBOsem4w+mkl/Qxyjf5Tzu7iWf2+4XUBBKkNtIBZdj/LtrJqOfpwg/YO3t
FBoS7ihC+ObYDkFdWEXvd7ko66CcbOfU2cvfbW7V72llOvlHzUw1A9OpMXuremd+9qzCfOl6K8pO
UaNeHMVbuzM2eRks87XvPCB4yOH6toio1qqNoWUtP164H0XRjCIovTaeEt8AgesGneI57yzMO6Hs
9MtraejTEgzDovwr+pE4PYac/If0Jo+COdW8t8rtL+kEKgkp+NZ3B634RfQG+Z27jqsRODyofry2
yZOBzOQQkM+6to+82R9VpBl+ryPIG9mTdXYJGWd/bSp1AY6G88YSGSsIJ6s5pU7MMXFRMvKjyJ6D
CVeQIehr+2IsBdqRZqWeXJ5RJYAEB9S8yvCp/WvgP/jDXFqMOjux5KY/eHpeBUaWJNk5F0M3vHPR
sZoCBBSbxh/z1XOeC72HVG6XkdU/pfFaipORI0dyxrUj1p6pMkXfTXVOxImPM3CCq2GY+anJupZ+
0qEIEXSmqvQvgxZXy0VdyrU7uL1unzsgNT8aecABSMXl2fupk9fmadRlQ1yHSzfm0SU3HcxuutWd
Tg/eIfR7qfDDtYczDaB+c0sOZpW4Y5QtYVlpEfb2Rutn0/i31+TeF8dYINnWkfkprqaHa9hgSCE9
UeNFVhGm7+alXQdrbnCzhHrRuQm9NYAVv+hZl5n+5Kjdl/uzvFlNAgZYZICAzf/h7Lx63DbaNvyL
CLCXU4qSdldce13i2D4hnDbs5LCTv/67uN+JRQlL7BsEcIAEGc1wylPuglwPl+X1anpxremj2ZsX
hbLs0Ur7P/Oy2JOavwn14f7AYKRITp8J8aVNkC3sOVXZdC4PToIwpUHtSRwWc2mZ0pK7n9TZraKD
aw4Nm7lWsvJFKWs13omA16lc3ZPrr8BNlh8ABu5GqKByK0OhO+teJtOlhS9Umppe0z5bdYodu4eN
5ttLe/MIcBcDgSDixfmau3kTsIxj36GR2yNOp7VIoDpiSv6Oy8irAzoJ8tPbg91+R1Dca5mDhvqq
qLN5cVTZSTWmRHUZ9DI7OPDngqms9gDjN6OA518lbFcLGgDc27NHsdwSghvx0lYplp6mFG0MWyEq
vZ1vdbN2qDyQ6kJWdhiRROh6WxpVPkRRUVkXBbcx+5Cbmfg2DEbzb2dNyQ66/85YALZ5qVesGcd9
c6HMVjXEQ+IaeBK1cjmg+Nbaj3Oa61qAVemu2Mzrp7jah2DAqOUgXki4Tjy0OQ3KuBbGip6aqaiH
nprp4EW+mhX9+NGLYjxd57TwPoOhSZIHXeoU9a3FLYYnq7CGLmgw5bCfK0FQ+rTgfZnsrPxNcMiv
o6GJk8KalrMw1yvvNiJriGwgilDtPmJFFT83jToBXVQqKlqTUz8XDXS0nWrAzeFcCxts4BVwBYRo
KwY30RwUWJTZl3mKnXPRePn4XUwyd859HQ3VkWLF8l7QAGLhBKRUw+nh4um16SUYaZbB062Vy9CZ
9qXtxvQJ4Oq7a49UaqDNgiZGWAiE3iY6663EbbQoBamP3wuf2eq+Ob2MPizerhXP7afDwBHLbEgB
K/tmiwT1ir7tSkd6JIJZ/rnvHfccl517ku7YBk6nRv/a2Z4uxe13e3W34IGkl7Zqhl1vl77rknqm
QwSAOTY+kC3lmKONmpMHbjsr8zlWmsLbuVhvonuqqzTFwXqsyT0v9PWYJc2K0rRG72JpWv1nt0zO
g5E0xQH4Dd7MtsjzB5nl2V912WnvDT5eh6YNtOrMIyK4OR2FHCnEDqZ3ibJIP+INbRy9bDL+l1Ho
qFHtY0UhXl9PEEJW0qqt5V0KCtf+qESm36JLs7OMt/cednpc5vSa1qq4u9n/kzp0GSrM3mXSo+qA
4JQbNPXYhHZFjfydrxPLxgCkJ1RH+cfNLnHqyRsWG0hvW6TaX9QW6+eyLOL/3h7l3r5AqZWbC1Qq
6OQ1DPktMnTiquoWb93/1MCXXw5OHh+NpS3HX/kcu+1BcYh/Tya6ImgeKlrx6+3h1zfp+l6nWw75
kpomgQZXy/Xwc131atULj3ckSg5tgVmJuvTTzv18E0uxlFwpcDsYAxry+it+m2Q+18uITol7ydHH
MAM7dlqwc9kS936fq17qJ7hi/WXUnVzoVcJ0BCWQjXsomzu/AlSKSWRD1R0ljs0RJESFrEiadWn7
wbWOej+VH3t1mVU/NkcvNNo+9vw81ZclQCE81v80ixgr4ncv+CrNS7OUkhDemps+i6ZU3A596128
OSmPZhShLOaV3c4od244rjaCEIpeUNK2dWolcsZab1wOozuUPh7mP6pIS3zNqH5os/P+d5AeHPB3
rsy1zbiN4+Yk0tMZNVE4coP6ATqHeACk230wGszUHDPaI2reuQTWUj+h3Np8htx4vZ3qTMSU3dLo
MmB8hxQB5KR0TDzfaexlp4D3ulKbA/IaN8IMwXMSeOv1WGJSURXBrTNsJ3dpg4w3c5W7wQ/VF1lp
fJqcLMpPNsK2/w0VcgQfbS92E19p0UrNY30YDrGBrn8waGM9/FmVWSu/qUtGIBqjkFv4Ze3OTqAK
T1gfa5Z3+qhVONWfF9OZfhH1WMW5GMo+DQbEP9SwLzq3CrI5okU34SneB72N6cRDMUh0rI2xxRRC
HzjL/iCb7sPYKcI8aM6San7m9SJ9MfvSARdjNXZyrmlnTAcNJkYXDGAm3SAvIsM8ju1U/p07aPif
F9EYA4fUHKqDp2jW9wGX6dIfvc6UgQoTBeSdUqXyYTbspfKlZ4seJfn1ctayZZqfxtJBltepyYB3
9vidyOGVvsjtRQgMAOH6yxCRAdWs2eMQn+cjChhjSYNQzZ77PumPmWssL1qUuWIn6LtzY4ImoPUB
eWWtXG02XzYiUTnGnXJRGy9pvqn4irAVRl0pdkK9Oy8DmTzE01UAgLbsJhWDgDfGWjOIMHYj+bmQ
Q5QE1tjN+UPXRG4W+zqdw863Slc6nwYXyt5OQfLOTMnNIAMh7k2TaUuIwvvRGRwp4AD2ffqtmlXz
aFSDvVMLvDcKvMlVQHw90lvW0ZTZuJ5yoC7jbIpjEk/JwTTbd7c2UMAgwaRoQAREL2ATN3iepDzT
Qi1sh6Ycfd3JlwfUbiZxUGS5Z+p2uzN5SJkPUqMQuUC+Xe9MfBDNUVaFCFsx9eGAWVIwTOzJvDDi
R6ok1Xc8rvZ8XW/XEcYWypA0r4lWbsj5zTJ5eTW4ItRIeg5e1wjCI/luTOzKgkbMkPLLqqyzRd5m
1PmbIbZFmDRCezQLt/3Do8Pgx/pI8fPtp/LOMhIX0dKF5k1GvZVPpPwrwPsYIjSz5VDZ3d8olOCS
UnWPNqWWwFV2Dtzts8LcaJ0AwVwFRLZKeYmba3EUZXHoja4qfJEn+YFenfnNkwSzb8/t9oHmQaF3
uxokkVZvd73IKmWRmNCGVufQyFim7+g6/RPZ6uDDhdrzJ3oFdV6/YpRnMDgDzEwVkgbD9Y6cHMSJ
6iZSLqMrtfTQr0XCi20NQuXKThT1R5QN3JwobcfZQQAaQrgZaFd1HhBmUv02zjXzrGWW1R07Oh8/
EAmmPdCNeoWWUtW5ysE256r+5+1FuvNBViklfi+9H7LQzVVro3nuGK20kXZH350+9z8pEKanRM93
ouDbq5ayBowBbnOUoqggXC/P7PFIDV5mXzqAA1AR6e585qmexkOsuMZHDBX6y1RI+0Wacfv325O8
NzZ1xlXmEjblDQluaNQeRhUMYVeo4egM+sFuc4NehYaBSIps2suKL30Gi1W9++ZFeHIV8kXy+bWu
cz1r1ywyexoRGiD3TU5pZ6t+VHrezk6/8xERDGGr0+oBVbMFFi30NwcJQ/qSJI79XMwqTQsY2ON3
6CbRn2+v5Z07cI3vIS6SzKx4y+sZySnXWU3boSAzl0dRlu1Tbbh7b8ndUSj5wMiBUAhjZjNKOpWy
nGL3Uvf0ampACHwncy+8uXNDULGkEY8v3Krgt5lLa4D9alG6x2Fm/KnI5dNUr0KL5A6+IRHTfP/K
cQK4krjgydM2wUac1qm1iMG9YNzrPvRVahxrxdpDONzbC4iEwJ6i74/OymaUetALtDElNXXLmf6Y
6RK5JLz+iCzEf2/P5xZjBcIKJShQzK+ciq0Lp1eMwq4U3b2YeFzUPuI/ZR54bt89lpbTi8BosvF7
NZBn+gT+aQUIrWuTg2ojj3V8+7fc2y/8DNz91vwXTO71fhkrt+zyfnEvsaJoZHtiPph25T68Pcq9
tSXioFkBHNJDPuF6lLaJHfg2NhMe0sFX7LE751HZ+84y7uVf97Ym0HBy2FVtgM7/9VBpZEx1bVC3
BxPZ/FG4anfRB7P/E2FL3Xcr3fv09tTuBAKrmyppg0lcxZm7Hq/X59HK89rDTaRbxpWCIR+qRQNJ
EVfdF5qzxSHu63cL8K9yDeTOqwoBDYQtQi5ptUqbplUcxU2RN4p65Xmsiuro2lL8D/fW2gSnks9L
gPbw9QRHmJlRHHH6loF2qdA659Au9Z4D3b19SIsCwCw+Imvp83oUmYh4tBr2oTa145NSZvERGv5e
HHpvc6yiduu5gze17RQIdG9FXUzcjgO7fSyT4SWJq/J5ctTyQYiy/vftzXFv35MXr6IXHnW6rehb
rUuP3JeDnhLWPcxCs77OKsKIdmwap7eHev0OmzCK6hGIxtcWGVO8XsHYRUIpWlTvYlgTRnH8nPyl
9zpD85dlNLtD4Th98aFpKi32XcVAJ1GXclF8USnpC+p+xrdusEvtac6y/Ktnpfk3YVrz9xoJlu9l
VM0vsFbEj9TsUvVQtcqflEL1UxGlgA5ab6zPYySt6cHs6rw41nhBo7uf5Ytz5Cxo383c7dSgddMO
x52koLamZYW5g/97Jb1tl2DF+tBbRoqR+/V6CRwBc7OPSKT0PHY96ef5pPZ+2hgAfhHLsKgy0dGb
xC9Xz23jZ4wNuhsYlWVCokwAO1xUNGFL3jCAGp/HfLTlASMz8QAvo8b8qCmX+hS1bRo9lmrXxi9m
ruT/vf0Z70RcyEFAt1q5EasiwPUU9NgpgSZzU056sYAw0IWGyuM4PTTVXGV+nYzuYz/Nw1HTq+j9
5QODai+3JkBj6oBbSpSKaNVSU1q+uBX0Ey9FDYB4+/3BA0EDPRUQS0S1wN+up5hlFmyhCfr3lE0L
hTEKwAAk9L4rgrRMauLYPn9/+5OHHdUqdJcAid50chynaJZyEtALWyo+dlsm57SSij/V+I69/QVv
7xhg09wtNOeBUqtbRo2KYXqhYqkcpnRwQODP7RHgZP/oVpMRVFk+7ez625sTFCpoaZVRcRTcopWE
iEyvndflzKfhGFPrDPBY24sT7syKBgCqcHQyKftsP1qlzWo2V3EeWlkyY5tpnuecqtlURCfFnZyd
iO/eaGDbVlVQzjJ6QddbZCR4rTy9Ak+gZX0g1SY96aWGKrsmf9qF1Zze/mSvHNbriwOJZnge8GjX
4sFWZjKbyL1kMhahYXR6eqZSAdxJgVXXPkSmW6QhzvdV/TSZkAn8aYETEIyz5ZmHWE3NXxgju+5x
VKs2P9pLA9zHaebmwwg5Akhwlo5/VapRNRQzi8ShPFlMxV8zr3cTuGPf/jJrSrhIBPTOV0vjuQiK
qfKSP2KAHMsLkcXcBBBVMvWoZ2hsHStF9J/7xtakL8dZb/xiyuDoGHJa/hFs9MFfhs59sYGSYvuo
y+Frb5qQkC3yqfRsV5B3g53l42tsVo/UiVSA8Hl1V928PJMS64uJBXZIWyE+aMYyBEVVLMe3R7l9
SwEAg5ZdW76UCbb6YhpwjLq3ZBkKxbK+6srkfovGqPremcm7qeKU7emE8jdlPwKF9cj91hLSvYlL
SfZlqArd8hEdSI9Wp+7psNydEO80TU8aBTdaeonTeznYyTKc0a4/oZ+ZHEtgfqei343y7w0F63Rl
BqBnQ6h/PSFFsRMkmZoyjJNoOSsYfaDaKrNzDTNi5zPduY7IDNcm0goYBwJyPVRceoUSK0YZopza
nxrbjU4mNeGdLXd3Qr+NsulMUn6u0qqYylBBhPyvfgT20Q6Odp70Od25X+8NRZlvRb1S7LmxMGmT
slWR5GYztN1nzBwx1etEfJimYc816d7S8TbhVAYYiLLLJtLOpmwE9yeqUAg9uwAOSA65p3hP7z9H
v4+yiTAa1FBkC9wvrA07+TomZuS72bKEODp2O2nf3QlxhOBfkvrdEBWEEatSwSM+NDDK9sk11YOt
JO757QndG4UBwIbRBkPYaDMhOQypPehGFea5HR0V/ImOTVfuuVPe2QYwWpgGYRFth23XkpJBnMhS
K8OCVpNPQ3x8KNzms4yU/N2tDSRkAK0C66PDT0q0OUEa9aGud7kXymlIaJBq4lFkvfv+fXA1zGa3
RbHbuVarluFg5/9oqaM/kASMPtpdew6R95YOPARVL1ieBuKy1xNC67Bq5l4pw7RP3BMUpbo7pIaw
XkDgpe5O6HBnMAiQJHlcqmzzrc0ZqKgkzRu7DnU3H85JgoxKVcv8Ry2dPYmwNQrZvHtU9BC1Wt89
dt+6MX97JpxWeKknYxmuUhyoDU/ax66b7YucM+2gF4kV5m5j7sUqdwZdtb1XbVSdAv8mNKoq6Qh3
6GSILbAynDpbRH0Qt97w5e1TdQtIwEeNSs0Kn34tiV1PLicr0pvZLrkXppeplYhtqr+yuoJKmT6l
lZH4Yp6/YNn97e1x75zmtTq2opFAf0D2uR7XbZV5SqO2CqlaFX/KuU9e8N0pjzujrJfC9bcjZAE/
g4zcikXeQh0SexnzmBMdJnPS6Z/1crHFoTZ5U6gtlnVzdtUo7T+NtRGbz70Fes7vzEF0B49nbQrx
ME7jD/pC++SpK/TJey4HMTSfhN4n1fMSIUXmL9MSt6jz98M3YNfyb89LU/FUmYsoLjZFWuds9HjI
Yx9q1URMgk9+9CT4RGDRUKAuKkBl7aCOLRnY2KvRz3g0C9tX3Vn86wwTXklaPVTyy+jUyyfdKvLh
tOSm8jmnVIXZbJsm/3myjofAjlL9u1Z3Yxw0zmj3O7f87YljKcEgYWC0Qg23/RsFeV560nkVzjm0
cae3u0NvwW3IMrPaOdy3m+N6qM2Ji/Ol6RIzqcLYcLIjRufdUULvffcRYxSK2iuaiwd/W0mR04Rg
oid5ISOhnLXUMA417jD/wyhUtXm54DTjaWlfb/Te7OMEozfJJTEvzsNgxFONssRspzuLtv6Ptlud
a299VMh9SbyvB5rYapHVsNWjTGqHxp3aQE4jbvCm0vSPuBMv2s7purcjuIFX5i6lZZoE1yO2bp4M
Hfl1aMad+4/lpPKbUXWV6lu0InaW8bXTejM90Ka47BB13rA+HS/ODKVrJHoB0sK+z8ra+tPk1vF8
IlNrvvda1Ndf3RmlKSpStlYGbWfO09mK3ORPmRS16sNDVsvALWXqgZ+3F+SLlyb+kUO/8A6u5O09
QM7QDdq6njUcsm7Jx6+2OeSO3w2d5Z7iBdi933fl7H3m4s7ms4lcq34QveggFFMTm33TTSzz3Am7
6f2KS7QPcGhelIOoNWf2sfrTq6DEgEy4vksxpH9UnWnJAr2M0+zdTz8ESliHCC2BeaMNcf19WITV
sWjh+yRJfaRIqRwzL818Hro9EYQ7mw+8wdpBJK8GArBJByo4OHZXmzJsZjw+8nZAFbo1BjpTi3pe
cvF+7DmKC0jLo7y1Wv5uJcUcocf0DicZWmmZ/bUgLNb7tagbWuZKouxhke/cR0xtVYZGiGntIF4v
ZIJykF0njKaqS3uAOJYenDjSDm8/VrdxBnNyAMeCLV1RG5uCmUdNp8kIpcOJZs1nNmn1LevlGHBL
Zf5oiOW5ib3837cHvXOG15TeASLyWofZvMPGuGRakjColU+6P6h5zxlw/zGLcQn+h5HYhsQzbBLk
Wq4XsfTkFFW9K0PRzcDx0LGQ1sekwCDpaCY8LTub/943I8Dge6GHTrF8E0BRGktTFS2fcFHH6Ghg
gvRR85Y9g8h734wG1OrUvfLPtp0GLzXTyCrqJvSkulh/W1DTRj9vE9xC09qtvBCrb9M9KkRge/CN
28gNgCHxE7sfrgwJ//V6ZtqC4+zoNOGgD+XPjPd5Er4Cz1DxFVFpmR+XbYewUZpmi28IR2n8JDNi
e+fZubeBIJQREdCeWkUJrn9Go2tVPLR5E1paZZ7qxqw+RaMpP1pL0jy+vYPufVIaLKR+lFJWN6Hr
oboEsXlsYJpQZt4QnYUV6/ZpilAgOL490L3bDKPGFZmw0oq3fcym1xAXtyy+KuTNJ5ErHYgUOcgn
T5+XbzZwyx3Yz50B0UGjPbue/rWhfz0zW1kWuCOtDFNnAF5kJH95cZn5rsgSMMp7cLc7n4xLmqI1
TXbmty1dW5EYgVzwLlSKIT/FmeyPSdu6n3pz2gsa73yy9T2g2beKbgItuZ5YnWLCpY9cL2AWATZn
au5P5WC+/3shjsjzA+qCIGvbfyvyRBvpK/L68Ip/oayy0AFKKv2DNU72H8iy7dHb1+dsE4z8PuC2
+7yAiUCxyZZhV2k5sUj8qcrzLwtgbhDVz6DG/pOetdOBvreUpDJkMjQ4CMI3r3mflCyh4zDJRdGa
wzwvXnFAWkl7fwmEy2SF2IFFohKyvTk1I0rKjvwnbDxoqVHdKX4ktfIwznKvpHzn+mQo0InQl+BT
bM2llGRWmmgqmrCvDXrprjrOoRdlyWNRz9nTnOrdsVCjPQjIvVHJPKlVAJ+BObXZlE5kOVE6xW1Y
zo546LNWOwlz7E69bvahObTywR6LvYjl/qA0i8C3oOi5LfeMRSY8M4+asKSZ8tjIZfD1PjJXZbsm
SEre3bzabVLdml6zruiaA6jh1qRKsnkktNlIAbdVbTgsUjanSMnqR5el/oTeOJhhu2pLBCjyMmhU
IwNT7dpZCCEJL7bEgm/+9rV6594BPKHB8oC+twJEry+DVMAd4cnmx5Q2QA05BR3w5oPAMnYHVnZn
sdH0Q+wClhpU4O3bGA1L3owI3oVjO+a/EkMVP7FirJ9g6acvnqE0BCGVOL89vTsHlBYdzVzEmTk7
W0kcUw5EGmbVhYq5ZB+WsnSe4JOXO6O85tnXdw9lBCRn14oNqr3bueneiBGnySrasm6OxaTliOM3
NmINOI/ixZrCWs+XIM+S7ole6BwUXT4Hel72p67oUQtDhLV435eFd41/wtrLpmzKB97i4NvFHu20
c/qL6lJZMaK6fEwXL75Y47LH8t6s8joUkHey9dVpmD82mUZSJ0Bjm2S6IAup+LqnCZ//2j6961u+
jrKSyQkBWGdk3a63ao6NteFMcrqoRq4eYkttToQ+807Ev0UyMMwqjAdrhYuIPui2tAhFIeuaJFku
RksVOMy9Om7OYzM73IV0JMDXa21bPdRmaRRHG7vSX4nS2gNmOEOPVgXdwn/sPF3KT6URL3Hhd0ln
/8iguxpHwyydEMdWrTpmkDSaYytU553WMuvvZwa4wtJyx7JkW0Khdetq9WzNl3KyqfzDxRD8hh5U
VmHkOxv/1Xrnt42/DsaZBrrHs8TO3yrhelRCTbVLjUtta/DFqJA1yAfP6JCwD4AU2OjGtXn6kFI0
0/1coz58whJMlQdNT6s+wEXI+qflMer+GIvaTj4KNRuywJRljGyqIpazN8+D42ea0n/r9FFmpF25
3eh+0dWucWyTrsm+DdqiyMC0+k47GTFyJYw9p9XOZJ3rAGOdK7zqNT2nQAUxb3Nv29Bf0zrPzIvh
oYQC+SXtgkVRxSHXI+vTYCTF35XVvNMS5XVUdiHlAoMkjbTpetePPYIiSq0bF9IVzfZNoITnBYpc
4Zvte6G/r4NRToe0DeGCiuK6BL+V1S2jbb0sXcwL+loGV1i8BLCOm50uyyayZpTVkILrkk1K2rCd
EtxvXTqJY15mdCQfzSEWX4zcdJ+tRFse8Modd8ha98YD/bgy3zgPMD2uZ5Xk3oRiBAT8JIlsnw5c
9aTZSfpo9AIcQNnsqdttItHX+bl0J7DboMAD++16vKjz2gpRJevCL4p/IIs2nmp6O48VrD6/Qsrm
A33z5dQi875z529ji/8fGi+TV3YQOMXNB2wr3YURiuGeVJLGB4UXn7to+rdF1upxTOIibDQrCWry
l3MWeSWWkB7mCDPr/vZdvQkrXn8HzG3uBTI1rNo3u7Yr4Sw3FNzgFuf2iSx9OkTQQwKlrvZat5uc
+/+HQhYNhaRV2WqbgQ6tp1aLFNalIbzxi7xSg6SoyqAYK/VBb/pL3zPw3BVY5cWV2Clp3PnW9Aqh
1oBhAS6/9aIsoKfkVqdj2lgt9kEm+nDmCLGwVtqhmlPHR0jfaBRl/byTYG2hzOvEr4bebLO+blpb
kbF9aaQcj502I1+RqdZHU6+d0yJTlpzP/jSMZX9oZS/OpngnAOr1J+DJtgpUQRK+Ya2aUGOz2k3t
S5IW9klqWn+IW7krjLm2Xa9fGTpFMLsJZFAWoDW2OVBEvxWCoOpFavbknIYmIiPvJJ6BxyGJ1cp3
UMOsfb1NtI9mK4cpGDraTIfGc4rusNi4gu0kfrefHZ4TDQTktkn99C39M9fRyexyQ720cX1ZeIem
J6N1ngk2Mbl2rA8pIj47gcltkEXWzj5f1xlAxPb5AZA8o2RpsgiFlR8VNdZ8XP+mnRvk9jRxRRLN
rTBICvrbIu6S5ZI+WGRc5t4accToh8cWbFBQ5pE4VaCHEYVf6l+IOlG9joc9Obc7k1zf1xVnZBCD
bZNPOS/UeZLCvFRaZaGf4yWhQ/d/5+jcHYWuMfcO+aa7xe2VmlU0uTKaF4JU9YlVz76mInN27INe
8TabbUs3i3YW7xz13G0ZrsZ6F/252rmolZcPF5lkmkAvTAI3w8CwbssPulK31jMqh514nlPbm3wz
LsW/7uKk0Utb173KzZWaGRw6p0UQID4gWFX9W87Ybz0osP1Uyy+ayPkaA5idD6jmJt8T1UUgTlqW
BNupZIXqvEgtb0c/manSHJCVSP9WjXjQH02n72D3K5U9vVN1lYuBe58LivV7jaU3d5MVA3ubRGpe
JumWHyRi4BCPnezH26/MbUTGC0Z7g64D8hgcxOt7gbqjWcPRNy+liKYvRbZ0X4TbwS0fpHGkSzuc
GqUYgrcHvXP0MUhYcZ+kIVzvm0FNXTitvmA0W2td/aDbhYLzn2E8EFeYmK55ybHx3PQQdzLb00u4
s29pI/Kg0j6igLd93fW8SnCwwR4PH68hQIXKCrK+2FNXvT8K7xlqx1TCtxeN2rFPAW47l2mY8yNt
HPMJs7K9eu4rwWtzOqi8rDZ/ZOcrQOX64yVag39ADF0qRY8PCxUFnOSoYWU0Ne1J2mn2Y8lU42Ua
1eSLx6f9xVsXB0PTDr/Qm55f3v6qd7bSmldSyKaSTRF2m1zKHJ+0VsHlESjpEy2E5zbDeMeF6xn3
0fTBU4z09PaQtzESxZ+VfAlFAf7PNnARQtQWTGo0tUoleu56zzwmo9k+lOak7tzqt5+Ur0k3mK9J
+RBdqM1a95aQxILKJQceYPtz79R6UDh2qu+E9rdz4nPagEfgAfFA3tS23Giik9QqF6WZph8FiXHm
O7LR/4hGb0+E8/YgrluHh2Jt81B12RxEGlpq6S0uY0Vp6RzUfDBLv8jcSgaghuLWV80maQ+D6c0G
6vOp/k6nJi45C6AYiSB/gqrfBgFetSyt0EoR4s3s+jXl52Ca5Pf37hIGQdgUvTlaS1QNrz9dnBRd
Z6LHGDptbfuF6XRf4U4uh7KP7Z2Ox72PB1LhFcnH5b3lcGga36xC6D+sqkJ/aPBFOMmusJ6qWGg7
x+3uUFjfEj3hekAaeD0rA7YfKVEHK70vPzWJWT9Qd/1jcXK5U3W83flou4BYXi02QPFsn4ja69JY
tJ4Iu1ZVnjt1KH5psVkGb3+k29uDtw6sFsJAr4o2m4/UR8mUIb5ZhE7hrp6sffm96Vr5V+1Z7Yep
Fd2LRG1u53PdTm19ZbmuVv0m5Lg2velixlIrsxOwfS7AH+g1/COUNOevt+d2Zxj4iRwvInwmuW0X
TfAPeLm7Goe2liZAbiYfep7k8/tHAVrHe8A5Is5fV/i3ykNMiJNGEihJlPfdoQa3eMgLbY/ccLPt
AETQE+X/T+GBQsDmzakjG5QgDuPhMLiogfZ953fO9KNd9P749nzujLQCY3FM4NoFtbr++9/mU3SI
C7qF3oagfyRNFPWnKRuAxULZ2Xp3B6JQCcmNWxDY5vVAaMiu3CGlDfVsiA65TTggtDxDEuS9IOlX
EwiA2OvKraoB2/sOHFxTZwDyLt3QdV+Mxap/DrXxTmDH6yhkICbpB5v6hkZNOj/MFDFQYRPJ+KVc
UIZdErvbCc5vdjXgEZBZ+GigcEWks/k+LTEaVysqMd2kVcFQxyLwll0FpNuPQ22AUhp/0dsCr3r9
cUqkWLxZwupCNsrQjsliZ2ev8Iwx0GvcQt675WjjUFyHus9YvEzXg9kmngqtEXmXZFxi+7F09YlK
alnMka/DzN15l26KaqvT5vrwUefiCdyGFLWy1NUMmOFimdL27bzN/MqKj8pUfI/nck/A9t5oGO6R
FHIN0W3dXA/ToCC5LZboApJF/znVE2aeWa08diSrwreE9c72Nbtw5dZT26akQ0tjm7upfa96ChDO
0ADRFMi86Y69Vc4tesxdXZ4Jkd8px7eOuPp3AdSC8EA1fVPkSHJhdSM+2/htDta/6I0oLw2XyJe3
N8ntvl/PFLxlng54V68FxN/upRy2rUYrSoYoOulfvTqSf8Jkkg//yyhEm9wUK3NjM5cSvhOaV0AM
PNj2R1ypqTnKcU8z7ebVpeTNx1lLQquw8bbIiD0YXgh214deuTgfMzWRxwEfgycjxegps8f5mNfa
OwGWfCYSW5rjBGQoSsB8uD5ludlYCjrRfYhYXXHSqiwN1KZHMBrmwM7VvgawVxnSZqjN1d5btLwa
esKhXrjLF8NOzWCOV/S3ZiRBkk/ZizfH+WOmZOPx7e93m5xxyNaeDlku6SZl1etZIvVnod2t9+E0
tPFjFoOuM+28Cno3w90nQvt7aBe/aiPnLFtlQPAc6lEL3xfMpJ+7bbHzg24vUmJgull0mzToDFuZ
TBahXpqpH0PNxU0F7Kby0Unc8jih8LyTwtzZVeD8gCCv/dy1M349dURUpdGZ8RQObZqfoWXaft4N
o69NTY7PVTUfBxkbOwfm7qC4t69MdQzct9QC2iVjriD3E2KOWT4JYGKnrDaHkN6FfHGQLv8rddO9
1tJNrU8H9oBaMG8GpcwbIBC5mSiaKhtCO1aL9GMqS8tHLu3faDX5WtA8P+TIXfs9gCHtPFjOrsjr
na9KvLw6NyDwtbYKrpfaqpKhrTsxojsX9afJmZNADoLErRfT486OXs/l5jBRp111sJyV/bwlEQ0e
5ZJpNkaMp0Rb+qVoHMsXfZJ/0rJV3cZIp+hXySwXv9f0WAnyzkTOfxkkRbOoSYW1c7rvTR62GaE1
cRvQy80+q3ua3EiO4MJXYP/nWIN36Ebl7KlFc96Z+5oJbOfOVkbQk0SBPzen2V6NTOw+mcJI1pNF
06f+lOY/9Ny14PXW6fTdYcHhSySYDfsDxiW+hZ3XThdOuzdhAx1EwhPsR9CMvv7aKnTeqhg4WPrQ
gqHLPK8/1nbsPVt6YYWJ0H7Who7GVVJNyfc0k4+x6n61hRlnfua2J08vzEMtUDk4JxJdw53o6c5h
gPHCZ0BWjLOwzbP7Geq/lakTD2OvW08WlW/rICnxO35uzYvuJ1bzVZeRHgcmMkWJT8tBzDvdpHs/
Ys1LAL1zIChFXS9RghGfNyjdFPIKNVNgu8g5FraMHrWU7pLrZf1BCvW/xmnyn6PboZn69k65DbOI
hk16s9z43ETbLAyB5UaqOddQ0tc0ZvPpg44R56EgWn2QtdyZ7Z33jX3AXiB/pVe4NaMvaswenDSd
w6aI20dVRjW5i4Sa4Zuz+OCqRe2jm96GNbHfXia4lT5b33GYnnAWMUGkjruFC0ZJGkdNXM4hpd7i
1CKNQKPIxcYlVeoXJUIA0+gsLDSkNKWLFkNTffHUFieQ1OtbPahwMAyNZWzPIu/Ho97Yv8pqqQ5G
We9FHOu52Jze/8fyEOm8kvL/j7ovW44bV9N8lYq6RzU3cOnocyKGZK7K1Gpbsm4Yki2TBEGCIAgS
4NvMs8yLzZeu6u5SyiHNmYi5mIuqCFtWkkli+fH93/J6UMRkVh4SP8DCw7tZa1hqpCMLgg8WiV8M
PbjxntYjzE9wDc7qGr+f3F5UtT0g6K66JJ4HokZXunDeX4KVnhsLhzcqbyfdDM88qvX9+yPvZ6z5
m28JUz+KRB1Ims7L3zZCDEWPPQfkEW02yxyXK8+pCDwq4Mk7iELf+WXSfCqxpGYxBTUvLkmfVrwO
1rUhUR7ZyE9tSd2MNcqsYuDEH0yOX+zR0KWDG+HBJxI+jmcLtqrhJo/YH3tA/udy0c12uTMJPHrS
yh8GdFe9Qj1w7n5wUD3nlv0cqFiTTr5KoNgAWX39+gc5duM0WXuYSdJnVA9NOlWzucJ93mLsIvyx
F90qEkWSB9Ep77p3pk+yp2Y/AToF4zz6yGbjF/MWOkHEuYNP54DRd1aXqrkhtqir5YD+C7rczjzh
BJgQDZeIkZlmI4dIrX2Ons8ck+bz+wPlV28BGBFaVSEGyRvJG1BfPXhQTR+U404v1ocpdeSj3lcg
4qY9T6oj503yf/MSAO9BHg7DakgKzmYHfNa4jxwwe4gj7Rxs7GKqayUdZ9N0ngMHZYrdI/Wq2kES
HDfVZwINZ7dr4KBHEa7SDCrFoSv+IhAe//D+A/nFmo3KCX4duDmw4s6l6/DMKyJ4YdgDuKzwB2EM
6vjUrSK0bpahPBrfjOqDvfJXKxKaJSjZwOTx0Zd/PSSR7Op0hCJQaFGImiCGh7eLXtoPoNu3ZBYs
0aD7nxbnU8ftvOgfa3y3rpD2IDw0FfIijpOVa0vU4mQWiu2SSHo3neyDHyFoED8IjM7K9QCpESgt
2nM/Cgz55UwEWTbETgVhLgx0Xn9tQwP4I5NhOQw+C82q7p0wSPsZbq6ZguvS2mnwhmMkQH5LgpaN
cJPwnMc5Mu0x1EMJS0AkfzzPdTTYj57UL0or1PEQQuF8hP+f40xjMvukqMblUMx+8EXAysIBU4wu
q6kLUEdQ17aHRCewRIH/03MT9JsFLly7OikBeWloF+8XWAmkcAGLUgVDgQ+OVD9bMa8XdwioYF+D
DBS4tKO+ef3kBsfwxO1a5+ABOtZ7nRTkbgL+V24DGQDLAe2gueywjrppTZL6jpqu+y44oUcZIkh2
GO38CTnMiVmdJMr492qEcH5wg4uIwNsUrB9d6A+qk7eD/PU9n37+N6QELv9hOIgK92xhLqN44mcw
QUx278/et28OV4lQbqGV/IuWrlXliUdaOAcf1BF2aLA9zqu4631+5Sy9z7L3L/f2YI/NHUYAJ6Yu
sHDYTb3+VlDoJayMMIbJEoFL6Y+D32PbrBHJssTNehyH4zSq+ZpEVqAYAqJ44qGT+Y7DwkYgQczA
Q/z9ezpd8tXgQA2NMwkwNsj4sKqcDQ4T8IUVnr8cwG+ZRTp1HV/NIPcg1gygwgWJxBRlg981Tg7m
S60/uUHVP71/D28PJ6ebQEcdG8qJPXcOng4mxIoNT4aD6OFHms4M8Qhp6bfrpqIG0GZApgOhHscZ
LTZZA9+sHTy04lVUAQJlIwE+Qiz/bGzd55WBQ/r79/dmMOL2ECkDoS18DmM0Hs9eG4O/ZzGNzoFj
3rapXzFOU/jK+CZ//0Jv9vbThX76n0F+CMT6bHzEDmmWGla+BzFzjkKj/VYac08G8iKpyEFsXodO
t37/mm+ZbOjL4bLA1cCIRD1+VlCEBUecNLTQB+uCpp6NmujPVAwFyC9TIRHQafRwhZqXtODxMZ+l
S+uHbWqhvXQ++P5vNx3cS4DnjKUUTWzQV14/aetXHfpO1jkMwZjIK1KhgNq72EUvJevKZN3i3Mdy
HQamWIEW11O4/oOyhFJQg0oJR+Lg/v2n84tXj4oYZxX0ME99nrP6rxTa66EUcQ/KH+VFkTj6hlGb
fHQ6P82ys1kI4An1N0YXhtq5C6SrlTYCdejBznP4PRw70Ourjkx93jUlbTNSWVnvHWQbuLnEqbzI
FiRjPFZjYpPUaIsGR8o6r0doh4JU6SM1w08tzqv7A+wK/AbiSpyCMEjO3gswMIIqYGqOrHU5XfWz
a8m1B1uvIkCs44wcctebjL3u8HcwFUwY8srWRYRS9EKALt2snIhYueKg9kOE3zTOsJUVMh/vtSyt
ydu+5fOX2mfBvPboTMgdL+JJvsRWLOqYFHVEx5R5tRTfpM/QKkphS0OpyktkEbULZHSz3+Vlp5B0
H9qlMc8hKCPlpUTWhT50Y9OSD5bNt0s5dnxARyiFsa3CBuVsYNR9aDxpyvoYN9YDKxKWP9+DJvS/
moXNoJxOnnRBEqcJSNwBYf6DZRYK98EvWZt7o1u1d5DGSP+Dper0Il6/qBPEBkLoqemF4XS2VEFR
WbCh5ojaiqr5StFxfESXAXPZDcmcXFWRcXzE1yCtb/v+RHmzdAHfgjkLDkxgi4J8cjZCHAtsqey8
6qgr6Ji3cu7LeMPh+IbErUBykDOT8QgJVSmRIA8v1Q/ex5t5CiAV3WX8h54ERJxn2xifBQqnMKyO
kiezTBE0On3yIvFRY/nt48XoRzmMTfzk3H5Ono8EthlDne7YwR49znydzMON08C69ZuNq+5HgZPK
E9KmEATx/uN9U6lgi0YrAOoerA4gRp6+/9/qoZOxjydqWKz0po53A0nIRiBueBNQQT4oit4+ylM1
AKQfwlFQ3c5di5JpbmM0WcTRytBuPSSgbir4g+fvf6G3V6Enl/3TZQB4oRP8+guRintCaiWOzsAp
9EQmyoU/9B/Uvm+OZ1A1nr4DbDIwLd7gTOO0FEnjjeKog0RsYNioN3PcBZ+iaUpWnktQdr//td6U
UycZJYAcF4R0kJTPaVFeEgvNfS2PqPU9RG7ilIoAMx800bWldVhcoRCtxW0J2aFZwcMomh9VMlTD
R0Kqt+MFzBtIYnFOghQddOLXj3daEl/Cza8/AtkVW0d6tlhDUd27qY7cD5UPv3jMp87JyVYD8kIE
gb2+GvW6GTBtJY8EQ2rVDe2w7WKbbKfS91jqgjzrfjB8fvH9TtpmIGYAL8EsOhs+rBGBBXtXHkvD
QmTmMHD9ExapBxoR8+P9d/qLoYp65MRoA9EH3M+za+nYOLV1HHl0a1+OWeCXyMR0PA2k/v0L/eox
ojMMpv2py/4GXWEugmhBp5IIEq2dzEcM2QHQlLz09IjOQDMb+8EFf/kU4dr6px8EAMjX781RUxzX
dpZHMePADrq0s4dN5rIPY5Sa73+3X14KZLrgtDCiiD7bHyLk1uuFSnmciyRss8U6fp8PNCmTXTVG
88P7VwNojlt/tRGCcokyMj6xFE9K6rMJACEhnzvEIh1hiIzU4ySTviuuYLnbHhBsL3IfRs/3cUgO
xJmfGET0q3ZJurWVgPUtqswsXprp0mgQHVKEd07PwSLDl9l2mTVNlFUld3cVVGhp58tZZYjiwMHA
qxuEpAk39TWvNrLlsB8du6S+r1x7kKMfXSY6dHHIJyQV3SnGtkn4EZC2uTAqiK+GuhpWqHYnxEtM
h6kf0dUlBbdH22i5cqowhr9VBMe/xVb3tXWlQOdM6VVZVgjo0TrHR01rT5OvrWKXYdGZbe/Aom2u
C83TWkZtlUalGo7gxrtlzvy4ve18OlzA9KS5aEzhbDo6WKwUTpHCnfOqK2K+wl2ZY4xQ6nWvG9vr
aofmpSnvGVD8O9gAmmdXtkWT9zZpDurk5JP11azCywiy/Po2KsC82ffhgoeVwDU7+UyRVsNyUBzx
ek7duU9zN7lTygX3+m1iI/E8mLmq0sHpkZ8lEHLZrG0bAqJOq9bjeCNLh8oOzzvo5BEyb3dJ9nVJ
og6BSDL6Fgczq7exmU7uCmM7zUN1HLE120+hA6n7FjEvQXEPhlitwkwzOEvQzNHuOG9p1PQ/JkPB
Po4rUwVruJgZsRndk6OZUzdVvV4gWEDtBnkVTsSYWsOqIEgOyH2r5noNrzG5rKCUNRcEqqcnTw89
wjoFyr1pGcJyXbmzZ7IxGmHHPI/WeLnDnFhkdADzOE1gD400F2dWDiyaJy63I1dVd2ESpEpt6Vh7
JscJoe0+zRBAjhv0jyd4FxYcSDjcKkIUCEi9cA5gcFF3wzvWIgusZ70H5UhMSnU/cjaQT37RzD/G
YPDp5w7LkWqzAB23JnOFo5J1lTTRtIGKAJX15HEIS60fKwmwDXvsGskFU7dy50bAiGzW8VcvaOHB
AKaSbtKhD3vkHAEBa1YTlclt30mnyerBFi3i14papEFSznzTz02vPwcQYi9f60rZ+lZyLR4nxBjZ
rZS1ZXnXKxWmkaB9e1OoqIXSqGYRNDdhNQBMCyzDAYDCy6UcUtZo5mWICvcqnAgV549+X3UyRW9g
8nU6zegowNKc6TsYKMXBXjcl/zIbXoKhDM2auu7B2vM5iBSuN+IyJ+csX7UWkli4zhX7UiHO7EhV
H4WnGVTE436kSEk9LoEAIqrGCGlIdR3O8xr2xpZfFqyo9GcSC+cHyvShyiuKUxsmEPLpVrErbYOw
C2caboxvh/FOJWM/ntw1uTMfEf4j/RSpR8GUtjjNLPtIMKfPFkEBfIcyPjlpIS49UUUKR5+p2cWL
wUCK4XQT9kAUFx/w89iG5KKB+1d8I2bjVxaajJJHOQqySXwPQFtJPlds7KtcLmEfZmR0rAMoXWt4
8plohoIZCc0b29B4/l64reCXhOGiSAjxSrmeZ8TTe0ERY4MHyZKhRcwqxr6U4Hq364AF05Qi9h65
RgUsFe4rW8ohpVFd6Suk89oudWwz6wsYxHXNhqDWJjlOCNRCM62D6Ca0ME7L4O4YRKkTjYFcWby3
MU2WYWD7oIlanXOv7cVp12pQeFMuyhUPg2nZWDny9lDAgSxJC+Z7cqcH6s1HW3twcNC0RY6UC/cq
qHc6NhQQhZ6QjHrpHe+ahhgUWV20JUKRA2S9bRzH9u0OiDsy0PQC6CENoaP+Ak9AIA4hqSDrJtwJ
9DVil3wH+vTZS7JEJao9wPDAJ7fC8erhBjeiyMM8Qb1+jNzCVKsOAzzcRj33lxxYyujleNWxny5D
s9zTEsZ7Aq+3CiqsFoC+s0gFlmYRHNZnzIGi8GiGyHhF87Z1YZWNQT9rRGgzG296a0aeE0f29XUR
uqTDIsq0TWMQ9OeNDKCgSwccQse0G9Uir60bQPDlGtj+pZ1UWOsUPkxs7cl0cNe5jLYXeHeGb5eh
BQI8J337pTQoZTGpJAZr0w/DF81Y0ubC6SRNIQ5QjxJmQQ9lHBXOKhrhhgRnRAjvL3o0ZJBQWHpY
82sDoh/s5fqq3VQWypIUZyAFybnoILsifArtDvZx1YTJLQRCGoSonXQEC/OrI4dAZZJCAbp1lDFB
PmOZdG5F0aNf0Rhhq7Tmp6zkuIMdZmrami8rY8OB3jTxaNlONXqE+EpPxDforVoC57qgYrrKwnFK
mmcW6EAde5IgDQyLViFTuOvF45r6wj+IAWqPJWW2s30am07DdNUUC1mrvg2WZ5fFTb8OTRF9nQQV
Kkd6GcBez5HapHIMig7WVMiR3cAnovJSVzod1DcW2bap8kxwu3RL164p7vBugbpffe0XF2YG0ItB
l5Nh6eBi7UCSdF87SyuwAi1Ld12OSPkASgddUo4upSo3YIc1IG7Mte1XDE/hNIOa0qbE9EOSITQJ
bX47jebrAKaMWYsIJifZJNwFEZndnHh30F7o9maCq1c/gGPa1k3WiVqTvITgOz5Ac+8/LDMNYJAv
I3vZwuoTBE3u+9MXZJsYtR+XqdEPY2irIF1KTdQOlKioS2vXgN0xxLRSK7B4G76BLRKr86WXkK2g
/aiXXcHVUj/YzomGtUJrtc7gQqWX4xxMel47sRrifA7KxF5Sv08+RwHrhm3Ru566M0Aww8zraTFs
h+gU6tyLAjYuoLLG0w1CVxhfNyReyAU2E/kA42mktCeiqZEbCpDkG2AkVuUKDxvtbAovxW1TLlJc
eizqoq84/qFE8MfIn1fh1BN9RNSe123KGEl42aIQsbAyVPAGS5IvyiNYDC2iKzA7oy2knQ7PhCkD
bw1HNpSC6HZMy2pBpXLqLqOnlcVtT6tUGT9YNkHvlfzK80c4V05dOaldogbr7pOlihDT1LlgnlsM
fXQVrGzUunJoF+aO2/TTho8LyhfJvPKLiTEs9hj9oNQ5FZC1FXLcuL1Ant80rI0LdWuqG1E1t4Xv
18exjdw+C4uJYdkofMsRheZqgYczywLK7lPfDbueX+VeKwp82zjqrucaHq/rOli8dhO4KMLWpU6E
3vcS1e2Kl5Ukd8g18+M8UKoiTQozigmFHqJZkmLJZq/i9qlMFEvqdOQEmUxkaoTMGJfw0YCsXcg1
GXq0VIcY6alZNMpyzo1bEPIlWIryuWSj592RSg73buEiNiB3qDVqG0KJgpTvqhZ2X8+1+zCQALyv
QgOtSxMVFmaNIry3V0kbICBm6LrhdvREkuxKxO51KQo81a9Azw+7NcxRKzjH+ZQn2Lh6/YUC99u7
rAjZDm4DIySIeCLNxnCMfBgIzsOc846239zZ6Whu2GiCrdAL+eygAItSDF1qcr24cZeZkPnkSIzT
1mtfinEvfMaLNXeIb5E5UdEO9gGkG5HwMmAZ4EuAmKWSOqZdVViOkz3sUXqs9kWru12IcT+mizsY
WN74TXtNPBvGKMBQ/h5n35V+znHas2nYzCXF/4UJwSwd0WKxqkqifQmkPkgJ4d4dYgd8tg36potS
YrH6XPSLDZM06OHQiGmCQniDN6WLHLDO5F6ItgjsxbgoREOZ2IdhRkGlwTiLlhpDBt6HWImUke0+
9KJe7FBwjCJjiF5GyEYxzi/N4kXzxl2CqlwXaKovaWjGcFg3sq391Qz/3+oGc4FNG6krNIAaJBzF
OIy1izh0bmn4pj252KQIx4TTVAY/0unGr92GPRdwmtK5qwirTNb2Ul6LspGPtmIBPALDuuglFgJ/
jC8EaLFlChCVIOoXZ0lWrCERPB0OhVqcCvu4nerLxkk02s8zeqN76+HQtQEWkhRXCQoqf50YJynz
pqsWZVJQx4rhaGpfoPYCj4StHAst+XYUyDEEiwOmhH5OvXqpjpNQUuasHaMlCxlYkxn+ulWXp8g0
f4MSDppm1IxxvYfIAEGwoTeic8uiJbgLGjl3x5DN0qw8hhLlAfp9GVj0BkiYvDB00sajX1cU+uZZ
8xqEKqctIWsHz5KYIQWDotfoPraJilN4dUzNNzADF3nz84z+b9/Mv5cv4vrPw7j653/gz99Ebwck
WY1nf/znsf42CCV+jP9x+rX/+mevf+mfV/1LdzcOLy/j8ak//5evfhGf/9f186fx6dUfVh22R3uj
XwZ7+6I0H39eBHd6+pf/pz/87eXnp3yy/cs/fv8mdDeePq2sRff7Xz/aff/H7xBm/A2uOH3+Xz+8
fGrxe8enYay7+hu6pH9+3H/9zsuTGv/xO1DHP8D/g3IF7RagFzBB/P23+eXPH7l/YHsEQfFnw+7k
Yfv7b50YxgpXDf4AnQ82W6CGIIPnlHWhhP7rJ5D54UenfkXs4Vj8+39++Vev6b9f22+dbq8FXO3U
P37/yXn6b2iFAtwE1QXUa3Sr0Q5yzrE3rpBOz0TV5ThhGeRGRlGxRRlkdBrCg+8TWKbBztdNhKMQ
Stuq1PN9uKjgpQ2r4qkn2AGhT+8gwkG5mAZoo9y7Ptl0Qy+up8aQu2BU8WFhQ/KpZr5ExQsmuPbm
JIfMr3sEaOx8EnOtX1RPb0pwKCCp9Z0JXLlJXrDJq65US4t9RSjqOFRpPjKZVXAZg8aWRm1yyuie
Yvd72Gr6ALRvuLZo3ii4lqu7svfgU2ogu6zSpfbHO0Y6z8C9mf8A2ohgLWndkaaIEna+uJ70vy9Q
/E0ohym7GUwLAyq/H3mK+i0QmXcqglAyxe2Jwk7F2p9UvONQ9K0KeNc+hCGa+U7MxVFIZ3qEa2eU
JsOMY4mTVNFaw4rPps0IBYAAhv0dOcLlBj6fa6ad676Y3c9hp/rvfr2MX3xUhYCfSsfZRlhbM7P0
g5fzHmXWZJjcQRLPESqLdX8fTxXnwLBO8cBVU3/720D+a6z8fWy8hkpPQwONwtOoBUEMNnvnLOOu
WdwAfdoup6FKcjBqnR1WuPhP8Pf/xcoxvQyjHl5+w8Khflvr7vsTTFG7/w/WEOCn//afk/TNCvI/
lpfh+am2/+t/vlp38Dt/riAUCwhUjVCCY4MG8f5ES/tzAQmCP9CYgD0tcHNYp/x0Xfxr/QjcP070
YzC+EjRMQLJCi++vBcSP/wBAgskAl50TbSX+lxaQ14MEJCSwpGAiCzmrCwobmkCvUeelcipmdYVD
4SLqLUGSyFeig/ajnvrrXt3PywTgWIKmiDUvBiz6+jIwaXDdJaLuqim6aGejoIdh3Fgicc3O99YP
vs/e3G+nwUNsn+rsdcjKfmsat3kCBjAew2UqWT7CRW070SZKF0zitBiKf42H/fM20Z7BfcBtGg4I
9AwYrwOHKg88xhXammpjsK6qFFB0eYGz6UtZ8eJYx9OUj+j1foD+n1Hq/ro07HMg7UHPClzCsyfE
XJwL48ZboUPPkfunxvsRcohVDZbnetGRBOQ0Fk9tUbKUV854L1il7gGfq2MbDiuXT/Zf6j3+eUdw
eTu1akFUe2PZzyoklTm6c1d28DRNDXDENY/a9l9apv68zMnIGBRarFR4AK+/uFTuCGe80ayAyw47
Ns4yo3T+MF0Nn/Lf++RfV8F8AcceLErvXOUqQoCfQYwiDLhDAj+3nqwRrvH8t4n/ixX3F6McDW9E
ycDHAjyuc+pUIZsZyoQaaru68I/Qk1nQdjpx6yn4bvlLMWYcLqur9y/6usuJb4YVBHJnHxI5KADR
aHn9/DxfFaBFF94KWZGPfSPq6yUG8sqSrnz0BCKIItuA1t/6PWJABP3y/tXfrB+nq2MFQTkDjxt4
7r2++rKQCrksiYeTN7+miYiucUzVt+9fBNqY89d30hni408BSzCMPWfGIZ5gxmxUbCXR9c9nWs1H
FpZs3wBeXcDaK9nXIrHNClTj4TjAjn6DY2+ANWbhOdfqJfEMyBeAOZtMOmUHd6HJnx9L7dItL+h8
UTUz32uk9qybupm8tMA3iorFSAhuLLvpXPiqgcigw6+FnCB5IY2jNnGL4wgA6qkGvh5C7td4wRSm
yIzXn/VgcfYcfe9CDZQDWZZzxmCE+rVpxLIBOBdlRcDZj0gG5BOjwq6Bokw57IxCmzVYlFdMhtM+
4FF35AMLM9/iAEP7gaW+5C+2VP2Lpuzoc1PsNYt9i+y/QqxOpJNLZPdBhOwbBsOlmSd7X4bcRUqE
v3xfAq73LX57XxUz+6ww/+UplcAqKIqAd5V4Ui2gtd79qnFqQa3e3U/ROGSilhz/xgTRAVQjkVWQ
m6J/XU5rUlgoIPvSK9alUkisXrpxnaDddg8Bvc1hiJbkBKEwl04JkChH/MLyVIKzlAaDUnM2tYHP
wQiul9UAnPPWtt70oHwOjELWAOkYyEV5HZotmhplCui7Sbnt5c5TzN9Cicd2EQD0zSAokXsfrzAL
a/NQiWECK20INrQ35bbHIp5il3ZB1xDhjrHQzaGsmHY60P0Gu3R021vnscLLuYb2eg3H8yQXIRmv
GdMJAMcxRCdITFsRgHzpIYO4mIo7GCjclnq0O9Df180AwFQClVlA+zpo6j4hZ7rKCgfs/7CAbGgg
iK4vEKJ1AOhQg2Yhp1XD6Xa0jdkzRhAbJoV6jPS49UPkN/QaI6gvAIxDYosjRqbn+p67QJcb5wJJ
Hc+6BWhcBvS6btQtCxlgq7Lud4kok2tAS+1OkMDbdYJfVKK5dDtGV+DTTFv4QjzGbItzw7fR5wcF
Q9GuHAdkKY37wukeaO9Puxgx3CkPKVm5LZ1yr0zmdK4Km0G5gnSgxp14Wg4U5uyDBbvaQGmCKjyl
C4wdR8PAE/XuEN+UbMnAnC0ogTh4B4teh1CyFHa8iS0t0B4KVN5U/pUTs8t6mT0wbIMWYFjH4Czf
oPHpDUxdBoXrpcpNdiqu/Vx33nKriPF2lZyK62Jonk0cqk1t9XT0qmpagadn0DHQJNVk4PnUwWWs
be1x6i2SD8rJyWivpq0SMHeT81YGML6Az8Y2rruHbkJHQhh6dTKuJZ0ff06EmK497iRfJy2XHXP4
lQSv77prqc3qWXa5Cyr8yhum7xRprtYHEujR/joszaZr6u+FXopUkWHIq6JX+UTQPxiX8jM4hoBs
DYczJB5a4j5ONRqEkWefeNPZnHTx8xL3W1e5aN+gWkni1Ku98W6EEVQaiGVYTTEOYjA/AzWV2g2H
UVUpeydrEvHgiqW/J7X5TmLoh8QM/1LOyTaYo+VSGfINvRJ4ZHRJxdG19u2VRdGHpiL8gTCqWGod
DK1xLMjahOq5sPAxxolxMyfVI/GrKyGG+7gGxySM+LgmrcIEPS2Clu48WjZZ0hi2sTXlqYySTePC
bLQPySow9sZd+M6FB8wa2fM8m+zP6cSvjQOFmcd8ivWgz+IqwQKuoo0axv0s2TO0cXsdaX9PSw1s
tLVPk0QnZQkoBgpesej1/VCh+dgo+xU0/kut224l56SGJp0Wq8DvguewdRTuIwHd36k+d4o92PlD
+s0Zwx/7MU7iCBABJRFmmNCFnBVyUHKYyCvLcaUC2n3ygIi3UEzWjUX7tOdrIQP3U09bF9G8ts/c
fhxWuu21zDykd2G3AtCzQ2K32Q09gYc0+DzNnMbQ+PgrRoz7ndWx+fMM9wr8+ftJEfXtm/0VzgHI
ccMyAkkPqonX2zhXHJKNOupXCbTXdg0hX9+tHTOhTQrtPYEPHy25StFODfUuCaehRqZsK5d8ElCC
rpFVVd3WiDFCVW58sBl4K8TzrHTyVCB+m65dZPwBKBznTxqClR8lNINB5hJCnK3i0oIRorR9tJBb
P5N6gZOwauyIQhB2di1wa9ofE4YOPtgFRK9MF9JvHXo91zVyvst0bolrcnAB2h8RJ82TDvqwTBcR
j7gwQw8jdxwGJNnCr46sp9q0z5gm3tVInOHaQXcPuwysd+naVqS+FgIGplkLc8B0KhwNyhTMa9p9
raaZZnapepXGiK9q0b0omssyMPGt048L28TKm/qdmUvzVJF5TH2kkC1PAPWQfKIjWi83leMXeoVe
We/kIsaZME+CGUiDjeZhhOCzmRWY/l0Uree4EN8K9PJ7sB6Ih37s0GEBDoqxvYoDZhj8+Fv6maqW
w9rQG5vrOCh87IJ0UniYINdBqcm95ECaCh280DPAEntwvdtMFQ6dcwn2PsyhE2e69UMRtXBRGAKZ
zgCAkezhJi0OPk5VtHnTDO2x9tgkUhIOCJMeYaEy7kGen5PV4M/ws22dmrF133c+PPo71tybiEAc
XGv07XIyitjmyFhcqrQoW4+tYw0nloskMkm7HuhYbOEFBLGi5zQR1N86APDdMJnYLdeawz/d4xHN
kbfS2yyMivI7jbqpymGCImk2T1YkOSW0fgEYjC2pnRAX4MEVBX1AzjsUNEhLjjaebB2zGpy5R+8p
mIC/jqxswy3+mx61bTwYt8LeRK60h+3tMlxI2xwiOsDFLW1BYnD36FR1XZ11jhmKHYaFaPJJIQM9
J6VX7wB1TcuXJJ7InKOJWtwTJWofTr/ooK7qqA72LJTBkBvu+uZEc3FR0QHQ81dja/TnAfTrLhcR
vBshIWyavMIO1qeSzmBARBgHN9KrQF4s4VPgpwYuFHCGok3jg7ul3FU/LF6JB1g6JvP8cMAmBCq3
m9o2LtFSjJrhLhT1+FC5LrkJ3cU84CMhw2qQ6vVN44D5JEGlffKspNcY8oPMJlJTvQWZ2ojcKdl0
ZX3ZeSmkbXObuXoA/NYjLeZrKcF7TieWnLSYcwS93f+m7jySLEe2M70iPIMWU4grQ8uMnMBSwqGV
wx3AnnoVvbH+7mOTRtKMZs1BDzitqqyMuBdwP+eXHPbo5Soo0Iovw5fXctErX1eNLHcuPQ5kI18k
17kjtMhaD+8Sz6vyXsoimAiYMHqGvlJRjXHg2gn81BuK6tMwwiZPvHJCqbP3u7oLC139MGY15+mK
So9h0lrLjXdoNj6sPOSD2AaLKvLGGlUY961A0UHxEFHqlifrx8Ba7GQtKO6Nb+vAXVcHg8MdTJdz
MmpS5WISkWZIb6fI76fI3LzDoKW7xKhUwu8I3EcedTtAiAPvph4hLTSF2xjevOMs26hO3JxAhXiq
nejbbgZVc7V8orUulcCRxsfoQ7QhT63suF7M9cwwFf7w3Gl936ae2iDLakyadnTnyAPHhPfRbpWp
Dqpvh/q40WPLAUZVfWxLf6dbYd6C383m19lqTNt4pXHOeNCbmX/uUWP7kJN2UWYWX5hmMDFFQ4c4
wn1Q1mJhwSlXDiIkKqs+4d+IcGnuk5bZ0Lnb46rteU7EVufPYyBzTD8m9DMTFe9M3Cm8CMk2QX8d
jJqWoBg2evjN+era8TCw6qYSLj2M56h0Xx1PFSLbAmd+2rW1l4+3Jt3xWHt+/qC81UXBTSuECeNe
mSaaBWbm2KnLrs4G0Ji3yCvdtwZ3340SH8MyFSEQNCqWUT/64zb9jHRRrpzx/tjE5ib3Zzaj6hv8
4NDEvfKcR9fN7Sm1dqv46fOInNu9YuEZw2oMk0hroB467KcumW+HVbzlKIMSy0ZLEfRBUPAyumuX
rOyH03U0ocdjsxH6p+gHg8wbOEwvDYCs08jvig4xyhq94IO/1Tb6t2SmHdvinW6G8TmMDPFrcI3h
VW0sW4jBuvkHMfPmGUWIW3OcdnOYrB1FCcnEb/ZlrGK34VcrSCgL6v19s0spMmU16O46CGxx3gYd
3JI7Fs87WmRR/cIP4f6Bm+h17DiGepJhb/yJCOxp2FJRy0B9FvoY9gU3Jx477zusU0+RJUnwn2TU
kjQhzFH12TSFxhZ3IUVod601+d/3pRheFphVuCmvL9httnBEh+MW3RAXqDBo790srqagK72Yb5pp
t9lyzjHtzLs6umtRvzcsOjoV5ToU5wBA7xG2CNTeFHRD2l7vT0nXmXOdELJmiVgRjejGBePLfq7J
YvjhFPN6KIhD5Q0oQi4mSmZ03CJoepeeZIjqfVL0Ms6QHgJAOlZ7FmTz+GTEDuGQoOyRTbIPQF54
kaM9Gzeh3+zSKAKCfPb+hcC424N1278Im3uzc61fpH+zmFVh2z5pXKbMG1ysQUzgHAy49ln10rJs
mp9oKssy6VuTbsVpnuaPevbDR6eqXJQiQY9lLeyEKmOKQkSR7DAAz/ZUI2qpafx0aQvpe/auIqcs
sF7F9nNQJGzzu+31J2Fz7F9rILnRCYl1KVRTyBKPyHtG8UbencuGUokvo7X8NS4qQ13bYGm8qzbD
8QGnXvQyrbiCMtvOQ/ofOc9E0iz0/hxaFXhDIldI/aSI8vCV68Kdkjos5ptFBeDugKBOrvy9yxzD
luU5LqOh+rGuGpamW5o5/GSZw1GUh+u+v8+EanVnr5yLS6Ct/EvZfVUnDhfSmgguyC0DYZWvQ+Wt
U7IslfQ/w3BxQ+KqUNtg/KzUFkPsamCTNSAHV1p2/s2TZOhcae/Qz+S31pgOGSAWsjGk7FN7JJzo
GDLEHR0VIfpAYDB+OYEqowOGny26R82xG3FoWCZyMwM7BIt5YN/Pi7d7abGLlUxqJu3m4PAPjnsL
HnWAcxpfIWNzdplSiz9BaXMR6pYkoZtYbYerZ55bktyYliKLZrf5Q2cZB4gNCQ6NbDfVRRR0dDy6
sp6XuO7Kfy2i///BwQz/s9jbGxD4X1Mv8UJ+6O///b/+PXd7+xP/Qrw4EC9Y5SmcNWHBQDbALv+F
eLGjfwDSwsGSRcjRAGLxb8StYf+DQAX+BHAmJSNwMvy7/8u8GO4/bvg8WKeN/QcuAGvgv9JC/0/c
7X/cujwa3PnBMC7dcl9sIon+E3RbMc0YSO8/NoLwnufRy6h11zFlieZlncOT2Br3As5WxaRBx6P+
csJji6TJsVHIyDrzvVflvK4OUQdhncqtidAlbMke8QeAmkLjRe6vyA8P5tRe+vY6yvyuXxTU8FpY
n05xcewXy/jRSP9kS1ooJ1+mKE6Nj976PSgrlft1tE/oJhNv/mkQ2sn4V5+7iXs9sBgSEcLKwwTZ
iYcsC0j6zv08dfzwTz4RK2WxtS5zyRni9NhE88pIpkjEY/FYNU6U0ZhwblwEP62HpuJhpcbe218o
FzSYLItXwR1KvsFlVMbFDQXnTpR4akScV1Oow/uewj07sYkoJQZgikWpjrRongy5HGGR0mBujogq
riNAaK6+q0BNacHrn+DWSunf+N23YdrJCvnaPaLQpJvOTo7KvTAp54mQne7OcmG8LBMk/ZXwEtKN
kfFpBNwYDgzjoMswXeYmMW2QV/nX6EXK/rkIJ3P3/thP72H0Wzh+vPsjRT179KJc6+E2DsUzOoHj
DBmAUPqe8ed9X33/xCVVxUxixQECO44IIPNcVPWL+CNmFj/Lx/LNjFkH1QdiEqqD5rjrqlO4hZhF
NpY2ww7Ge5MuXRDp4mK0d7b7o149qO165hgyvvb2ZxWtqRHc66g/K11TwwRDPnGQ/wSjQipjlsuV
aLb5YdkxM3Tex4IqNPe9BJdILOg1HrG/siibb6P2U6TXH1bXpAR72JnwPv1yP3KtP7SLYv12g/my
eftTRFb/sQyvXW8RsB+dG3JfPRIer6u7WoxfjXPvULm4KX0gvx792JqJfbz2RKgU1fJnxHHBxD9d
Vr/LzH44Ozyko5j+WlQFRyHSNnoGmbUP+C9oo3TpHkQdzO23L7GTh/f4tC+klcTjkKdBXrsNBbLG
kYCMhLWwSiKzOFoKads2Qi+GJzJNMr7lhOgjKDXkbEjcBQJLHVYogp+XiO5zEREHwOAbhtvRGMKM
ovPHPKioHFHco9YzW11ihq/UxsbmpOlfngDp5ntCcs+m7hJUlidE22McGJdSuUmF8guDbjf/mvu3
OciE+ZGLNbbd9bzlTda7efRkRTOXqeUktbPTrWhchxDzWBWRfU0EaBn73TMYydkWkufUzDbtD4/4
3Nq4E9tpNfXLsjIX7v2jO1iJZ9KH4zK/Gd2SA4q/6P4zL40L1rAYM32KwDeNSkpizPWhAhYOzSXG
jXydqxVJ819jR+b6zdYo5HGzPiPoSolLIvwGFahtUCB4lt5LPRciaVuXVrflmZrp2DTbgy1ZPPTr
MlbnfX7ueflLNcnUrwhuXttTKbY4Dx5tVWSY85KFlXbcb1hk/VMCqVLsoPC/F4CgQzYJXvfKPzsI
YYfaeOrrL1/Yf/OiTBpXoCJ+I53hW+7xNkBH8FT97AKNeoVHxOnTiUFmW39KwIAur7NW8KYR+5yM
SE9y+70FvBl5zQeTFRreZt3/5MbfriaRAXvk4L0o3z7K6rmqco4IlpcyovnE+uaVDY92lyg2DAuX
EFW7771PWMAYmJln1HctdNHOONCye47I8KZNXEJXP01TneQ8Lq0k9cHAZh8Hojop1z00G6QQSRHr
QeQcgADJCxkMkkDjsX6W+2cU/iBuKNaaT1h0h94y/1lXnBUmWryxz/nhyRtLjLHOk6BVf8m7uBAU
f7evr6bA7HU0mbmeXWd4myUrVTF9DaAlojBO7PEIZtrORyUzcsYXBaLW0Jrc1HbFw+SV8kHS3h2L
sWx+zp5A0Oh1cXALaWyj74q3FkXTM+1sRUxBxtfMXUNI9/p90jA0RhdZd0U9Z4QcHiNEuewPkAey
F49t6zEQ3woDPVAarcvrVNUPU95u3yPK083ROuftfE9Dejp4k38YZKke+h7k0eo1hKC9HMZdmoD6
1pKhqqoROs8vYyssNlXJZ2cGzXnUxAsk1ay8O7wp66dPPP6xiJrp3emsxLnphk3fmP8oVNefFpvI
iViMOVb+7CZeb9ffJuDH2G2HS47eE7N7nrIcuxmOgvw4a8RH/IIH7CikuoS/2sEqrsY8FWdM7ENS
gUpjFlmWS6OC5T33QpmG045dLeQk6kvYlhLoPRYq/BRAaqXQAbxc+TEjRvYsLv8o0M8oXnkj8Viv
1nsOd0QqLMqAvkBmFFofdMUB1rovc+kXx3ran9Qe6nOz22llup+dMJG8j/Y6gNxeaV/465oAhgF2
AexjA2JTQMI9hnCzgAujak94sHZ8ACZwUiisdxtNV62W6+aKE2LnTwm5AVv6q5R1mPIbuAe7BIHx
/HMUDGcLZWQ6d3zByNfTsSszgvdYBjxDIu5vECaLJZWj+DQ7jTzS/hzsISNirMSXp86iHZ/osD4Y
/fw5IUMVEw4eAM0pZYAPD0U3nvriEZ0YOZXLcQ722/USD+bOQ+WNmqIYwzhhN4gx2PBhloY8ATDH
al+ucvXDvwA907UZujk1e9l9DLkRHrYtX9PRm53MQiS/JFETbdyrEhnakXJL+SwNHJPIFtzHBsXd
DmssaBMzZb68dW4vMrcqi+947YXHKTsBcdHOsuEM8FkXqNVIkJHjcKKccDiTsqIBubYg8ZfBfupy
l4GoRNbR6To4Tu7mPodTzao7rGL5yEFxxNmX7vCcY31gR3IqLn9kc+WppgMwqXV3rPexnmK7KYKG
IzSE4+lKmiHi3OijCx16TJTBoqMmXua6vdQj71HcCio/eKvnx5qkwi8XAwai4Fbeua21Lhxhs/e9
M0UfpE240wAdhdPBH43lW8/DkKlFSjMVY24VB9KVlBlP3K8I3GSDxdMNmBVreeZM9DJXFduBHAqH
Qkg74Batt2NL1spVOkXxbGsuDmlt3b0h6Umu3V9ID2scUB7jxcfS1dtZuno4bDQIsX/5zh05PPrV
mMX65fLTP/iCC0lXuZNGkOxZiG/tud+38B6Fc//Mj5Kfy2p9CZoca1XlcUpV00e9QS5WURPGGMlc
UgWtbf+1aLs8NlZwHjA0pVEb5k9cxuZhFs6cVquTMw+a13pwjAf8MN3PrjS7DxH0/Z0HXcyrB7q3
bCF/X7dvRdrPw9ImjmDxrcT7HJT6rhzGY2QNcD5OVhtNe6icwIjRJo0XE9V7anj1e9FMn5tl5Mco
Z53EJFskFXWZXmV9D4a9p//bBqbovO3N2Ov+R2tH3kfpznnW97U+zSaTcmMJ1vIF17m9hf57AOt3
IDfMPkU3mnkcNeJ/ZPLDeQsNcYjq4jmqLLCbcMnv3Wlcrr2jqhe38X+VfX6ZOvmpVXkow+d9nL9E
8Tb2LOxmTiIJFZtnnAY9I5wVnBBWnPMiF48S43/mavVWhjlA2jQvvKORuHNX982QUic7hm4j1yxA
Oa5aC2a4U2X5Z9QsDR1+b4DA4A5I63Xq14RsmH/Ohqeg5sMdrGkmMpWBvSl/kd40MKH736wl+KiU
6SXTKg+qAtZ29XzxlXtX1X8bvkt8xeVLXs3yyay4ifOqJN2pNOqsKjB8GfZnBzObWlVRXaUAE0HR
zT4SvTRhkXAMXrdo77AI6mcyCD47JZ+kM+OvmRe2AwBIylDsYzTO75tyv/rb3gKqCTxWXyDJMSxs
RkLQcX2v/JU1JOpYmCJ3XVMR8KD40SWcg+aVw5SheLJ2uFICeCEKPGqc7A9wzum+LeH2od2i6imI
UF3sPLd/KtJqUwe3IjIHI8i0ZYT3a7515cHw+vF8ix8u4ymPNNJ9b76vYVge6rKsjotqK1Cmsa95
M9BrlCt8RDEFy5z2TUvw61hAtPlCqQRuEn+2LHf2qLAlJWeXvc1nMk+/lV4NTewixYOAcRrSqhc/
ZznyaTviMmzGPN9JBWi5d24BAKWn00DF9nIYaOsrrz6qfHc/ec6wfzPMvc7gBY7+Zv3BcHmcljFA
KtDLeLD8L5biKiYl+keB9j7RBs71fwIJ/y1I5X+e1B2s4r9GS+775vcPVf4npTt/5N/gEuLyQCR8
kA2TDOp/Q0v8fxBcT96JQ7wOARY3RORfZarhP0iBJMEYweQtt+DfyVRdD7AksG6VEqRHUSsR/Xew
EqD//6Q0o9bIC9Dv8YMQDBCgNfuPFPUaNc40Mqmnpq+uSpMVDYaAkIR8ZAqztLJGcL+hYA51w9is
CBEo60Ux8/vysXaJ9T71pW/OB0AXLN51KKR98rjnXzp/uzi3PC8jVL8dJC2xBGo/mDMgeBQUYQra
7H2YpJ4nPaEoNs/xt6LV0RFjSfWyEyyYBp177/lGdGzqYr6YM+jq1Bp/7UGv95a/vfqIw3PEYc6h
NFc84l0kgRKseVEW7fUjUnBRMr0J117e974tHlwvn1mwHW0+eWVPi6ZVqLJmeMvt8BByYstfvULF
8IbIuxEHvXT+qcbInHjO2r7B0iH9G8KVG7aTPbYj22rTCNQ1OFgqMk+Yx6AXu81YErvgZEjKHQ5+
8ns0Mvb4IbfWmI42OSUvQz8XN3kPseTAHoHLJLGWZ1h4N8d7688Z9nwQnVm+24SsfIbF4t4xKnOe
6cjiXxZbgRC/Y9aw5rFLIBsF3jFUbFohc9lux1FvqmwZu+CxUTc2O1hzP6vJP3icRTv8DOuJxcht
bTz4vnuSnpE/FhRKq8tURNAMrR/aJyMYWyPDgre+RYblPYPCIv2Xnmf9woBXpf7GlxO7xjhfcsl6
3k01MDiSHgqVl0UvP7w2aO7gCLwLsDoMncdMBA7kIjgMB/UL7KM+V0sfxeU0dd/r3IvisKhB5byJ
UFnc3d5Vydq7krdkPMp6QCWho1xdA916Uwo0+Z7ffvjF9xNZzFjG5w3P4kT2yMsW4XnqsRcMnYrS
WnrVdxx9APPkZ9ElYt/XhHkRcTeM5d3NjHdaFetiVfsaNQJ0kWes5a3cxI+LsEAfzeuIs5VQPKAv
oPEZ9FtOK+TWgshwbpcrzVafhQ9g3hAwjNKHI9XrNBNBuRw89rti3O79enOgKFw/64Mq1YP2jpGR
4+RFvo3jN0i6AHbTrw7uthHPMdsaEtd/xgj9DLgY3PF4pc5EEFoDYJURpGfFfdipmGM9T71u/ypW
dpGy52kQ+7YdBzpI0tFVh92P9G3J8Q8q39t03z0wIcymZ1jgO0pBLlH9rHHwgY2MbWzKG8wzIxDs
cikvEFFF5juLcZG2xtBYR6+e2KYjEwPL5dJgw4hWeeJm/7CkSlxp7zH1X4AsSCMybUyYlFvoLnIf
hwJemRFzaAo0WfwSfMnblQyBR/IRHrc1v8v7HGIZScsBqDgp1MRmCH9jNO+R2ZXvum/Ks4YrrZX1
jgTXv1OjDywK5YZuziZhgxy1hBKLv3sFmDSF+ieMlH9o1PRuT+jdpjF43gLxrYhUgytF8oS0WElS
hH3kCqzrsxh28dSN23YuGHnDZjPhaHz/p1TVfiycFv2eMaGAGNh4UISYH0Hr8AZ2nfc+hVar4mIg
G63CY0zm9/rXI8v2pvJC+AWCt9qntjB7nfp11SXao0FymPs21Xn5sO+86gkvbw5LWK2uyMJNNe/b
PthErizz4LHJ1vKxCx0I4PoOt0x+528aQAE3UFa4zXF18AE6i/28K2N/NnYjhO0u/iA76i+N8PTJ
sEofQNInvhUf33AaCgzNVtnoH05u+dexH0/N0IgEvUqIaAPNzj1lP3j+Ox74D++WcJJWRlO/yoBZ
hiVsbRwOHqc44BIiiwJ4ILO9umLhqG0yTKT95ZpbeO55uLNVj+5zOzPBJ7dy9Qsg6fAxEC/MQYmG
xzt4nKJh1g63ZmO7GWPbCIGO6NkEf9HTtB71TmbkwLtx6HthAXSXC5q/teFx3+w56Rts6LGc/R+k
xRAGNYAd2KLzTqTeI5MJdzveybEGYjBaWzDtWwtx1nQ5x4zS7dFUw5Q1as25/NDEqjqwH4YxGihQ
oLxAyHp/KZTh3i2RAzBgcsgNit68vob/LiYUrwkpns5LKahSjVddQl1LFZTf8VkHjyM5OwfTa+v7
wruhRihpFl5DWiCnb3o7A4Fx6vkTgHWXid4v7wfff+qXEa7Y5L/NG7Vfa7R9j0QRYljFZDklTk8B
U1PveTL6bpvS0majKK18eeh4VllmIbql8dmReXAR5tw/NYV1025t+dM+c56VTpcR5poSvuQCJ9EM
NGIGbdvusVUrXkmQmMdlGA+1MlJH6dRsWNhGA6SZfIxsE8rJsGPT+mCP1aFbFlJgqnlMDEte/Lkp
XnKfeyfwXsu1+FmGiCBLpYzTHETT0VthW63dUze4jhUxG4T9FDk8epsYHqB4nuCThgu17fK8rIb7
ij/671xbf3G89HeDofpfVPl2MCa4g5fqIQhX0oj62j95PHkvqBhZiTxjf+0U4Sj7KsVd0XXGIZjt
24JW0aTn9OZT57fVJfRWSJOGD95Gn/ZYERjwRN4FP/vcWj+tEPcdgn91MHvooqhy78sgeou6rf+y
rVGcQK94Hhf7Y7ppNdx+4P4qqw0tjuvxSoj8tNQouZcVkcJITvMrcbTFB5btv0vJRWNrLZO11/lD
OdQjyTQ2lGiLd036/otah9v/chEnOzDLoy9bBw53an4qpyH1BmHKBcmZmYyYze8779YmpcNEmIi6
HCEQzE3Dq0kozGtd6+FKyAIR9na3n82BQYnQC33veEub8Xl4Bx35X03Je8CXlLPAbxZH9mqHd7mL
lG8w10uP5OYOT5bBHeZHZ79u1bnf9ubXrMlI7ms2ytzS70PPllh0hwYd20WhROJNi7qnQOX4RGTQ
ZxIs9l3rSD92DMaPouneLYpQCTcNUuHut0Ao3325ZcBnZqH6U29G/XXiWHlFdbte96GaYaGLFQNi
yMIFDxSUX6PjGpBrvB0emuVyuBpRjuVWGkbmkfBCbTbZbtfBors9lVOtr7xIzZD6ft/8qJHvlGk/
RT/26abyRQNxH9o3bE82CJ8N3BA/tHLqkCwMMknbufBe/HXn5ZNr/wG26j5tC0JiX3jzBWfa+yYN
7+Rwm1+pPRzjaRXmczRaG2vWLMTbsoniS7P3/SVkqstw++8pvIKF/Csy6od9acfTHq7672B16kVZ
XXCF/C6PuRFtgABL+xsFAmiGY4m/e+H/qdolJynFX07TQk96sdXyziy0/yIdDw6Rkz9xA+rUUoIP
u8TeXKSgDUrh00bKBHEsXkh1pfB7gwBeL3irmtsXXmkOQdNp+nhzMfWrOYqgU/AAZdJjZQD2qkgD
8EKCvaTnXIJZPKzlMp38kJMRPrDjfJL7YVC187BPo/2r9gH5pdO3bx2u+b+8I7j8XVzmB2K7KiSQ
ROFd/Gn9XPsANKaq/0iPs7lvHP9Djmq68vwNT9SS/KyQxJ3XgnGhCvo5MRDkpKPR2zHD4vI+oE85
uGH5Ffgh9nArWg43e1khwvdCbYfeNc/49y6er8IkRB14FPY8HAe9pN0Om7DYI5+gOb91S/E6Ytn3
e7K1AuIaqurJnImAqoydnJz5IWxQyVhkux0LVCDxngv/uHbzUweUchqD/UcfGg9lM09k0PQR6KTm
TJraPHWZKRNtEvYx2lZmuDPztR0gbZZpRzsPIwiRNLO6nypnOIKnz+deuPWF57h97LSDth4lYWLx
318NyVtXTI11MDarSxczCJ9JbuuyLY+MA2IscY8DjKizMpoP295Fp9JXVVpOAnJmtTjkxPrh3eJt
GXUKRJDEUIeMdEBNv+q1rqB57WdyqLqsHTdEwiu8mt9kzqqz0fS2g8m00Zk1+ttA1Jd6zqEQh8so
gA5ylggoQKd9hXrMz5u2QnJAiilta9VckG1AGxCVd1kGXRxq8nTTXqCFI+VlSFY7z7MGZunkWcbF
WHm+nTrHy+jt3V3RGzChnqew9Ew/LbG5sVXhYa6dOZu8DlvFruu7cXFUIqeKHGfeZyTqoHTJJvUP
sl2r+9YwnEdO4s9OjtMrJo78aEubSWurm0uwuad972F1DYcLvZEjb07T3Q2sevEUyfZSFCUMHoj4
FKxPyxxGp14jpBM2ibh7dJqiW9YnqXThei7zUaQUPK0HrM0fkvMkcgz/zsLKxAaGs8nb+OCnoqCt
yBPOeXLW+aB3gwOUSKPUE8Z+GqIOqYCP+CowyjRYu/DOIpnqEbL0KwSbPZkcz0GO+GtC+2p8kip9
723TfCoJdT6wLQUJAVn9MXd9WmhASz0D/GtyzfG0MvKnkx1NJ/w/766zw+GOhj6h0zyElFq9o/1u
vkcFHk3J4zL4OuRvUuoKaKxT6c+4byoY0ibKX7jj1WFzxztL8z+eYY82Oz9FBV+JhdJZBUY2krnk
Wd27N1ZccQVq3mmEaggY1UxNR9cUHbTPf8dqjfWi3lBCOB9NVWG0oh/jXIwkahmL1GycEGN+bXMp
MmEEE5IIa76sQXWw60BgvK06GJCdsTtq3rrCyAyTMT9v89OEvPWm+a5gTzqZWcVAYEo1p4YOG0Iv
pzodN7s5oMkSx71a9nh1+eE584n1ERTwyO5SbVAOyiy9007+KZ0+sCq21T1tzTCdanylJ9FKwqWq
OT+R8Ck5uY0ps7eeeTNgVt6zmSqaM2UmflJW8AulUf1ehfM0u4d29qsn1ADVScOvQT/Ib9NgGai8
nO8jvxvAc+2DxTvDXdQ+LuqPZldFUutpPm3rDJ2XjhaBKtPwrfbVmvjt97oa+tNu9yfMjCA5akgQ
gv7uZfsdEZrij7AJ2+3yTrwJmCM7RD0TEend6yV6KEP/01nDnzlcWbbNM14Kz7/KGqGAqtZ7DdaT
RMIirwvtqmFXHhv3tEMh81YaQzUl3OgRXfLmeq2sG2zcEKZl2ggGt6hlhVgW2NvCVbzQ/ZZsaiIF
brGJeutUexUmZs/FgxnyaeSppHqwdvmFmadMolG/rnnnZlxeJCP4LrBSSValOaL16enl9hRQejdT
dOcjPNzATRb03xk8y3n3vaymvfIUWFKCH6C6QevnMk4I6yR6dM2oLSVbrK++8UY8lAVi13U5ways
CJT/KfIdbhLUEBNAJccsV51Kqna+NvIDryoidkXHATmOnKjkuaWu1V9xRPpw4RF9juO2n7e+NSAL
2/5qtStSBmEwzsw3LY9fzXVKxID7vHFSo9i8WOMYZltVo3Q3xicl5sd20I8UQ7H1cW+GZL71YauT
PA/0hfOmSAMN8whcd1VEUrbR4mek5DKgRM5b6dj3ArwGHg+C0ADzi/dt3BKJM5n6k949hS2qRVsR
nNm6Me9Jn8xa3bkEGp4gER6jCLOGmMPh52BXiB7UUD6sQyVOhlH9LQOW2MUZhvO4E5sTeTsYhcHv
tnpIlglZIuSIDFVg9+478TCsGhUfHbJIlBKG6V9aZ3bBWIxfFg77hOzBHQJVKGrkXOI9e1KXSJew
k9LbyQ/0rTkjdI4NoJTrY76bURrpGyGK+vWeMf62kTqvPLnPqCAht3J5H+CtBfooFJmWeFHatRoS
1GpvwZDf68bP8t77lY/z0auMl5aN/DTK8sXTSAzZw14mIZ2r3WznrS2ew74jTbBtL5ucDoVXfOAl
/m22sj5YTe+kE/qaxMVmGLc2WpXR5ji06bc8+/nzBB3AlEq0SN62z7hr+Wk4JbxotPmKzaMQIVE5
EIpmFd67C30VZQDlPnQvld2+FZPvxEPIj6KR/xCCAYm8uEfcTZ8oNM14WPySrJB1T6ZCQ0AjcKau
55GYJz9VI4Li0l2wjq3uIz0Pl0AW74FWx93oFZKX4qkRjjy7u28mOFb+dsWaKuLtVQ0JspjqC7T2
NOX6ccfk8n/YO5PlxpUsiX4RniEwBbAlOFOURM3SBqYpgcA8I4Cv78Oq7raqsrY2q21br9/LTIoi
A3H9uh83Y5qxjOo3K6bPTg4z6pTi241PAq0ifSDM9pgu/pfTSROP3SzXtm/Pe0X5zXYY409gkNsp
4V2wnObYtvauTq0sHJ3RQr/LGGSSvCAwE186lfH49I330c8/CNbfI047a95FtR7jYVuAVpz9uKcg
iSKBtL8Y/fiCLDGt3Boriy7Z8zpezLfai5wVZWc8rpYs2mVzeQe3BPPvK9S9P5APOItAhq2ipLjH
ca7YUMn83go8Y2sLPMGJg9qC73+NSow3ZO521HkUW6+juIGVCjMGNzxQ12R/25Op+jP4XMqbsuZX
W/0VHLnVqfU5F3jHMAszLjk4uF0l9y1qzNpGCAt5mjdrCEwLKT7/Llf6gyUAfnjywzYVtOgQ6fco
a8lHd6nXUzwSp8Bgj/B1tbs08xiWVr+NPbauc+ofJi1HHvnDhapNZBKzIbZo88GHrfqYI7WEQWlV
m3n2hpXRp3xCzWYIASMR1rbBj7Ustylfbp6NyfzIHC5TkVb2U469krEtWPNRk7yu9JYE+WO1OB99
X37LEvOGCJrQs0eNjU6NqwxBJqyl1a5GW/7gdMbGiFGI23O6bafizpuhOWqi0hgZQC4qQUqUP4jZ
YTJZeFkHErRHvPtIpB75vpF/DjM74LYJ5zuIqVlgtKRiz4MdGNqLEa9ZTsMZNMCeNY3x40SVxOKE
0a6EkB5Ku+THqlLYqCVySmL1r6TMuQrYDOYRoZ8atcHjXyPCTTA69/cxXzpgjRLj2TRfchzsvFJz
h8T0GJVtuq6JL26TFP9hl864q+agWU+18Uem4wGf0K9fax4n4j7S2YEF4CfQ1Sm0FvtFSasKHdKf
M1aC1kj2A+YRUAsFLn9/CfOe9xFxe7jLqirawyzQPLxTE08crg9oxzM0PHqrAhSsUMJJWaWCh6nU
2QOaxRXLu8kNAbyo9V7SJD/NtfnFdD3tlHkz6nGXBO29ip1nnc3OaRzjq3wcHTUX7I48vFDfosZa
5Y5vQ8xvq/lUVvDqF8MHGUbvpejbai3lQoGJybOIPf4BwwlVNeQSibcM2S4DLXrNeNjrTpZ74S87
3XsvruV89b14ydIu2bNjWvNu+fsFbwRnic89q8ZcgZUjW1vt/NG3Hc+L1HpjlCz4ySx3TV8aJLSU
CbyPS7ih3Nkmzz52Xv1d82hcmxIQIMldXoCw3IPTTJjLo8Dde2K6mxD6PgkwtuumaC+kzdHn8yd/
si9+bby5wC6u5jdC/2bPoqLmOuS6yw9wkOYcjQa/h+HDJ7wc+uNAooZIYSgT/G6JAqnUGrO31YsP
R9Nw2hPy+olqqpNjBzcljZihkst7tWBHtqoEp7vk6VjIIqOF02h+5XLln9MauW09984hMLPqouyi
h57djCNWYoifqsi5x0xxT9DknougxhxF7tqflj3B6bu+sokLuYpqI7N2why26EpNfbH3uXJA4+wU
lyTuau4kLuOgyGPJZGVP18IZMgZuxLUJrCnO55qMYdIBltIUB+O77IKHBL0CnXuq7vKm+/r398L/
V0FpJJX/l+3xZ/7PRnvWsf+1Onb+gn3G5hikGVEsOC50DvzdaW8I6y8LngB0EOyp130w9vz/XB5b
7tWFT3GL5zECM+7zp/7TaS/Mv4RDR8Q1lExvgm+6/87yGGP/P8Wbfaz+vDLAL1eSP1vkf6WUADTu
Y7TNrdNp0wV8kNLlldMk0L/ZE68MQ4bR0qGtimBhERFoMa2NDI/uKcBdGexcr6nJyerakmfq7GR6
MOOoH/8kjVV17PgiJuVC1sOhy60Mpmo62Ix0QDf0wSGBmaAfk6Xd1phDhxeZGUjP2iYatW+WthJr
oYckeGvoosCBHs2qnB79RrjZjz9pD+6IrWUCRLQsiu4nhRN2x9WzpVwLqr760Z1FJXnrtS0OphkL
9V2iSGdDERIse8wUfjMFldxcqC/NGSTdRERPPNWQtodq0GusKE/9FHxXwXQeiZpyMcoupNGo9lMg
AmwjT/H8uU5P9mDo6YMOsRTV2JmrwH8xzfYDu5dA4yJ+bIaWR9kKecdnRyWvTtMHx6XBuoxcoBfe
Um5YxY5+Oh9LN4wJsSlJZGN4pejrBdRn1PIoNzSu15ou7NMUZM1RcjPrXhzwvMvO64AhL0qP08uC
p5ELOj9BS7ekruy7ypDRzeBLCjerzNC4Vol7ohzDi+4sD3RJ0rTiqeucgABSAqc6xN6Ef4isZFBx
HXHEgw1vNAiFYkGagl9PNFXjWgHijSJt7vRM2cQ9R38E6xMu6pfVgVqxo3SRl3ZayPjg9GbrU9BB
9G41w/yZdX57mRSU6pQSoImpCnQHVydIq433EBjjM6QU6zArYf/mnUjgwiTL1EE00ORDt6WGpv/t
4PqJISF3WbrDEauHMzXV3G6MPhjflOdj/+d2V+yyJG/zj5Rl17yLGKv7Nd7tGmM9QKXoISlSH4+k
MHGbizHO5K8a3FxA9pSefrxm7acDKkzQ3uaa/KG1GkFhY8CGXNsX/c7mrskwXHViyWz2IlXKTZ5T
PzMPtamV9U0wWzYxGpp55WgSTU1ea+zB8l2as6nuCxgMw69i7OrxsNlJC8y+HXF37hCkoqryVpiE
HCJcuR2fh8WirYrQCl/KzVxaAQvkClT3VxAh9B7cUTfysdZ9q54JAnbmxBJD5ei8/kL8AMtD03f3
nRmo/Lb3c5kzU5hmLvaRYO25kVQC2txkB4GPKbRlGvtGOOJGlNaBtGR1ylLPJ5U6YoCg8u/Wb7iu
NJ195mqB5Ssb0vkReocEtdTEpygV1jaW7viRlR694YHMvgroo2DYMz/GbMyuTSzLFPLKgi1zZrk3
sqzYpUj+PK1MiasYV2RVXhMH6FOTXk4Wo4NmrC+zJ58rl0TKH/j4ZsPwMg9De+KMS/deT49DeU2h
4+b6Q7owZrKNnvJW+A+0fMVHk2ri+6IiEM1rJnu6YgNYsbIPPEZybT8hnUrAFKR5diYn4XHyXR7u
xHSm7WwgPhMM9Z5NejAvQT13x9zo+5t2bkdwtK23jgPf2PW5DbUV/Pf46hROPW7Gxg7AiAccpuiC
rblrLBz3fWf7J9Mf2PWPzVzu0swf90t93UqVNUOUpZyNPzr1Vib+VV1RFhEgshtrQdll2Ncme36r
Mw5WrozzMHb3grVMmIKexPw7VeHSLFBDoswDK94i5FpEJ56IM9LAkfbYHVodbPIJiMYiCjP0Rho8
tKG/3BHt0HWb9qHvNOg7U/khgAQTzDEWa8th92mwqDk5yInHmbD6G9sK7tnVJNeRCf1WovUeVNE8
ZpBkt56HzgRTAfIUkUbgC+z6VOFWN6nRtg/KqNVhVN78XrRm1K882zCemqT+styg3So9DVc2+3Bp
sGqshpjtF7UEOe/ItLMyJzlxkbY2fmEG5AzZZUG9/4yXkQYHbloskuk3O8dLwf/CMojtbMdUrQdr
W9TdHDot7RAGLc77xPImlpTSOuvEcN6slDCl44/1YWxVfcTBfhqxnqwXr++vjyx3U5G/2zvw8zFD
j9N58GL7qEc3OscI4DsbeO1e11X7OUcjCLrOxmJYp9G6Q6LbB0v/hWo1b1xlseecCMcUeXKTxSnX
ayoFTkCi/XdW/NiXzSKQW4fgG+UXEYsMPGfmfV3m6dPkWc67pcDdr3K/iXe9cstDJXv7HjW9Cg3q
H0xYRfZAVCOeyhcndy8V+56wpQ71wXBYGuMNbraeWc9rwyryyyjNx7GlecQuUu+jRWMPCzVdnVkE
jufM9o8TRaSvVJ+465Rb/Sp29bcBRIxz5mppgWhBoUR4LbUDV8BeKqzpE3g0M/qrLF/PGK/ZqjxA
rCbLgxlgxdHlh21JHIHuN5bOBMbPfYxFrGlNtKG4rfrbRFyf4g5mpQRZIMrbbbnY8kKCtLmxgOn8
mZbY7m4GwGDKZXo27EGRzaJUDXJXu52nmu0OfVq0Ydo1gpnPYyd+G/y4FfG9gquFL7YhnACEh3BH
2uTgTWHStHiMxryF0QIdK8HJjoZs+2lio8xyAibmo2kBcIdQMA0eDjBKXJLhFhNyV/w6wBmiT8uD
BGBihnL7j74TFWIauo5oymBLmBg7etF/5E0xhzKY0n3auere7wxgsF6SP7HszP0dwBfb3Jo0+2Wb
YGzjbVlOKUqZX1QPvcFvocwicU4Dlgpti7NjVRd63rqsIq8Cdr6ebOIwk2STDOkih+zWEWvufbs9
CDUw0xqzulkSt3gpB10wI9ey+p4stMeVS4A31Kqq1hH1EFvAas+lC0hbOYY8kgLBlsMu92zIOP2s
m8J+NtgAGZu+dwfU/qk/5nT1sC6rmfEg/82vXRdU+wL+K7jdxf0ldOyEnqWMXbzIzwnvPjANKS6U
g2DxLbz+QQ4Y4/EbsgIhESJh66QKQJYDwJ3rGbvqLvMeaywQazdNx4ANjOF/W5olEQ5C+Uwe7w1K
d/9Ycq+JSYqk8gKFxt4210PLNCwk5nqI8m3eT25/wsyHvqexHz1ODoxbHjrU0uwWu7TPoK2SD62D
R1Ek/n3N7RdU1xAgiiTpfZMaEwRI1hGkHqIax4tdsvHxWiR7PToAYlLP2tOJUp9tTGWhpLlglyPl
7VFELWslW3948oG44dSWuJ6MxaLiwnDBjOGqI9nYeDwwli8jIDDRj7if3NIp33qJsMIKJ7iSIGBy
IWhVGjuAEu687ztFLpSKQfviLb75NtjNuKw6UQ8jJ+jovU7Ywb4XmE/PPBlHylT1kvMGDtltUiac
4doWB6hp4imZfevsGlP8Ais+/craGSUxxiL5PCIy7aUmtb7qC3AlOCat8wwJ6Zx42jwXoiAHw18R
hOAczJulWLynUlBO6sw2NoGgyxwH4gT3mNqdk2cZCOoHOqUXWp2M/nEUE0Eyt8XLki1aE0ALiqj7
iL1RNevMqpzpVxel/8ArfW2NawUJiS6gL22tyGz6TdO757bpWvBdkUkJVJMxj92lpDbxzJBtWfQq
MO1peBIFYI4z4nZkrRyUze5Kgu5KTjQmGAcKQpWl45EtB8/zodWGexajuXSbuLBpDCryWoujE0+y
3EqYPgBf6J2P97475hsvwjJigKIIdadYWcFa8G3IPCNzAQmr5pWfizTPNHa8bL5ROD3AunFfqw+F
PTU3xmTMp2lwv7Io0+d5cQOS0E56QnlMcPjQ64ZVtl55g4uQKB1NuxcG8l4gnLl1ekrcGeBEktf7
PlHFwZOxd3Dd4n3M8stgjc06d3joy3l8jyxu6DXfatDVubFzXBa/3mAlP3xB7ceYoxtD4GS99+Bq
nkUTZMcAcMFOycY7c5iSgDVcVpGGbarPDsjISUcj/ZLk5frbyaz0t+48uewdhJWEUUlP4gDfI+vW
Ivfa9JZbvPfhwt5ajuhIhRE6KdvaO9EPaf5aoLD/xsLh0XelseR7CA5jcwA4yysrUSPZo0/yY4gV
VDObRGi0dQo1AHSG/5ggSjnuYapj3g9DVYywSyFwiJkTa5kwz1JMdEPkYZkzaR3ElyMpDWH2SvgI
y4Kb2YHCpsw5Wpr1wd3sz43+xAUbkeodhuhbgX3qV7qppmvaiEcPeEhZ+DdDiT3xU/aUzJ6jxJfF
xZAjb50P/AwC3GBznLteAokvCMhse8LUwPprFcm1o2sbViCwEXnJo0jkhOKwXF6Em0syJ6zW3HU3
RgkcrkURCzH4oX5Hzy2rW6rgWi/0wc24KPMLa8sszX1nvUDEaNaGTJybpOLtWwnA7AyrHXmLfSMU
jpZimIc9vUkvYCnyY+Q4wcaeh2ir0sC8q5NKkRyMnL1Fa+u3ufTJxwCMfCWX3HtFcV42tL6U7Ecj
nA5lyQNTWj4OKEsGJVVoOv+iohkTd2nbOYjF3DpRRBPgPfDe8hb7GGYnWRyTtjOO8WRpvNFUemUG
a1LalNMVObbqa7QKNo0514LvQo0exkIrDzbFXOBtyaq83Rtu2//MObkfc3KjrxoFhTPQraFVZubi
bGdRszVBWWFNhnclWdi7MQSmUAZ2eG/nrYcOYrD3qMTOItRyKSIRnWbc5TtpBNb9bJbLZqoWsZVx
D/hmnrcy9wTpHqg3Y4Uq1y+ldeNDzDrHWSrR/erWf7vGhTcLMuSXXRnDCUtastWW5OjIfOuHwFl7
StBoHmL2vs7KbMi1YFBARhY8bWiBYvkQ6qSEXuXYzO984bcYu3lTFlZxjRVdbChD7BHs6DQRiFsz
XmcHSQ6r35DpDm568DHryI3cx2qOs+c+juEUdLwh5FCi4eCybaB1iZ3zPDcpQFgdnZIJc6tliWxP
L1aycuO+3tQjixAz9/1oH0VN/c6+O8tIq47lENyZXV7SNGYYuI3JukKYNEiqyLuaTamLets6bFtl
XgX93f9LjjBR6WagUOF/kxyfPmeVqa7/F7L63/7U3zMr0v1LuHbg0S0pCIZ4FtT1vwuPnvzLtm1L
UmBOXaiPIeu/dUfY6qiArBqkJbx/YasTdaGdVgQemGiC0dQp/DuAj39SHWl4cHgBAYqo40E0/htl
5B97gh1X+Ww87WDncBKs42isn3uIt6+RacuzHAzrhpyJuATVUG//4X36H0DUWMP4yf8BeM0/DibZ
Fo5n8RnG6XgVV//xH8fpauIs0XzNJ8k2XHU1RIpAMg/D7hFb8r3lhv5Fd157EQ1baG6cA15ZbvQy
45NEDl1Xg2lfBn8BqqMD+RIkS/yICMyGucDb1UKESPytY6n4klSBtZ8se7z4WVAgI7huK9ZJ79Da
WC5UaApfe18RxOF1mkM5Da+OuNpfCp5L5fWoJndfJO0XXfL9XhexvcU05H/q3Gq4XPSTENuxAbPF
tsGFUaILkt6Eb2jOogB05WcUh42dC6Oic9QjlCQbuoSv/vREbftDHwOu2s0TgxaTKQVaPGZb7FBB
flNPUXyG3opQ2I+48wu84LCatEepz1A338G01I8Z1TPOesBB+00SB6EWy+hG5jOpbZi0aHN97IK+
ch34PzrC7r+uEaHZQ47dm5NPEA+zfKk7rohpR44+gjay4P7JQqac4oWuljZsZysANCinbCPnwkdc
1eVBdlG6Gel42MdQsK4LaaB/7Uw0n9vaPax4XFLcCLaFaaZ//OtgUg5JdOvz+LJXTmwNN+7AqG/1
NG1J4ktnEUT1E7IQ8JLFxP0TZdn9Naawzrqx3DbVaBPLmfR7D8gA270eix+d6fyNMidxmiEFnFm7
YZtK7ebFARMLJmmMn5mGjXVN2ZRFlgSbiRbs/LCU+9kqa+vmJ/Am9y5yAD3w+WFYNmKAFUtSAQkl
RXSt1WuPhn11sNNAvZtzktf+wGJY1ar7pFyOzW17G5joC46zhGUxVfsS49mBLH1z6WvLvitFQ209
EVA3r8FD2oFxzGUF6RvU2zYpzf5UGoWzTWrbOKRlLl6IyHQMf4S5K6ZoGq1MnEdOz+wk5/kPnUYq
Dx3qGh9JWJRL2EEWDjOF57EW83iz+K4/HMvKnN9ldvXeLH4sV6oPMrHCxUrjqA20tCjj+tAt82Fx
rO/eJgHRxnWFIb39agDXrzyQfqHNAyR0aGtnGJrvSZD5v7bfnxPMSL0Iqg1a57ZxafRyO/ze8QgL
D6MJkbEhxV4qsrUHJu4EAoCFsIcdM4mOfSwe6g5HvSqWH69y0HuiTQ0f9yYNumJbYqtdaBakxQSN
Z27G18kSR3Dn322eWmvbjH8N8djUxu0iSTiQiydbnlx0rl6qfn5iz3CMWKsbcfJIJv3BSpp9SjlA
YOPqT6edN6gzc/wKxRznTYqRoej5MtFUtbHj9olQ86eRTi+t1Hhf+O5f6TKs3KlHjZ7nK3owG78S
aH9JZlECNdP8YHjVndEG+LxdRB/ggD9YkhXzmNa3dW/cZLN3HA0YOJ3YOxPbh/a3IGG9yvHp1Db3
wH6MadXs2pAlwJMZlKxqMPxGBGOWAdHYqf2bXuURO8f2yZnzmyogYgAsNJkoGlzc/dWm1ZJf4k2l
2Pfqq9lE3M9yBL/QqD2cExjYWTcUGT3b5RO6oXtstXsdSNLm206MkuaoOKPVzQWmOnPjr96ou/J/
keSMvde6x3SanibwhhvT7atH4Y4bq8zjV8BjXK/GAN6TxZybHEcujE76OlWUzXpXugUTXojuTMjK
ZKHy4Y4lrnk7DrmZ/YJbeEiv0P8eEkXUe7fzlLebRbEcd4tn6fpPiX+bqOQphQXDwVf+RNcLqW5w
JdVWhI94WDmMWQit04Ms3BUJBFbxQygaUI2+q6BXWGuaQz6WyrzT11ECA8vsj6S0coNg8zRuMLdf
+OVC0QFmNdo1RBkMj3XSAaaCpYcRd9VV3cbykk31N4xetBwMR52b1t24FaQaFiUIRyyvUCdu0X8x
E1YX7O5YQCqQjFbEyeapt1h5b1Zdnx2sdiT07Ne09zcqAIqTFHdZKy5iuJrZ/PQI4go6pBGgyhKx
KyLskk1Ns08M+o3Cw7vUNu74UsMTwHsk+dtiD1lfBQeR5RPhCizyPMvDbqGoBD/O3ehDv1N1fTeN
I2GP4b2eytvId8M+ij97m1rhWWswsIHcsQc5LWhfJDO6nWUyYs8SE0/rgZDnyhzVtyWT25AaL65d
4ks1VimGRCaL8YKFMSQSgedTzpsu6fFRV/ZhYqjmOh6szNpaC/J4edRvSq3JSD5bPa723JAt8+QQ
bNy20YDPg4jLbnujC/dMmDKlzfCX71eCIoS7dWHNeIr6oQzdOMUkwAF/I+IckQgYOC1x+impATRR
fMAoVVlmeV8Cen9aUAOPJSmI3EVEDAqHRlCqqODc2DPQhBzse4Z2xAkc8PmGaupIPqxx7+9TfFn8
/kH9aC4aR+gJ827UCZXcw7zp7c+aNs41+mq0cgPDY7cCIqNRUXZShADoY8J6y0nDTIJ/dmQZ82go
zphrR8HyCVjlIaoKYn7e3YIf9YVslvZvgHo++/jwMz/fMlCjlMOocHincnfTBem28KipLTCL+vZN
37z4dUbNIwM+9hyWKeb1Ow3ToZpvHSCTUylepMGuc6abZcQERlz0nRQs3QBRkjHA1GA2KPW86/Mq
udIvP6TX3i+aJS81pdBovGO88ERaxNXd+eI3UcAHMf0cWpiuPTlfUog/jUig6siMtcpEhzKDJAdn
7fzAtH+u5txZ1W49rrs6/5JFHga90a9VkeIS7fUB3SnmA9Vw3YrzxyG2DrXh7Sliv++y+jGBQpF3
6hQZDsJpQvq4vNfSzW/L9nEwu32u07UuAi4smsKZ8mlugMWKimXp9UrLPuSYQRvgOdYcqZ+w6Dl0
ud7W78HAexZVBwsqLBppwntjvulErzNVHcl7/KG99Bz02OicYhe0wbtO1UNN8+Y1yUe7rbujLfjB
rvI6TMjhhUmtPhIf+HgFtxmuKnQaOZ/EUBMmnDirej75s1FEu8qE+pNQNNou8FbMZI2kto4LRYEg
jDkty5tOR4RxDdotaz6oK2c6KJ00myZtblKfIBOxOmiOZJVpvlhWjdHeU2r+1Zo9vy2nVLu4bvGh
psSsoOphX9ePcVtaBKOimn/Qg2xdE30zQ0W+7SV2JRanQT2kYw/Rx6ffyIzg53TQEvDcEtKdxv1o
Yp0xVeOg55AgGRazx1XIEqkS6bN2gTB47AKGQWwmqhYEbEqYrVERppZgcc7eY2V2wtor9B48wdlV
K0jeelHvKBY7Iu5eHISZ1cSJshp6+RHQGHzN+BCIxjsY1wFINq4X69FTzda1uYZXKkaJI8HpXRPU
QliboGkQ0IiP0uN3iZblLBz44ZVsaFaOPN77JvrV6DUgKi6VAlFXt9LY5QZBu9niDdaciYQDOJuS
uXwrOsWu0eYCzmfrhI7bvRRc3XCt+YdIQY4eW1a/tY/VrarIriR/BF3WId6pl8wY7pHCXmjZ2sdR
SZVGy8mBDZPICm7EDMBhMhUU38g7nfshwcvsMBs9Ioprng1ojFu7qD8szd3WtNikmS2OuSpHyUlz
1L0KWlkYV0i9VdRell69pH2yNzmoqRwMsYDg/S04dOVrE5m0UhajTR7nmmusgNjr7FkumB7tWm9I
m5HzmPsXL5/PjjWtGm/Z53J89WIErcK9twbCLY1+vlqfndTYVb37M3uAmLp0O3bY0cdpOS2jPinb
/G06/xoJUte72cmK+ne745oTLAXMMZhmnYsBqmnGPTHo7hOxHyYqr2FsLA8pd/4oG3gDU7p88lo/
/Sl+w/J2Sxk0S5qKygfLNqJVXo5fPqsxe05u2o4CVIMjc516Lqs5jTISipaISCwtdTQWAeE1BsIj
bhSc5jJtdl0BQPtqpHOa+AnXY7KrXaVXGRHspG2ByjvzmdYNklpY22ObB3tGHNYrOFxjZ93ZD6yp
ji2ob/otly3l2AnNPRnHjtl6HPTpk531eOozEHyu/UeYLCWKEWRcsqE+7Akv9rwBTr2zK/XS2u1D
njXc6zlyYWSCaGxYKRtESzI8hGDbEyyhsVliXHVt2HMeCxsatEnkZ8nAwFggZsmiO4gET2Duk+6u
Ris4YOj0Lg3X7k0LjTanR13ogzlH5cFMJGQ7pVhNdov9i+sBCkKVoEoLujb2ZRXvZdKuOEMA4Kda
Y47TZgQxgWZQbjGwY1e6M4m9OkH07dJQ/Ga6yFDXa0ZJhLiO1D0TlYjDUjdMsV3CsitHea3DAiPD
kzcWjHNjzmSJbcn+zZg0ODOUgPOMDf/P5A3XeSKZMKFj/TkQ/G02E/U+esvq27jT7Zj/kOmsUPeU
QezadzbZmE6HiWg9/qTeuJX0rNPTWGIF1pHOHxA77G0kNdfGqim9N2X5Y+hmkIlWhZiqtZeA5YJJ
LLez9JsfQiXNTWWmEC1RGKNnr23Gb2uJ5iMlyPWbh7VsPYFhZgucz/pISdiYhewiMStOotxbqowe
077yt/gK7P1gxsmPpZcevhxmSmhJxlT4e0VJLwca5sywKSr9p88S466Icrg7EpOonqdNFZQkRrHj
8wANcGgAW+NS3vXYVKPB0ffcLAYYGOTXbmPjSmNjhHGP8L45uDzuyX3m2WEjPGIYwElepsYQn5XN
70Gr4pe4mnwEXNxvLHLS4AN1fNvb9iFPshdfmSxfe4WFiHokI2z8ytrYVVKdjWDSu7YZfIataiQ/
R5hlEEawJyhDVHyggOixj1PJ1p9uiBBlXbKOLgP3GNVsLnaRtNtnFfjJ77SM40fqaUJZbjFu2wKL
t+s0xpkIpnE2o4GnYsTCMglofofkh7uSeX+nKXz+zK9yMYMYYcvVMuYShITM7rMOm5uo3O4UDLFm
w5y4h5YlIjTuWu/pp6DThij4K2Cg6RMk2mun+QpU0wnyJkjq1nZn1nCe+jJt9G2mpwBrfrQMV4O7
CctwRsaHoznmiCa02H07SZWeHFZebCxt7o+mFA77d4n9xU6je88cIF9ipzmO3dicG8cDecDsz8vW
T6lXeruWvRuqtd+GUNZuG5uxrurM1VRY+rYvB2zjmTHJfYcP/VR5Ez1NXcfG0THAPDmCXt5R6B0P
m/wClDB6Ty3XPlDhU6JVldZDF4ni3AzjzOicyuQ54CTZE4yDtdt7DWDC2UvmlTN3kjFMurc6m4oZ
AqmD595CS4MgAhXcglRTQZD+LZSbvjNN+D9DXM/bOZpA89YUcDRxMr/iIIufoknqdZW58o61lL9J
fJPOFbvvAKhl+OesNgdlrUXDFSfOjlFZqDvMxBzg2gVy0+r01aFf9T6zzOJOEvoIlZOad04FO5Au
hvEmIWDykQkeeux53QuZmhmviZhPzhgMdwFx6Q8eFQ6XZJ8K86xyhs2UZCD0LDdX53p0fWvlLVX5
A/CB2yTX15s6aEpK4PDzlp1tPTeCWx2O9fok5nbGdNjxwGHoo1GAcjpcV4tBq7lL9fqiIqAIZjee
GFzUFRro3QVeUmMIMwgcuw6MkcW0nuoyyfdJVKVbIp3dxtNBugexNqzHlLhe2Jui/sS8lK15qpqb
Tki5jiV/dU91Ih7jKApBMhevQNmWU0HGfCPAyZyk1d/VU/HoYcHcQW3RXHe4X1gKQYeYsvO4yG6E
S5+glQY4rFeavgeisQuNGgsAkgDk+6mtyv651qZzFBgcN4ab4sy7JhFrVMtZPEWGSWlGnmixF5M/
3BumDF5i3bpACWSbhGk1Czbonb8eAUZ7Id4ueVaZi4RCh4h+L8nrNtsxjt/tQhXc/dkh3iwim3Pi
BRRVEtJxzEffagv2fj3gDQLU1h5YhhyPQCImzPht2T8VmIGeVZSTXZqDIL9r3Jk2vEhdx0KbL+Sk
G5QBUTeXK+4JZYH/jkNt9jdekLR4XV3wp4uuP3IUwBdL0MOW+gx7xn+wdyY7dutYl36Xf5xKiOpI
FfBPTh9xonV0tieCw2GrpySq19PXp7xVBTt8y8adFmqUSDjTsnQkknvvtb7lb1x+xBP7pL0pi/za
D4kVBhyVIUvQY7FrgyS49fy2P4QjGE6FjmrbOcZrT2WDKqWQ4hD0ERVhWClzUeSlvvaaaaRLwJmF
GG4EErDyoTIMgXVRJu56/LcjVEB1BPYBerGcVcbb3tmPg2u+5QFj6aqr06+JY/XHqhyPFcBf+qL5
qzGWuydSVNM5w4kPiaaw9v1EbXJZK0C4QRp0EF3CBW2/soCzbQL6uvWhwePyLEMmcztiJapreiVw
jhzcwtc9PiWAMw1w0w1R7NZnVcTVF/icxWskaIPuV03PaQhjiI1z2kXUiCMoH6I+w8eitJZDN8k2
vSNdhnmexxCbJDTZsDYOc0/FV4w6uoB0zHpmx21NMZBiwqV2dvnFp/HIDN2/SzKyCiRtS7Yft++v
NBlxh5HATn+T5CGaDdrg2ckMcfgMk1ruke+Jw0KfHUp930ysLnU9XC4+OmNqrQRCcdsjGNgPNHrO
46LMaSLLiDAHjSitdb3PUZdDTbGG/liUQl96S+Y723qIIMmxLJdvsejbi0mL6HasM+/Z4mBz67ci
Ftjj+KLRJKiLtsrYEURdu09tQ9/5EDZL+lgXIkDMlDYVA2DCD4v1/Spw+TRBbB2FFt4FcZ7sDXPt
m4emKIY9AyIiOeAdz7dmQWGV6mD6GruJQ79rqR6ImqgUmu/YuelrPd7FxAzu9CjRfEHPqbZ1URio
vMAAiNFw8uSxAQxwgW60f3JgJFzME8sXMVxx8xHJyhv2/LBigw7pOs/ZHiNHcGVZzlZk4HoHfRcB
VT1Zsb3sw2qhDBF1e2z6Uzx5zCtERV5hxMt+A2hAnr3JLjTdmdRcIVF2zhHKRn5RgQWJd6La2s3k
7eCVWBuWu7e4r2llVwJsNjrDx7Zu6idiOGg5JdYI3LejjbfFe01uX04XTPWlRELRe8vtiEaX5hyC
nAOyyeVoVnFmCDFho/Gi79rVBUkYd/5EMRidh2CozhSm5uDorn4Y4WpdTgUUABoirn9P2626dGt3
RhPmTWeD1AXGhLfWgYmetwLQFK5oeppJjVo3riKSQrSV9o915QYviG7bo5Xr6skQhpIcXTrFX6IF
rvp1NfqyvPYTEi+2hEkxO5/hzIQN6XkFA6yN56XheghRzWYwbe7vTdo7R5cG+fTc901wS0Ui9PXs
+Ej1omUGI7jUeKvK0VTNrZea6hYIb796wcARr+uQ+dRWfvYV5yrqbWI8k3Nat92zk1nqvi8YzRdt
rb8uWa2/kwQGMtfr+6cRES1to9D7hNwM25hkPP/QQqY4TUiJL5oYQhBvQ25daycubtuVtBh5lXUB
ubPfFqlHiJ7fuHj/kbkYm8jRvLDrW5pSvFBd6HxJVeaAZIfqv5oOgWPk8TA80UVbYQRpjDYH2+BW
4YLdU04SkoYJ/CJlMTozcnefeC3eWh1weKAZBSo77D5YXdg9Lu1Ar2ZCrnRfssIkqJMAvW+KMtH3
KmRKYdPo3AnN+XqoiNBkZqDfGDo0x1HP5cSIhch0q7f4ZNqmDwkiNGN5VWia/BH6VdPTLBP+WDx2
SQ2LWofOJUPFdsb76xZ72fKTo2RG7CljuFyhanapNyOSIbYlfvVHaEp7J60aROpkcQU0mSoksV/5
XV0quLr7JkeHVKHOsu/I2VtuOls6B5HgwpYYA0Hm2tRanmxXQ2rhc55rKg5co7mLIijhmb08hmn4
aDKwfxg2SugCASxw/qlIsCa+pUNc+ctTYQtAbYlcsdo48Qzn79FTCDsHZV0sC/NUC+3/TlSq/mCU
oddgJMGmKtafy1S1n1lbxisPmtK1DYj2nFAGXZFTvzzFDvtWJ4P6c54Yh23NDrYjI8PXIqvEo47a
N6hdNHVR1x5qOjAw/Bm5bezGhXLJLwHNYyiHs0C8d4un3f0y9/FpcdV06aDxZLfGDwGmtG0uaGBP
d4FWHgbSlobhlrYf4sgEysRVREG2BFNxl/k2Cw/wpHMJsITolZUywO5Vf7V0MDyx+NAboaI9Uolx
AnMWlCKKQDCXcIZEu295MWPeHEBUMUzJXYNecprTk8sWdAiWFGUj4aPVs2U88S2Q9B2disHeBNL/
QDU8XptlGfZAngzqulZfTsY5FxK6rWyDF9cz8mS5aBlB/UZ35Gxikm5SLzo2rgU4Wvp2edOj7sGg
Zt0UaRN8jQP7C1zH5BmsylGZiAiF0sarXNL1oywLruo8lNd8cC9VjvoN0SryzMqaGFUF/Ni0ymfa
RwvHNFWjgE0b9RyHdEFjXBLbCX2uHPoL18YsDWQZD7bYMS6wPgytcc9DTvuOanncJNFa7vfitm7r
+UUT9XaYFAFQEmwJ8jkXIhwgxFz35ijNGDxMTnxRuy6tzdBdKFyBbeNyc2T5RAjQU1Ms6oKkSPuC
s8Xl7E6fLeh0KwOls+5jTB3Yc27GTO9p8V4BivqMkvWskOBOTnExifBDNun7bDTXK2WOR4E2CcfF
fdwb+Szcpdgmeoi2eCAAM5jgIuOsGmzscbJfQqDbm97y6A51H8agqTeDb9kHY02PFCR0AYrqGIyc
ugsZlF8XutOXSza7EOACM4ybbJDeK8J2RXhFTNoxlMLqCGiqBFCQDbo+0DqbsW+6Zpei/XoZWfqO
yHSBKuC6fgnTnETEBGIYI7u1M1UTwcQnXW5zkg4kk1NYlDV2Guyfc/bYzioc6dxHGfTJEZjuNJYX
XeUzNVaq/MxMnLobvs2hgTq+o6PBwH4ikZj6ExvDXJ9Cajuo7a7zPcMdQS+iigiDWjg6jq7FKtkm
xX3OVndD2Upv2IQYGUQQLTcDa+FxQtnFhjW8oGZFg8rknrQIoho7qvcLZ0qiZ7sJOODC3I42nedR
WOQ2XZqN0/OJhQo9lGg1m5Q1tPV9XA3VeLIdJlymMTkPqWIWN5bimClkaJMbhv0uWMe5WxGPOGpq
uyNvRJEN0Q1Lfp7ddr6iovT2mCyqraacLnBZ4TEIGTe+5aQ19FsSArvP9uxXHxAZToyYRI8dmWBG
Osfa3vl+5ZOQVqQQslFmXduWRRxa57dXbNUjqJXWXCFs778EVt/SEuRwQT6B6Nq3pu6myykLkpe0
0u15mmXFfHhO/YuQ2fRR22BQNy1Kjng7pCuborBB1GgIfuV2GBX77UKOVr+1OWzQhAHG80Crbnjq
NVxDiu8ycPeonfXVPAm8r3EHgeeyiV0Laf3imRIRH1HHnKcW/4HQRqhpi/SupRpzNAK5dWHht2EI
NQncASlK3UovOP5TFGGBYwU0K+OSFGSSRbdDCD65iCjJ0nKGsp3nnnr2E5w5G2aYFV+MTqrnYgly
kvlYiIem0fdiErCzR8CrG2cJxTXnRO+CPreFfZX8QR5FZXMuS+wZgExZjMGeZm8FHZtoEq8IIfQF
IAgv7Vo+4uamn+UncXZjqF3PKarqQ2QJxlZUwCgaPTZY2z4GUS6/Q4NJ75bCHxkJm9q9dXs+wO3g
kg7RyqA4S03aSh4jOc0ge70woxsOqVUA0spTZ8uOzf0xh0QtwO2lozfcD5Fm8JzEJGkpOc6P2u+r
pyCK4tOMCGOjQtWB6/SjG1vAO4qS+8SpPrs6ffGbgM6FWskQvj08lASPnCDHi48k4zh3WCS7HWev
4XObWMifkadeQd8fSGaxqwAxfVjcIb5MHwCY1feDWl7R51oAxvlMaVDlvo2CUMzgHK00YzhWjj6m
Q2fJ8rPWeXDXeEgqJb4cuY1dGX4diSHGGVkNzMs9wVCCRcxqbOu74Efc2n6WPJcBhgLWA/cCOiL5
ycieE+DeC4LvSQSQ46sEyUI4XNZ9SclSG/FaW8hYmQD7VzYzhstqGPTNXDbqgtFijCNMvxL2/FBE
dgW4nzqRbizXaHIfA7OoeAC9C3+mVcQTAPTcG/gVbb4sj5mzUklU+s2tm/ZsyaLYU6bP16pMs1u6
zOqRUbv9IcFOBezKEddpQaZ9Ei2g+XomaYAToJ66liSTr5dZ+KVACwzjPYVkAg4quJ8c0lc3ywKV
0XEyCkqpZn1KRsLU/Fn533j/UYjUnfcM+Cc+9Yub0I+yVgxGc8KdsJx6v0TEqapAHoB3Jgc31Azj
ilpEmwaM8avfmYRcmblMbuAcw4xN+uDeHtaZJwXdcpRlKrdp7mbjpmj8Pt6SxUmHsBBwi+h0iTsk
79VdT1QmIZZFdZ2NiUtMfIgowMZEfJEWJROJMaejhb/7e2njNe0tH0gVTxApZzhaag+1/AkwnXih
ZUd/ram8q5hScqOXutlXI3KiIiZomuGovErdorvNRgvEqckJn8beAVnFq3cmVStEI9dXw1JFF+RC
McF0DMtsKLsPPYSvG3fOIEF0Xbq1S40jJ2/ZP13CFBGpcpIbl0ZssBDeu+Q/7NKwcD9UdT5fW7UG
dFWr5lmCJ0PLsI3q7i7A/7fpUTfYNTHehJVD8e+l52yLAO8HVjEeGeeT6KwXT+762Z5gVbsyPRek
Ip6DoQNB5KYZ0oe1VI47/lbXmy6xCOgXGpBIauKMyV3Fl0Iz51bIOj1S0eZPy+J2txAsUOHOdvlJ
UN0d42ppPkZtol6C1ArevNKsBwoQtyjacP1NvtjpRBRPqPqfRuKQJwqJWzW30P7KQd709kJXJ268
a8fryCtL++Y8t5V1ZITv0CEaqjtmBNwrgbii30lkAbBFZfQsM3s6kv1eE6iFYovtuQHuubA8GuHS
fgUB19+2jQy/JHEiT8IFjQsTtI9cirDsAYsWPkZGY8E18w/oYJ0gjkUqM14heJ6g97N2YPgOU/fN
RrOHUW6+DgciS3fGiyXiCbo1GL2ZuFsgbi/7gXNm147MaUY8hZuAAdmjEMgMPEvvB/imr3m5JlmB
PJneKuQ+dz0FvEL2b0M0wqPQYBshD0Ppb13JMQTe8eMALGoyYrjkOu45px23j5LOQYiCSv8zxpYG
nXm80Cf1nOQDYK1tSNm8J562vp40/cEdeQ3+m58mKAB8jnY3xhUZSUTDtIeT2uzdxlxg8sLwEnP+
YbbuEV7K8u8x57eUGLd8MFa7+YPqFBD8O80pTXnbDULPtR2c+8HPmtNqwFM6Nwtk9IDEiR4N5naO
ZPGxmAfvSQbtWJ4iZTn3pokaknMoFvZuZhPB7rZVuToww2RPvcGi3jKhBQ8zRpciEW65rZj6IFef
TgPxnivaLXycAc2SuAK/+A/iWWH/dBsYgKXPeTsIHBc8bMh/+fk2OqKiU9bX9NRHRHSChdYVmSEO
K2bHLPCANMfsCa+c9mAe0cKrPsGJbtAjnn//PN8R79//O4L13/n1y4dUx+1//5f4V5oKyKH2GBz9
ZCL6K0m6feq22fE/V/lHSQf/jxItgt/Ky6+r5Uv5mjb9tx/zI8X6f/pLXe4RIInw1LVByLsSWzXA
i7/U5URLOgL1OFkJkv+QIX/yv6gWhIf+m7VqZVe4AT0m7FT/B2sB3vPfKlCMMEXoIsn2vH/EtfhZ
4s1f40pp+75yUSXRc3Pevae2zHwLRvO4mWxhAXKqfJigKrtvglbpP3zb66eLDDWu9CrU/+taQjog
AEm+hObBDf/4LuYDxx+ih4Eh0SQih80oogviyU2+thWcexc/WP2HS/78+v/nksrFEbXq6G1+AZ7j
j5ck3rXMstXBaAVjtxtY+/caGOhfQR9fp/8Rf6v+Rir/NzemfDtkmuc40kUr//NVCul6TbSayACB
6uRC+sDcAtqp/SFxtOIk72utt7//sP/mh1OhzdjGczxP8jr8fE0qrFr6HWSpqJ8RWHlzyXQqWYBa
dbKP//q+/9ENhhyMnECEPMT1Jf7xMdKAaoSTU4YPra5viGLw37wK6iVgsvqyTw091d/f3fq7/Piq
uD6mikASNMRrwvezwlh+WLZ4Ie2hwq65GUaM6+38Sv1bn/vef24zP7wiUu6cNO3+9xd9/7KsF2V2
xxU9runb776FpIumKpiyCcIlNGibE/22LariDy/Lr1dREGuk5weew4ev3t3a0NTMamzoDI2oh5uU
89N108rX39/K+7fD9VUggeK4+MSlw/zl5+c3zVottUGVWvvCPIVjPjPWCqqLVvTl6R9fSqJ+8gig
lf6v99N6cZZkI5P6LMY+thLmkWqm7jzCxUn65Q+/0fqm/fxiKIVBQ9mOz3mDFfLnGxvp65ZVq3F0
ZDissnCOXpJ66F8Mjgq8tPDUEd5N9h8+tvcfOI8TIJDrgxJaSUPv2T8x4/mmVslCgRF09ykxdedM
0T5w69qQpalt/w/v/9+8JAwimC+wTNos8euf//D+TxlVu13SB4JvqfacM6OTkvP0h8/676/ih4HL
+uj88lmnvkdHrQTD4jo1OGkUQrsJ3P8/f3ihLfARrVQU9jrn53sBDCCTxWaUOhoHVVXuWzdRk8pL
B3H096TXzd3vX8hf1w5GwhCf0F1xY4iNfr4eCJqAIDJMP7670KiEJqLWfmzV9R/rUtxmChtJZ8Tl
76/6N19ciLPQ9cF72GwE7744nGVOaaBQblQ3y73p/epQYa86RdbSP/3+Ur/8bOsa5fhBAC9eObZc
/yk/vBxNgEi8cJH4SeW2pFjG2VFrdP7/8CqkXtuB4AQpBX/Ran778SoL/Y3ME6W7YRpMT9sqrWlX
d514+KeXYZWy3fUtZ4cOw3c3kzUK8VGXYzoIaiiFI5kY2iAi/YdXCTl4yJADFxs0mLH1A//hkYWO
6mTu8ZKHYAh2DrbgbYsSf/f7q/zyDvDFkn1l++tK6PL0fr7KTOYMrnlUwdJT1qWhF3OnVrt5FiDK
/P2lfnkH/nOp0FM4hPHniXfWPJz66UzLnuBqKNrLZi5727uYyYF09r+/0Lqg/rTghr7kwOKvay3Z
Wd67TdEMqq/IuCHjqCbpjzV97uQp9crW2lKo0Smk5ERLhO6lgM3JaLrfqBHm1T++X0R8fFkg4Gha
U3n//Gj5XpnvpquSaxqm+HKO6tA+wo2sqz/c76+/YeBIsa4eHFS5zrvv2Iow2hg/JK5uqjQBFY3c
LD0yxtitncffP9pff8OAC2AjdVzBKYck+J9eymARyCdL9LvtsNS30vL0qWL29Ifl92+uAtyZIkNy
Fdb69YZ/ePVnHQejW8ykOSgNDhVs/Eb3cCh+fy+heP/gEEeA7/O4I5vNhCbaz9fx0yxbBjkSLRkn
1LUF+1eLjChp3qTqIvPJwmQBtlo2nE93XVpHsFQbE3nxMW5hWj3QFFlVsFPTsHxacCY2xlmlNU5U
5vZVirHoDUaWi5ksQ/f3LYqKCtpN5KFandPWNg/AbQaJJ1zTmFuyBtfEBp1Ibi7tKcKTv2kT4Czp
ZRsOkmTcWQyzj6wdhbcX3rBIx7O6aJwsTO+zZCJFamyJwnJ37GfNcO/T0h42GX/s7Rete3EvJcbu
DbxQUCGSoWC4bTJ/xqLjZiY591lb0+avbBTFcDzRnJi2xsEYWvJTYmhJXtstwx5AGvQOtsMQRMQS
z1UXnvI0BK2+hH41X0wt0oN7K2LGwGyHIeMV5+0ZaY2WhHFvQNzU4XHQI3hp0t0hnl06uQ8yiHFG
6n+osCokh6TtlMdUxre8+7xEQQgUhMjtTCwCIUS6sCb6dcs4CkEfLKg+VzVQBL919EcnRnFxibA8
d5+gPWO9xBdj0uJLkXjYrWoFpgCaOda1jbB9AK2dVk13Mt4AFawRFdgxBl0xQHZGMtvUTA7jE9pc
T+SPWMuFCmvL2Xlzho7HOKZK7+ScBE8qATl9AtZQjDClpPsducFk72ASLeBpMGUafrVhJi24TcsE
6WzUJ8wic8S+8D1LsYOKS4A2uF+6RIlFBih7VzBmG7f0i2WbFME0boK+LLqbPLHJydS1U9z1BCgE
j7On2vkCCa0mPtTyCOijrT7EkNF2M/kHXb8bJyYOryozvbfaneypvTFMv815TLHy72srG8wbo57l
wrhIBNHyF7i71uQdJOSs1QTpOSldowNAmM481F3Tp6+zgb5Aopy2lcFo5dad255yhuiwl9uospkD
6bKJ5bCPYdXADnOa2B7eCL22ydZVDCW/9U1mag0yowuX+AA6RtzYpdLJJUiMBCm/CURz4h/Rfs1t
pfHHhKDdgIE13602aAUTpbSzzvEYSvrBHLDL6g7ppejwEbSuOyBdiTJ+1d6skiZUE8HwaiOL1ce4
D4tu54RN7tDshLjAGC7rRrhpJvNRpSzxCq4KoCmaIS3kdkGRFeMFpeW8EfAHw+sJmUdLXnhZvSk+
Kii9Hd/w17Kl371VVqPPsPLs+aqYIguCtqoHdeEmOTFZMx/PuCPra7jpRpJ/z1OvuuKDKpjSoF/O
HOgjVtM4e+Em4HgWlAvIysJIzRuBYqLew+kD4NG4eamO4Ixp5rOSsoNNfc1jsAhoXcHJUXCLFFc8
M0ggEl3yVzI0A0CF81AmKJKVN5Hb0zlYx7adazPO9pCBoBPNoCSSnifzbwuRKhyAk8JJQE9Vnjj5
/ajHT37uNe1FQsWDm8MypXuuW/r+d30Yj8FLVdFB/DAyva6xKsPyPzoV+EJeobjwD6HuwpfG79Jr
myCdeO8gAPlmo5eLrxFMkb23dBiO9jhxKtR+saeKh8aogtLJroCThpgyv6DT7WDiMM59JPm8CEk1
lGFGIoKjb3DEj2bbC5XOJ4lZEJ5l6zF8zAIK/tOYJ5hRNV4CXAN8jR8rSco1z6wo71uImozApsK6
yee8eWDhByVduMqKjy5oKVLUdNth/i/r/BEGYi2IkFSTOWLpR3i8KJXV4IgcO+H3I3Tj0KZI0reM
8JTa135Wp9tOTwACPVE3JGpOmYk+kuKKIn+qmkRcuWFnmRuBPPKiYr3wTpWAfYVFDSfAJzCuSYbP
fQk/BQUb59Zhdh58b5oZQ4sS6JbOxPuYgblxMjo7pPWoZIPGTg0xDUURXC6jaP1NPNpo/dnEaczb
jEL7vef0HRkxwyCWHZkDoMjr1mXUKkJG6BuS8LoF8XzRCQQQGS5G1eupu0QpTp7GFNR+SQYeUdwX
jW1HmPwLzNRPXbdGlU8S/QN5zvEqd0eUu6Z0rNLFIoAlfXA1jZs92AH5yrLW2NcBw6BDD02gQUqp
avsAMAfiG7nSnvw8ZAWysskq7fwS6Q/aYH5JJKVQ2WhK1PPCnYxxD9Cs9mbS6/wBOdM+ZLDxcY4E
rbR5GvEKR2JA+rfU0i221jhixoonJ0BULmoOhTUqgW/VGty299K5wGLkaDD+c0icDwgwU26GOUF3
U42okw+QV7zPqHPHh0xgkd+WVsCniJrSul1npGLj1BlykKKQMXJuGGbZZZE7lgFaZGESYjpuMjiH
+JV2QzPlGEwHmX13SCIoV+vyKLdtX86vinEoTn3PRQqfY5lgbQ9QrWxGWzCfB0Hb9mCwC6c42WXd
e5sU9tOxGuoWCK4zFsDQ7SGETBgNwYvqdKIhN2oLDW0iSoOxd8Q3CBZpZoitZ70N2tom4NKxanWo
oC2eu8InoxAzsPeMzgNAagn7AYVsXNgZkXPM4mDdROOyI72qu0cWjsCWb8BnWJ9npJw2iGTIY9J5
CAqPmSzDShxJwAOY5X902Pr45EH+wbFoDL7BEW3gWyLX+EZrBEjBMVMj/FPsBCgFS2AYuBzZDHZG
QTQgvjXXX2bjISap8Vc9DiqM2QrAZ1wa2+CfE7juYXXpTO4l+jB544JyxRAXqklxQMLlS5MkxoDa
o0lz9mg2c+Jp5jpq7gBWkPA6g9gKwbursnM3JhuG8dyANXf3Fus7kDYbDfp1nheTw1B3zKYHZykH
f1spz89uvMxbhiOEhWw6LbbHuwMNPhC4jfMwP9ecJbpHhFJEjGxiFF7pZQAZiuAAC54HjPPKh7+7
II5JlXdRNUvVxVcOIjP/qxk5KrC/Og252aFhIw3I7qELlG9ry/XqzxxbnIqAi5bsm6wZSTD1LNiU
KRtiexygevmnNLbA4NdFCRE/pjgk7lD3gI4C8LQgwagEPzbWHPeXpiAzmIuZVd9Ryfle9WlDVHZP
gii5n0maH0wUEC0BDwLKGI0fIM0cutxhkzQZwkZU116355fxL7uWuPBj73XFvU2axcJY0V9eqsSP
K87gOG3JaTTeB1OOw6WPyimFjATQI2aem21jrMPd1o0DctsjkH5mTzAqNGAcvu7HmdqW180Je3GA
NEpca2iXOWk26EXiPf+7xdlKr9u4sCXf6PVDTa2mFTA7225zl3i2xG/NvxxHa8vWSOyNtm5sY0vI
9q0GIb8aFYLtQE8h3rcizT5GaDvMxrIidAW9yyGRcd6aw16KrP9i2NSZNjbk7UCNI3Jka4pofGky
hbc9Hh20WrWog8c2IzFzr4XAPewUOaImiArYQTm4okKdHWUGZCeCiWqxNPrRtzAuQqawfLKf2lni
D0L9t3ELFN5bFw7iR8dJTQanYJjglalCnwJNKBZXZzizafpJfRCky5c7rySwcbfYMc7YJGmGb0Xn
BES0zvVq322y1uxwJCLFQkzS4YGdVwqMoWW6KCClO2q28btWc82UPAtOqG05S9nYagj5ERqreWzl
7dUMAFHvfLRz637TTQapGk3QzdAjQt0ElENfiHSWZ3LRp3JPMib5LlPhJ3cTK139FKamCQBkYUPZ
JPA25a6BXnQgLMu2DiYJ8uBg5wtYC6l9ZKBZRbAGXN2GXS+fs+W+11ncbUI20ytpYSG5TDJtPaGl
l/ZTrRzcCMbkw+3SeO7d1GLG36rEsz7ARUusfWAPwSFMMBQ09uAhOPDnRrGq1dWrp+PqbugpGTli
50hBIW03y9YDQ0NYrdCFu24HEYFlOLwmYIsUGvf0PMZvcaP196JGP7MrrZbdE6op0qdQTPoLY+PA
Y8v1DGGmREPMIkKS43eUwUivFpS6tdEs07w+5GJgScmm8JM1L0Qk5DZTc/6JSIzRWqbKzp9ciCcd
Ghxnjh3O2MgDuttEWwVfJcjGtmkw4hv+RNqRfC7NtDyNks9rjwrOHw597Rbtbux8/yPm3OHRoxQ0
5ClIHDZi0RV0sj4jpAUSglKAk8VwnhYO7VvMVZQhfK0pL53dYw4j4M/rkm+msfDeYEZYvkxN279l
DYr8LeZEZFdKWQiPagtROBVPjOGSJUOf/SACB14iE+y2+LwC8uZMywkY4K/7XOERfsb+VKNsUIBs
jqEs+hOAOvB7DYz7G+25RcnvUJOqIjmp4yCIqvAoVZJ/hEjvJsipdXHIaw8IRIBm7SMpo1Z95+TB
CGLJDVy/fiV0YZhwqjAk+8yzJcQEM11DxOPE0XuTT33wlNQGJ3I1MATdWPhx013klsNwiL1l8c6l
7P1HaFX9dJw4CmJtHegmhPcW7YzsrKWl5C4AjY+afcD+QEO2+Spm32Ntw4yfbmTXo+f1yJGAjhII
DuRV58VrbmxNpTC0k39C+lYEm4bzJtZ4MS2PBCj1wDTDFnJ5bouPavaDaz3zl8CR6Ngq0jEYnsfU
2OBUjd3gJeDt9za0T3322r52KgLg6aEROWbqbteYLC6OTVuTcBQUg/5ahsPCyseUllAxPxvFtu9k
e0lkSz+ROouNbaXYlmKDTLb/Yo2JSa9GwCYdbRAlzZHx52qjrO3+g2lLrB7CUtONxjwR7p0KBwqb
fDN9wIsu8uOigVxQPVtWeqTt53Kr4O5rXsMxOEmMWQO9CBrPG1S6ormpUhJStxDIAnk1lCL+qA3k
gF0a1HW3kX7pPFpVAKprHjjsbtopWM9uRWbOKezKaScXK3vmyEeodA2Mp8I+ilhm0wATi7eGuHFQ
qihr7E2uwl5C+/TMV1nFMHMEDHD6PBJiynFir66RAhYshxWJikRIxijcd7gq4IrmfVp8Xi1TIRpe
j2P2Yi/Fk9Wo5TbK4umbKRuI66BZTHc51sPwxnsZu3uXMDNSs+dcN0ebs7F1GYm0E9i90ZRj6zUC
jbPpO31UMmTnbITqXZSKg21/LktvQZXuZjnp66SHv05NyrrTl4m4K6J0rC4AS5pPqEOw5IkhRd2/
cRf0b9G1NavJISFy7j2+r6afsyOxOQhFbsAVzA6q7sURu2qhUv1K4yArP9tZAGI+NqLtkFnVtKk2
TUat/phzjGvY+EYnsD4WHgK2B4aKEmpRVC/5mn7k20X7gdApH1FtMDFwwf8LwVVFwfh9nHIL1rGe
Vv+HE1Etk09OMhmirat8UdE3vxnK7xxuodEMYeK8DLiFi+/ZxOn7EEiO0BsRVCsMsa2z6iFJ4ro5
Onjdk8egY1hNF6DJXrq4+0BwInZaf+gEgEReDVfXHHYzC25j6BMVWcP/5jl/bkHFNNrc6sr7Tr1L
IEst33ThTJ8ycHF78LnhMSDwrV2PnFYtjqqcQEOL0fG+xsqbk/O/aj6lCLoaxgJjEQ86tKl1ZwWa
oEzfyXo2ydqjZwi2p/tEW8KnlJG0YDGiQRf7F7w0YqYp/yjQiQEDj5PZA4OiDCNr74oHKjMUWgh1
OJ7Oo2rvSF6d2GPASD79vpf6vmNLtcYwhMEOA34gfOH7TurkTt0CVm4jrDS/jtmbdl43T/9wDs1V
mFNAMVwVJihW3nXU28CHYZdk1qb3pLmkMtFXqE3cP1zlnRBKCS4ThlTNnJiZ/jni3cC2jTvjOR3G
MySVRbQGXHI6jgZPN1g08vkm7Tx1M0qbgz68aOtJsQt9twOX88jvn+ov/WmJB50WuGcDyHV9+123
XYekqc4QBijrMsQnNH63MJ3DHeCE6Q8t97+7lLADGu7rwNOT7+4ZuL0nLItLcVAmFrXDfG/ZyGQ1
sb37/9zV/1de/ZfwGBT/37OErtLXbyb98pPsav1//CW7skB3BsytwvUFR0XO7Pl/664sIf7trSoW
+3+ydyZJcuPatp3Ks99nGguQIBuv4+70qBQRUkSo7NBUsq5rzumN4k/sL97Mf68ESRmWaL9upgmi
4DjAwcE+a/M32EiDLOLvL+GV/4crWK38KVYKIr79FZcGhCH57/8j/kDJZ3o8xyOX4pE3CP4J1pNl
wHPIf97VXF5JwHoS3q4ALsqOqSxHH+7SaA2YFvaOrM/SIMU4kv56BpyGdBmAN1FIPHC32f2lJeBp
9n07fxnQGk8Ok7QDqCBn7sBNRZACge7T9jxUMW0n8xb15infGnhJcuPtBErznm3UcnyglZUe45Wy
XXwORtBRR8NJuwtYS2ly7pvUA+RCX15wmjgDvUNEeeTrgtEmgHos0W7qpOOaNhbbfG3OIxcRhyQt
5z9Y0PO4WZDXlrYR3MxsOW8LB2/eEos0oHpYgz35UVF+9apaXvkGDxiYgJlhSVcv3Y4FKs4Ay7Cj
NwxbeqJmkD12ZlM9cWCxdbDLzO+HvLCvp5xSFgqPsaEFKJLTB+76qL8FjdfjRYRNjhnyAERHddPX
wbeop+djkdB2b+p2Fudx7laSvo3m7CPumj0ET3elcWQwe/9R9nCLaElbIhsOEQwYPAmcj1UfgGAM
vMy8dte1/pgvNn7YJfTvF9W8ouVNvMB+uxRjSvd8j0X2ESue/cCXseDNNHOmm5iqa3saRnt8n9nx
jLk59fCjYSX+hvofk+9tbmjercttHo+bHLOLrJEY2zf0xDiZOz8gzPdBYsjhfWsh6T9mdNgWh95P
U3wL/YEu1jbdII86nKW3LrC8uzZIpXN01wA/OniE3b1HI4IL+c4Zbpzcyt9JXDiLk1tgUH898Y97
HASGCBBGnJ2lvDYQ/qykoHnfFlzhT9PcL/hHJy7OO24vvgJN+Fjx0oV8L88GLj7cYGnzqwqPNm2a
20/45PRPix9sX5ApL6+gGYiRDhk3KG/SuBkaiLJljMwYLwun2cmIoMjRtUduWn2l07P+Qt13jq4A
AXgXgPcT3pa8NbsH5EjPOqRTMqs+E4t9WeSFc4kPDpp9Oqa8W2drxoqHcKOzQxpv95oj2iRawSaO
Hb9JqcuZVlmBb4hJSG1qCsOZdon4dT8kUKNiy5ZPJRex+tzQGk1n0WKs72k+gRxixnljINHuUMDZ
UKr4xWp+b7Oy6nv6A+Ecwd/mzdNNNv/Dyn7Prl/JfA5z1/WmWx4cKZVWEGfAv8HI6CnTja2PAUJe
JGdJ89t1Nc/jdPYzBg5hY+2ddSD2IFqjcsmPlCNx0eMuzlumOcq0OLW4itPZWcroaaFf4BvWTLws
IUNdW3r8R+PdMARQ4uelJtVu++FfXdyuXXPJnIN3tZ0jVQCoNdKtZ80W67DtH+putW47UDTA7gcM
LasgwKbczDtjPEdRs3zr4tbsT7R14Tbt2qXxsqc0Ph4AsI9HrlMuqnbUKFDAjNryTsNm8Wxogbz+
iCXI3kJqDzPDwQA+bqCKbhE6wRKLIsRXl02egxykTCjdQ0uGTC6+lUjqvbo505hePwUrN8lw5XmF
G1JnZd+8voODhHhLHMsWFwsIf7C5HgKbXnA/olYEIX5z+/oA+mTjdkiegvR7ghj9MA3cHc4D/bfj
S5B84o4nE0++8ull6o5BB8KeGtcCtGISfXQeYKZmB1x6aIukjy+rQPD03Tu4Y901ovSV2KEAfL+O
rXmXdhX1NN9I8OzeAj/9FI3N8H5agp54Hfn5+dUAh+fegofi6M3mZzhChgzxQwzaB5xusD7OEnN7
A5PAfEdtic11isagfmwxVwXNQAm4ye7neXDW+9Kg9/BczDxtnyg9lrytc2/azj0FYp+O0yK4x9YU
me/RqeOmB9nvV+krx6jx/AnWPgVxB6WnoMN3ytYXFBwAmi1919xS9sYIKSbIPvQ1c3WCX+/W1xJn
8TfNmlTtMQYaP5GMoyeHLN+SGh8d8nzsp7fOKoGdUN87lb2kkGP1C70ZMp5Hca47yiE9ltP5VRPk
9XtcoM1XUbGm5k2Vgno4JVy/CdbIt5/WbPLKy4x963Zd+3h7Cd9y7i4CHtV5LIorVA0NVQpiIMf0
BS7J8uAtezNuZU40arCdz5F/Y1mevdzLYYhwO5BLGmDtiJD13qWFaT5j7SrM0+jn/UuDH7I40gTD
KmwyXIiStB/HC8Oqp8v/zdv+ArKTM/0+bTt8rf7v/1TfZ217jvVn0ub8QSXfIgELHB9VvC9IzP7U
ypt/SO4PXCRksCue94zu3zkb7pDQ2/kTINwpYHu7NOivnM37g/YLagW+oHHCkq70/1HOZvGXfJez
oUJGcipRnqIDNc2fJXEInSK69wFcN4m7pBeT2wH+pFgBLOK8rbZ37pdxbnGC21qyLGtGvRVO3DS+
zsZW0K7LKfpZwDdbD8lMwfnE0VePR7QlVOl6v0hRcBscolBB2yABPd3alJN8n07fqrQWdGuVbz0N
i+vdJQ7muWE+x5wRDS2e9k23dFz653HMq9t8Fhte5nNNk7M5MyQ7abQCIJwLZILwObGoq92apzMx
dvEIJTy1k5dZa0DTa4YMvQrPGrzxSSPBub6XZvLWTmJaXvug9Pzrfp6XgAIqaJfDPHQUUw32gcVq
SCkWi48HeybWmyXueRuubUzNoFik6TfQSNnDiErGCxlC9JT07dE94hKXJTRVi/ZJVBY+PQBDotcR
uwDYI3cJKLUXrugO5Gv9I10M4M/WGKbFgdQE8KDb1PPHtKUAe2hJO5yQ3saqOrTbVjiAIXrrm2OL
bgwRssXOiUan3dkalncdLhkIaqaAQv59SWewOGL4DnEJl8VsJBuW7ScQ15IzkPfw9dBRB+etsxmb
N0PrlPXFMlomz5RiikXoblNNmRSQEdAfl1zLEDQ2Yp/sA/cE9B6tod31vX1h43uRsmkKS56DJZIf
KAPNeB/Z49cJ08Tixu0o597T5Yhf8wKhCyckw8WEPWipGF/CbhiHs7PNCHmqCGo7aC2x7pBQeopP
1kijx0Xlj9G3NTIW+2JhRt+tEB/dVylZ1Ifadee0hTaVsXU2Zit3gGQP1KHPpJNeDDiIxTTPk9Sf
OSOj7FhSv+oPg5jKly7UfzAqdZC9Z7HzjCBzlyL7mEwIvsFlOB9qHjw+Aj2zXKp2vAQJy5owNBs8
zjmqONverLCnli3c+fK0u5O88MnLYBL3E48LdPXSVRfxqtOh08xrnm2NGIdOZ5ROdO+O7vC557H0
EeNU8xGrkwyT6wG3GKqm4+M4OXVwhmgf03Nf5lR7ClyDvqB4EW8zfDq2o93JKKU6tiafTGs07tp4
QnXFLQicjjNNi30MJqt6N228gOVthryjaA3fpM9ycS4HK42+zXGRgDYr4i9Vu9oPA/iyj8PkRNy5
qir6BC/Z+ZYWTffeptH1mlNMvI4ir3pvOrQ0XjrIQUCAd0m8nuG22HAgg2q5Nr2ep0FKdC62LcJE
hrbfCiC2CAJyPi5xnb6XtbcaZzuid/KQdjZQMz9GHn6gZXikhXwuIR9KSoXNMerxCYVI429Q/rx2
nI6WldIH0AZZcyF3FLPrIHs8Za5VvCRRcabT7JD0g6X3kk914k/vHD8dXuN1GD/i3ZWWpxbMCCHt
r+NXTJH5rQer7e9A9tkv+XmpwvfWAE2r6T6h+BnKk72I7hOEW/5RXUpBm7Xh0HrazQbFaL+X7td4
dQZwdki+Grgp5EWHfEqtD4NTDzeD3bcU/3KB03Pix5Hkg2MZnHPMbEFhy3F8Ss2BZhfPwEjoBTIQ
esT7dpuCk5VlXndkz1qYPGMY1nt/WJxygxZidUU4WiKjF4+X6xRKliucCwPvy/ve9EhfZdGv7XlO
+u4TrQ48VBqo4sTJwFqtO29xXN4GcCy8FyCCYO2IphPH2aus7IHn29o6u2T3zYVH6yZ0j3Zje0SC
bjmASWChZ8cRc6wFzVCFvdCA1PbcTRifhngieK9LqwEBdZwyy2tf+1tbmjxi+MmVkabJQmsI5deL
JvV9DKGitbPeImuz1s8rrQrvHdz/GnQ/bG+XgRD1y6BuII3R9NRLnpN2SDGWruM9twjAoTg0kEhG
s4GIpMLWDQfTYBo+xjH6snBDLABJf94LDVVaJSZ2W3nzOqWz7UOMV+Ebu/Cilyx1giWyrfLbjFjv
jjMXmwPMOaT1wk4m9+5/k6Q/kySedf8uS3r58ReeNf/6M39mSlLuXYXkRHQ30NZGser/Z0qe+YeP
/Ba3aozg6CDZ661/Fbcc+YfJH0ECTNmJRoVd0f9XomQ7f0jT2Su1nBb8f/7XP/Cs+bF+zfLba562
6SolLSvDMNrbKo+eVts/FgEd/DynPVPG/d3gSrna83BcyjF6CS0DZmAgXnOoX3w3xy//LL79VzWW
L+u0Gmh//d3Qezn3O4X0UDsiz4LSDYVbof3Lop3PuXmao+9/63ej4zvJk9BYe6HvLfeNCG4c6kT/
qL3hPzOuiPPXlU5RYL5eOE7Gh3IhlzJh/+nNCrXV7787mbM+j2jxDmtbPBZL/rGfR83fUnngiOEH
i20pvVBuyDNy8q3T7Bal5ocrnZHO1BuzQG4WgkMojrGsr8rV9E5asyKU0j4lNrlOYOpD2ZX0dY/u
t9bBn1lv8P3+8d1SCQLqP1QW3TDuhYEBHx03KGf0Jl0tOEsbaRNCfBEGY228mgbTvxLkkqverKst
cn2ceJO/jJhulOP7CLWe1ziv9aZFiU9yN162G4aW+N3wZNy+KEV7pTe2Ep34nVfFZvcu4Eqaj3EN
R7PcDV/1BlfCM8og4XRRze9pVV+4d7yAKPNMs9tv9qz95eP7pcIqwblr37PitQ2jwj/NffQMOmCf
1v+8UPx7UxFKdG6i8XrbzNyQqotxGJxku8csp7th+73VmxclQhMnMeiwTd2QVuor9Efozr9ojewo
4Qm7Kdjg97lgLrxrjC4+NvGgt4+rreTTlLQutxEX7x9zvip9TERGy/7Tp++3jda/+Tkd5eiktt1G
hRkh1HfEC28rL8t2CPWmRDk4t3l2UR4T9zCfw8S2r3NzvtQbWglMIMWpaRu+G7YGZYEYAfi3wJHZ
a73RldAUrj2ZTcbodrS+pVBxx4u15pwogWl75YjbbQqF0rS/bDN9Ja5hvdf7bCUyk3ytED/Fazj7
u8X01AQnCA+t3ja7J37fx33lNx731p7+Ktd7GWEauaXtk96HK1Fp4PXZOusiwrSxX8+u+JJGfnbS
Glvt50e748Tge5Ywbd0b/NXvpnx6pgH3N6GjNt5ilzwaRTqvIUog5xAN2V0xB1/0PlsJy9VBnQU9
RYRVSqXIn6YL1xk/6o2txCUamaT1sDZhP6EUBovom1FumnOiBGbfUfqrh2lFnzR/bYz+Tex80Pvq
/Vf4LkUpxWJtIKQY2QKdWSNcivFs0BtbiUoLFzEeBLolbOEe8hbgjU+jXT/HsvjdOlHi0sP10M4b
bE1mx/9MQfGxLIJnTszfDa0EZUc1Z81nHKdogMAYN7GuK8yM9ZJCWwnLabNSx5rqJYzG+cLq7Qcg
jyetCVe1Odij+MYYNBCUaJVz/AQVcaK3uv9VSv9unRQRHhm8FHKgyXEFgJu+SEAcaX63EpZZjEbe
bbo1bNL8XQWY0CpTvZPBUqIypumh8PdVkqPvPQUTF1na5Tq9FW4pcUlxOeKRmg/3Y2jNY0IzVpZN
eqG5y1q+D02nsks/b1ko4ESv0sp5F2eaOYSlRCb680kYFgs8F+YUgjngpa/I9VJZSwnMLHfRRTl7
y3AzvAPf6B5G03yht8KVyCxalJTI28BsdYj6K+mccGXRPNT+JX37bo2D3DOttuFQ89bmYYiTd2Pu
6S1DFXOSWR2IAuY5dEhmH2idnt5mRae3XZnKNbN1HCCkQ4nyOqILYvEeMCnQ26xUkd2C4UQv43I/
53P6sif/q3D1fkoVriCqxRv6vlhCOTvXJQabVuE8aa0SUwnLBDWwiQnYEvYuHPOlKfEO3TTHVqIy
zt3GsFJmpPbTLaT5j762utS706vEIjJB4ePdRe7TScS5CJiLARtevVlR4nLmFSKPnZQ1aMMP9+Lq
Y1utr/TGVuKS1j98+UxmPLGGWxRJodunevm3qZyXAa0nReJnLMEN7docfBbmphM4VFeV22VSuzT8
in4NMzmZp0jazqE10geNKWFwJSona4WSzu0h9Kv1IQ+ooMg8/7Og/s+ul4ytHJhdUdpNanE0CBrn
zjwgz1d2ORs6Qc/oypkpTUTSfsQSHxIz4N1gLE6rUaU6xwOjK8FJE6HhAMDcwnlbzPcFPeMfMQGf
r/RmXQlP7K6s0u/dJdxq97XpZQ9y0Akfvls5MwfHol8pdqkq4xyXziktj46hVW1jcCU2+442X/o6
ttBuxKtqTU+wh565O+y/2k/lH4ZWQpMmO5wcTfpyzBE7l8kMzWH+NJflyUrTk96kKyEq4A33K5Tz
cGmTs0UDsOlbemtRpauBkuZB1+DrYxtSCI/1r2cqKlqf7SsRSn9zLJutXkM5NkYo8g08nWt81Rtc
CVFkhauX190W1s7wJuvmD21zoTeyEp7AUxN7sh328bn4guLzK3fZfwaL+qtWCGVRCU5c+pArLNsS
8hr9vrajl2bySe+rlcBcNyhuAQ5/4ZgNL/sM+DA6Qr2hlcgszC5tq439qkehgl9P757oPdepiTEj
SmQ6G6ydbCYyt3R9jKvmcSe16323EpkyaWkabIw1rJryUlTeYy8avc3KVyOybDwMH9DMtoNBhkWL
UGjrfvdP7RCIPyN3IiZBcVybkYmMUysFt2ik+/HOk2yDBdPbXHf9zVuS5mtvEHqrRCoBWRemPwdm
ww9Zyscs9j5utdTcpXbJ2vdXNQ884iJTbwF0BGdEeBKYdCJeay0TqcRkvIFZAn1th26z3Cy++WoL
Rp3CPdOtBiW6zNQUrEBM4Z+Mts/DeKRxR++7lbDMakDfzWKv4Vqnt6Bd8b4a9HIrqQQlbghpbZYM
bVX2u1Qsj76g7VDvs5WoTJNA5LZL6ABdKmlgyO5o93yrN7YSlpPZO55YafuFKvG5aLb3vkGjudbY
npLMksalOA5Tpw7W/L6OywkjtPJJb2wlLPE+EpUdYVEqx+JM+/Vl4yTP7FR7+P0iPfGUsPT8HPy+
t5GeZIXzKcV4puowP0fNLAl9tDWaYeQpMWp3KwYlNZVOCCfvZ3vEmiz6ojc9SoRGgw0pdWM5mly8
vUW83jz/nd7QSoRKs8csRTA9QNgeIPgcjTrQHFqJz9gbQYL4VAtjc7ynJfpUVK3m0Ep8ZjBi+j7l
q5sUCymc1Kgv1TplMQuR8I97bUc3dZ/keN6kuPKcMiBBV1VtrM9ky/u8/mo5KhFaYAXrF7JjRzTW
4X22dP1tGaX9M4v9N6O7SozSfeBaMubCWXnW5xht5kFM3ketleIqMSpKd26GPVNuyvLVuICumLtA
b99SlUCLACPmBTxnUudERpnjn23SDKH34Upg9gPwpJoNMZSTvLWbCYsWR+98c5XAdAo78uhs4O2u
iF6sEw5P2AM+6X22Eplz4dHfFSQktMUjnLyP5RC81xtZCUzO+z6STryFw1z5FyWkjpvIG7Zn5mT/
t/9ihbtKbNpirkyHxqlwSDEswkW+oBXM3YaHPgmS5KT3T1CCdG2AsQ4+z5oRWvrDZNafxzXV21xc
JUQH0wOKNVNftjFyyyz/bDvPlch+MzeqGqiix57eMM5Qv8/qK9dN0f4vB+kZkd72onK8x7rD4WvN
KNXW+WNiG6+31f+iNeU/6YFkvlgCn83QqUb3Sjh4whtp/M8Q0/++GKpyoNEE7AkPaQ2LpP8apG53
LDYaA/Q+XQlTMRcI/wMuKiagu0O0Va9jM3tmue/h+IvlvvegfJ+a95nvrMW6r8Q0eDUX3UW0eFrP
Pxas1B/HXoy4qleP7SUwjL3B0vs8e2V61JsUNU6hQ0maM5cQLlZyjJfsXOKXrjnjSnwO41hb8UoB
O8rwnDIR1bQ9zYN6X64EaGIEqPhz1ko1zLtFJUSRCdMercFVRVCGTrmfXDZH129vmtV/azW+5tDK
CZo0TkeKmLDvrtZHozPustXWK9iqeqAeSX09YSsazuZ6GVdlWHbTS70JUY7P2USZX0oWoU3zShuM
9FRnb/SGVuISno2dpjjshZsxJHQ04FO52Yle8d1RAhNE+IypIjlFF+X08vV3nau5yzpKXNLV4RbY
liI88LJPFokKONtXelOiRCVKOj8NWr66SaKLhR+zwP5Vb2glJq28Aisp5yW0VtTQ63iDwkHv2HGU
iPS8aZFZZRGRYjtHfX43ZoFeSqsqgeqoT0fc4rZQGjQcUAm5odlF77NVKZDR1YgiU3elrjwdyyV6
7JP6UWuyVVZ3BKoRsAixHiGcvZT4TF/546y3df/keUXz79DQuRyWrnHRrAG+KnGo991KSLYNyCQM
b3g9EUtzB7LTviraRW8rsZWQTDYIAAKRazju1pR9uSaAXWu9eFedibhAGG2CsSCd8Nat2VU3Ud1p
TooSlEvCa2/bOaRtkHYO6Oe/SToG9SZciUo/c7xsaFmDzezeDWl/A93vmaH/Jfn5RW6iSoHwT0i8
oaFs6Hp5jI/pWAz1AU9O0LBC9I+TKMxbuUHjNCyI/GBXb8FWbW8TYUPaHGP4lXTce/YZniE4hgUH
3Vvoif29Y3p0BnWDiT+h2SWv1hmgpI6yFdiKcoUNJG1EW8JbDyS4F4U7XceB9czPuK/hX0yHqjHi
BblpB5Op9o0+e9MZO2W3b3c2hl2BPNb6PVXTqnoY+sWy9rUinbfCjm7cprrUG1o5iW04sh1KPeyr
reKN3Q1XUT5odYYw7fucfadNwQenagrYeeEWfGpa79Wwad5jVZnRbPE+PRjMLyjNEBOKk+1nmhOi
nMPF0tH/YC1NKKv8RdM6VLA9vdREFRmBga+8CJZHSPsbLYotVPhcznqHg2rGkciBeOm3Joxk3+JJ
4BcHmn60Goj4KZXDOE3meMgHZqU1y/K8RfHJ9HP7mRx2X2u/iCFVaGTjLmtF9CrSDN1GD3AVIBuv
R7qe8RXuAr2HU1VwBAGirZFeQpuch9QM52gI7iiAYsaqFUiq6ihag7Tq7RbPzQb70mkGQh8A9jnp
ja6EKf3OvchdHD37iP74Qg4XdZE+6Y2thum2e8YAQOex3bjITftcZe0HvaGVw3mbZiuFDsqkB7CS
xv7aaBu924kqO4Lam1otEpUwK3q3OMguEMlhQVar9+XK8Rx1rlHz4QKhoRSnmUo26FHANnqjKwd0
m8YeHsZourEoe2uDxU4AyTxzQu9z+6toUkJ1y7eq6KmshpvZvbCSzgdHKbR+T3AXyo4eN65f+Tmd
SvmYhRNkkmOxuJqDK1dZYebtOnSVG4J4goeVbredW2vdU4Cr/fjhscQeQfpMytxtn2GQXwHV1dp4
gYb8OHQrnDbP/Y0uKAMn2mLu5wNgDa1GQoz6lOCUpVN0ac/oqZ2HAL6vU2d+Ztv99ULx91bc749n
rOI3mY2rS1Oo/zbx4CAsWo2yfLVyiFq9lIuI6DdNAhDAwHa/RpKTWid4sPz78bvxWaihm/Hd5hhf
yUHeYuagFZc/US+7yIJRntO26YDMD9usxK+g9E96360EpijaYSynBvDItvmXZmo/znDR9CZF1Rzl
m70gy8gYvGnejJP1FsyuVkbkq5IjHA2yZm4QkW1z+tR6kGADvbcOfMR+/CnTFJitk7JOvApgG+7K
Z+HiBK013ypcVGzSs8ue3i16iLej0+ev7drr9H5MVXTkbnEee5FkEcbmnV+Z5w2SoN53K3E5czi4
brtBTqeMdTV0A2SXPrH1dllfCU1+TOjnMR++RNMbKvtvm857rffhSmDCXlhxDIQXtMwSMkvdHdNO
ap3Hvq+cmJDvm2UV4OTTurkx1/amwKJL77OVuJxXP8v6bKaBXVoxLkX5q6GwLb1FqOqOYgxoxqlm
TvLNuEnl1B8aYWpda/2fhEemixR95MNNf8tPJhX3tTa0+sAtX5UeyTQGMZ0ukO6W8ejJ6s7Fjklr
wlXl0TC6XhkDQwyNuX4RbUaYSz0Bs6/qjhIjj7wNDXOIK0R0sW8osQU+T++7lcDEsb3oE8GUuHP3
Jhrx/uvKV3pDK1HpNbDoAVq7Ie051WEwjsuEE6Xe2EpYytG083liTnB3EK/KDMw+pkfv9AZX4jLC
oQ5UIr9lt+Dc4+aFeQAxr7nAlcj0LQPrkpyme1jqt+UaPM16JALLV5VHJg14dVlOXliO9UWWpS+h
2+glET+5N6bSNFBZ76iARlYHF/t12k3r5FprxlXxEWZJ45DtS3wVw9ldzAIWvaXVoMi0KMksXocg
aFe+XRhvbOyF8IMZ9V4ecVD+8bDHphBuZMGFe43ER9jv7LVloKehh7X54+CuP5hzsC+VEUjnU5q6
3oVp4tSkN+dqeNrMs4u/R2hZy50jittN7wHF95TgtBb0GASRFxrdeL2t82U0NHp5myo6Aolaw4sf
vVAU9u1kxyG6NM35UALT5JUt9ffaiYSLemnjk3PullbvXqIKjurFhr+1JV5Y2PFNNGZP+VroTYmq
NyrjKrVw9CC/d417J88xDM/j/qi1SFTBEXjctoYCDFEm3dKLoI+vcGSRejPuKoE51XIx7IYZr7yl
OJb1gmNjagR62ZWqOcL3iG1cAH1pmmSHnfXlS97eIs0fVInNpraWBHMtsEnZ6p4jyn33Y167n/Sm
XYnNaJzEPKJjABng2Mfez3fcdK9XN1CFR9G6JFipMHheR58XaUEMh+Kn9+HK0dnYvFOlMVc2DBUX
DODyirZC97lb276r/lwG8lXF0SIMyTMKG2IpnOR2S7OYZt/SwS5o8aZGL5NTtUdtI1r+DXSc5lFy
l7TdTjHXenrzVdURwM6Sw2LfBTrXOpZdPAG7Wze9VE4VHtl2Te0X1DzSINLDPGqL47hsQi8DUIVH
TcXgg+WR9HfudTp4T0sl32stGqEconkZyxULV3awyRN3CR6Fb4Z8Th71RlciNaPNKigwJA0d330/
VdtFU/Va9VrMEH48oDOjIGnBPDIcOsxJi9QmW2zAWet9uHKMyqWBde8wLTTPLkf8+MbD7G2ac64E
alcX07DQEx6O0eiemp3pLPwt0dsdhXKWGl1lS3x7KXtm7gvymEscmLR0ZMCCf5zzAj/g2Sn4cHev
qlhJ3vOyb+m9SvoqjGhe4g5jAmqq+BQeUrEBgF3iSO8HVcVHothddGIS0SDG+Bja40cMdd9oLRZH
OUuzxUs2b+FOjp/2jQWbDbsGveTcUcIzMdzxr6USlOdlcr7hxPqg99VKbBbYThmRzVfnHmYbMkk/
Vz7eX3qDK9HZxk4z4aHGShm2qwDo58ES9be/H/s3J5GjxKZr4BaOpBmG0pIkb5qtil5wOqVnwLFa
fBLLV4lEC17UHpBjSn24Zh/sXA7XQTd0elmjqkTyg8VL8cVm5sfoDrPkq8Xz9fILVYmU4FjtGBtD
+6ak783/lJWTXvCrQiQLwuyUSubE7c3biUKfxB5CL3VRlUimaPJqlLxKGP2aX88Lflhujs/z3y+Y
fUX/InVRpUgJJI4EQKgbFob/ZqkohAQmxpV6gysRWsVu6dK6w4NKsRZXtY32lbtMr7dUVDVSkEWi
tPetBdfUj3E+d7Qw2q3m4EqQziLxcV1j8MQfTung3ICwfvz7WflNjNpKjDYpJsygWUUY544jD0DE
+89LZfj1wRkGS3NTt5WDdF2iNrJ7/pY5zrIXXWVMuOYUWoAYPL+Ug7Susw57Ihbl4qzrcZy8GTMK
95lM9zcTpEqIailzs+zYIGdjqh4wT5WZdyp6Tzwz/m/WvKojKmRDWT7aPz4eH72mvTItvdYMX1UP
CREZZQwzGxapjUV0a19lPrjrv184v/tu5SztYitasdtww6GpboN6u0wc/5Xe0EqkIvIum8Xju9Mq
cxBV4aNCHVCvtKgqiNoaqSPWg0wKgrWwrMzrytj0RFW+iirKrHYY5pofEwfz28Gq7r0i0Gv1pAX1
x5zOtGH61wJ/0SpI7zwRX0ot0JyFXd6PI29Fv5mDuW/qvngY3fLWxzlIc5kosWlbsd8LQZl4wVIR
o4D2LV7Nmsm/qh9ajA5LrYwpmeb1MRmSKxDkmkVLVTbkCqNpV4MP7zE5j7ry0ahzvfWtKoZwCQTN
MbMbysretbHb2QAjqHdCq6QiR0RVjIO4CH0f6JRnGuHY9Jver6myiqykXfwIB2Nk8MkrzCDum8R6
rRX0ppLlcnMWtdsRl4gRHlbT7MOMFqHT3w/+m01c1QzleYkcAcEKRWL7bWRjfATXvuw2vfPZVEIT
dXYydR2AUC8ZVpgL1fDQOHOulyqaSngObTs10cAvOhSLOE1xgGALKz29cotKLDI8s8rxbqVclLcP
ruNceabeg4VURUNG1c8tpjWkz3kTHbLEfRlPga+1FKVKLApiEuh05vY8tcU1vjVvtkRPvCZVzZCx
oFnOcQIKxzJoDikOecdFTlrBL1XVUIWDR2d15HLNbJzaob5ZK0frp8Th8cd93MNWy2kkqYpTYzuM
MVZ+xO/m69+H0K/Pe6mKhooskmbg8N12gC1s+w5X7mdS0N+NrGS3Of7sW7bf4bD+OMna3ZA5znqK
eKlqhjBSMqRFnSJsLOO2rN4sonnSmxAlLNljMWGVDiMH3qesk1/nTX7SG1o5NCerEHMHkDSkOS04
OPkwYRCuhSizpCoYKnxndOJa7Lm4fOAV6oxVjF6nnlQVQ+M0eUnd22yEU2Wi7cntAwJ8LQGLVDVD
SYBNjjcyK7FrHkU13OMdqLWBS1UxNNhpF9urJcLN29BmD92rfhm0KkN0Qf4YlWaSdI7vMN84tq+H
psEU0qlLrdNe+ntMfae0Fz6OW0O6nzwYe77Kcqd48tch0h1eCU1jyq0hapiXrHSOaW7floFeIV6q
qKJuisfSQvvAfrLWFi6zXXnjz8gG9c4HVTfUBwYoOGGKcN3mO9EnpyDx9fZZlVdkdViw+07Hk9xo
YIO0JZ8TZ9UqUUpVNrS5Ae+pDjNe2sndhCXwjW/Vnt5SVHVDU2uZgbnw4aMn7wbDfwQ+HmptWapq
yC0i2+xGhM04W2K7NeBMfpXJJXuu/eg3h4QqHXK9NXa9COmX7Kc3hV0mvECXmmtFFQ9tHtLpMkGN
uER+2DrxXTTrYdukCi0C/GpUouVtuGkn+9obMf2yRLk+E/77HvJzwYzT5sfwHwwvH2bsoLCYT8QR
ly3na2yndXoIhiTR/GWV5DYZO4BOeIJAAZj9Qyvnw2TI+pl/wO9+VuUQNZN1466JCsIsWnFbGzCJ
aTjRa/eUUjlHa3+FMzIyPZTPbtbc+RS0ZaX35aqOqLc8XAV7XkBbjBjxlPWvuqyeTlrRpCqJTN4/
y6AguV177zQlWOGJ3Jv0dkZVR+Rip+En5t7hkOPOdsj6lH6kEW9ovW9XCkNlj/EivmNYPuBwa8bl
47bptfLgJvXjcm8my5ih6fCUGPkYHqeY0EWrHl+VG/KPg+dlEVtsughygnU4+sWGT6yf6v6iSqT+
P86+rElSHM32r7TVOz0IsUhj0/0A+BYee0auL7LMrAwBEggQAsSvvyf69syd9K7qvOZWVVkWGe6E
B2j5dL6zpGu4zkuGIIw0kwj45Q9I3rvyhl9MUDIAHlZIqNvVKfIKMTB/X6Yrh8rF9GyHRSm5gB7S
NnzIN43YOC2D6xqgqJd/vuMeEYF8ZRlWlnipchrW52By19l0ZJdkok6rzEsSprsORtP3cSfdbkzl
eN3sv+QTkcg6mqwEV4+mMQ/r+d4M4/NVE+iSTrR1a9PDSTkFS86vNxny1/N6rcfraoBLPtGQVLSh
7VuJPn6PGv5Js6uyRxC+dzE7h7VL5TC8sZK9+KrTygI6q64zo8qSi9mJs2c7bEYDM5MbiLJZ7cfb
IF35++vu+cX05H2ADGf0hyAPBJklnJIjvDv662bRJZcIKeq87cTw1kKgBxiW7twvFZR/sn8mFxNU
9KxDTujbIdQl4m5rp28MMYnXnYoumUQTigtFEFy5o24IdqFxr8ji3q5iP2T/wiCarZzEqACyIOdz
16QIqoQy8zo/muySRKSGVY2c4epda0vVxD5fzJXyZsQN/rxuRVNlPP4B9LQR5KET+plW81VsGbAo
f762MU7x1OFA10/hWQ3RVybVlXf8Yn4SRALx5A1HJEI8vl06TZb9VdPn0reIS96F04CVfFp5yfrm
Tsb9Vehndkkf0rRLg2RhOJqLeSpWlEJch8N1y/hlkJmxrUPQNXQ2nWoeRTfcLb86x73d1D+ozC9z
zKS0PN2aDZV5TcMd4umSb84GQHO2auEv1931y/3TiDAIcMTagfJwEhZJ9DVw0KuufckgCsKl7VVb
4YlWanrSaiMH0KG68t9fnf3x3blkEHXtkFDR4XCuxdrcdv0oXpJxBsESQotA51xH2a3OYvK69im9
Epy6ZBYhtnduhre47Na2t9sbBiPgzfaLNf6NWfUHz/uSWjSmCHGuamyrEA+HL+2YtNEOqdMjNKEr
3OR2w7ImQd6NmzWFEFkMw0Ma2OsGwiX5yPiW25oFFG7BMisQsvphmBL6i2cV/8lv9vb3/wtiCmtI
iucWz6qP0o9mnJCnTsR11s/ZpfkRdaOOuRTITbeLyrcsjkrNXXbd9L4kIKGxHtTeYxAnTfgQ91t0
TP0QX7cwXVKP4M68Cj7how9+PM09+J6CXLfxXvKO1rWLu4A0bx0fAEwYrssT+ML6F4YIfzL5LqlH
KWJ4ed9YtlshbOh2NSPsfYjAc5XPU41ITmyZ4bDPOu3R93AtG6/b2i55SaE1K7IiAeFwFycIC4kD
fitIZ8PrBuq/cJPQj0SQB2ZB2sx93vVkyQOirlsPL6lJG7dTmAmd7WjfRi9z7JqHeh6b5rqRGl3s
zbQOpQpqDKYsrQor2ZbbnlzZKrvkJkX9FC1S4sboZWlKX9GbXlZXogmXTklpGnDNPC5OeDPsw6D9
Om3+Ot5QdslOwhkrGOfgbWGrmDjo7oOlpruuHLrkJM2glfSVx3YguH0yqm0fiArJVRy87JKSZN8W
91pqxJiGM2rPlH150+H8+83zT0qLS0bSaojXKuTg91WD+4YgoibMUZgPtJx67d/9+x/yJ6v+JS3J
qr5SYYC7o4L1AwroKScdue6Ae8lLCi1kRH7GshymoyraGsTkTidXjvbLELU0bLlZLRbPNKEyN/C9
3I9R2/zi5v/ZfbmYqCtt63RChBUql+VbJNQtXNJ/sX4R8o9H+AdVxCU5SXK2hXIGEA1lCBO30qZ2
ymvWREHuJiezvB7b9LmWTlUFSU1ijp2hq+kP0Ty5ect7v8FZFXSVxhP83QqufROT6lS7zL/6ust4
Dk6rKqXk7jSbKfL7KgnUVPa+A0fUI3jcwfzawcQrWYIOzieuznKR9u0HszUp2/GlXtuy2Wahish1
4lsy+74ra6WW92vYK3kHUljmcsGGaii8n93z4ucte41UKyrY+jRqvOlMuzx4hK3F902lWHoLi6FN
3m4JrPLPKugqiXDRbew+oCeULWe/NMa0+UKSSWw5G8d+RTx1iJi2bJ1amPkhloetewQebwqsRUNA
66JaTEeEZ6r6YBbAEh+tjzw/ILNcR8VoRyHfI11veGwNyvGHjSVa54qmXX3Dw7gJ77tmJLTgPTDG
28BU7fKYjEO30ryCWUmCYUUMB1SlkaHZFlppOt+6ka/1l4VEpD9Jr1JHIO1Jx/opoMg+ua2izcEL
h7gwM08udrJHM42APJtHbpnJ0+jCzp5QZ0mWt6thFjks2m97ZH4iCrlMRqHtLq6kSb5MXbAMWT42
LtK+tGFmGYMPtbILfOhdq/j3pR8EeYX//Ti80Ax8lNteJ0v3EMRZwM/jEvD2wbFtxgNgM4LWc2Tp
zl1SQETtt7cPieZKW2Tgmlcvc+MS8yCbhDVxEQ8IQurzdiJmuoXDe8o+qGhEO8BZtYnq2IS4y2Du
13LPqk2YPk/BvXmWLiHLw9S2OBpmXTU3xdIunf2dm0WMbjcNHRzX6TjYM/inbKKoeRKWhhChrvO7
TjRAe2Gdo8mLFhWNyt5IVo62D5sy2FqCp57EIbLTuthURbgtzQbQvJ3uhywa7uVcxzCqky3/LGLW
y5uUZSPqbyvkuOEXChqNinyITZGy9u3m9AeDu0BKSpbRlpNK6o/hZow9UN4GN8CJxgDgWdWGOz/2
8SMZWnKa2EyHomtNE+XEty7bGyoVy3mMkN+cDRrJhTxOhMnnWQMx1DDd/9zW3eJzJpkkeRugi6Bs
OB4Yogv2MMbKPkOQi05aP26m6Kqp1mUsltHnhLX9YewX+mkZU5/kNul7BfpozZYSCbTSHfokpr/X
0xwgn7JJ32UjNwZZvc0myiSLpTmaoQd2Po+bzMM54S/UJ7bseLqsewsTiup+lTzYB/Db704gfdnP
w0DkTe2q6mukCD6VUjBhK/SSLvQ0cVGb5z5AsFJRETidlJtuB56TvuXj0+CZetIG6uV8XAR5XIVi
VWmbMGRlqlmDPK3WnAzf+ifRByihfRKIuZw6+6ztkB59htyjcqXZMu6DtvP9fhqJX3aoaRKVwwDB
/RhlR8O7sFKmysELGJqzbB06GwayneXUNcoUowh0d6Sb6OyOGOrtHbiap44t4w+ySdydVjalDWYp
sc4M9KQMmT50VYyXA0cepqIBev9UQSPN8ij0yeM6D5m6QSpOgg6tbGyyp/HK3qmBKHeObQ+BRmX6
Re2d2+rg1ujG2SNSQNZzpxFim7MeXjnFLGm0PEa0gXMbHTa9b0e/rsjjDf32vu/YesiAXN/WcdV0
JaGQfSYxjpq3fEt1WKypN9CwGWVvdbqk3eu46C7by8Rla84VG6M8MF29Pg28AkIt6dbizxg6UvRl
FCPIKU+EKn3bzeBprLzenk1SLbSEuSv0TqEbt+c4wZIB43/eq8+OT7BdRk7ZTMu6q5Y7Ac4l2o5s
WvVu8RH1Bath0JMrlyp3qLVG4mie0FnnFPrbM6EV3c9tM37gHglzix/ZeBwUeJY3o/d+fFzarhfo
BIB6mT71xjfuDnuRSO7sxP17z3tS74MNcthDwwIo4Qs1UIRVITokfZVZaqHq5SEVEGnVit9oB8u0
UwfPVKXyRg60L90Eb6K7aa55jbAeEjZnjKjhrmJ1DbHx0kr0xBCgsvNDRZan7i276oEmjaGFUz35
EmfwAwPI0krYlb+5WbxnfTZU+kwlHClKmPuFooYXwkTKOmbhbjLytemD6QNg1K2ERAADveJ8KIIM
DmMo2uLsSaOT8DG1Zv7ON70OOWlcxgvBRXLqa9rDz31Z72Ibuue6iVlamBFGbb1q6NnO89zl8WLa
M87RspggbipIr8NTbDt+Xs02heUCOT6SEPCi5nNvq/5LDFXlozJ9tTZ5LPrUlLHBuH8GbcfGx5Fu
YZevmQ2rfaMVb4pm0XNSDpFLPxPBU+CdwbRuBWZ1HOQmcgP5gEnlRLlyFQy3Um8VjM2azeyVFXV8
APml6XMMPXvWsYW7driR5lRRxLoWAXPIJochWnY0VbNNBQwCxurIFM/ukO01uNzUgV4PSdXU8Q2t
Z9K7YlxHPy35GHpLH3pVZXGxdIiRKbnS8kkPyCgvexvWLzIarc5DsdCpsI2e8s4hpCkf01Qt90HD
M1fUlquT6XTbntcs2/RhylRgn6OIbK4ASQJNGCpRgkjma7pnrA/MsW6aDOdxF7c53Fd+b8ncdfsx
SRpb8kSSG7Wapj4wpIoMO7OEdalTZgsazyinrErMxxmZs3M+WewBuSf6s2YjP9fQ6eZw+Hxs1IB4
0Zo2EVZ6CBtUWa2E2X2EiiNfMRlFTj3BJj2HrLlfddXmdaiWEAnN83FSMtpnC8lyagjN8ZNMOXLx
sLr6k+8R5krXhB7XemY4G/cpOpF0wj7m4ga+qMEKtvDTFLo2uRGuSmQxr711d9M2irlIrUTMTT9U
Qbqn/QDRn4TwKnI5ihi5nEjYZUOhp7ZR+Rptq9r3LJ2GezpXzhXT1FJ5NJuC0+ta8yq7mTLUI/kw
9LN79ZFOeB5vGoFrs7Z6Ka1YmC6HQUZhURPUDnDFXsPxI6tEYMuBMOFKIxGfiA+02hegF31dbLAE
vh3h9TYfaSLm3xfH4BpiYhHWxaIwms5pNvB74GSbOAQJiquDNjbxL3wcdYKxHC1h0cnJt49DNdNP
fdJHmCM+MKhQuAiGgsFYs0W3MjJ1aS2Mtw40gDZ8TwWPyQkJfZqXlIVSPksoUsL7lidblqMckMe2
I0GEO9BG0z0ULKItq2URvOg1Jx9dFqwKiEidqu4YOGQf5l2NurXgSd3Se42+cVWo2kINMa9WPczR
hOZUFUNan6cbCFTHhFdKn4eKkRcgpnNWYN3sDllE2EOz+nAqm7Sv7fNGxuUZnzv8RpmAVZ2BFL0+
hRt85HNYb7L5+zZ7Fu2QsQz0ZG2nxZdNVtvsAySf6XhM8fRVVowZ4fKbayfkVW41eme5XDv+kjCz
NrCqrdJwFyCqtC58MIXdXnbwDC3dODl/hvOPG4tYdtFQagd/sQJFf3hby26dUf1a3Z1buA99hH8F
C3PTOzgCDv20wu4x69evPOpWUqH1vyzd0c5YoI9WT53Z2VFBs4TPOnOkfjdJBcoatt6do0OgH7CO
q/WdcVB+nDdfBXUerV61p3VNeFSOGZJ0SoFweVaSKYrjYiPpEB/rJWJYb+aogpHyNPnpSLYUlpNL
g0zaD3jmNDkj37kdf/QdttBDksbb8FVFEH0UNCVyffRJ5ckTnQNX7WDeIljZNWG7T+OMfDIRme4r
ir2/jMjgEpwW2gmsdAqpZ6njQWwl74xzx96uDS1Z3HTBiVfgQD2hEKWuQPxhPb5n7db3dwoeXKi4
5m7FgbSaxn2IK993YkOB2bYV1e+bKGndbdMlGf8UIIHefJqjNkwfyDot7OihrXyZaUJ7jDPdP5h5
TOrjiNSVpERZTVQxwIW9262Od1EBSnrIf1AKxpfJa7ItIGN5F9wGWSqmm7gHGF1setA9Zkxvtnxo
Eg5eZQYiVHaDUc9x/2GrEjzUoRDBI9J6UA40IsAMwsNuqlRD5ILntKc+9AsAbVhS5SSdXAgWeTy+
xJNOMeig5l3N5964ZvnOYQ0ovk9KkO13PmPk2tcowkQN3xL09IgjKmepKJyOQpf7zKx0Z4e34K66
5svZKTs2pV6xe+VqlDjcynqqv8Ztmn5aEav0hpX2MkwR4p1hBgC7X+TetdgzfUkD/F/Aml25ZT2L
eBmMfyTzFFS+4DNVc19iLag6PFTHYFTR4NBkyqixOL1MlY9globOEN/BfNWqktbK2wLu9FGYgx8h
e6wKK7wbZhy2P8wKUmBAgxCMtVmJsjGEBXeaCVA0czZrH38iUUMzVBqGBEVc6Vo+zGSh8geW2aEr
F46xtK/ckLETS+YeHvgJX0f+mVdjZJ9dBYTguTNZrwubpJ3EKUM6xLtqisUvwzoqdgkhsuag3Ux0
u8NjTevzhgyNd1GX1s2BzHQeHgJLSVTOWGGaG2OG5R1iKZGj2Xeuip/6Ws2oToEVhD9cQmOyy0II
vo6gmsxbMaLknt9Zb8M5T7a21TfeLmI+VJZQNB+26BV8iyXMFyPXryGo3e+Ykw4k/aC3I/wmHe1K
bVzcn7NlqX90nRe2z20ExyeU8EZhFBIEz6n9osOswW/J4MBu+/u2Z+aISeg+VaEWLKezY8co3dhr
E2Y4rqahzpLCA8K2O6rqTN9NeCp9k6vBATvM/dQanW/NQvEk3JY8IpMYUiS/xWse4vGWi53iuYyS
IXpM+RR1Z4omCkXtg+0tl7pLRtDqtItgCGux6SGPkNN9NMDpcsf7iKrvK5Gd28Ht0cYInasIx9xC
gV30/Qi0ewpCUP7XRCcPEUfo2GOCtBFTUICDXbHhkKzLeptsdd7WOrFY33RFc1BYId2tcf6cThS2
2nfeOdnkSCha2K2N/YgzVGBobXNkfaYfE23Z73QNwulzSKxdH6oM+qg9oDZYfUYmEfgV1i5BPhM4
Q1WRIh78CZcYktuZBWzCOkSIwy2HtxdcXtuhUccwXVrEWDtmUlrAUYB8ICGQp3yFAcA7RTKgMgja
EDhprqlhJ+w3EHnFoLCcgHeaFHFTinLgORDGF2EwjDUauFjmYL8xrzgGpH0Yl4MwYBe5Vg7iPJJu
Qz40yURU4IjHnpdq4Fke8oV1Rc9s/SmFVdVpMmKMChm17L1wDBzWoefVyyCH9KNymUoKEqr6K0Q5
2zsG8358yAUbOk4+Mc/nivLHdBb1lyx0mpTBoroTfoh/pJ4GOyys6knJZopQLK1LWzjB7CGR6xSe
2saD1xpD5S6KXiWIkWhmhOrsN5QBcg+L415in3NIMloElsybYFxM9U6+0TG/9KpHmRMBH49fIZaU
1bsWpGcA5wS7FPAahqNDLQC03Ss+6Vvrk3DXuADmKjVux7Abx0axZ1iVhkuRBRFWXYFdq3MlmpqJ
KEeH4n7AAAsIoLRAj3myAkUqtrVqYQUMdCRPENauuLmPksy/XyLljlKz0J8nabrxu11Dgc2inSZ5
E3jbQpsWspryOW8gdHhcQ0p1wdXQDnmc0SB4pIOv7iZasbCQU5+dNrYG4mS7Fa7MRglZv28lMs0e
BavjCDUqmdfC1VI+hVmENB9uXXuf2JkiFkIL4+9WHKpPdFiGsxdR7AqcneD9kghspBOOZOqxi2P2
jbRa16XKUJnkJqn5O4rMxxs0KHuYC7l5RJU51+sHYDQdKugA8kMcbRoznYMxS9EuGxf/MTTLchLB
uNFcc9Hc97NpXzXJsqEDDkGwWgivt/bczjjwneeR8SZ3G3Fr4dWKc37S6QCWPQme2YE1erZVDnOT
WrzLEtmzc9AE9Y3ulV6KMVZrcBMJ53rczWz6gWg3JfPETVWWky32wyGG9c9nx9Z1LlDHiYc6WqLb
WPAn5ypQ+mBDxtYSy+Z2Z2ndR7carccfkDdnTwyy8M+e4XBx01VEi+NIdJgcwjj17oDwjXHKp2Gp
nxOIxp7iSVRDPorMf4aYLPsUdUt3oyba7cJu3vsKWEvSfV8opkQeW7t8CoF05uAsoFpDDxUrpwnv
Jc6XDxT4N3KYLBq3uxnl04eKbOtpwN75BGWDDU5tugIi1alYnmIebTezzZI694LrG9kfvvfbkk8e
qVlrHC5ldpg4BP9F+oYEV6SR7yItq0+EYXDVrO7AKIkTd0CiH8RSI0hlfTG1Co+iQTjMvZc6uk/l
5r8KgHzv20TYB9/ziRx5Rz7w0Od+GV8TOb9sWhMAy5OUN02ywYmKgWh3ToaqOuHBBHlvEX0BdsPS
+nKy49LmuP3JexFs61ymKJ7HwgW6BoMDGNsr3WD7hdlAgUEjX48/cxyaH2ru2ENAm9Zi1/HS5gTD
FvPUev3UhMs677eexmpX1R646xzGw2dka4QRdm5Kgc63wRPhwXQiNJwQuCGW7nucbP4H83MfAoD0
yYAtoWWvHfypfo+TucFb02FWhcC6K4B7AJoHEllF7yIJgBrCp8V9HqKujfKlo5CY63GcRGl41ox5
JBOxojj0661b17opEuDzL+Am0BX+KEEncSi1yxdAhH23n9OB/cDEio5put13AW3veUPUHd3GWeVp
T93DkHJ5h+U6+6ZaRET/ohf+Z+0c+jO5AW67k+2TGmTlbI5OUBT6glJ+nTtJdinZ1iGgjUh16ONj
iAczyi0dBZ+va9BdMP9k3dfD3KDNBTjl2MxYjki0XBfgkV2mPiAchAYMTt67eSUFgkDvjYyv459e
arYzAvmjoW+fewuhU6gBWGzCXueWl12qtqfYmsxo0Kz1RpecgSRKvLiup3sp2zZbiEWrgWw7mOwL
orUeTIaD5FVP81K13W5dCoCifVMqqAC2pGxXC/cr7uw/2od/0Fa8lG1v9TQ19RxDiNsCHzk6GS5Z
HvAqiA8t8JbHDniEzw1HM79gVZ29D2BmMpckgSl3PrSqcqWDH8Pb+3Ub7ZdeRNfZaWeXsu9hjmtj
ERq8W9e3lapHcni9ueA6avyl7ptQ4yuBgm0Hr03CjnUabjeRxfC7jvd4KfwGW71BawWUymVJn0Nx
G/Hm03UD4mJ6e98A1Ks2sK5im28yfQzS6Lo171LxjTYmBB8dViUpxbd+aT+Tkf2K2PfH62l6Kfl2
XaYFrXDtRIqPlm1Fk10XwZdeCr5rW+ukWTFFqqD7krTomMr5yzU3O70UfFPs5BTOADA065DkkCwp
Rbv9x3XXTn/eYeg0VBz4A0TZbfRjQyuPD2S9atUAcevna6NJCUHM8CbPzIJvCImbSiJ1fBUJDRZA
P18cZ+i1pQkEmnC/acoGUM0HNGuHq7aBlF9svDT2gKrt2yB0RNwSgGI93a69ePTzR69QLyytMiBj
Onuf+qaIenuVfUzKL+YlvCLR4kkhnoqn9QNAbCSoVx+vGykXdF42oSsbQM2zE6Onj7Wq4nzZpLtq
QUkvZd9owKd8qyqo7AM0DZchOGVNdZ0DU3qp+06WMORp2MO4i6ILgC4Z9gsgOFfdl0vd9yxXkW2w
7wL1jn+YB3Q/AQVfee2L2dmucOZHTwV7+hgddeZ2uiNX7T3ppe57TrdBZAwfG12D/dI1X7gyX6+7
IxdTc4R9Zpq8Getl1G3FQpU/1tZu5XVXv5iazIPCIgXsHRvHLQLDx5IglOIXO+abRuJfS5H0Uvad
ADGEZS+0MHpxOKVIKhCkOoYrCD60BwMBAGqj+mObkvWfEVr/8X39T/nDPP7fq9u//xe+/m56oFPI
Zrr48u8vpsW///X2nv95zc/v+Pvhh7n/2v6wly/66T247j9/bvl1+vrTFwgKBkv2CbQD//zDIgXx
H9fHJ3x75f/vN//y4x9XefH9j7/99t24bnq7mqxN99s/v3X6/W+/RW8usP/xv6//z2++/QJ/+y2H
NLfuvv5l/9Waf3nbj692whX+GodILuIsQ5suxEaHCbD8ePtOkPw1ITQKOSM84zQL304vHfjd1d9+
I8lfYZzBOU/hCcfwJnzLGqAKf/uN/zUmYZyBfcVgPRxyCMH/+/P99IT+3xP7S+faR4OjtsWFwen/
aaBkFBdLCcV/nKJ1BiLPz2u5VlVL3IDScDG6INM8bPe05fTHFGRVjm7hjMYh7OpTjJ1DO6vocyeb
/TBXxwArUhG1K4/ywZNdJaYdDqaiXIIKTUsWOBBUeHYGa8kDgFW7MfLxPkWa27EHOpMbUENzKJRC
nNcbEHDi9zjc3njEPhY6quqdZtlwdFB5nI1t3lXBdlhWC6xfSIAsZh2BKqX7cLT56IW864NowELQ
Lw8M3OHCIIM7J2DMdHiG0/NoMgkKnngCC+Kj6OayCTI0WRCDV4llnxIhP/JadAXJuluP6VO2akNr
f0ujT+1qq0O/tX0ByW1dbpbCBReH9lyE9n07N8nDMkX0pGnYgkrQvrY648i5X+wjeBzbaxLUXyLm
dRkBEi6tUc0pqqndYf6JhwZE7TM4MuopDTk5oY00Fh238/s6a82SO3TMbhIhw21HkiR5RpcmKAaZ
AOJfSt+nX/isye9rg9C63KJyW8qO9OGTX7tZloONxS2L1p7gp8bb3TBt9I5nIVp58AhM97IV7BUs
DHgeVtSpXTJlbMzhOis/A3pAn4iukX2ECVD2UQ+CMjDYNv9oBt3eU8wKkI3a3ueJzOgJIP8yPNpt
7e4QS/MK+LMG9IRbOMOjcfEnn/DsgM5g6uscRJOqPqQykwuglw6gqbMzwAtA4mkBJh6ZEQnX8k8R
uBjrN2ulKAP47T/0LQUuP83Ij3kZ3pKB5jF7gnIJ1dNG6qFItVZTjpgmA2uEFWxOMahbU2/jzjS0
m/JRr+3NGun0YeZ4GpWq+51EEtqDGPv7OArbKh9ot97DvQVIwtD6m01mH2CTE6kbqE66gyHxcUYX
HJwE4dFxjb60uipNGoYF6Br1x1pEstxMx/MGrNgeQN6wQSIiouzEuNge/JhWN36LdhIvofIJyDk6
h677hxVCrMLbRmX5XAOunfynbIDCa2t3ktXnzkWshKPKTlYShkkKgLJcwfcJjmh9lhVw1J5l6M2P
bx2OZLiDn+IDGtQHjY4MU6CNtPYla2SRhJFGRjVQJPSHwD+riyk9TfR5Nu+gsD/0swcg/13RbbfC
5BH0p08hKBfPTrkHMQugfQNyH7jbj9ALhSI66xFUJZz9JTpCq0FECXaMvG+i3dS14OIhiAuUC3HU
QM23ccBTBTGS1X13wqPazwBmkTtUsDSLDmBREJiEewIfcnpq6sre4Cy9PSYVfm7VgG8Lm0WYuGa6
f4dpc0uaRw/PdRZ+qRV7X4VdQbfkACS1GBw/0RbZuVt38lPzEKFF06Of7sftHMcxsPbXGKtKhhb3
CXDs+n4ZaZqTFr2TBlCuAdUlE+NOVNl7nLNq8AXbBOuc/SLCiNxWjZ+LVdWvRutHmG7j3NhkrHDh
8Kkflt8DcIqQbKazE+Dv8woar1v1fTfYr7quDyRYt+NEyTffqVXewYWZlktt3cEjDkCDHx+KEpy/
uAZ/xxQLHw7gqNU0Z1F/P61TYRpY2gOe30a6b3oRlM2sqrP9P9SdWZLsRpJlt1IbAAVmmH8B+Bwe
8/h+IDE9zJNhxp5qFb2xPk6yW8iXVULJjxLp/kthBhnhcMCgevXcq2WyaD7Ur4qfYoahPvjpNm5z
WKU81PSFfIPiIc6T71TTP6qFSyXwst+V64TOnm+aaFzZewBolDmDdm8yzPtCErzXNT26V2WUAqFI
Nt8nY21sosIbW2RPbzxbETiQbDS1n5rasYFii0McN0i2GLf9uuzqV8C4MZCmijZatXr3FZugCP4R
63tOtvXZNNJtHMk+cHoS+lTTMdWr7cxHETnbUn9IIlUFVuq+ElQ7+HORzYfJGwe/GPUrlWbpMaFW
PUJ2DoHJErWrSC6unxTeJmvcoGvKR1FMt0U7hkkPdq1WJjJtVGU3UQWpoSVPzsKTUev9S1vWWzN/
TyHQrCR+wPYs2a+lf7upvWfR0bHq6v2Y5jvRp7xVDHs+xSMLPbW8/RRCnt18+KTG7RCJ4VshBe+U
EJ+tpopgiQdePiLdlzOz4smRm8bOcRJChUQXGGVdzQaWI5s3UeykgUZT73tLhfJu2CVHoZwCjPWQ
umvzGTEP24JhHGfdy77GqXB3Vl19eao+At7oWycG87dMJnzjEFQ6bEZUXi9legNHkPiZWiAhq+RC
WgZR24RNPhJE+yzm53V96ywjaFl9mnC1FSrn5abrnPoFZOCqULzVejPb9MO8t7S3VKt2Rk5isC3X
F8fNd5n2ZqtuP7TT2THnx1ibFB48JuHcJf46zMx4nB3g9Z0qxq1ZzweUFh4HaQfowbfMnRhHDKe0
Aa1Ps+oDILoAx+/OctUPQ6cOU2WGS1WcvdZ8itrkNTK14zgOx5ybuE5qP+6zU2V7wVCJMTBi/Uek
kmui+w/msgalc16d4SVdGOFoxqMGQ8Q2U+3a8arvdXxoOyfZCkB7f2rS2B8X86cd0QRl1i6S7+aQ
h26mCR/aKIhm64Ex3+vS/QR22I9lfLZ7jhlVcRLr2XVdiH0TKduXbnqbDaYvh+TWu4Au7HByfWvR
ecylPzpdD+SWnBPjNBlRtimLz1ZPDyz/3MiuCbOmCQbYMy75tPXmH2xOYsLcV34CVbZZpDh7jOrb
UtMOrt4dCqhtLcowSC++nhV+0r0kc3wylpdlSnZuyUhzXgJNsjKb8UVz1OUMjhGP92Pr7cd1vhsT
mLkV6mSIvC8e2jDpjB0YPNCyEy0HqzWgwybty26aA1jllgsWcGsES5EcagRNd3V3lVo22aiFuv2I
l+hdJfrOyLRw5dhgM0nLA6iuI5AQncxGqWDeGUNWWntYGPo7JSCm2dL+GGlQ6yKQWX52O6ciCaN8
y7tvt7Cv56p7lWLZDu2yZ1Pv1mrWcE2mIiiqOtSL3dRnh9gZ3bBY9RImQ3k7hV3godVtiMUhtKyE
o8q8wvp4tegefKSI7wZneKonQwvL6W0th7C0i3pvjKVzmjst44N6y7Evv/gqD8Qg7qK6DOehPPNo
+VhfwjE3j3YXWb435teKdUB+Bb1sj6UKnGHK8PNbZ8BVDJeps2HD4H3cRDPfRHffUmiM/XirJbwW
ZxGCAx/UmkDi62BKU7cTsxXaE0sWjO5hJg4wrHvgvBQkPeyqdghN9q3u18589byxehyZJrJyp/NO
nsbtx9JHmK5Zsx4XI30V9aO3ztd9YzzU9Rxao9wOWn+XuO3JlvLKAfKcOknFaXqhqbpjvwgfK8ed
qeQ9wSz7WWK30N1blmtusRJK8hSTld1saeQPXHto06tych9N0MstAbdflwN9W8L0cIKOO5DDkoHd
U1tJALicTfaNvs0bHDJk+TzBWW2UiwDDvm5n7LfO8mJmiY9+XWyrlIlh5x6LumLMl+5HRnYb3UnF
ZrEsbvXGDa2sJEZGfsbqo0qWdEepnnArmQaxXsNzZaC5Lu4PWczR0XKKDatOOQIE54XMXowKT6Zn
H4RDsVjlvDM4F8a18gJhSd4caW75hhO999ZI1nVxjZHZpzoJnCoNjLLbRMa0JZcIeu9cGtG1SZpV
+qOqKUjMm4JFECMYmdW1bx3Qd1mYQSubQGv0H0ZcbHM9o+dJyGBaN7lebyxwd3L7Nb/V1bZmIWof
ydznjHlv7UuUBYvpU74QS3t0pvVQpeAodrqjbd3PxkAIt8fNQ3pm2chdVWnRDqgxSJj9tAVRG1hO
o11vNn5rRvdO+yMr3SWoyB7erua94ZZsYG81159ydxs5UCLxQmC7JQ6Z7jLMdq5o8LYRXpw0H3Ly
evLndiQdfXH26exdW0vrBlrx4YkuMMV755i3i+l8iPiz0O15ZyetAEs7DuLFqOW7la/cM8ZjqnJM
SqvDW9shsVRbYGrMrvXrqjV+JJGI3ty45UXKAoZW8ye57FZFI5nKuvZbpR7U7ETPSY0ViX8WL+du
bqxtnzbUEHZfH7BwXawtVe5Lk/rKiC0c75V9Ymr7oVn4OTiffVR54YN5cUva46aL01u5GB/l7KTh
nLYPYsZbUk/r0Zu6F9km9xOWgBemBV9AZkB0+ZUGGifFtFNremctvb6RTXrN1sKvrtWOCqA0sCsb
Sv3Ciamv1pzYHlniC3PP0pbXBUmFXZFrgccozdf1eneR88dYu4p5ld4C2K8bKbT8XI0tbANRRvul
syTVKSvbU/hdVCMB1FGqazpdbTtWnnEYptx6KHrZbT23Sl5728l/MPsGzYDHCQA4uissgUvQN9r6
Q4v7NpjGEZcN1uTzuGre3nOtug6EbNijCRxsb/ti1a4M6QILGxCzlwBB4qBCUa7mz7FJGtaQZtV0
DSc/3MSWAja3VhdCtKpbe/XjbohbPxYqSUMxRBP8aCobcVVT507trsq1ofb2WT0PLpaaPLaeS720
VQA0F6ud1izaObLjdMedBvtarexWSjPqjpUS/LaZxgsRxpEbJEOUXnupwbzfYfLOBpzUH9lCXfl5
kYijK3HgBD1EAuzEmqe939SmCLlYYmReDJ7Iqm0Ac0B9U3vB3Qw4aeWSVtQsNHu/Gu7YUchF0xwQ
VwV5HXmQu76IzWUJk8K0t1NOsTEJDm+KVDbMZGljXjttU0h/BnE4rJ2WuH4XL/F+UY46eUPhIaDx
JugMW6soyUCWA72NuaPzEgTVr+bauY4AMYLU9jS+Qf7P/UD1i50oqc5DvPLhB5Zx3SEhFexYmjpt
ym5Y6WjZW5V36/pomWmK7QSYiA7S8xJ/8UR6KFvatdDUouWZ3VI4RWyTZ0mxqo2yM158O9Ob7hSv
Oi8wx4mcFnrdczTx6fJa1mHD6qxZ/dqxVG7sszXXW8O3RCua82XyHmPJcLlQh6jyquIqmwjkotoV
6xjoGfAQ/bUzO+q6WIBaDgUrhOcHjG+F+KaBS5zvFItBME5MLI6JFdnza0ku8FXfm+teF3Y5UIPN
E/yPm+7lWtvivjUHFQWcBOIUCcPjZErndtlVfVZEO9gelfqTWSBUtJwmnGe4fc4ZyjqOuV7ivhnn
OZt8hF6XksCLyxgnp813QapId7ZBn2MsPtqqgjHPrY8akjIOqt7rh2MEhFdtdVzYB2UZSYSzaB4t
HE647wEVrUzgjNKdm2Z2rSZkxKHd211hfFeNN3xIaci7Rczdd91ToRReboW9apLdXC3dsdFHgFsh
qtSfc0uuh0lfGNsyXXVSXiYL5LjVVP2OXPP2Pkmz5jhmUXyXRVGUhC4qcupD76gttkl5qJaiC0Bk
0te0yLrTOBeoqjjgNoA7zgLM2SNj2WtE/5DH4ru3I+9ggcA+NL3l3repW58lJpw73RQAQHk1iaPq
mkFt7NLyXvops+7aapKXtjuDkymsDmTJbrsFYWPJlqONHfHy7U84L5rU8m7pn6xg1rLs0Im49NvE
qU0fh5RjbkHm3ZfZSvqfOrzWCICnL0HKpPOhItTipkqVtm3zRZ5KM6ZfEFepnqB6OTk1RIkR7sDm
EU66WelG5ltFLB9yjstXj/b5mIk6foh6RT1iTh0B2cOI2mZRjF+XqfReu2Hh7V2mUeaFSzTH7xCH
yW4EH9tkXSc+c6cwC78fRfmc5ew3cQVefz9rkvp6NQQGt7i64T7ChNU32U8tcwU36gRitJN9xyuG
62xvbTe91gsdkbTifKFoj5vhPoN6mgiSjs03A8YZwMdmZfxVj7XjRcwN1UzsdP7SGKNA+hG0b6sp
YYvqwUG3aK15RfPrk+kJzRUQXU76uBeein1mcxTJ5o1h5xxXhWHuGnxbuFaGodgOc9ftkeGMg0VO
/q0C7KZZM+qDsf5I1P2kYqKiXEO/Qvlc2Df/4IxGemx5Co+GvRrb1Olri0DDmvJZE+m3YEc6aB77
Ko6yUPFtHLvmw2RUNAjmCrlapd3jrCc0vkjQ3TYerPlcDLFJ29rcr7m5XAurjXi4DPdkjfRXXO/+
zuCEoexQ1WaaH40chUAiMewLr5W+2ddaECdW59sKSZLvQp9P0FzoL64at0C5UdAaJXf3VOnBaEUo
qv31MCVnveB1amU7Hqsi1FX+2gLCKp1KuN5pM6auMv6qzGLXsdZLo7RxuuJQ4v8YPJOiAiNvukYb
PVqHq8ntIuxTmQgaE0MppwxQmoPgLGo1nk2Mt0dTLRbNT2582WWvvWSxkZRb6EX7OS84nQyxGeVt
1PZQsV12WtxWfcxrmbCQdzZ+ThQOmb+Y+nhqG5m/FmyP/S5Mo3gTZm8eo0UL3TlRG1VF+cRTtDhq
PyZu4x0INekyasK8mnfcn2VyGG1PvhZOlX0ZvZXc5PlqfJorkWAcylq6cXKzeNJtQ7zZtddcG51u
xMGUddo7NhtnCHHPHJIkHx7FKqrMdzVvvFlkvN5NTh8hu+v9JaDbzI8ypYzlh3YDE8u9Ppv2VyMK
5yqhQhIbmNXxXfUm8sTUtzcGtrA9GJ++S1fNoedy1l2l6T5s/h1AG/dJdCK/mLTyPpHBmMzJ66JK
sZuSUgaePmD3wjbNKzCM2DcYgK/FPtiqd9AjYwvhfmx17Le8yEtci5dHck77bbK253ECqc2q1vXj
kT2oBSY812B/nlkIgWMUjXcdPPsZI/Zmrox9I7Xki0k0VqW6O/VzmmMFG3C/R7YZ5qtlhrPmXDlY
rf3Y8h5KgimCuu/GfccIjVoh4cU+bkjck35RR0+2NLOdbdrZVS1K3Z+b3t7Y9bLe4n19I4bwOxvn
8MIgxrLFMmFW1XFAig/kONdhjkt47MtnrdA2RtQa784yICwlmba1B8qCdtjhGosOjQshiKT+JGxu
fDVGzs1QZSgtWqm2aFqbZegp6VxsBwi86sZurIdxihsMvytboTon+pBudWIYEU4sLtvptfbWNiiY
9Tz7Zslt7DWjCjSmQ/1gOBt3/MqsiebCk3s2G5bB0o93UWwDG1dcl7Eonc3gji9znP9OLl4j2mTP
lJ/5rrbGccPxvotIewVM73L+M8u9CxPBXGgbF0m9HUev3piiXva1MVoQn7Y4eIi9+6VS4xv2tpLS
WiFW4Hq8LaxXjFK7blDHGGmXpcg0N4a93AnI7O0YZ6dhwSzXr7OBKStfV19XvRPMZR6HeeFeYHx5
YygbmTgVvsh5lmpX8XqrQhuhzp0+3XXCvWvrW9rr5iBYHOMv6IaTk4v7gpl/rzvlRsbjvAE32DCN
+YFXYEFlw5AAO/xi5kjnrdduo0kySzOt6Va7mIkL6rCgx/8S6BEpppOYD8Sk7wsT7TFLUnU3Tdwx
eTFfM1LoOevsbFuUQ3FVqrx58CL97HmdOAxa+diJ5UrG89c8O8e2aU/u6lxlTfYM0YrUN/UPVPAw
qXVZ3DXCmb9ihDuZJeq6w0vwI0tz58bW8wKNQsGZ867akOBQnNyyyig++DBMl9c74MuPfnBaP+JJ
gyQ3Qs8zdd/t8pi5TnxdquTJRMTXs7pEv5dU9sMBO0qwdvkdI8J96Tr7JCEgYHRn3k7g+rZR7jEL
bTptuKmsftPM2WtPwMXd0pKcoZbqDi+39V7Po3uPtww/UcRJR7WkF3jIYsqKWZqPM50ANPDYbabV
xJFaV1vDQMfEPensxr7orybHOEpEvGDUp+su6oZnz8uTG+yPW0v26T1GBiS33gV6b2bMUSMkeuK5
723LWDHAgiTP0yRQdboxOui1iSAmwr7QfyxrK/aViH039SRC4LSbjFhs68F4HDhKwjme1XGoyv5j
zhaHYhSY2RqqeyOF2K/WK1fY91onPqQR7wqORBcRkG/0aPSjL72HvGJqgz3P7yd5WCLtFOfmQVbU
5x4mBWwFaTWeJq0ksK5SfWg2db7pVuTEpimQ1jnYvWLO0cj1T2Oswqbg02RZ+yUM475R+Qk7yk2R
qHDJ0tlH4rd3dEsLxkQMy6MsnhfExzGRxtNQescBIa/KoWKH8ndZkAdhTmT3PC9Z9zKX2iZvmbq4
SdcEgPtyK5LVOjmqfcvi5GSS5dBRejtr0PbzsHXmNibalHmRrk+vTue8dGX9QDtbPPFxSr+zphYP
yWFqiBIxUYxntpAPWXxlWMcpaU4ZAtLtNOjpdlismyz9ksWUpcQvo8u0y0jgVhXMNIRv6SjnD6Vm
62ZMp/4rjSdWeeP9nMN5Hi5Ketp6UaDxCJo+1m2SnAh18O6IGO0pgwl5fI5pQbQTE3J2XS9u9VbH
lvUO45a+FvyVNj90eZ7cRldaQN2mOkL48WM2pVaUoayWnhKmwpjONEXsLIIWOMy78UbSnoRuk+hn
gYd6xTfJQIotWuunk1BioMeU3xSjMXPEbAx6pxg4wAoRx6fYYHiJGPytL5eE4ohdCPW0kxRmQdLb
2Ru81kKcgGksiJtdpjQGiJDHRd3/mZT+J4zxN8Tg/wIev0Ig5/RT1V39s/8V8fgbFXLTfFcPvfr+
7s/vza8/+f8gDCIudOt/D4Ps39P+f/3nXzGQ3/+FPzAQjHK/2ZIvmVQCk/wTsJI/KRDH/A0AwzHY
gmPraNCXqKI/KRCpQ4G4qK9SN0wmZ5e9YX9SIML9TZeGY3muKTzBz1j/DgXy90xFCybI8EBKHOFe
Ql8c8QvmuLrK0CY3cXhVjdPkk29f7xiteod6Sc2IQsSrzw560Tfe6P7GnmkQ/gGFuvyGP3iiC2bz
f/4C+kiTP8aTvyJoMmvzWrXKYTpe51vVGgZKfiU2Mo/+La7wj99kY4KgEpH8rl93S1it0qJSJ0QZ
s1wb6s1qhQmF6D98nn+9olxTi/10lkAYcCz4nb9mOiZuoRPdgNLHhg/9RpEz0/HOqPGUYCnVza0s
i37ftpV2bc+D9UJpJ9N/CwC7fFCwClN6tnmRFLx/iYx1qtbJMgIzF9ViJbE7+1xg4kGn6srdbFtM
zfVI+weWVf7Olf79mwR5kEI6rrjoAr+ivp4sWfmtswJDrxr6/pqEI/2gmQUZESttgLfxZqFilDpB
GikOqYr4K92CDCEAhXK+18ynBglqIVuhsEgutUkO0LGvvKPeeTEVdBxzpivPOLVipb5uUKIWf17Z
b0R7SS6CnybRahONVcWMGnio+h1x/Oaj7tblvEutWZLs5JB38ZUl3SVzoNGqaRuJKXpKjDR75cvK
7h1a5g83b3O8VeyL7PdlJkxcTq1n38cgTD9WZ7bsO5qponzCJFYYvocinu3dQbPfYoucjWuj8JLh
ifa2QLsl0WvrVjkeJkELzWuvL8cXZ8IQvBGzSdMV4Zx+iG2nQnBMneyJRTmD2HkmcjFdLIizXyv0
KdSDaHincxOfqNs6VWg5Gacaaw+pZLNnjygEtGNBq5PlgTA/EvQxrN2ysRwuO5ptEpn+kPXI+pl7
sbciKtEuVZnW1GHTYEIMWck98Jbqe0kOVT21SdjXTXwgWtVtkX5KA6uRY5XblJgnEZoD+19wAA7W
Nc4GRsBNPGGUL1lKwNx+da+cqUxVoETqfpasQcsDk+SRMpApy+dWT9CKp5jK/QUBZw5sHpRhNxXN
t2Z54mHNJW/wEaHOw3pZlj9bj6geP17o5Xwu53hL/f9BHMhCVFhWm4OvXMb45NPM7Wd0WdOzUkrt
lTaNDvso+/Su6J3kyuts7xW6PfmekOs739B0r/cddzVemRy2u6Yr+p1jau6pzBdnPGWMjml/tOJW
tgZQZdpJ81gNVC6+w4zuPM+eGzHQF97daNuOCpHfmC1BWMptnNdpGdbSYXDUL61NlopuUnW65nQN
hjK0gVnOlQi9ekgRn+k1nxnPJ3cNoWfaJjXRDPdx5NppgJEk3riZO2fP5chFq0hpcHL7iNFQtUyR
WhM+wMyi9crD5liyTp1gsNShTwoS8sjoYogQ23WzYjksuITVhgN8QRHiBlnXsGM9S703pyL+MMeF
veOVB+KC5IEWBXfVm37r1dln4+DGDoyeWeumsca+hgC0NeMmM6Y+CpYK0HKTz119nZlVPwdpGa33
C/ram9uvjOv6OiVGrNUg8erMvWHXBPSIsJr4qSWVByFnEt23U7vVrZfqJs7UosvullT0MUgDWztC
mZZZt3UtzXo2Nb38oeRc/fSqnjmW1xbjj251ow8R63PL4SIS4ZOCQhfamXmp7xvTtqIb9sMtOqW0
nhoB249JT8mKmqQTzvKCRSP6PMW+wgFL0e9kF6sxqmQox0q8RGVkkM5bDfT0cWkRcNyllbzW+4xo
aNvtxRDmw9Lzv1tNn8NEDnwxBvEqcpvqdWMy4JVUdKQjrW+tZiPuj0z33624nkmpS/o621blMNsc
ZJo0tvUoiXMZMlpDtHUjScJoUMxo14rlS77S1iK+MZouI/wGhYG0LxezyW4YjSbxtUmvAMWZ3+i7
tZkV+iXPzkoeTpt0RMoQveVTKksOF1qv93lQmhMyMGz0jT43fLIekzDeW8+MY6AmZUwh+zXYXGhG
zEeDZoKqY47iVuSnm+Xtyt2b+BAa8uJ6r9cbe9Eq6kt3jD69ocnMLY/b8MZuC/2xJRoG+IYiAPUD
FTYjakhOZAVkjYhDaSIAB9TIxCyQG5N7OPsr65Hgt965hDFmKiTfYQR8GXruzDlX9tMgPNSZRq9c
IqftLv+nmOALpP7Xd5qtw/Iw6wDhhxJzfw27d2tOoIEEzY1GggGBUne1iKxjthbNvelwrf5SNv5Z
QP+Vyf2vfpuhG8KFyXWtf9nasTJ7rNEDL3u0a+12kuUaTpPmbkejMM9J9k++md+jUv/+6agfXUzE
tqHrlCq/2CKUginjCGEGiRkCOoDkMT+5RJwFuvLWwbeyCi51SrJs2jCx1asn2btaFPYjNz7BPW1H
khBRABhvgU7PCHMdYT+xEdNDjRVth+HFtR22qJJLYC5xio2aN5/zDw6D3z2Tf/8cus1KQN7oBlWx
++tCMmG7Q9prsbsphkmLAxOIQ3ywOLTjRbQS+n+iVmIq0mak4IQzI7tLfITUrG3LaT38UQD+T7RB
47fqB/X9H3RB3X9sh+rrvQdD//+hIbrsNvnvG6Lze/E+pH9riC7/wh8NkWH9Rt9i2Y5N70zrcemt
/uiIDPkb0OelRzJ0iy0nlyVqfzZEmvcbcQA8iTyD0qKbulSXf3ZEmnB+4yGlorcvq1EMh27p3wDj
pfh92dFf7ifbtkxweVovwwS2//3v+GsNX0YZKWskbV0m90SZRF7drldkh+jbKI/q56TS6ZX4DBNb
4021nQvXOiRV2d3iI7fDymWDbCdV8Wj3qbudc00xQtHXsIKTvOo80fqWHU9BvHZz55ukJR/juagP
TdMvzAyzoCJJQdnTybLxtRFB9VYiuLZrdN+v1YY/rgnq+nLoT5IMtrl5Nntwz4TCxwdUP7LB7dQM
IuinCS0TpogU2fagMZqFxe8HX8sbb0ty7IkZCEE/QvupSe+FqJVtvA6Ib4k4LIJ0t3nq/KExNfJ5
7ObYTJBJZMXVm/UyZRo7N1xydgu07fuyGEQcptZ+kNm8JQSR39+Kh7jMt55RX/emZgIJlY+zXexi
Em0TxOQmavd91nPOI+wKZM9BB8dhCNwxG0xuSGHFRY/tJpEm0RP22dRyHP2brivRoAvvRhTpC3mx
jHrmYCrSTZ2bYWw3PyJ7gejtbXANQ37rXZe86bENlNijZC2WYG7ViDUY2sI4pLHj+gTNB9RwG4xV
5X4pcwMvfpLfEwODSoXYoRvlKUev3GhDh0O/hakhTvbTYJYR9tZX0tjHhGg3uFMrS0Jq4zEfzl5f
hyWJ4O/KmobdZX587wp13eaMefuXKmeE4+VhdtFKsWUQCzPVh6kXYNdTRfzfyHnV31eyumqmaCEw
R8pdMdi3a7V8K8fLQqOrDiQxjXurnj/iadmzTaYNnSjn1ZiQ9LOWX2k6fMamdcOo56QUuGCpt8h9
qRYF5TL9tLi3yD+oDgQvbI2SpqvTme9RR2f7uShCjaHHRkEhgYzT9PlNpbKbTI/hWuOxOLLW/EpW
jrmriALaAjTeK7vYdhVBa5mBJkylsAcpuO6mdGAOQ0U+iM+KyeSwLAcjH44UfxVIBbMwJYTyo74p
gybOboc8/+5S606o9aecGLo5cT9vakaNJvSzR+gyw3cvsBqPMP0ufXLN/inPuuu40R9MjZ8oXXgQ
cLZQyrZgTEbsewSyiP8xsauPDivDxrmQqKOpqHbH19Ez8jyYM3GjppScVvXo1eBDwEKCKC9fMH/K
IgC3vg8kYROkPjykaq5u2zjNfKS3OiOESOyzC0CfGPKYEDYbVjO5I03d2BDHxbHNrXc5GRsFnq6I
Ll6Xg7eCU6e3a3yyoPGdjoTYFIBA7KPc85UnvgifJXwk3jXDcQCxw9Y6zhbWP026PPyFb6fKpyGj
NdsZjhaUqwprFW2XWf0QBvfM5IqWL7r3iZgk4VW/qooXsMJ6dkIGafAOcEwpfzuPPEmf75PJ2LOA
lHgZXfsroTvM/XqkSpPE4K0NnUqs0+cOVIk/pn4SHo9nVYPI5hEDYIKIFSGgdOjWkOTsYE0Y4uiL
thyJwS1IqDSW1Pq0stH00q3JqQNOU2mpax68iOnwD53cLvR/d3Hy6o7lbWZ14zDYb98wXZRin6BE
pUdPtYJg3c4pG2cfETm9BEPPQqbTWpAI7XeTjGWo66Zk8DQmyYX1iI0P1ZTujc7EG6edpo13fTKY
WiAtdujMWX3xYxDcagV9NtM7un3mJrukNY0XWrCZsc6iN2rXtYb9GeM8SQNVZcwGugyx7GRlrLcx
GEPHrRdoCoQEh2PRdoEdG9kYduOildDTWpFtmRQKK+wkVHTTNmSx+Ey8deUz0q1vV1J9NlGn3B1Y
UfxWAssTYsMD71qBLhJGmzYBl+dIgf3ylIOdMRFereK9WwVh2sWNCax8rjsYuzpC5G9g5BCZ7eXB
EA2Qhen0b/XFhj5H0TPxdhlg7/CFatTse3zINxi/eHRoXZRFqJw37yupjlqZeMd23S5TF/Rzfuqt
6Wym4yVUIihJ47ExRw5jtycmYxPnIxe+vp0QN0bP2+UG37smIB+jcsNJu+zj9UjOZB9E8bZytPI8
enMW5k3/iFueodQYvWHJ2HhR41wBeLExsfteTWAAl5nXZCf7MnX2kxr8/03dme02rqxZ+lX6BVgI
jkHeShSpyYNseUjfEB7SnIfgTD59f9rVBzhVaKBRl32zgbNP7rQlURH/sNa3lGG7/pylPWJb8L8M
CJSJ+L7Qpn43NUN01JLCj9opNIfR/sAhagIjNBHU2A40Rb5FByceXslR3rYjRDQrPXZrQy+jMLmM
fCVvmj8nje6gQQXrWDwznhKbRsLvi5ekPM8s57eG0JDKznCXtfJgsRhjAwdI3pqjLS0mUq0pCvk0
w6GGndYs3d+oKH7dHGWQySRknwB193V4qnszXmDBSbmDkDmzDF5YePHdWydEq1FSQuxd0KiXvy30
PyvuQ9obH8U/s5Y/WLwRUxC8WXbNYw9c3DSBWJrQ9wDFDfFDVaA9GV3vNdHmc9OsT2icI/KR+9Fv
25JLh2ER7oiwaNa9FO2vWPpHaZbFQ8UP9meLWQHgAsZT2nm0h3vZ9tmWfgwg9uDU6dWz5s9oeohy
FCY2E5JwKvUgScutt55bVL0DNruRcomrlO1wbfevVpal20Zy+PdMPnZaiVw4mc1AJihym0W99HI+
rsm43kdauXdEG58dcwns1HhkXpUwkUDRoc3lY2nneTha2XVNPqux35XpEIzrdJDRpPsLYvOoaVBp
ZX/KVWwXE50qhCy6U9xBOoYBt7aWneQdaGT6REIL53HoSM5lED77zq3jbdo43knLk1+JHYocla+i
rfduzYPUIGOYCwDpaCkJO922igdgWIY8zNPltTFUsNSxHwt9H8vyTxy1d02d7BVa/1hAKtUq1vts
dstyV4zUYhY/Na3zN9NGO2jzXYyqh7xgD96K2GXMMVcH00bFoWpEoHPAHPCrR1dqpY9ddE7AxzVA
w7QFCwPA2da7ooc9r7OgvnkZLZiJwgn76U2Z3V4sTvE6NIJb8MFbhReW6GUVA2CD7INZA6iJKIJu
9E2oz7HUvlmGcvWf62gUfxF+nozcoKWKwJL1fhF54ZBqL6VeRrs4Y69b5W752kzemz6J4pnvJNoK
yS1Xx+NdjcIjLpxfJzN3oqekUd7E6cu8gKtyhnfUPmH5UoD2bRwddvMGXq0FHKbv3GWqMLpYETV0
5cctR6GLbk3k0abT7svM5CV/ODFbglOXXsoUR/XIYLNL12SL9y9+xJ30ZiO8GpDv+nZvhTxqchMn
N+ptNJzGnitD1J8zOMOmd++9XNcOKoUrOGftHlC1s25jgYFgs3CC7Yq2C5g+re9Tyua0bj9gy9Z+
DLmd2IZxN8gwRk3MQvne6sl2kIbp7iNDRS/ZFO1vttdqfl9L51JASPSxev3x1NdYMIYzEqyFyz9K
hYu8mTuFKTgZEFcIC7E44MsuyJxI3pC229Smi0b+jhhw49TOvadbYewRppraxLbZTdm+1AjYkBZD
S/0Gu4jlgS/deDbnMfMHNa+B2xuTrxtojLtqonlvrGvbcsXojf2Ir2P+sxrd+kv6rp8O00aAFb/L
eIZ27fDo9dPLCr0bSQ3JmepQ2JHaZDA2WxCmi0r9bGEhW8hgbFCjVpNvq35nW0W/1UqpXdYFwLVX
JkRMJ+u1vMmxteWk+qnbVQQVbOuErIBUf9Mi59TKaI+G69D2rV+4pJaV0jsjeTpn8DETL7vXKvdt
KOdvRmD3SXXxBvsrStPb5fKusFYkpXsT6uwyl+sJsgYGFR3X5OogZuys4qDF7R7R+EnP1jsjIyKA
ARevA3JhOlS70RbPumM8lJMK5qjyGavTJ9C4QlZV7b4hNXzT0d9t46zeTLZ8bFwtTNh2e0v/PZa1
s6d7wC7TN1vlxHuWrjed2LQdITyzymY8HI9gBXR3fgHaRjNXomQUfX71uGSTMg9bIzqY0/BCIXgc
amxqWMzQa8FyTzG/CP1NuYO3FYltPFSd9W2n2nHi/Iqq8surJDhcZLArwWi9feFaudr8R601TLvc
NLDDtqwVNBud5RgNx2Ye3nJT2zrpcL82OvP9Vv9lNP43nkUAsfJ18IbzgE4XE0f6bnXw0peR7zb6
Gz4WJ9r3xULF8RHJIG3pCfBTrAgiuV9BtOPY3WY0d7uiqN5UPXivGeKjs2m5e6tkyAR5LsDy/rCm
3MipVAsrHXrC2JzenMb8qAoE29JL74te+1Rrit6tfEkUfoysxLGR6j9D720LU8kjG3Rl4HBDCKcw
5WwBVvpTYz0CTG6fmY4HBH5Mm9WgOm1kA8ncDaZVMqFNp9+YGdh5iIyaIwJnQG9wruK1M8nSGndq
Nj5FlA/IWs2fKIF9B8bf3rZzudfI6AhaG65s1AdOVY8b06X5MOVYnhD5UiVan5asOEeg+B9ZDD2z
ZfiK2/pKe69bpbaVcBUjL+iHgfQWaORdLnHKxU/T0AR2ZDyhnkUmKHc2smxEJD9V1+7daX52oua9
oXAvsHcNSAnIE9sq9+QVzFr74iWqz+iwLtKz1VNkSz8dx31LyhAlzqZJvgZY7On0NgyRvGuVsjf9
6mQfee6iDkbVUm+0RD3FzjjQKTwymk++4yQVLA7SIvkbQ8W4Q24RYRSrK/3AE6XVu54Z6ZuiICGY
gdQKzLvebkldAy2S0TwKfRXnPOfZU2SBbLEFD29lVQxbm5X5oZDO4rcLzXO04lUvKXGtRjrATOs6
oJ5He4LMZIvnQ0eEhU1qXQdAQjiKJk98Qe9eMCWLWD/kJeBWZat5r2RahCjfPjQjqV50rdVo6GLj
q5gL9dZJXYZJW46Bh/kyrNhybJj8dgcrH+pHWlj9ErET30eRY+8jaAe896UygyRxzRdUyWjdtERg
8NLixXiy1wiGKdUvbY7GoOkacZUdm1sa0Eo6fb7x0PL5QwG0dBOhpuHScPL6zNWSY/NljuxPtzEH
y/XhLmkS/aECvngsKzdFLjrlyw/wIKDgi5oPnED1Ie6ShXShWDuumAMdJJXsdtqYgUFqsK/0hp1I
5PyWe2t5wM4wv3eNnDFPjDUXAL/mk4OW/jeinoLajEGzMsdoL9JpfpjhlP3kNtHoGwHkcwHd32y7
ChfBVmZ0QTWvrD7nyHdI+WjWsE/ieSvb2A01nofPeOic0LOX/IuD/MgGN9mpdRR7V7j97HNTzX8t
220QdEHT3hq5Y14nBwnKPFTW2TRngbQ5sqL9SJ78XijCCnEB8B1qb+ofUM/btWrof1V5dbkPSzyr
WRQMvPl3ZdVVWxFrGCj1QTBEkqNtYE+QKPBjJt/PDGGgTiPXvHeMXn7NJFZdRZnzfjmmkYWeaLSg
gRt/HaekPmF1MM9lOuZ+qRMTq6W52qyOwGunWfw1k6j7i7QwdcV2MvxJyCfjTO379SJTRUPiTmXx
FcMAk9gFkUkbVLd7qXrI1tli7pU108SWdmr/VKIgvyxVJkDfCCfMQcEcP2HjyI+2VmfwxJP2vc+n
5ZAR1nbSUsLlNxKOp7aFpx8dTX7qZnV7ZQVF3dqU67Uy3+ifiBLQuGQiIQ/AyAAkrgfQMBfd5hmo
Wu9pHupPI2pD1UY3D3EMvNNAL+3qwCT6vHPLQx+RKrBZuoEJANA/ZGhFaS+nJs05RqKR238zm6RK
bJPKC910Gn0a+fHqaBPEd+Tj8Mjp6xFNop2l96iiwOs1wQZANKHFANeEmS+jp3qqEuTYJoO5ZcSa
3A9hHvVx4SNMpdmJJ2xtGj8naIl08csuKTp01tMnOKe3ESH/I6s2izqgOhXmBAcE96iRF72fe152
0ddV3hHK9FRbZVC6FXCMbgxBa/fDvlaElYbtNMi7Wfaq9FsUWc9x1XzklX77pk5JfyjTDO6EaSwN
QL+mTU9KGHax63OO1MJd4SbM1pfNZhc8JMPXu9iuvHmzFKVzpkLWdxWEfu4N08CTlo69OsJrV5uh
7qPQIc8q3wLlaX4KY2XmiScm5hPFOIOfGbGnoNQ2DHopipFh/JM0JXa5dShWTj+wyRvNmFXkp+gw
tquq2hdAGSA5JH/vkeilbJdqsjgT+TnuMwPFBSgZPH5iuJuMxt2Z+mhcTWu9lR6rOx4mSy+YKeL7
PfYMKrhe86a7myOrCwbdss/GjUnIEaJ7gTnRIfLdWnWGKn1/YCizS4EYkv8hMLINImzlOHzB3CfF
Abj4JnMcCNqq3qFPCLTEDAc1nevBmJ6MvqS7H0wxf8uiFjg3qENomHN7pb92k23GJX6gvVJ/7bRL
gtUlaITfgpz5IrWTu7lM5tPqQLPdGEYyog8c6vjoLPWj7doNxU8Zt5fCM40P6NSZt1FQ2it6SOIe
ogyrtM6JTWIa0jsZv1qDesnrjsFiH1/0Ue8xKhssruAxmMj5Q8YdFm/vzTWkozyR5nNv4E+Mpj+E
V9TnAsT3ppDF0eCspbVJP0xdS/ZT0f5xyuyRHIDrSGgYx8h24q2kLKUP124gE3QWNweKZU2+Et07
IzD+yBK995Fe7MhwmjBGZzxLteuL2tlqFlh5SjZsLqhfIWOflfxj1BYW9UIPQcgBEijMx2nG5CPw
NZS23HZ5rZG3YL92CmxJvFr9hTnTY1rNQcpsNRNXc9Xlubbzr5nzD4go817NttR5wK190TSG6ZDF
092KfwvGCsUJPrvQvWF2JPO6ZJmCxIiMj2ip2T4zB9vigJEvaevsXLxs+SCuC/P5zey6DzPRYIDx
y+/CYntuEXRFhQ0CE1qHZWdL0Nii/rZ5VhpOZd8cigeRI+VNVLTDtepPcnouHKsPidJpnsZBuDvD
ms8qN94Q7X53vfPZZy9dJJFR19AuRxMh7VtdsIEYyLf2874stnHOwlK3P1dipDdRKl8m4d0tQHQg
ssfctRiXLINkBYFCZci6TdNPfs1sjGX948iUb+ya/dxAgmC3bXMi4FfalT2S8DxB/iq510trhLaQ
4SOtiJCBz8PA1XoCUh0xNm2v0wBYxRtQEmQMvFYzxNGUbFPyE3bpUvxNuhEFaS+fRoGsKKdOOzNv
2NdunN7lOkWe65qBqVXRo6nTF+D6+QudotwTpFY9MiB+mqn6We7TK0eT/ezY9nFpGG6rFD5Rj5+z
S6c9Ox3rfahHuoLmtXCSgL5I+b1b/p3SbAqLpOl9bibCfaEzaC/YQavD5EVOGWJe/MPk4DRgoN7o
7vTqGsMWUdS8F2N3UUv90wwDFvdookQDz93FGeMt8YvU5c3FL+bXuJ544rMRIoGd3iRaecBE5WVK
mZoLXOgxCQZHxs/rHbmtKiinuAusAg4TasoBvJF5rpf5A5jMwYt13jmmYZuprK9M47VNV4pj5KRI
v2YgDJhBWB6xzDjYS7mtMRxLhC12TfiVg2Q9d8A6uSEGKfRUuuKdi7ZoL/Bt6IXNLGd+XyDu+9Xo
nfNhNe40kiU2ueZOl3kA7dHDWacfXYJlvRERQWpv5qHPeYWry527nhtVEL2Wujv0QFdp4DvREeZ9
DHj/94IIw3vck4jaPG/JHpxMyzaj6SCiZ7O2nfsft+3sw6rl3fMCsuUPF/l8quvka9Wi9I+1xu59
1EX7auBxiTWH9kTd1iMAf+JGHemKACEhB4bivtUHPI1mbvKdcLvl7GBvRBVv+FZRn6OhCoe12aE1
/ZwVAzvGHhojKRZjnrnc9TZhi/P01+BcVkX+nrCHqVkPkWCU71emOJxoEdwu4kCSBPiB4fA9bWZ9
h/DmB19BUMFn0SnzNnKKgsLMX1QLfqj4R6PGoFrPzd2kaXxI2N81+rjIfEnJXofi3XfMo/tfVP/v
bPERb0kidmNJol/LpUKFsTHjNYNKoIPNyI6VErgLbabaHNEJHS7xKeMHRvd2N0bdtIkq92WdzO9R
pieciEc9k3uCuEIPY4rMMZTV3T7BTmznkTqnWqzuJ0FcAMEgLHMMjmoP95fPSmPZJFVcb0Xqcahl
vEhmV3VzVsN6IGKxoGodbMx458oifMNCznXMI03DCWnBtGzy6xKVb5o5/7LF4uWimDGqmqP9ViEk
77AdfKx6s2+WLaX+JJ6B3rzMrUaKQ0VCg1oPyxydokq/s1snzFhibdj6nVJrOnIx4hlM9Qx5za2x
JHPGzwhOWCXbjQzAE3lW3gmcerwxVvutW4lLjKfJ3bizrR9Zh0BKKbfj0CBZ1dSfiO22P5KQdJfz
SoLaaTQ4MzgYUdrxnXmtsz/d9Ks6lh0ksmygyWNiXlP7bx87H20/I7a09nVp6iywKga+lum94KYt
jzYAJfY1JFit1zpNP2vR/hEza4UyanYDWpEpvlcQzqgcnAUiSGIFWYxA3qPDxFO7McxB20SUZ5QN
sQ7ni1ux0y8jAo9NyfuQpcg6Y5hBNmZAIchJsMp9g3OQeplRQ17DtoHQjBJf7Gw9mByFBGnde2VO
dmVTi22CW9On7b8vZ7wdha2z6Urn44yTJExKy32RUOK45vTE13LZPViO+T2w7Rg7LbytOEctybeO
gTMXzlrld836QdTdJcvOUz5jRWkEQY4WDUxRXxXvwnnNdQ5w3bnqJCrmeCh28DZaTF8967TXmufO
HsWvI76zsZ2+evaHgS3hPOWw5jRJ3F3k3UtJKAjRYrlElNcwB5rIls2NyNxYHhF5zvisUWvsV5gl
njd8Eq60ZJvCm15NBrKZchlS985FGPF+7eWGPxYyU2WpQQ7h7HG1z5zjQn8SCBIRaEA4abMXRcLj
Jp3MX2cNqo5XvLFUnfvkzL4bbUYUjMtm0YgvKyquzQzUTsXrE3LMi4WpxCxZkcTlb+wUWybaGJjF
OoX2QNnKVYNzY/6QDdghl5C8wQCiTbJFlUWneCKWT5W0nyvqHZmXe3RKh1vw+iYn5uqbC4WANc9q
ApjDIbrDZt/VdetjxGA+c3OZRGX1wFeL5Kx6faIX2jo4oDdRvVo4sq3aB/OF5UZOVybAjLuGZh8l
LIP1Hwr/fZlod1VDb5/J4ifupjunaN8sjzzGhcSUMXlkI7QdeZJznQO5JsQ4XtS5oigs30BzHnDL
ghlxmak5Q/pa6kVgrkvsp70ePWHu/57M4qnDAOoKh7xBp2f4mJ7QSPuZHr/npNRtG735JV53S4sR
hz1XCKkp6W1VtjD0t2PswGN6Vyb615A7OLlxyxPNY50EikefwCGk6cnOIyD1g0Tn9o30mjGcNIZ/
kqGQT8247xftz0zeQZUoRnT25KMDIRMjIyCJaE6r/Cmy6L4H8+UtCbfjfE2s2HfF9Ex4L7THHk6E
Yp8pIr5YEZElbpZ+DGP1uNCsTi0D6mbc5aNGOwSRxu37k9EMj9X6B+AhPp8S7QD2u0JeGNuFZmKF
sB52N2WMwbMYmW04k6tCZ7pwOnduYBZgBRBkh+bS+eWY3vcjQb/jyP9w+/sOonANRAS5wgPrgUOT
6cFcm9+a4tyP2x7aBmQxzngP7sjQXUYD5yMD66aKB5yqqKLNV2LmNjGLP8/ClF6DyxHHJLmVAtYU
bbmz6QCF71bciK72rqmSvbI+njo5of5ZQt2cqZS6c1ZHAbes745Dh3fQQCS3F25JEcmzl7phvyTf
C0mbiK6ZroHZ4e1DCrspYnntmOXndVSEg2UHVsOV7uVPRqfekkVtwWjskszdoFdVPhckMRcxp2xs
1tvZyQ/0+Ju2dIgFQNIU9/GBbNu7Tk/5ZhkTkIT4TWjjMdcZrZQXys0pyNgSQ5eEL5d92i1yY0u7
9gBwxBhDjmO1iz9emPQWrc7awDgNrXVonLX3V81kigtVr+PXLI0W/TN5l1t7TPfVihIAP53braEe
dccyQ1lFTmNUlJ92Yb2Ncnlg5lb4M7N9pyK9Re0rj8vLVslF66pIY/+zzDspFub0WbP8NYjzZVdu
/c5JBaWDN8punoSXP6/2EWGwv6CrxxN3P7E04WBv6aiabjd7ab/L8hxZRB2yaiR1dNToo12e7IX7
cVepHAW/Wl86ylMOyISBK+MUi5wGe6l27kB00qqv3x2FE1SbZ69Yn91u2qeDy5689O4y5PJnJYbs
HknSSuDbfCK3kVIn+vk3Vd3/RS/634WPN6GagdOEOanpGdBmEcz9u1Ct8cY1yqFucHRJ+wGynQPL
sBryn0q2xZuaJwapabXI8zw2IxVggv9sNxWsenf/j9/kv7JkUfPdlHd4kmwXFKTu/fcchDSl0Ca6
mtBUw+4+vSLik9aZCRaboqxy4Fea9sPY3r0WQ909uz0kJRaXXU/KtJP//eeX+R8pMP9/s5gZjvVv
7/iNZ/y//v7DKf5P3vBHWn59fg28Ef/5b/9BFN/+k/+jqTT/QzgudiPPFJ5wcY39S1Np2P+BW8wS
yCMxfPOg4L/6l6ZSt//DAR6O6wqjmSP/0Tn+S1NpgC9mW4P6Udj831jO/ieaSte8PYn/LqmU5FZK
ngwJElkYwIX+65OqXJzdcAUFjATHHvYLAdJ99YwccOyiu3ldM1Zo4B31uyzqnEARL3FyPL29zlXt
gSWCV2Aimg6YsdZUiSmCOW8WLTwQeC4VOhYCZ6lNFum+4Y46yc6Yw459aqhczEEywiHvugo0AtlR
J6oTKgyINvHg2d8W0ea+bECl1pMbDMP8KgR8oTYSiXZxs5j8LXzO80j5vlTfbOyKA2gGrCUOAzQr
gTea8evvG/7Ic2O58bCbzNo9GTUGWiNiIVZxTG2BrJMnSDoIVB+qxtpq3i29/6ITPJlOeeEjFQQR
unBAILfeKg4ACVY0nvihjwM3FqCei2zde2VybFKwDSe5MD7wlyWvVIi/Kkp/mR8yJizjJM5vFaGO
+Whm608GaX9sRe6c04Gxh0JluclmJi6z4DrD1HyYlny6FQ4Es00uByDbmSApxB43kg5awCZznWBw
tl2T5G406Tg0g3XrvI7f3LDTpWFISrlGxS3KzLt3rMnxsdezjMDDuyGs+GWomPUDE8RX0te2w6QF
eE6RdI+r1zeHnm6ImNuke9AVkXgMauuTBtQINGyutrrJlZUxTPUVrKEr4YcVI+6x6r/bSV8DUKo6
y/XROi1OYn7AftFCgrDLfcL7d3BB2PEBprC6nNQAYNv0VeP3VoTVImLLgCz+PPQTka95ye3IsjjI
9SRlBTihq2xYDrCFzxqrpQ8UPUt2WpYphfbHELo7Lpm0L6WbaHtJ08mNMtggGZr85BKzyE7XZkFf
DLyHjjGjsegK+V27c/3ORYvX3WUkgUPDOFizmV2zUc4A0pgR586IMo+UhWMSG+2JqQuLNo+9AZG+
1b0LG5KhkhVHm6npvXI363TzQ6Jb56kW2skBeUHlQ2HqgBWwb2PBov5cpmkMyX8XIW1qW9P/Tc7e
VC6LPRN/xWbyWlZzXsQKv+3pYxNQTdxjuMLJs/NYtzAqQ1eHYWo0v5NR+9IXL5RkQMJy6ybt1Svo
c+rem0Oy6LzPuurUi2Yl1jMPzsqTQrPS2fl8AeVgB2xGxCaRfffNOFI7igwyZZuvGtvn9K0qLRmS
ykZCtSDdWSQzsbDrmJwn0j0oJ0szAGWm7zzPbAObqmw320TKs4TrCGzOzUT+EkWnQs+rrJPMlguA
J/pd0ngvFYKacdYeMD2AiizrfafZ5f3cOshyy/YMwGDfT6p6logaQx6De2k7z5lXfdbkXbOqAXrr
9MxuK1YCYLk+FsPT7lY2ttZofa12jD4qs1oUhEtBGImZP+uaJ2u2zPq92+rvpD45sAb0LDArMeyN
1tqPsvzMI0MEjAB0IqcL0Nja+m3i1PqaxuIhj2CG1XXYLDopiFBH3Ch+SNb1pfQ6ZGb5pRyWT1rp
94WJa1S2kCK1EpVHZUNiBKXgdDtHitB22l/LsuNTLex3vRi/JeLSTaWmaDdj+0Kq8uCKNflIkQFt
6hUJCZOd5G/kNE8kSt93bEBPxay91Sm9PLqZLZgkvyOgFALuwUmoecdJPhqWtuzSVL2NsYuiwNo0
Jppp8tAfE6mOZiO1oKrEkezDJqCuOTuuHTJK7ja92QRaGmc7dZOSo4nbKqr2Z2hdXVhkC0ej1Nf0
Oivb/m0sVQSajJ9Ni6qMlufkMjgNkilC7FJ59zF6cwhxMyqclZHVIrHYWzrOqsr05t06uAySfywz
bwJT4U7kzLhzF+ITI80jEdWpjWPJaNqLcak0Gt6+sfHWPRK9Mygc8Kxr8Z1589901UJbI0fcsZI7
L1NHostvQENcW9JmY95nx1XFV3esbmo2c5NYM6O36M6sVYuWhzulb+VfdszsDSrngrrniqwddHRX
b+RoGO+DxvdpSLOHcpTdfmZFt5WJcZkMlFQegGMiR37zOMHllvdOkPQegl1WClnK7Zk59L+SvyBY
b12yQ50rU4/Q27XXd2DVyFu00XKqsRK+scpTNo8j8bDriyiZcrVZM3DbVqB2CBZ4ThTinAU+1NDp
4y7COgqbtSuePI0PzUQijjKghkDQZX0f6kapvl22WxtE0pDgi7z9Wbtx9SHm9KFnaCok2cuVfsyu
NTtNLEa9ywCNE87+2jN3sXpvCgzpRfdwceDtRTcsJUKRqfga+jF9bhT/9Ftxkw+4yTBOexyGgFSk
cxkSRv7a4DFS6JFoDB7SBoYoFWSqLgK5qMYd0P4tRMT8XPapJNwAlnbuWSkzDlUFfNj2feaq0ND4
wmmVWoEiqjxwoPft9H6ePxWgQmROSHd3or0NT2LWbnTxS2PMx44tm+aPaUc3XLL18Y5pHedqh0my
h9SL2VtrHtGuwgLO112JDngLRaQMGF0MDGnTPaIgIgrrT5tAa9Vih0Nhxs2CKDv/IxRrrmQUMTmW
1huWtP7AG/MoOnsrIcN6tcDpaavd9A+hCCyplfuYOIntTbkBts08sn1N9ZMolq9mZABsQ81De31p
sqXeYmJ41Mlf39ZkBAApxZuyjorXqFKW8nn56woI7bImQ9HRq9nnIxToDldvRs8/zfi7is/MWbAV
Ro67hVaJNpHF0swYdqiMK1owvpuOyZxqrYvAnrSvpZ4ZeKNcCMmbeK/rkpOz82KE2WBwNJMh7FI7
L6la7pIi6vce3lvafeYchdbSK4uygUnOU2rlOL2RSax+xAr5kLupiVhYENIuwGL5uRVPd7kGcYQ9
RQ5ArEU8uoDEFl31B05AtG7l5GiC9ilNdw0+1nNtuYBdWywQOE2z10mV64ldc/88ShTFiVKBqlzt
vIz9L1qVQCl+FcEjqZXTeKAMcz6yTpc7L7N61rotepU68QK9hUokCXPoXd9y0Gcs7DWKibYd9Tir
n6WH4uu829atx46X7EqgL5mXNWR4BpZgpB0wdJOt0q9BoYVfSrUwX5TAVRhijJ+4NP3+JlBr+p60
jbJuqmXnJEYFlXCEvultbFIXtlq/oi4ba3Yf+zzm88DUB9F0Z0zENnMdxAv7Pl3dVOEbkz225SMS
X9tT3c+m45uLPrcM1RcU3du8X1KFSTSvZ6RUc4JW2YiH93hJl4GAes1s/TJxkXq7Gl7tzShMPT6A
WBcXkelIAUrL6dqgFGtaPCKkMfWPjk0wEgjPxFNIWmiJzSrrMoHhmP3yvd4IgRVhthZJInw8QTAx
EzNqjl4hpz7EWTP91H0swVE7RkGSIBKuan4TrRP/znpsAikCsKWVoLLHDKdCbBTp0RyiziN/1+ia
Yxc5lISaFM6pEiJRX6hCB5yvsGP1/crcKIPioK3pS0Nxe2wcckxzjfMMIQSYxX2UmUQ/i846tlGx
bJjfz8OpQ4NkowNgE/7h8ANOqXBnF5LBNI4tU4ky79B7JMm1S5vOxzWdsjSZqgH2Ga7+45AyAV9a
0233RqLZiH9Kr+QVDxaK16GuMBGv/IhPF6Q9gcYlSlW8AsrJp7O+3oahzVhGxr3tLCOdiaG14wHu
Q3n1ctv+8rIyRiHt6C5QeARgw85cFIv8Yl26atgM1trfjAfrajxmI6Kfw4jUv/WnuQGT1SdV98Hw
0YFRDd1Q22aEjVj7ZSDm9p1tnSaPVes4nEeVkQ6+qYPQY+KPmqfZw0Catac8aQkiKNk3dU9VClzh
TZfAnWjyGMEEoPq0PuQ7JsDuOMM0oG9L6x6TOFcbJFcjTjXGjiiww4qlZ0UJwMrhTuplah5n3UiK
XaynPdErWu5QBXNytD/m2E/cPolGQGMEjuCcmxGI0jby2P/3lf7Zuxy/8Iij9sVNi6X0uRpKhGBt
9CR6HWLnush0vpvstdunc73qP645ul0o5oW52LbXdVoWAnGG5bSOWX2v9VyCcPI1Zzqi+mDqObta
FsIpd8dXresFy5n/zd6ZJEmOZEn2Lr1uBEEEk2Crs6rNk5u5bUDmEwQzIJhxpzpFX6wfPDI7PaIy
oyh7WVSrWGS6u5oaBvn8mR+nE1kiuxlrXrbksuyNQ7oB7F3dAkq2WFrNbLT2/RC94RL1H2kMLs4J
Zhzs+7xzTJsUTLMDwZRhynZ+mYK0Tufp1DrreCdlf1aLY98HjZ3dS9sM23yElLUxJDOCTWfL5nM4
RuI+ZFXKtke/MDdxfWKjwlqusXoQ8c80vqqweBsHP70TydDrrd3h/ZxhTA07kFVRt9HzZKP5+O68
s5Gq2KEEXXhqOIu/MvF11s40U9Beaop9bEDic3/VTHCSY/TLA84hCrv9RkQsPiLThZcBkDE+exbY
zxBNP7pM+jdJFZpDE+Hw65V7u8iBOjF+AUi0GHiDcZPq9AGW5lartE4vRUD/BrOsyO8Qdn/MTdru
IP5m4WGuNR58xxf7BivWZhjW5R1qRv9huZQH/fs61H9PIFKAvvSv4797Usz1//kPGtf+IVatf+J3
rcoNfoO9CvUoBCy25s6Rgv5f/jdcO7FC15c/q6/+oVUJ9zcVOgq3o03c0HXX/tW/SVXObw60G5eQ
Pv+Dx6/u31KqPPXH+rQA97ETImeGnhSuSw00H/xXTTXNuZg7n7NnnIkquED29+5lzRrZ3WgZm4tJ
O4QORQeBz7hpO9oOaAVYrM+tMUyJBMGkeWtI1ZstxVmx1Ph8e8b4JMihcTE26gvRF+jYAQcknx4D
0pl7wRlMnTs6ZJKL6SuGM71yZ47pEkSfcTJG920F/RnjZCbqnQVwBm6rFMW3ri6z96zIxGr0wQl6
THOxPCWNJFWRGLRaiOpZTRG24p7c5tOYPDiN091H0BUtzhUxI7HtGdbZ/CXEHRaeRWya2KGvIdQY
1sG8BIi4MWCfYwOCWLy0GETqc0NX+ozAEGIbGTJ2UGfD+B/tCFbG1E8UdpxdHFCH9l3pzhYHPS9o
4kMWlXqidFUy2YNLKXF8CAszLlk7lqvhXVpRVlWQaeFtz6zfzCgzfroar8auA6bGksHW9a4MAny5
XmVqf8T+LFwOoVPqgczAMBYvT0EKcOkZAJPwlnOCMaNVX6QNKae/Kiers/sHpiqOltuGTS2KVY8X
o8WTZhXlQm4SIkpfnCcilzC1OZS7RbM88pKUGeX2/FArhq6FP7MdwOMCqGmxngl6LkwYHDI6cPq9
LypKnQq/cciXUFnQXSV9nr0Lq6lSWm04SKr7cab7fcOUM6ObUSgyPMV0idl7Nw14D0ErEuUjTkWH
ru62a7NjkIPoohUEhhuPerVo2jN6XNXMWxxdRLxU3s5JZCDPS6cqSEDQYetgW43gP7BY8jLgzT61
u76LwmWTllVCHCz15Lh3YwP63qeWjasq5rB2kbO2McnMY+Lv6bQtn0Pi7eQkRNbdxwNlVTvhcM1t
FgjObP/zoD128aLudduSv2hH1yGiwl91zW8ovUs8ELmnsIeTgkCTTG9BkLJ93VRqXK9bnynv4Nvs
l88DuiXbHb8X7D9V24z7MR1meZw85Em+GbjQsIUUQM7RM5N8l1aHcR5wRas2AEL75iqcJOrZrArp
8yaL4tpQzW6Cx5CGuOTEIASigix9REh2MLYRL0Q37eIoNRa5Q8K1Xh/A71T9Oc4jLc9klIe8R+Na
vPTGm4N1MZskkeu/2SKumFYcX9N8lXau0m9DNgTd3Zz7XX7s0i5337sFMxNwn9yzLOx2ISj9LXnK
KrpbyJw4WDhUNtzqBoL4tio7r/oq0nIhGhFrn3MBhH/OuXCH+yHDuCj9wtyKrGlurUaM7hanonpo
lqbPT/lUD9aKqbWuNHSiYTtWDmIEBQ41PRRTIqqt52X2A93xudjb+DW8nYoz+tICzhQxoehIPfVq
9k7hFBK1pL5oXPZz7umHeHJoQcqQEjZtiOWBwyHtMSz6ixboN9t6fbCLPjkHrP7dDUEC8vbpSP7x
6OP+/OLF6Rwy4Y7IJ6TP0mxrkRm8qF44OKu4Rh58OK2PmvYvf8/TlGP+IFptGCSzwSNM5mVUvXkV
jmSsyPFLWg3zR0tOKkPJKfBBrgLwBEuVDpIN/XQ5XY9hQdeZNSugyqJxqXtq7HcfC7LYcc5QZ1d7
IcYlR5DEj/BwbRHBlUMPkEePfDdPcJOiViu5r8JIDps8G8ZlIwFhUg1n8NZxhxQ/AqvMr0gouS/E
+RpN00kR6QrrfTPiuVufI7MIh+++JwPvQvGfyPD7RfVzomf3thY2I7I/gF7eOqPoF7Ak6QwSTvEy
kL2N2KuUjzVN86BDehx887CYoog2SnekUIzD2e/Am0wv1xnPvPsyC+jidpaSGyqWAyYiNw+hOlvd
xHMCVBfWkDq29jOdBm6KQ0z26m62uJOZhvIoJvxKikJhdW+hF2wRvidvwlsBdJfdcesz5eYIszvy
4WT94LtNNan9VaIJpAXDiMmWCF86mxhBqBlDJi0OuoDamRL8hyRl6eocXJ/OSd6Z9EVswDvZrwaa
cYdpF64EEnlHuH0MVRFskW7FNw6s1CR4gW5Ljo4THTFsqXj75dRM5Xu3gxq11aCrycXY2LGlCfsA
EEUNcmUzZwmpHGfKjc/Op4yu6mwpG1yCkGJ2ZZY5N42E8wD2gGjWAN3HxyaDHuj0L2Po9k/Rsiqh
ZOIboMKan5WtFh7fEF0WY3jEjx06onpdJNfGJsY3y7OmLShTxG8d9lf4hTOJKSlpvOxHSe27OnNt
sHEqgAaSQZryYf2Qs6FwhpYG8KQiIKSJCw0rI0fsPn62tGfVt3bSuc2XFNsh3y5VKPRwZJGX2u6+
W0ymtikGiioBNrGk9qHWXSz3rWJ+X5FKlg1Gmcc0dACRMgWNQWrhvOCMva90h897QQ66z/jyoENU
6K9QRPGgsKwPdbbPrCz/4P83fwqGLnyckaW5RvJpfh7RV27HNldUFyG0v3lixC5bwht2LstI8d6q
e4Q/IJEvYJUzig5De0yewtnt7iUhb4XSEC6vYRe573zU4XPKUu4myWIiVIFJiGf52jw7Q83QHjtT
RjrK5fXIEic03XqJVeADJAmNTaGrEFGABAIKa9hS4dECaOAog2l72nrAh9oN7Y9gx8diWq4xAVKn
J8oiPvFG7VC5mDEoTGji4qhxFV9KfhTA71lmHi1vGtkpOnYFU02aCr6KV31q1Uj3Cm1HrJQYsR+Z
NtpvQEu8xyyLCncnMK7E+1mlRCP9qOHs12lCDLmL3kYPG5nWpRjH4Ow5HvuNfKyFv0kmr6BTAhTA
i2cn9cUysYF21o71t27RHoQBPZk3Tmg9M2Kona88YCdexa5Hmq2ZUGI2torMncYrpYlgD8205TrJ
C5zB0ZqK0f146sqIfDaItex6dmDK4/YEA+w3OrNQiEZENeOFWBTVPGNrKRq/fF7s2CmvoOKnwYb+
IM48ZVkBPOh947fHUKsZQ4YZ/M82oOwK71Pll9eaG7SmdGS1Ci1Wj7kCUwBtd4udoWdTexurXRt0
ZJ/pkBo+9xDR31JHNPy1hZ556C0+OA6bAwwU9LCnn2uwRNxt+2Cxvple4XKCXYEQCdYAbwFCEUY9
EkDwekkTUQnJvz/u2ynSoEWIBqIpA7+PWHDVkcdqUxVN79DBZOmQZ5wDr7lCTCpop1p8IlCOlrtO
Tg7rwBS+GHG2wrrp2aSIo8VpMDlS9M3ZvHaRr3ax7u3TVEYEcKuWxCktPZE6FIU1Po6EJ2LWbRwW
LZ7YLt/YppPLWoCGN/R7xY9kP1Fq20NhZhT+VLliyRE2XTcJjwNTeLsJQrnYj0LaIng2LeSMnV9l
7XVU5QO8j66rH6yOuZwfbzSvYQN6Ah95qLBKz4sFoWSTBBUkRQiSNaJFQ/IjZ11SRhwA54xbHkwO
MBTvkKkmfDBLqO5iU3KNsFqeHmENwIKvnBrwSCl8wS6TY6TYWRI7J092m3ZHHv9UZIaNWww7dEv6
QeOhnj+pOE/qK2p+yPkXeiTp7hc+pqYUkuRHwhqYy4P1GEcThZtJTiMebFI3+MLJL8fd72iwf8sK
8t9zBPeAtf3rEXy9w81H++sEvv6Bv03g7m9ryMoOAlxDuD4EjNrfJ3DX+Q1UcSiROWWoFD6NX9wi
AgSXz14J+JZn49VlOv+7W0SsbhH6rLmBeQe74In/HbfIT6reP8wisHN9x8d3IoDY8vn88M9cugZ4
REJEcFPHPd12NvPuqRNqeeyXxH7EDuDBz+89wWKvGb7aJaNElNXFk4Q/h7fL2MsZVfAzsWOUbIYb
CBK81PVuoG+IdcfCkZ34c1HdRy0dGdvQ08ENwS8UqEX5+Ja9Nu6fR8+LPuVixBw7OF3+XhM/voYm
UfW7khWj1RdmwWznTjeh99NgW0f1Tc6t9TbrwH1i3HMBDlCtmBT6hfRV9WphDDFbO6959tuUqhzt
KMXSiu1kn6kxek1o9vzK6ZuE3y+/+3/iE/sT6G/9Qj1HOorfH2xeMk+r5vH14zEp47UZ/H/rsBAE
07CdJpz+n0E2mgumshxNOxvVQzW34htJQ/xxi7u027EbJ3vbRG3D1FRkr3MWjj+WJl9OC6Am7PdR
Ab3JXZInQwk44ZjSHS6pzj3nlI20bv31h/8jFPHnZ3fZb6znZIFQLLnsfv3subXEeTOz0IZbXu/H
0IuOpcQH6EMQgk+Z2Lu//vfEHwWg//wPrh/oly+LLIjWwUgOtvBJ2pGAWY/dglec07sPswukGkFm
407qYvcOobbyOl/y2zyXaP/zq4wGjmDkN7Lx9NcfDInrFwvV75/Ltz2luPeCkDbqP34uLAgTUT1E
8hSSz2aJiupCBj26+f/4V4A4e77D1+5RMv+Hn74mSsgCvuZSsbzu2hhh9g04nf/il+r8ky/Zx3kQ
2i6uNBvg3x//GcfJlsRNOb0FKWsiSCiuhcOKef1K5mP0SeNnkRT9NfOr7Rv7k/GoTOPoYacfxlma
H5r93j7hX2B8iivo0ClnpV1YFNl3wb4Xy/sCRWSBqAoOQUMDIEhe4bYNc3gQzk0fxv09ttwi3ad5
XD9Rdl++NbX2L7NXGJw6ERsEqgfNpin7kUWebKEzlyI/TzZVCKR4puXslMz+//O+Srp5dSsKD1L6
v35h3XwY03//WrW/vrJ+/pnf31mW+A3ll700TwBf+iFrt7+/tKyV/8hrJ+DOWEVb5XLn/M3j+BM2
6boKhRir4/pe+vs7C8R+ENi2Z9vuzxcdz5V/Axrprt7LX+5OLwAhKtYL2ee1hRfWXrnwvzw11BLG
VjnHH6Z3reWqmDNZ3NZuyp62KPumOZMJT6n4jrvCxX82OYwAzIF+2FqSVErq5cmRduSSiGjvxGU/
E+Ls2NNcZ9JmPQaQ1ekhm+HX/1FM85KRjyKb3z2no2OFuNoqB1jO2RdyqmNCx2XQcyJu2rB5jWVW
wTTfRYJB1uwamUzYQ9KK8DQQR1kQ21XPrhVXiH861HZX3gB4kt1w6KGM9U9Gp31O7Xrfe288MnJK
hyqs0/c04pDDB9pphx8Jm8n0wkRCT1mOyOjvw4IyQ6IocZYfElaN9oVtj7Vytjq7oWfeNT8ibWEA
6F05mCfPMSFeI3TY7q72i/wzQqkVnINRwrywgV5XYDX9+CMtRrjZ0Xqa5fFcMpoEsZqIAS0RoYto
hJcMgadpd15bNgfQMfSseL0qh0MpmUzvggEtCKZhnQaH0J0z69QZTrQPFVBjPH1DA79Tm86rwcU3
3ql1lQy3jOAdE0Hc+wMVPJmlsah72VursvnGiQSujLEz04/ap0vmqxv3WXlL6a8trkTSMsi3zjqS
Kif6Sm1Emx6dKanHl5phLwTKhTrWZns2w0vyUdjacS8Ev3L1nUC3Tt/YzC3mLqjjsL0iXun4xKMq
GpE0lAPnUpCneKATvFYHV5npSyERxPbMepzuU8e1H60K+YRT0uAS6aUklGfmUgYZqEU9rcA3Rstt
0ggO8wspm3evTMqnpWhjZ2emeHjuuNUywEeDIupg4uAe29jq62b6gRChsslBD0qZNOOqkj8GSZJj
m9lsmxMHQwWxs9Kzt5m2zZ0JRoXFALzOCDk4AHRVN0BTiJmiUjuG8FjTVOWxTGZ1IMuSh5eOZz8i
HqBqUCpEl5ebDuOFYZLk1LqZJ4u9KAz9MLtNe1Fnh0Hk80vd2/WNDmCkXgqvRnAER5XEdwEVpKC5
FHV0m672xXuu+gawIWSSH/ZQK+fI5p4bxm4sh64ExGu6xzs7fyzqUVA7M1oeTjVsZjGgCTjGlHgl
5pDkSertYNfkjwxhwQLHzgrlJsZnUB38dXe+mcAc4EHrsghSK4blnKNlZ4BpoIA1W7YpAXmxeq7U
qY9q8ZmFTY23Nq9COPESvpJzbk0QFDtPoixnxK7W8a3v+zTa2+Ng4RZOc83cOLlNch7Zcxj4isv4
Aj9DF4A5ZPag0Z3oi1umptk2fCc0nvbYk7Bf+mW8KyI2Qlj0c+s6lxDpVpf0xFsvw/qLUhJTyo5N
tVXbaaqxxzZVIJ553MZPpAwCegdUDydORtHoPmek+Mdj0oMbuk0sm+N2jHcIGQCMp2SRDHb5kKJq
IZODLkWDZtGUcD1amdotxOw++JbH8X6qfPcBL5mNGXeUlvUUNvBr+MGtfV+W6kOMTUXJ+4iDhC+8
QP1PlZsF2wRXZrm+tMHKDbyZcWj2JUJBWlNSCAeznUqzru2H9kAjIKEr2TU51ZqQP2y5Wwol63dZ
VOWV7bIWZOM3ttWhFTPWJHfqIEU2k5V8LMbD8DsEPMnl5MP9qpYa8ckFf/kjoD3sNPCUr1+LfmT8
VSIhBZXQ8iWus64sO2quhIiPfU/1JM7Z6tmNW76tdLTq6drF47jg1hxwLxUDNcgH4L0jF3xhB+E2
wYRBPjj0+1nfjkPtyhvyOQEaTFv78lNfB8GHctusf8V94SF98tXUWLx0lj151EMATLNsJ8HAmggP
w7E/DZhnAY3c0jprP5EZbKDqlKzaLpjwIB3T8SC/DNqBqhZmY1DthUE2vbOZ6df9Qc1gY4DP6x2W
HEvyWMIqsrP7Di5n22ST+72ZtYuMPRakcKlSFVk8zcQ1Q4WAbuusme+pq+7TYBuBvKRm2l8As3F/
4rIAvUnVOILXxuieaJLCwaGvXI6MCV0iGViRa3ZqlvmiaHSOnW0YGbN6ZXIzOlssvXH9TXaTAkVq
t5X71Sfw+cKZfGbXjyaTUt0VWlhjWlgxsgnwCPQzQdWRCekQZGhGu5FYrT6lM8ISiWMe6FtMMEV/
P7BOno8kang/7lwz0EG1IU4LJIyTCYuqrXQy+cjc0HfbWo5Ltp8IPYpdbE3ecpu2GgQlSywx40t1
+/jImhGVMSCK/eCqJBgnCgOdJj6Ds1moh4I+m7FiTVsPRA52x+MSxyp7y6phkWuPaEqfFabtihzX
hhOzwg+Gr0d335OYqOdVi9IOX7KK0JtL+rwt1X2opSgnEH3cYeVODIlLBy4EPll+SvN0IhJeMAJr
F1glFtlzjn5s50S+5jGi07fr9HxTTlEQ7T2ti+HKbXva2ltrHv2jKwuqZzeLNrZLZXox9dPe5S2H
+ZIHhHL3RNslIcnKFnWfgR8CF59vAofaezaifSnwp7NKoMUq6ym+OnPpxjyb5BwG+iYvHMt/bzpv
bm8GVNb+biwNuV386ElkXmvp1N41EoGUa9zR8q+0lXbZveqyCtmxGQN22BSGLlRI+6U1PzeRsYfP
HZ3UiN+WaRbwvsk0J+dZxk3ACw2Lv3n0ooDE2KYMYucHHSxET3O87uXe9UwefY5Cr2rQuFTwLKQI
b/jigmW3BG75pQ76FXW1sJQe3kd8/xBfdRTPa4zTdy80LDnZ88x+ZPjIhq740pRdRMFpNeTD9eRz
G58jynOTPQYCd7ynaJogLjzPAN8exi99NceOW1wiQATlCWju0r1BtucndW0gQa+MNd6TKfrys8/C
RL74haBnjwCOoQx2YR95ikFRsSKcKBrnkSJzfMDDaIimqjGxnqn7q9Aww8oraGIvWIuQRdHofkOn
BR+KGudHsp3RuP954v8fse5/4Q77q+HnVJXf+j/JdT//yN9mH+X8JtYeMIZ//sMgw/Dxu2BnqfA3
hxnGRoOlpcTzV3nkb7MPY5GLhIYYi5GFTo1fS8QkHhwnJPxl+6HjePyF/8bwI/4o0VA4JZl5fJpk
18+HcvenYR5HTZ9rnHaHaR5njISrwbz0rjo7fXCs1qXbGKdwBNkCIiepg9dobHxWqYU8k8Ywe6b+
3VKS6yhE8vjL9/jPlK8/5c4IJXrE4gKPk+qqBoR/kjOSADB050J7Wqhs/JxHZWTDo8ziclujQRx5
y8dESr22OFPHbufX9RTCawIUyUI3suanJZnrVQBpWcgNWAfaqsUWa4nqVItxuacrSVyPHKeT+7Ra
mBJaQ0xmuxCK/ZJQq96RMI+i7zweQrOnZBMliQoBcY3bzJz/+kf9k27Fb8HxfCpkw1U7pXlU/Uko
Y2XuFEDZooO2LZ/gHLGmQ8QJABSNCE4QHpOnRFjLWVmZdTRWn3zmjIzq0s5aAaoqg+TG6iRujYjQ
kIpC9U3xi9/2cf37fU7FX/y9+ie/lJ+tcv/Qd39+UhpVBFfnz/+so/yvs7JWjRzsMNHHlKbd+7QI
ihflhXujuSzQpca7wbDLmRhXD4sZ3LslrBVppIDlJyZflvO9nICUAUCmOmo8/Bff43q1/uHTuQ6T
PAa0wPZI1f45yupXFBUo3ESHum67p6prJtxTNqtpQWsxu6fhkz1nd+ByoksrlLj22lFc//VnUPI/
3VIudicabxwU9SCABvDHr4iiXlxyJgaR3PpWzks3jp1LzBpun7rZW8whczdTgLxtsQPttAepTNns
RYP4ZelJomWmFFdZs7AODkb72vL6Iy5T3EPDArw0HqpHunUQ+SqLgs8qZwtaevLeSbzxOLkCVnP6
PrdGrBb09FPlzTnHzDL7tPYab4tgOOYjxQyUaz1rX9dsl4ps485yASMn+uRZQw5aKdlUJ2E3Dz5S
KB16l2cyP0SW9KqtvxoU/KjHcWo3+dE29nVCZaVClXeXw7r9LzfOHA/nyoCqofWLPR6nIILhUUK6
ByK/w8fwOIXn5HMOIbRRYlXPQZBNuJEcic3Icr+OCAnvCufKKcE1v2lFh4udDGazMcsUcC+TKyEN
7SHt1oBfvltWTtZEUHKU5Hy/DPXRJqjxuW2GsEk+2SmrVpqNxxPjSvMe+sa9xVE+X8W1mo+d7CMO
SiY5a2+qTuBc2o8Il1taJOW1Ukt3oIm0uPSZxCaBDABINDfngr6sqcyKXUu46brshvRY+bn/KDjf
7nD01PvZH/RRz6K8Zluiv4ddjkFENcNZWPWT42FyLszwVkrCcAoK9tGmle0Nolq9h0Qb3uVNaHYQ
+thiLG0Yvndj9Fmp8X7Bs9yAevGc54ocwlap4RkMZJ3vWOyGyEqW+hHndaqvIETDKXIIEoUtHJRA
llBJLY6RmCz47uc2mW5xObY5EHxZPJGGGXYzS8OjZ6rkOE3d01zU1SELoKyLFqMJYn/erdvdZ/p/
w12ci5mEkRom5tDK2ocJv8RJVpoU8CTO0djSM08IkeLvMt+zLPkMbQlwSTV+Zva1vlu6XZ3krb73
nOqdpFS5JcWFCSGzxz3eweiIefSrBWS5YQ46T/lo7qK5A1IHgWEKa2+rAgi4YJ+2VRoPe48ZdY+F
q9mDs4GDzIVUtJO8GhbrQTfpQx55La4JghzG70HyL0T23Do6uCSav9FceO+JaDmOjb4tKMQjR5uo
79YSfLWGDkL0SIUGFiTvkMLN2/YhEWVbkkOTFVb3SEfYq2Qrr6YhAuJg5vaWZ40dsm3S8vO4evIr
kfkHzNLDKVlyxqFqoYpPu/F8NiPdi1YdfudVTZW1x9qca3K8q+dsOWT4yp8ZkEK0msa9b5w1mLCm
KFMKImrjMakxljjXXrO2wiAE2XveGtM700L4xSka95wO2n+z2Bq816XjsuN3k2tGNyqdWXUBT0vi
UJ8wTD5WMlwouFPFkY2Qf6ea8utcz69xyxaY55133WKSOLGBiA5UD7qfEPSJmenoskT5cqnYtjxk
U7BcdwXTHAaPEwMk1SURGPONERIkWphaOABSBQ0axnr/I+MefUcnpQouov7mLo+n+ISVODjk3YhF
b07PM+PdDo9keuyMg+7WEll4pRjdOSMpcrvl7qXP5/4H3qTxtnKN2XsL9VgMT8xfG6Ct6X3YQrML
fPkGe+Ia9l9whtRW7hD2mg2D1towQts7FTLZ1dxa2a2iZ4SdngpKDFFTeVUxBB2Um3xuIZlkxtKP
Vq2aW2rW8hNtA/DgirG8QDZxd4Eaw+exXDyC3LV4bCWFMrZsW2QlWroIEkSAMcSEE5b+kDuMCDC5
guS1cn2RUHQxtDUclH55SF0Kc7p4QGN2S2GwEzc+GYjOXFAik52dKMAZBhcBbgMsTBawdjYp+QMp
7GLHHKTPhWjStzEVyYudlfaPOl7GG5o+v2RLmFzRUosUE1neM7CQnH6jUJ7FmP4I/Yb9JyUhIuzf
lp8nKk3U/6CLorkh3lSe6bIOVn9BcNMEot/gpY3uUnLwxdJ9Sl0ST47wn3hN6QtsWLFnNpnOeRge
bFnVF9+M16nf3gX49fbj7NzWSUilfVt52ywx5hzU+EaQxMQpw9B55VI/Acv+oewxciYKR3Hlj2x5
jemsh8HLFIFrSDLIstPONok+RGn0hWQz0PU24nXX+Pkpngmf9UP9asAcf4imqV8Smea0NGLVDZ0B
VBNglmMSYBeE7JRelb47bR2mppMPQIwb1JWQRwaN97AJHlzccgQhSLIWeQmup4BPkCvj3vVF2hB2
oe5ow5tvOFnlsBZz+97LHJZPqS6Cb5O0bkyXvEAFmLZiju7Rx+q9yXKCDm7R35SuX0BRCJITVC9S
sF1Eq+FAP9N3CnPyH9QejsC1mnhn6i7dkDohBiFKm2xiCB0lIxBW7WRjY6wMLGTycztEaMVp3PH4
on9N4n3H46euBxxJ5kCYt1VXBiy+tS9VzF64GWbsaVmEcefYUW8La6tvqUl9otzUwCFLIoCwx6Wh
XXS0KFFEn+8A1ADZCqHb1E7xteTllN80QzoGV9DkGppTVbm03wonSGtg9yC9tjYXUAUfpl5n2qno
siegy8W1IBbI8yks683ge1132wX4kk5xg0aB+Q4F92zTEOkf5OiY8aEv5wZwczLxs9VB61xRSypu
hDvGP3pD2es21Hp8khXnK5op0Ck8ZepjC2/m2gvb6RaVg++DLhq+obmPHMzocTpcUx8gi90i5/YV
tqp46Q1lG4Da8tsa37bYk8PfBexMPuysc04mqJx9maqgJZy2tARz4hoDHgl4qENkPuknzWBuOb12
9/0C1GYztPFMr7oTkLYXxVRvLXtAizeyWlgNzC2g4KUKqNTpOnCYQebm1n2xCtxL78f3vU6Qy+ex
2POUsa+W3nZucGSI63ysCBskhlGlk0FW71gyVDSL6YRnE5au9gbXJ0FETABUrRR2dMkk0aIdgkV5
runweXIGKHay742HnXQIiJ8KeTK4T7/wDXBO68FtcwZNfYztVXTRuE95jRXAJ+QkDtFSDl/qViaX
frHECuRPkntQx85rVdvOO2dtZ8//ZfliOWQpKWlHla2sKvjulJ0OtkHSuk9BMT4R6UIlr8pPRWOq
XRQmrwnf2zZSEybT9DazPNB3WtGX63BgHQYSTZ6c6JJoH4dmgC5JTfv1gqJP9Vgzbjr8JXR0+U35
CGYnSWHqLqpmiBVVSZHZEG1FA7SYqid0ztKLEtJZlccGQhP83btBPxTXdY4G7UWR7k4iAx15o6Ou
lQ/JEmJFWaAIfVttpxub4+U3E1vNlQ0kaleSpz6bWuZvOiy3ld/S17HgIE88v362Kt/aJHncXOqB
tYPLsv3OGlL2AETLt+lc41lOyVpNG2Gm4eg7jYd5rnbx5C7LXLpgc8uPcRzbLyps5zft5v7ZDZr2
us3MDOAr/TyBXr1UYqFSiSUCiP7W6HefVf2OpRRYTGx68iOF34Rq1sQ3nc8vO4mGl7gx3ovTGtgc
fXzTYtt4E3hKT+XEaWHn14ScrU77EXN0br+gdGv8qr4eO0R8H+NgyVqKBDo5zm9FXdzbuZXecv8W
N7AyoJ/0fHw8eOgaO0vQSUxkweNs46sfBV2Pu2LsLtCOjkWW2RcbSmS6D83k3GQckfeEpLs7iqSK
Pd8ErCkXsSKGDJkv5Apwzn5L/BCvIFZOuG2Aup3KCtmAlON7mBcwQlX34JApICybKVqP0jJ6zVw6
nrc0UnRHz+WmCehQvpurmh4lmBlQgX12LQ3FAWmOe3vAvbf6069Vg0eEYrld48RiK6CWbNza+o4x
eLrL2vTMe5enXFR2P5IJgDC9BQiApx6bKhVeVkd921R21anDaJhSsDCGJLTJgR5j0S3tuXZrhNJQ
/yjtZC7BtHknBxLXtoT+ZiwXoyUg3LF19BmPYPcQ2sXD2CU5dl31GjdE39224TDpmI+4jQHjptxf
3lBHz9GUP2RpJuAvB+WLkhAGEHuy+Y1IphNAy6I1vm/C4gCedfrCE2UB8QBnb802Mi/y763kz7Qe
MT77zKhtrzS7cXjXWDZnsqKxQjhyM1DlgK84eFkrrRBBOue0A/YrSD/loAO2XsORk8P38H/ZO5Pm
uJEsW/+VttojDQ7AMSxeLwIxkQzOo7SBcRLmyTHj178PyswqklKJpX6rZ9ZdbWVVJSURAQLu1+89
5zsHRNHRnpIuPcF5pK/qdhxubGkdZSPyFVFn15hcedhp7m+CCtEQEeJlQdJ4SUzvyLQF72CDb5Os
H6jOYxrfD3ln5KtimbWvRoVzK7Jw6DCObO69ScizEYcX8cREyzWMzL6w46A8SXpjp6qx3eKq0ddW
aTuPeqfuqsx2zuw0SJ7yNG9O8sEbNhKfLSVrg8MkuSZqOsV62ddyp2dJCFHbTJ5bauX7aHSHbWwP
4R2FrXZSep04VHk/PBLqrc5JYmnWDHTYcPlkKVi7NjatDSlglA9zaTzrAynXKzExG84VUyVcmwC7
rcyBu2Ey8SIitTyJEyN5/d66+K0m7k2Z8/8fc0zpDz2XFR2CMGr/+z8TZe5ey4V/1Xz8Ucun+efP
av77+x/Te1qwWe/+C71o5CeX3auarl6bLmv/7nIuf/M//cO/XIw3U/X6f/7xXHZFu/y0kKTWt1oV
iYjy38tbjhry2Mh5VfFjwX94ec3+66xUS2Dv6/ePuChklp/wZ8OXATo8r6Xh6+LycEi0/bvfSyf3
D/4nGyUcUbeOLekb/dXuRdBCCxBZp47EzyW6gH/oL30m7klijA34bECykK64v9Xu/SDd4uejxVum
7MgKXbyYH5QuQkuLcgzkeJFqylzrmvjK0Mzyk4KYKxjrpAKo5rNk5PfqGphyAnwBwC/XWJrcYrlV
bzuGVcMpyiwEfYuePMRYL4gGrck/fPM7+Vlj8n3r7/tlFv+n1F1agDg4lo/xRsQjqiQbckP0F0pQ
4kUJTFaE4OtshhSVaMzOI2Cmp+mQHo2Fe21nVbj75BP8cHPpoS/4PEdgPaXX+aHvV7LtT+xv6gIH
Xw88mKppqKTc6sDTfBuE0jHYfIPFkripvO6NIy0l8MEsvWyfCsouaavppIswDYpWhCdIssMnkxbS
J3dqeZjeNEm5U0BYmGmajkN0Ie3PDy1cYEFWwrpaXCCciegeJglNg1DbQTyXe7JzofqQTGVBQapR
A+BB0ufqC7BuEGzW/NKyRjwXRmueJbqqj3P8+FREibfPDKfbtoNp7qqQCbjretXe0rsLOD/DgzBx
+dEoRi3SiB4GhV58tZPx+pNfwQ8PAY82t58O+jL6Z0Ty/iHgRKRNvWllF9JLreO64JgFSig+sKI2
vqcyFFqWGs6sICf/t5j0beGBa/71h/jx9rq2Ry+FnCkE2bih33+GsrEHYgyS9ILYROMky+Q9CaNk
kAx2t50cYtyoGUxbRZ89fj98d0wQi45bx0dtYRX98Gttda/pbQwyF4MzRaihxX2GH8CPEk4sAJe9
fdxG1w4OJDBzabOGKaGtfv3NjeVV/lf7nSdLeqx9rDGSdQ6i5Id3sBBeiQyh8M4x8TY7J9SsNQWJ
cxUW8UAyopPtxHRthcl5YxC9MRUwaWOiT0VngBmK6/IkhcixdftsukyVS3oo5s5CK9ZZKx6IpELN
BZd69s5+/bF/WKCIUGFBxoKORN6Q+vJev1k50taqhlEzvHMVe871JEmFaydSC359lWVk9/7m8NMJ
UFmWcClg0324OcZYlmHpuDNUfgzKYaftsORax+7CuEtlshUI0R7NynqKO1JKZujZeec6n4h3vz8F
735FNuk5lruM/PgwxrI9vf2yWqqioi9n4scQS5/Jqj/o85h9wSfmXjDIthAQ4Q4+ELSDSCfR+ycp
aztaI1JBSIZkp/wi5WnUeEMJunYJLXKlMo4Kie0lcJBe7KO2XvYSS31lmmH+WaH8+/HTD2usLVzH
oqVFDDmvuLPMXt78rlA62pI4S/08yuVBYXxb4kdJuGeWOvnw6iCl9p2XkHzXlKdObDnIFmnIHhEs
pGNijFJOW3i3v8rBbk5d3YGA0TOtOGW2OH/2Qr6fA/E2MKKXgkkUc0zHQvz6/rMaBMXkDUmX52aS
11eGlC2t5cBpSLEQW6DyaMD6wjkppmq8hfvDDcxFSaxQ7y7EmqRv/NQqKgD2edKea6h8trgNvf7P
l/a3ir7/rKL7/43LarFC/vuyzn/Mn8rp8W0Vt/wDf1VxuvMHbRMsLCzVf2qP/xzaI1b+A/QFtZNA
f7MIlv9ZxFGpYXexBAhdB47rUuf8VcN5f8DLQPePVN40LcvBw/F3MftXZUMd/O/fgfcLPQ0oHiWe
JyF4iVnmv6/Cb94Br27ymSlqty+kbE5GovjWnpOpDRKefGuYpjoLafAB3JYAMW3OWpObRXdv7tVf
H+q/ii6/KPF1LUaT90v99w+BapuvI3kZecQ/PNyFW8WtloztPothPph0/ZjNJwpedzQ5nV/FmX41
AL18MgpSnrdTO+j7vHdz8nvbIr4FWJH9+SD/2/vifq9e/7W2ORBoUHEL1jRG6Eyi5Icd0JPhKDwX
80ZZOZnOydcd4GrReYADSsn5gC2UFlpBI8hHqJn5KborsYrnwIMWBfqjOpq8cWC0hsdi2NJObWKf
MFNpPcLvCr9JliZitRNKHkKgQ6faOTajAN9qx/khA4t7UIC0njHtIYotrKo1Vi0x4+6+Dd34irGY
ke1FWzY1yuMUq7XWmmgJG809ZI56RbnK2Mh2o2K1PEjy0sqHINzEHFajNYbOYUS262r2cZGWdKo5
OZMwE4vaPaO+pPPiDQJY6Zi6Y3giQuanKFXHHjZeMaM+b9wZi64xa8SLpIQ7vjgg85hQOBFwQYNh
VUwaDyOhDTBNs157HfOvVRRoQtv2DAFq32VcKVZlU9a0JmHOvmS1Abehd+ovoVkSOGpk3cxWHuW0
Y1ic6WC1Ku0OGI7KBw0iULDG5bukVDZz/JXmMr0ayl9orQi/yXiC9MbnkWHXezvRVTnCzFyvjoza
RrsK1pFWt1O74yMSQcSB5H83JT3QrIBY5IzI3wtysxY7twW1NuedHje4vdQTBEOrAvndqnif2i5B
u1hW4b41lQOOQkng57XVzfUFPRNgAqgRaWhhYzHOAQ9Pr0FsttaO8Gj9vuBwXKzcYKCoCcJAP2rR
CueHAfLGl0Ghk0Sa3qsD4hAEci59MLrYhrgrGhqHWxVoyeUc9OazsnLrjADOJFvHwPJu2ZLIm2g8
pQsfpAu5BtPoaGdI7HKyG5JF6WhYs6y3RTYMGyCeCfd/NOwTA6knwb58huwEMe0oGSd2hDzZdlVZ
TIIguPtqFDPYuWFw6byhgfWtjosi3CP2BzjocFO1WAGYzgYgMe1+wonfwypfszniR7YYot6wmsGi
8LDAj0SNOEZKg9To6VsRkdhaN3MFj+1AnwrrsSIGDIKjWiYyoEGd7sStioF23EC87KoliA3gLK7n
sy7PFVFG4dxeV9B6Bh/+VGT4UeZO36jPl0gNu87Wk9vmzgauYVkeMRDonfXcwRzc6lqpiDMfOwkI
U5vUoZ2Qw14CDwEKQEhfwbCjmuAxg+uV9y4dPMSk0V2VZ1vYJa8s4g5D8xF3kazax0jrrxNUzomj
H1FhP1XITI/MedZPB1oxbUA2uDruAkS7qaMGWo2EBLujextO4zfH1mrfgJK/GcF7bBVjM6I111Mw
TIBDeKdwQq5DL3/RK3y8BEuG3KBJxsdz22wL5ZxWWPlrqsi1nY+XTtsfEqc9jgNxAxAU/AK9Sous
kpKFBOnI1gwB0Zdx56sFGFDF6yi+oeq/6mi5EdW9QXaZH5yRQWw14HcoAHeurN4O12Ioxbc2tsYH
V69PgNOgGZBMfMvjskPOoHpUk0LbEAZIi3Lk5yQHD/KZoqBbY5UCdZNL68YNqZY80mQ47Pu5N6Sr
tHDkQnfkLuudsyksr/KxgvtprU5Er2drqaJLiMNXeqm6lcbgqp29S9AxBAfHhNH2+eRhiRu/qly8
xolbXQr81TDJ6PLn6WmtZ+cYAgiPH1oSz0uUxmNTLbSVFBK4ZZ0XxgOS9QtGFSRoTVuVCv1lDr/V
hoC2aWH7ykr3uB5NIBAF7eeTyOma0y7j4UuHPL4TXnUbVPLMa8DSziYxmwkO0c6qSJPwZsKgDJsZ
bBWNm4aB9hEahcBXiCUo6+pLiMW3gTIvcasch4567EeSYvWk+hYEBR79IJ6/BNh0fPwGxibKhbma
ho4DzyKaMWWOZCo0r3KEXiuTkf/cT9cNFSHBEe6NNhJwmVfmLsRWem16Cz5CS9ZoIiZB7vg2Nlpf
N6tvYRema8earqxqoYyno48LjwesIAa3rswOzvp03mijCRyRaHfPu6zi+R4qz2opF1yWFbTJxp2w
8+uAFZt8FYTv4wxNJQ+lL5q0fZzn+MyuknPDKrRtND276kUAxawbdeo1rT8U1bRrAq88uIFZtvsh
Ida3Adj6oA3iJCkNss4ja+9VAUe+zmEyEM/90zRhVgcXYdIV0W+1PNoxjD/rvHL6OkKL3GSMjA4F
rOtNoffqLsgX4wNNkY7WLQk4JWSoFd6wJV4oG5AcYdTXNHHfhzDxxpAR3iU+aGZxln2ozPCQZQ7J
YxmEOYKIySti9CXoyVtfwFYyMbFmJlMIElZzgX1ijrZQo+Ezxl2yh4Z5W6fZYXDC84lI5ePZ8h4E
2MhdbKgBH20Y9ls9bUAgT159CfFDvbbo+wvMK21xSIJyi6IE/S5UWjxVt4GRRqdStw8GJhvoPRXQ
A6I4W7BZc8jfC+OZkWjcx7u6NNaYfMerGqpkyCfXlE9r+aaoWrkirBLYcokJ/0YzewRf4cOseUdF
hSzQWHCPbrchBdiGsiUAf6AQYX4lE6Ki7c64HPXmwu1ztFkuXgBzz8Jq7jrmcaa682ysI4JQLmde
kuTRdcNayWE1eDt2lFW0zGATPGvYPCeoKkdd3exN25tOeq259Ur4IfnsIYjS0AW0ECk1UV2QCC6x
d80nGn8sY0w1TUVtip85Xen2yLwb9dtJjpltVRvyRjhJtoVPfRwqQuAgWMQvkxMSU1JCNiVjSJ87
CFL4WOAfH5cMSBn/YhvaQUOOyOzVGw32R4GWfMrZk+RQwonM52FTh0G8tRpbPPMFz22V5zvc1tBn
Q3lbmGFH6eJ+qzX46pPZETUfmuMxsKedPafxLiXUZKr0Y5E04mS0tXPKMefeSAkyGdSJqjuMzb12
GoSOiwumI8d4gFlit8VFLKv62XMT5hFZcO4Sc7LqVbEl0cF3G3WHhXA7RyOanNDzDnrI2kAdiqKp
27N54b3wpG84QbNtJrAasvjWwFgdnQfd6g8CnQJvMtO9Et/MGK7NBXvRgSkqhqMFG2OlKPVyY3pM
tDK9kGF+UcVNQs5rRSpzKIHQJ/rLJBaI2LPdRgcnWWgr3bFdqruC7QsRRL9H8vGCsxaVHEy7wTNx
zBXzcZOL80p50UNhQrDUqWZAmOBzqwwIF9B2GuSsj53lziz78khH/E9ePNkuTeqeTHq40eARzUgP
bx3gLNdT05CVY5QNeYZj3QbMRUibZM2uk1e0ISZh9VoWJNuWYNfLQU2Mk8Zcg3EJ4aRlj05pOuJn
oJTNSoC6jLsch05jpdU3NvDNL4kzxl9kmdIExFbinqt20L4lWCewFTNO3hLBTCBvZ3bwRal3Ussv
mkSOR7hBRsoeZGAw5XVMkyC7AQstcXPzg1tU+QM8F44BpjZ8CQ2annpSZk829rNXxpLjbR1kHN+r
jvDbwcjmgzmYec+sT1mnekXPwE8rUjBWakxAk5l9AXRG6W4EALp1rMfQ06jc3YyYGBw2tnmUttAU
OK80HiVm6k3dbjLB+RGzoQhEI6I18hFNJQGuiDbawNlzq9OChHHeFwDkzEoVfZJVVzX1dZq3ttri
d+hD2Jxj/WiNMwllOldge0WPJEKLBFMbQB2sN/rWRwXCrfOp99R54ilwC53IMu2MWJgq27YuJ+bd
3LXjdVXp3m3fjijYYmKMfSPEVnMyufiKVoOWM7DvTaYQvpwjbifZiuYRFWwMkjdsoUw7GEcWaleo
O6T1uEwoRwa3F146VVTJmkHORUOI42XcYafbEs8xwGIKvEUJok+sGZRIxVpKjeeuZAbQHbcw2O6t
MhgqkA1CexUFijnAilF3OSU04Ig2qPjd204RJ8g+8tBciWoEQUqsSediERy1a5WZT0Fk5ge99Lx1
N1hHo5tr9gYLYAdjqo5eeNO7Dju7Q54isthwxvTrJk9dzrro17mNSmIK89cZMSlhtMPYdWecSWxW
qhzNHE46mWq+J4YUD2wqtGRftwUkbYS1Q+I3TYp2pgut6QzscW+sB/K/OJ+myhKbnGL4qfZkR7cI
l5R2XiVmdleQKYKEq4ZHhUyoDYyN3TYYnky7IxTDbW0v3wfwX7/kA0PyuRliiFczlixisSix/SGm
ebeNI6jVaRQb8dotA7BuWZESmKUPFocGJHHyYejsyIEsj99kkxpdf9pkfVGsIxB4ZJq1eq5tm0C4
8cZMum5+kHoqrxFjMGbNmDgAb+tNjEQAifJ2r0E/qtc55dINLKXouk7s7AlGhSRDWajI1/oy749C
2pYhZ8aufq0xiOprrcmDr8rsJ95tEapv+DlDUqvisv+K2auy1zTosi+sUEm70TneQNXMdIu9LBqp
TnCF1c99VgavaFlZa5WJZnWRDoEKqnO0zAzslVdsegNUNPoEaMQrHAP1Yzil043HuFEn0IOhOUfX
VBYXNpy4rZjHBmsSxJNL5fbAqjhqxbHvNE3T+1Nr13cyQQiH6DdJH0MlU8+v6947kfB1RyAj/VDC
qLL1L1x/BoiI4q36pFnyvueN3V5YEuIq/gp60syLzfe9SRF3favxCu11lKjHxCJwZoL//Um3+adX
QV9vgnSyFif/+6vU86gbdd00+0mRg+NO9pfQQzD961bUTy4CjBD3hM0lFiHR+4uE1FNdAkVyn4wF
JT4tl3vyptPjX19F8lPe9pa4YRwMKYdd2zJo8X1oPLeIvCfHVM0+sC1OR3krF8HfcEQOYLr/9aV+
6K1xLWbBLt4B/BYMjD98oxj9ll7UUbMXVKsDbLuSE2QyTGLl2lV7rVlagCrCAbMfTQC4ViNn1hcz
mYjQBJ7m1Hj3PTBjv/5U78da358YGu8M12zDoaT7bmF503WccR2aMTqtPa/GE7EbmwwRum27z5Md
vjKSI71Iq2m3/rMj+7Mu408vSsMfarBHK/0j0cTocgFxx1H7irnX1gqr+dTKx/4YZVl0PCbIsBRW
/g0KbG8DjZ2IUdRaJ1UUGeemmTnHeN9Qnjj1cJYREcVZPTf1ZSketjU2vk8mPD95RDxX4gdZ5m8M
Vj88IqaBlC9tu2YPaCE4Km2THZfvtWO/D3//mWfShwOMMYjluPLDizXEEO4NRGX7hL+ylqJNfccg
VOHXt//HN0suT71Do9dBNWB/uApGAkRsagb8rkxChw0FVdJl1/71VZaf8v7NkrRrOZHRTWYI99H7
pJmprJSrAZkFTrUCRtbFdDlkdzFbsXUbcyS/wQ43nv/6qj/5bibtHPy54D94rT+8YxkFeN4S2Luf
bVolumL5ZiEv4k+e4J9dBiWAh2pJLAqPj8PgyfW6MdWLfRzl8QYDRnLayTH9xHP0k1tIPByPg2vZ
0H++Zw2+eTe11MDJ2hvNHkXWwEw7n27sQPRHE7rgCxVEYqVrwe+viMwRhY0shbgNnTXh/brrQa+k
WJ2avaE5bJMcR5ntM4WbB6v95M36cRlgIXSYpsNURT3+cawvEyugJ7D0F8D7viLop6drIXMj3d7y
EILbXcThsIgA6Bm5+9lAf/kiHx5QaRu6ueBrbNf9aCrDgE0SS8PVMX1B4w7C4jwflJ2uTAamp1Bv
YG//+uH8cSXBCYh6AB2RjqLko0xHUukYMh77fdEWxq6oS2JIpF7tJ/72n1v0/47//kG65pu7/kMs
43X8qtTjfx1ey+LdEPD7P/Y3uEj/AyEFuHumbZCG0JX8LebSBOx6nUWRRRj1ABonnpq/1FyM+/g/
pnRMCZlTvwEX2X8wuGbVcaWg6OKB+i1w0funRDICZMasf4d9kRCJtOz9C6imtsgD0uqxa4jHKbeY
HbP94I6Cl/WJZuj9Mvb9UmzAUOjQcjFhN5eP8maBaYRI6roej5S0YMyB+8c1Q7jxm/v/k93+5xdB
LOagTcCJ/OH7GJVBiyAejyCrkpltMNbXOKN/cpGf3DQMu9SECHSQD1gfLjJ2povudTji5rYvRNbq
+9Iwh0ssJ8FvyUqkI1GCseqjRBL2MhZeFrU398wu9CEKCLtMGDGXiz8Hq16Vls369+7an5dhKGwg
OaTU/vCFWnvwKiesjoAmmzddxAFU14t2/+uLLD/kX0vg8l1s5o86T7VcPOkf67DEA8c2DdZe5sO0
64YW8b3ZgEpf00rVj8DS1p+U2x+fheWC3qKfotIWWC4+7JsGAzHVOThw7IB5F0otn/GRu/n9b8Wr
7TieI5n0L5TNt78hpy2HqMnNPSgNAD0SkyNH24FOis6BV6GR+n+5HDqg95fLKKUwIoq9lnuIAhNj
SYLJWyIBO2vLOlJf/vpy30uYD7806JXsWQjCFsGPeH+92W7srhyLfcYM+2tZ6/FT1c1h4tNhSIA9
4RkMYJa46cVIr5h2aqBg+mljp26hiYfzerIkU82wyJwvFRBKTtJlUGv7AqQk/eqM40eTA5JfVQ1H
lQ4eB0SMLJbaJXR/g8uCfhKf/MY+vr2IsyyUsiZfis1R6B+qNiIzAyuuuz1GGblzvEGd5oZLepEZ
xJ+UVD8+8WDnJMs7elzHBpHw/uaRhqZAbDf7IiR+VKOz4+Mq6l+nEqda387V+Jvr0vLNuIxuIBLj
YP7xgQeTKZoqVPsiJqd1Hvpp57rjsM/0Mb359XPx46vFleCNQNTDqMk55f0349SU2GFX720yxf2m
KDV6MfFnkMifXGRZwdn82DHYDz78osDuQIYPyr3JMHtnOTgBYmhC219/k588DaAIEDJTFaL3+Lgq
GWasic7J931bVj70eBerG7KFpJb1yf/gSguLAoG2znq0fN03a/mCPjI1rOGJq+JDIlptS3ZVtcHO
YP7WuWRZafm1cGjjXzzoLLjvr1RPOnYqLd/D07GWINme42vUfbKd/+zGLUpZdCQOqT0fpYhMXmq9
cdL9UIAQGiRMcKDybCFFZ138+sb97DlAkLPIKtEscWR9/3WGPERJOWV7zYunXTmYBEBahAT8+iLv
jz9/3jOKMcQxbBku3uD3F7H1ubTMNtmXjvcoq2w6heFTnaIGt68Ko59eaOhWX/8HlyQqmgICyTnd
7feXZBAmjWHCzzyTAUjGGhT4QeR7FNzFfppaQOqLGfOT70mpxY99v6RTi5oA6Dx09EidPrxWjtO1
oaWyHWOs0N309qA/N2WM1qThZRvWQUoaT9KSFL9CwdMy4FTJk4cpHsM/HiK1oZLVz6qyGM6nIZ1B
IjDqObZHWz1gZ0iQBbAEEe/L54eybDXBtieSyN1EaeMRHKg83O51JV2H6bdhnUkUER0ZcyUZMILe
cHNlx4WbrVpcnouEVbUYgAIjbwEHpH30KBPMqldGTNasH/PQWL5dG8G5oUTyLZbo2o4xiuNuRy1T
MgTXqmrLoVbPGXYMNCrBNKzMMdJPdVI2nE1TczN8R+TDMXM8RB7C7UAo0g7uN8JLx/gINKx7Vook
+GKbE0GeuUB0X4xp8A2uW4OuJ22nh6yznHadZJjC+DhJ+KoVSbEGB0mbOZf04rZhKHoGLpE+HVD2
l4LWW9BnjElGiJMhQXg1A+46hYFb47/0w4h8IlRJqSv8sJ5YxNFyTsMaRoaUfmY5U4LYhERrv3Tl
EGGGnK2HXo8Ef6Xp829RM6VniuUs8wNOmNd1PQG+CeOg2pIAQqi2VozixULjp5HEYfdf9FBU5FNa
xkj7vbUwBnvF9KJNFToHJF3I+zkeB+RHJFl90k5CT1G1lYFcBbCrMNgSoUv+s9eSgltoMsrWM8bm
q86yOyLm0vYJ+s/CybdCnYg8oC43yeSUV1EVoIYBN53DjgawN8Xg90HnocnBOH/onQS75YSM43K2
ytI8naNBI9hSiHKn3BFax2w7Lr4rRnRamQV7d2LPq6B16tsade5ABGLT7aIAn5df865dYWoJlW+2
hXncuml6N0l3/pqFuThlSBfeU/WP6cbSkrTZUOEzKFNdkd+EdquZzDZq5yGfXOQdDjt67HcT7ju/
csiV3CI/83QeyLZ5mpjg9mtAFFm8NhM7fuyQz780bUyIKgHbE+a6qqzykyRPecVzVM+AMYYx+xZW
Dcsas0HDWTMpjx7nMSzFUV/hKb0FzMzdnqU9QUkh5jMm4EUl13LIzdbXOEu2HNxMh5kaSwrhCfpQ
6ETkAoJb1VKfT0PHyJZxxMTZKCxg2nSBGEcyDpW2ox4KtXXXR9qd6eShWAedY6d+iSwUnqVqSfB2
taD6GvVezIsEYmQXsaY1m8gRMC2ZbeoCZRrBntBDbHVvi7os9/ZYqoCA+sy9y2pcyiDQptkCuzqT
cEvyhnc3dfpYrc2aEdWqDHWr8iWxYe0a1lh+i/ySyV3rCcRFCTjbcVPDnHtOobRdZwy7mg3UOVOe
QT7MmRzbufUN/STwphmyDf+eVygozUDW5drjd0GaZe4y7e3NlKUklkXwbDdxaPtgVglD1tsyy7aV
jaVvleE8JWzIjnogf6UxPieu2Y7bKnb62VeTMTGtDkJVrepIZsPd2GMl9dZ480pp+lnfJsEhmEyn
Yx4fGfZKCSGiU9to2j934P9tu/zD46j2zx7/D12XXffYvuaP2buWy/KP/I1Lc/8wsG+5KGndD7g0
zyDgQNpsREtz/Tv47O+OC7g0OpG4T7DK0ZQk/OCf2mv6NCCYHNdDyc2BAVXw72ivaTq+34HJUAAT
QouCvg/cB2Ry7zd+dGNpT1QTTACSuTZFxfgF6V1KkEl7AZMj37RC5n6ahN9cdrsbnRVm2/baJeTF
PfmepMNEVbO1xgJtX2dMR6hwwyMjdVAeuA2j1DTCh4WvmAcQCEApzCdjHpEUWqw33TR8LRPAqKRk
o1aS3cGN4ShJqKG+ZeqXbGEPRQ4g1guGR8JUiA1P+/CbM7r9pp4wBRlDjYp5BpCeUDO0pu3PDniD
vsquC0eTWwyDqGKbDkS/ckErkT/DXKdhF5pXAuDvvmi6cIuU+yYUiUDM5ZjrLHLd+9ar4aVloVWA
wlZJvDIdkT5TB7WHCTTNlj+2T41+nEithkNC8yDJ9ohrm7WbQoP1h6CcCQmKz5xKnKHgbE/RCBZb
i0ydvnbinQl2bJ0EykdwCYfCHKrmpJNa7LAw1eUuMpX8WgcdHAW91U8Toc6qRNwy8GfTT1N7Nxda
+M2TeJ4wn3tnZUiUaDdVVoj71/jiwjRei5LFiiBF0k3Quu2HFE0BYoSHMI9PrcUQj3BX3k75dAvt
wkDgo+MaicgabArXeCxVkYXrml1lTShQ9DUbSOIqvvvvhxQrvsRjo+OEewE20xzixbDfCHt6KGut
eTLK+lH/7utPv3v8sXrg92fc0u8o0qAA0ExETz3kA3AAkiePBql5514WkXsFx/KYcznIrryob1qD
oTorIXQBqAPorLKHGVn3kZsK4niSUp24zWC/hApqHDG/6UusCKqnYOsRhkU2FvPTdqiTdo/EGPBu
m475IRgQ+m8kkUXHcy8Tjr9jAC1hXIK2abQFfjeGdbHvS7aZ+8DN0oRgd6O4isIM9YsxonDUFyAD
PGvQDKE0D13Rge0B2yAXgENRINxWC9QBzcS9DVTXg/Ywaebk51V2b7RDuc6n6g6ZYbOGq3St1ZZ1
nWawepwyghYi6hR/f9dMQefrkTNN9+gHrfqhR+R/KmsTAb7q240suuZ+1IZ4G4vYeQYTh6oi9bT5
2m7S4DiHx7AOQ3u61+FWbcchb6+TARVfnsvgRi9zJHAMOhpE1dI9QVTH65G4PUqu2rhKS5Wdj0T6
PhC1bT5lXakfHH1OzE3cga49x+6m8TzkZrwtBle7L3N7xImwSKsnup68+0lPNWXnhAz3mg6hUDaX
CjC5Dv1mqdYgBBBSD7K9ozxjU1rPsdkdx2RtImSAmhQED6k+rrXe0ffacF6XDhgdmAZHtrLjfa3y
124kVwuiZLGte32LvcuDG4h1xCwA1qDx9XyrsMYbUNwIhxGdOMrY4CbcwsnVroI4PDOS5iXQzfa1
jVS1JdFLQJgGMh5o/YmFPVS7TRvsC/EBCEaWNRD001hOm3Bo5mSCZWfJ2NvaMjC8ct0MVXdHM/Nk
Dmzz2QRP/NIGmf0gy8Im2SXCu1kLDATtxTyjSOpCms1ea48rzZ2zfU1w0Z50c9IcTGjRl0ksn9uW
+LVk9GyItdWOYGVvk5HMBPQt6u+aKDDPCu3KrpuJbE3bqdYW6+NpV4/lKsMAe8A2En1JyDU7N+u5
PyVxKzztgNzWG8MswDLCpT3LuwayGIy6rSznwzjEB5KhT8Bol3jMiidjMo8waKL7bwryLqpuwdLG
R0GgrkfEJevG0y/lPJ4E0G7WQ9XOvglOgLS3cdxqaZ0el/WXGuRjbKJrD6usxRlWuxfgamNyMKr+
HD4wqhKoGXe5o3erKtOLBuwIU7BKJGhg21bRV0wJKyz1cSF8U13tqLfLeIPfdT2r+TmT1uVYNcyu
dHPoj6q8MtZFHJnfegdkRNbR/+v66XJZM30Gjaez5fR7OYsTfl8mGZZ6SZMgJmWnrjvQ5VF5Y6f1
1oltgbRRK8CE6OOLIQkOGJrGvvDCSRwD6LlmTAdXWE3ljWmjc8UvAmSZgIf1BF1+UxkqxBykIQvs
nQohCk1l9KP6dYbF4qpvxiVprX7QNTc7IWfX2RAK/sI6tR3rUvNrnTeuHFWycjovN4DW1/N1K7w7
id1yW2BxpjpI12C67sMKVVRpSaSSdjv5oz6pixBj5rqBdednQD+UCg4yDqev7ZzTBIbZTB2a6Vsb
5WnuoKQrxxZwD3k7EQr481bkvjLSWysDU4quKV4pxiRbqObutmGvvHHa8Daw4IU0Cdg5gmWvyaN8
mPshve6bpF4H1tAfsl7me6tvIsr2Ltp2oEPW1CCTLy0IaCrZibgoz8KxO2vgd20EzpsTL6m8lQX3
+Kg1iukkcg2xz7pB+cSXJTwVLl8UvhZnQSfZxNgRGgf00iK9WsW1doleX/1f9s5juW5k3dKv0tFz
VMAk3LA3tpfoSYnkBEE5mIRLmIR5tDvtF+sPVJ1TEm/dUmjY3TfO5ERR0uZ2mb9Z61scKfBFnDy+
Amt6KX3KD+wAei+hJW/YJ7fvbA/edklioocK4JWFfz9Myz4fxOOylJGTaUOp23QaOtCO1N8sas+O
TgFwb5yUNBzwSlaT0mqgBPxgFIk8GE6AgA0ZNDzrDi7l1RzWV7By9jYlhiyqDxzdUNs9m6xV3VsE
2MJs7smx2JMRShSeFh+t3nYPY5cepzC8AGJ0g+d4jCxNoAPwN0R4KTegd7FGhnvZvK0QX5ASu0mN
7ERMGjCXlZwWWNU+R8GdrMyQ8UXrhPhHIAFhKL013PGa4Sv9AuyXpPd2s9lfdgvSenLV3yF3PpEL
uZtqUiZ1+xmrVHqR6HC6g5FyTSl6m2kr3dNfeUcDfDl5gFJQRHHbedti0ug9iSjaOEEsP6s6te6a
Xu79Yq3TiOvY2GPsPrhjk24JEZi3kLrCu5GtNj8Iv7pgmC4GIlahgonPU7eU+3ry2xujHTSXCHSn
q0bm7xlqmz1BsEKPNoAT9Pb5bsD1JXbNwBCi39R1mi0XbZvYw7bHJiMvRceM9UIOjE+QoroT9DAj
7EdMYFk8GydMs7kmIHXMws/z3M32nyqQ32qI/n9kj3i/aJey6uvL/9h9pm2qAZAUP9pV17/6p13V
AhcNcyJcfZkgL1eJwne/qvsHux8yd/BoOgwN7dWV/ueamsZo/dNrZBxrNhoufvSnYZXEHsEokL9m
Me926KqC3+maXtfDf40t+X2YkbKwsalTWaeELr/4j+PzbAphGlUzOzzYSzvEHNo7BM7SgFcCsfpo
DEb+jIa0VlEzm6UPUl5V06GssO1dAOrwx225rjM2NrZCcwP/dRWdak8+Vh35IJE7mlOxGZBLf85q
03gh/sUs3gkz7bD+EQPKQsV2jWGlJwX3JnhAD8sbKhVAnilAUSFhcLk2JbEfY5bkHuTQ2sciBfjf
IGx7P/gGEnSjEWDWf2h+/2blve5afnphQA7gDg9R+7GQtl/D337YKyRimVzmqRufju1sZvXwaFlr
fDlMq/dFDoUvD3PUJXgok4///Mg/D+Z5S3jkFRUR4CEG1P/KBf/hkVNrEA7PizaTOcqArPByxnvz
i0Cy1274x+dnoV2hJeeTyboB5cybDes8EgQzMI7qIB5ylSHEAza6SPcG9MwsnZObY5B/5/cUQjeG
NvVNbnC0WhzWA4G83bh4AJGngbV5uZmxLQBAXhJMljhzYXvlM9tHrhXsM5xuutmX5NT6G+s1QSkd
O9FHwlX+A1nO9bBWk4rMdmOaRCQmVxfboR97d98nDlNBPdNTgDT9MhPrCbEzxRY+3kpCxW+H0Zqe
WuWnl0gM7W8tkOls2yTmvJxZv5ovLFlqGaX2zLbUZqm6VXVABTjDJ/wESKX42lS6QRFuAlQ5l04i
8q1BCE6+a4vFzC8mzwkXhlUlSIWu1SB6lTDVk8xHAce2C9qvAdbMnlS6hVhrucR4Zuu8IxXBJ+cc
iuw8eOZRqKKbb2I+7VRdRUqWk11rEHaNbT3acCDjKDYGCLUZZM6vULKW6ahHNd0t1FniUDahraIu
y1Njy5Q+A+1L2rB8J2MPaf64FLpG+gdfYUPmMi5E/MgbOELqE7UUJGs7TLtu988f0FeV61+fHdgL
KAI51ZCbcq6xS3yzOjKWOqMv/1ITTn0GbYvMa+pxz2DZnrZjAatTNQrPhlk/jSnmgiJwLmloCABR
9PCFlSbH11/ot26o/zdBCcR+/vDe/KeZ3f3//o/q6/LjzfP6F/599RDshpbJYWpM0sG6hP1+9fh/
gJhf0w6Z2CEP9NlV/evm4UeCuwjVFD59EwXrv28eB8UVMj/OCyhZHveG/TsXz3qv/PURgo0AqYGj
jm2Taa8yrjfHT04CFzU+uGuALOVzkY8pDj4+3Gk86LuRLpX+Y5mufaQ67yyj7Q4/vEx/c7r/vGZd
Hx5xGCogam+Wuab7ZtMuZqdXK44cqp5nXdbcLZ+yLp7uep+wp998KMGcmqOcdNc1FeIt0wkzlJi6
0Qe9XuXF/dTnXlQXA0eRVYS/eFb/6UWlNOBZcWcELD5N980E1GmxSbZTSCoWFrFNbxnU/jLUhC2l
i1vvFx7y3oP0YO2ZoYdfu7GjMf7nZ/sK8/rpjeVZIsiE8gWDAp3GG2kLoUPJaK60azz1eX0cQ4Q8
kcs4wyUuK2O0YakGP/bc4FTz5+LJTYRtQnqRzQenEH2+N5S/fPFG1THkGNum/IWa483tSiWNqySk
3hGhi3rkbaIgUWjsTT1WGZW/dBeNkWugq6r8hUhqDQj5+fMtkCmDvIB7QY3HhPvnukoNNIHKwvYo
jQpdNm61maxVcgJ4MVrbfPInENPlYHSS4U45LgcS00LcM34pvowlrIObrLXTG0VbKFcLCgj3gAw0
bsYyN+/yDhBtNPBPZ3jQC3+/LEmH48vvHTxMvdEeWjnbzn5OwcJuFFTOz//8Nv+87Ubvi4AEC8TK
jON4EfabbTfyynLmS1Zu7EEScyDNYK/4um3GGXxX16fjL8QKb8JQXh8QlSP3DbpOREZv5UVJmA9j
UC/Er6fmAcao3CA62Op4QBwln0lqv2Nle4AttAlr8TSa3pn4dtIN+0PlVfSAvIidoX/xYecw/OlN
5lUIeQ2wnVCMU6e/eZN91zBdQ890sK2b3TWcZLsynr8uq5VyEqDvC8zN0T+/8m8/v6sG00VhxUvA
8R2+PU4WnZJaIUI2CTKoT6ltSvgTnf5Fefh3j8KehwdC1WAT3fHzx3dgT4wdlX5TFQ2DiJFkiNjr
vF+8fn/3KNwCiKp8BKxMpH9+lHkSXqwZaUK3LpKT5ZIkUcPL+S21Jx+dtYzGiYHgExk4993Pj6LC
qjSmlhgPiTmsFM74bKlWfPnF2/IG38XD+ChXif1G489Zb76lHE6W19WWdj+34cBhb6ajK4mHIWTl
q2cVjOYbM/lILA6y1kQIwya4Y2Gyh4CBJbEam2K8HHqnti/djAjfzWBKv750Srfvjp0HpSOalr5W
p16ArFlXDWzKbcbawSaj3lzT81grMxWi1nqf2Al/Vwxqbs5p7DZr6gehjJHu4nw4dk5eSWYvSEk2
flqRA6MQLKAabJBzxGzVybFqw5CZWQaFXfOGAOkoXXQWbZJPn3rXgmmBTZc6einbPOGL1YzJVaMT
5zjN7VR8NFxn9oGR+Eb3vkjLYbkdGN2aD3GdJvZBD22/7CDrtp/DCdbWvsUEzoah9wBD+hnLgy28
+VRvkZaOYqN8u1RbyCbkLba6m8v9KnNJDrNY2o8mSTvgEwA89/sSXsRVRdCCuZvbIBjO8dLoZSsr
rPbbvuji+YJWd+WjM1acty4Esm4riIa4Dzxo3ZveTUPgXzOa8o0lAIUA+iIS5GD3A1PhmKQySNKO
Mri+rY6UdIJrhiTqtOUcTasz232C8NI54SDj9ZGdSySQxIW6MbvEfK7nspa7JiPOYtNI11B76MNp
uU2a9RV0iYrsySRxk5t+mrjyMu7sy5kEi4mUFkJDIUz3mMzhhrMRWPJFP024br+2o6M7Rq65DIE7
hdZDq1s+BIUQtxZqEuOKfwx7JjNEr9y1UpfTwUZwNQM/iZeP0s5m82Kq87TfWVNlQhKfp2oP7r6K
T3bHIXy2A+hQm4DUuuLa0J1q95a0EUm4eSoVBcZgPFotcAgCMlSpmHu35VPg6PJTnKWaQRpu1Oxi
VgguSKT2pvzSqhf1ZE66CLZlkHXZsc0CbO8oidQX7agBTICdEcJhyYIBG4ShGp5y0Z3qJa1yXni3
gv+vltnaxcRFoTsIfMQdWhWFooYo256yEZFqxCTc+eTWdWDs0r7HfY4pPR2Y/E1W8Y7sSg1qB2f3
eTQG+YkFbDnC6EksgNArdp05hsK3lYBB59yrcPlGWe0nL7OvQnEEgCPaHTxL+1MwSTginVmD4GnL
Cf5QYpb9Zammyj8BuKjac86oUF+7BQgs5uFjRWintGNQxwqtTYTwx3JocUMfQdecetkuqRp7jFxX
st61l8boLxH/i+lQzcPiXw+6s5/YtDYNu5g5iR+svgNag6IoPpH8ZRF+0uhMRSXYjhQ/9mR7UTam
HvCfzpie8rHD9SxJCoXgPvmW3kMEqZ5h8o83TlqsTnQ79oMefpNiFsnyDfqh6HoPR7VuLC9SNbEn
h5RlaBtlcumLg51Kt95midURAGQCrDgG8EGg0cwBssWkk9X7xfUnSiDOzBC6DU6kTT0kuJWnJfSH
HRHBwTvVdOjjwEmzG10GkCNFV6RkYYqaTRYLP7FcMwUCLxXYSuC4JCD4INCsAEnNp/SjVdS1GdEW
gxp3ev/Crp2s3jmNyT08TGG+syoioSNYIs07ZDTePb9SfAF6E+5FVWPJ3pD00DnbqUAxlhUtk2Az
Z2+MCbnyyN2FRWXgtx+3nlmIC9n4Fd7P2Afg5qGKSbZZkSNiwRsdnu20qNsLGI9UQznbb+dk06/f
CX/hGWtmDF/CZLAuDYEu7lQG9TxGIig6ZtEiHJaDLMIF8Y7bjOpax/3inVyPZTgE/JEFmufN4M5L
r1MvrRvM78zSKkFHsbywIha2xQdrKskxbjitDktWQeguqhQ6YRYG3RCRflQCz4i9Te8v1tUyZVmy
awyStqCYcK9tEtstt+kgrDPfzdJhWA0iu1Ij2xdNKMlNUSpb7hvW0woB7AiqYkH/BGCMEVJGYmze
o8shSeMb34XucQZH+gLhHpjiuCh2BySfeHxlp743KeMaolFAnSm9GScs21EqDdrBxktQfJkhGz3M
s777HKKJB0CV6qAjjQUZEPSmtK8iIymN61mDz4jM0TDMaOExP4tqRBqpBDSujcHiemByUrbmboSN
bu8wICePOZdTdRaJnYL1MmrlblqY/1dJXEIQKIe5vmOyApeOWQuQew757F72UKXCqYm/lRAsu4jV
im2+p5ua2EHJOasOS9ok37qABcvJlU75YV4NZBs76dwBHnpF2I2XxXgolZGwe2Hx2LLDjLv3ONG5
XjPpN9de441UjFAEHgrAZEHEURI8Lb1qblyjqB5q2Qkrwk+IOwH3U6MiVrKmZhfhzfMOb4gT3JCr
VUxHa5iEPBAaiAhtfUEuCS6vx3PaqVAjJWuBNYEOHT+XWlS8E56piKOOjabkPVAD6T+5C2morDQi
1B4UeqnBA/KYIceIbQ2mcXSo+rmmBj6+ziY2fDlEJEvztQqz9V3VlSovxWJV2dZD7kkayZC1EFGK
djas/dRA+bpm2Faxl7FEXrSR5fm9f675bzhMYQWgxssrf+ZbZhdeMq9clWkITpBDXSYD2IJiTtm5
c76R3mGV20mRQl3uOpl53p8e9v+eLf1PqvH/Wg32v9rka7Faav8iqfPn/z1YCkPsuVTTgbeaP+mL
vg+WjOAPfJi01oGJuwUr3WpM/mu0tArH1v8Rko73ijr8z6WGFfxBVYW4DM80owtE1L8zWkI99qYv
QwKGDd4NcVEAHsD3/XPFDwY7bkuZnesRsJm8b81OiAttTkidrc002+PEArmJrbakoosrlR+ScIHR
laxPF+pGE44GFG07nM2nch4Th41d6TVDx03dOUn5WCc9lMQdYV2zqbgq+G/tS54Olnnj+4nJMJeD
JBvtZ3cKla6e0rYImQWAMkbqAcjKTcUDpe6IFBvew3TndBUnL4AfF4nrMrp6F3A3TpsmqNAFp3aM
dcIqdLqfa3O5m2Unna0TpgkhCH0DH0LI0ib4SXgU+bVOvyROUKhDnecm0UhMjhuIRJnpRVrYNRlu
EHSMrTUtRnb0g9f+K7R0fzFXZPUZkRCVq/InAdoCzUOStot39O3Byz8g28SdAF7AH607o5mn4MAC
1UkuFInL90XYhN1RGL0Mr1VGCA6lVzWVG951z9yP/eBVR6IWya7PNHtVm4hsJB6p5bJZrZoFGW1f
FlTztePCzEnn5jg1YbVCfsqFi6FulQWkWoCXanyn0geBz82LjKk3vHKPJceDYQ/YskNb3SlSC4Zd
iZ+DmCplZJoNcd43wjwXuHdPgWcAOW1tq/0kpQXmUJV+V+5UVqYDuXC9nS2p2jvfzx7OLKvtzon9
elSJ13ML4hRnWPl6nsXAtKE9fT/oUGRw6gWvJyBhnJyGfdPa4740Qo5K8f3cdF4PUdTwPnvr18O1
tA0OWuIBg+YIkA6SJ4oOjmXpkdm2C+ucAUb2en4vc6fGc4KF7BIuZmcczNfTXvPvTMex99zgxirD
ZSa9pLA0DC1NRH2nUW5GI9prxNL2XD1QSHg3iVvnT7DwuWtSL7AfvMWcoC2ul9FiFIGCRl737431
smKQxL0FZok7LMRKToPqNt7A9m6956xCVh/619vPXC9CP/Xy6jBbyBs3aHqF+T7ObQnzD0HNusDp
Cu/oBWiYGfeut263XsBozbmLRwKaLTIPIb2dMYykj9P3m/v1FvdZmoFYfL3d3deb3lwvfbmQhBkt
r7VAklIWQKagQqANhrtQ0NigGWNjB6Tcarxn67W2UK91BihF2tgEQZukMl1rEVR06w2WZHSEwWu9
Qnyh4PdKfeqYZS1purW40TQU3+RrxeO8Vj8sTaiE0teqKOl74EfwL+huVVLlt2FdDsNWBllNDtI0
pU8FSytrE5KQPUbmax3mNEP4Yky+r2hZ15rNaDkxN/VayrkmOKWdr4fiA6gsaj1ZdaA0+bYCW1yL
wRwRZgL6lgwLPlKAEL1k3JnpIvSZsDZl7iThnwl9/CI8tffsKSf1fAipys2QzvIlhToXng1EC3Rt
tckcA/0Y3zWCPFuMDPeDrnPzKibXt7gJZmQKeiPZyJbbMNR9WSNJZaL9MuoRAWIEi5KuapMh90i/
wGaZAr5YC+k3LH0rBD6hZ4SLe4UeTU5i6xat6RzhJdryIzV/UB1Dgxp/Y8i+Q54FRNTdpcRBZe/8
BSfjcyrRjbPsmpoeVlbq+AVjAboojlyhVZmc+H5yenNeBMsc7CYi+CgQOmuex3PJgxSsy1qm1CnQ
H87vXVwJwz83oRc3H+Jce+IQ9HAULzOr6suttntieDYZ1er8WI6uU93A9oP0bfWhHCGokT7YnCbb
6v2PPvBH+7gevXCjhsDIoDrl2g+SLxCpFnOtgmcDZhByKsRcqT05iNeqptpliJKQjzY5fFrAs2Ll
OKm6OfVVFbz0eWY/IRYxjDutEalxnA7iRsTeMF7PU2m9ACCUwXYZG4kYjc7O2kGJt9NHq7RMqAsj
sb7RaI/FwurWJFQnHQBzXgYN8fKHwXMGcR8ilGP3X3uo+EZS2u48e7DuC9OC7JuDkQgimij6MB7B
zyM/UMAYyX1K4Lj1fvy+iBHcbdiJl8mq3UPkrGhhEf9XAPa4P+p1ciNYIzfCTsuD0y7jg65dFi0h
3u7sJHMSRzcYK/mCwRXL4p09pBOzGVtqX0Zti1huayG5cU5xQYDvGoViNnoD4sF6itsCjHOuDdc4
JIpvT1RkhWoPNMd4KKZeQoQuCEhbNtgUF5S6TQn6cYgNhAVpVQS8Kmld3JInmrtbom/bvSnoRw5j
wdWBKKtNkmOVCqVOvqyte6gslthaynC8C6sThL9ZugmcA0ib5VsZsE2C59haz3yOsw7ZeGYnW6Sa
aXI1aJKtNxnQ1PwcjgoTHHrOB6NA4bMveB3l5axZ6eA5CkLCxMwstXCCpILX2jSzIjwzbAv2pEjV
1cHOclwYLFVW2l4CTEXcVRJtH5+31GyvKq+HTYt1A+pOYWoguh6III5/YX0bgrxgvmQUIyEzwuvm
XTU0QA7zNvGv6WKJEmgwQcs9Qxt9zxY/cbZIx6s7nbfec6osSMHKJUos6vN5kiyWKt4jfwJvukvY
Q7KATvnxTlID3tIpyh7jR4n5ywna6dNix1Wwt43YubEmdIvngei+emdRVXmAvJCMvKOumtqrsFy4
yOFIagvBaYig/6XAhdbJXR8Q9AqtmFzL8QE6Hxo8adXx56U2iEA2sy65R2E4W+8Snw74steNGj6j
xBq/MevjLdUpQ9KoKKRBdvLgIegchGIUalLIhFGOQOWYtWyzDx3TJG/bkMTSRilepuImFrM0jpIB
rU8SRk3lt1SeV19ZyByYpBQAnpDaVWrv9gY5UihV7S3f4VYyQEd+SRM0I4sv66IpkLOPg4rqwEte
rFKb9baSbduC86kN/9TT9D419jL3V1bR+M2tDbixvYN52rUHy6nbb2HRLWonmFzE2HeH2TzLMciw
2pR25Udp1o7ejqwlhIozCN0cOXI+hy8ZsbOYfxBC19cooKW9ywyjdSFFwk5kwGLmw52LZZKEQCTt
LdBmY2eg9A5UeqBvbNBAHryap9Hx3TWcIbP4FhIFh2s10kvidO9ZXOXfEsM1502Sm356QGaYMybQ
LTMEQ9X9ZdOaNJeqSArIC7lPCoQVMDbGklTzR8aCK/HM2MR2qNDzrDi2nSewDSTpElH5MP0wFi/9
uBRS3lBdgT32EYngpkviwDw5fLJwwnUzQY7aswX+gSBAEO/WdhxJc137TSHVM6qXJnhpIAf2G4yD
oo4shn1QBueS6HYuuPHC17q9IoZTgIoC2PNC1TJPcPdSZvnLLNSzTyjXva8IRCY5XSU3EjT5tK09
hErkdZf48lrC6wHFNYokizBlOZQDIdwT4clNXDq8rnsnS/3HbCzQDI+NYOwfdqPhrtKJ/JvDBqk5
NLoEdFznov0wTZisoimrUX2mRSntfZC02TfSmjkYBuVwKyEqC4Ij+QhNsmU0Y36yXG9sNsEQzypq
k2q+q5lDVxzWg/PFxxFHA8S6tol8ryGDvKgTFmjQNLnfk7aoGQik3nJMAMDi76iELmBtGoThpoNs
H+farqqI7FggyUZbVUU0pEq89Nlkfs1jlGToOf2h3cH3o0wVhh4GIKAADTZQfMH4vran/92nE/DA
9u2/7tRP7Yv8sU1//ePfG3VBO24TdIKUELAAIiYWlN8bdSf4A8qNh02aFp3NJevrv9p0Fot08f/6
ISKDP9t0O/zDdAMcXqErViICm7Q34Rj/FJYBA+tNm04UEToU9shEWJr8Hx7pR+2h3w8u4y6z2ioU
wHgA+aofE9Y1ToT06cQphBGpjjsUT76iKGomIO9I3pM8fcB1o6eNOdFJ3/iWKuU9eICg3yLvIkoW
5ZLDhL2rG5f1S9c3l2Vvhvner9DUHcyxmxJ8T1nqnVP6bv/sLWQ2ehtuHEc9D6oUM5mkDTYB18jD
4sy+zBAfxAw2gxo7SMg66r3SCg5MzC22GWWMq1MO5kL7aeDEjXHKxBdDMlA/tyHOri1fJlDf0GZN
bgFyKK8DanQU6Zmq+M73hYHvq2mH+SEt+UPI95eFIjAsQVG3c9EnOxRv8bccnojawRQZ6oM2oVUK
hr6yURfu4At5wy02iQc7FkO5m5XqGcZ6dVZjH4UcNI5nN4lTkosaD7ptblcuPdwwa7EdBz/xD0iR
rfvMKYx4o1OQqyjB5XBpLFWldvFAHsfGmeaUfi5LIZdTuhTM/Rn3yip/CZpJX1k5XuptNUinwjML
rZMEeKP+IohleFd0ImdriayUk9bRrruNoRJkW1XV7O/AfGiCd90MbXan0OvwYmQ5rjoLekBzSFKx
QMDniT4IZq7LxmYpeaGL0u6oHaXsd01gDMm3ovQH+x6XMpNipw+aIJoHatOdCkpmrLGm6GdThMkY
MWmoLxjrAO53e0EpNeHGY9WWDCyxZFjy0KJKnHRXdK2pKLG6Jj/RUiYPbTIZS9RA7Sx3Cd72ZUNU
LVFQBJLEt6nfm0Ok0PYyvwmL4EssUT8BWG2qnB7XgeMM2Bj7Vd4vReQrJ/460QV/KOe47XdqMPrl
iOF5ParLibGmkEbd7YRb2ik/DZ4Scx290i+VB8oosg9Cw5/8g5egltmCeIURM+tJ5nukvDxA6QAy
zUhxWLaVPyXWKZgMcoWduFnwKeM15COmoAbvR+rgW2y//gU4/oaIkZp6A7U+jjeMjVD+NvTaCNvt
Mi2uEDDCr15ipZ6Glop3a1VcBBsMTUzTcrdU/WHy+2CJElzpw6YbY9u/mCExzVu4tG2Js0U3LzY7
9DxyrKT/FoBzTwADY6uPuDXjj/g/qAqCyWkeqCWh57LCtozVAjxe5nkbskFl4IAZchbxBW1t4KKV
wZ0ZGWnv2szMcug5MyNhZtj2nIuNZHnwEloJzU/sTNg5aw2Zga+7192ZBqbI3Ri3IiTLjA/ZnpaP
WOPc4fS4GIexo9Wt4wwbKZsSFeVeLR7C3Cf8A5tAywK4DbEiDJ1TOvuWxBhSWcd5+hzbZkpAeeuO
3UZNor9mm95/koxmvjRC+TOaUz1eKD4KPa8uSdSbxkgsKOx6sT/K3IuxiEsbY2hHnfHkZQqNNVhe
jw916nnXhZmywhu92KfmX8KYs9Btug6fRj4OtJKURKeKZ9YQkZFjO3LJpMn2hTGaYo+5TqgNuu8y
3Expv1xmwxjmUTZUHnEEnTT7jRMmOFtdOyXnYhYQ2Y/InOkSGDEGn0XBoC5SFrU7IGld5FGokjHZ
kpNV8sInYTVsNKfHZSGQAESFY1P1ZEZW7mEP25+UW+IoVaNwHv06ZOsEiRwM9ei2DvW06m5F7BvG
BmkPjbeLkLjeOiVHIa4kqFS7Kg6s28LOPJZuQX/bmZ1mcEvSWHvIoUbwVGFAMMTAYXYc4pxkDwKQ
lEZWDnkXtvVQUPeLMn507aQGZM6r5mxs6bBMFk7dJXC6BZ85Z5TGyQ4WJ2J2oXd2nl5V3FSZXVLc
xTRWlG4PzZw5JzDvdEEkYOO51e95u5Ld3OP4dZPxKvXzbSIp98likbeTJ94V0NquiT6+LUSXXc2l
j0aJGNo2vYt7PgRtZsOBYLk7KprFzoDDEehrZ3bJW1BnT7otGrEEpUbE+V8fy9RpmsgENDo2St3E
xIaI1jylyZKR6VNm+HG7D9xxkl8gvvUJhX6Q8/ihSTBIm/wSnok6oB2GL4k5HazS/oCm8MTuHtgn
4+oxib0rK44PMnQ/jcuIZQr1Q6tn3pHYbo7aW/jKWvJiUaCVJUVetuSfak8+dH45RMbQn5Xdia+N
Ne1x9KYXvR8Y58np+gXNRpk/CiKKNwABZhxFXXLyxvRe8S9YrJ0RpMxwFqI4N52C3Aw+75t4gI2U
ts6lHG1r0+KRLk3xjmuPU45QBqIxbOycOqCsLj36ilkmO6GZOMX2RPBE5dnHhfwa7pXUoCcwX3yy
FCKIGQSRk560T7LiHVi4c6/Zkzo4xkQ3XxGidVP08j06r96Abu3KL0OLHcco83cLiJEbv+JG8QjP
AcIlr0djusyHbLiHW+BtLVQCR6alD2ObVRe87Rr3Vu29j2XHTpOz6BBUkL0NFVRX0hQ3aRVmBw2N
wj2EksifyvCPhpAPqmTtFfvcvFkB7Frmwzsyoe5buwyPSsiLOIzFXae1CphAWjfWYAcRw6qbqVV4
SQMgY66NwToocS3GBtfJ4plzVPVc1YQRXfYBAZyRDFfXt1tV/Z0em+qb68/1exHU1gFCDDlhA0bx
HtTSldl2X+w8cU6KAMh6Rh+BJ1iWBV+9LozSSX1FCUWqCDHIBM9gCDXnpL7ziDbYyImpDNF7aPDD
IbvOk0mzPbcLfVmr1N82aSm5XXuiwINsvJYN7kAnTe9bdvxm0xs3FqVqFHo2kWoZluZBQ6Qfk89F
0T+jzaGk8cDk3RmJif0RGdI+VpJGx4of8JktD0WJfIZ4EuqXxd4AX2P3LDKYNOV4cHSoIpUW8pg0
znNBKYHXRXwZDBmhIiX/wvR2WZgYd4RgcOvpwtu6M8YUGDbvG1R4p6mf+f391Txfv5dqdC+LpWKO
78B+sVq+zfgW8oMvHQcRV0jCLG0TsEU8ctVymo2m3hYdMSyjXezhQxXXg5fYX1ynuCWg43EmgSwb
DH1jGON8z6gnf056ZcXDKcUUYJNdr5aMJ494hIASJCynvDbdod5xoNqAELq0ij/FJmuLa2LrtLxg
j6sDspbwkbvfVFIvLGpQ9ghnO8aq5z0aRNfdtj1riDOk4VE7kcC5W3yDM2cXBITF7djv/LVpb7ZT
TWZ7dYmiJSWjnLWW9rleJfkQn3XQsqHa1ciRJuROInEqeekuxuBAuGPfUpKIhI8+WadElkumQgDG
4QbhBNNdJ5vQrLhMj3CiQmThWjt786Kz/JCWaW2J+7ZkrN9cB14JjO19UhNhXF3DoCiC7hoUii3z
l1i1iSq3HSPkb1iA/Yxu2q/5lTr27c8knk4AR4AIoKZDGcLmRnjTYXAa7zYPR8pltMzF3muCkYvc
025gXrZGbjgPOTl7j45jE4pDOIRlfmyyVOCI/P2u9v+2cEe6q3/qVy9ehjbrX155zX8tl1//0veu
1SCMmyBHAH9Q3fioBz797/e21QAngvLYZAYaIrBmm/HXftn2/0B0jt2B7TOy2NfV87/2y+IPhh38
Z1bVNj+3f8u68PN22V0tWTwIfJFwxTciL/25bbU9RlV6yJ4zRFKbYpU2DdNk/kLm+7N+/M8HgX6J
hh6DjfuWSCnKkj3ylDyPuN+P1dyH5PEaxtlsRu+3BPF/PlK45iIj9g2c4I3UN3GXsAjn8MmaC9w5
1hjqW8zHtdz+8Cb/jePiP79qSO/XUbSH3ZB37s3DLGxyc0+5j47SZUA1Uw739Zzq+Bev2yq5/st+
sD4bHgYQTCisFUz91jxnEzwRBMp5XFL2ELkbOx9JvI4pHWwLYJHR77HeN0dZzeUvFNN/98DAIXFf
wFQMSbv8+VMh+QAO7f9h70x2I0eybfsrhZozQWPPC7yJ0xv1ilAfMSGkaNh3xtb4T+8r3o+9xci8
lXKXrhxRw4sCapDIikhzkkaj2Tl7r23pT2aRhmtTFF1C6SGpghlJzcahP7+ulZOSL5g0R7iES5nk
8JLx8YHw46Ds8rrsj7wc8Q0p5idagF16PxXWGAaj0872tuoB35/wlSdo3QFzk28r2+jwkns1VcGP
n+/bCWtgpTG4/0xaokwPfoWjEvj+tfHUp7G1cZroruFAE2RZcSzt4O1AoG7xuCwyEQoev0B8r+yR
aL2IMY3NJ3QGzTbs7WZDnToKiBeLjsjTUW8f3loimT3+tU3iwyJsORColw6fW72Jr2ZlRjm5dUnc
rcNw4j3xYI3dUmbP2IjGmW8FbDzDMxesAr0bmFi4+pVDoTt1BrRkbTfG07qswvQldMM6WfXSMZ+L
cQG7oTqViB7LpgzXJGpm1QYh7IDiTs3EeBoIZO1AI37KOTebUl+s5INPj3cu6BKNYSu+8b0D44UA
kS6aFaa0YExBZM9KA0RXrCAWwfnU4HS256Ep5kuPM9BFMpNnsi1sWtLbsenrZw9hvHXZan5IhxMu
4aPpoE/n8DaBPGGz5zcriwIP1k7qN9d14/TNlrx2cDAzEq8E+oewbp2hLKbAMKyu3tQqxAGJs4UI
FT0vqu9UpVN7k6N4HU7JbJR3ahjRWlB41mjRZQVb3Rq96Gkd1jFqPs2ppqCRqAxAxFXJSRRFFv4S
KtnTZrAnNdy5ejaDKVlwpqCEkuFrjEP1u6TtiMKOg1SmYy5znfBZSE+PXnqAxTdgclDUDr0DkGaa
pIceUTiURUp9p2tp3Jw1nWHG+q3lsQXRkXsKU/tc9Vgf0pUIp7L14Za4kqr/p9BOMkkGUIFZzWdH
ZIYdjquNqms5UD+qx7LVqJ9BNpJf6rpKUvOzMVu1x3Z4tIv2JtWlQORI3KgWOrdj5VfdtPNlIzkN
oa/rkvNCSGigWyRyg4E8JrPj2vbAO2tRRaxqody58+6KPGqiGFjdDFNJ30Yu2uko0IQdT3KtiazK
TWvt4AhoHsNhoN0LRMkFjLDCSxtZ4elQU++lzrOEYN/lk0IHRdpgIX/O0iTjKmXf2/gBok1ZhxcD
kuZefYIAnjroeMx6QWDgTrDBDtuFrpXlfRvT9mhQJVIjs1cVYYcQXUyGSlacR+vmlDbehEwZEmVx
Fft6pp8PQ+joO9LC5c9RVXRJbVN6l37swM6uROE9mnKIaiLmnfxHmldG9JNScG9dtQozNliPsHav
jWjQrjuYeeFuYtWLHzg94psVXqkbO1dOxfwprOzhM58FO7qe6kiDm0X19ctUdam7G8hLIGaxQ7TI
zUAgVj3GhqihHM4YoS46J4ydEzRNHKJGG+8i8kQ4W+cCxtWTkxm0AildlckGaxmlKhqQhANo4+TW
LxEO2G7rkFk3rycP8wgvEigW+vgDooenEc2B3HZ+GWr3pAkN5p2YsQRfJx0pXltPARR4SlVmm3eK
TW78nXibxvnWJo05eKu8UEKQPdcXRvXYVMJHXjDxuvuXqd444DLCDnDO5eAjrDKDQe/G0KM7hl7i
PpsxkxFyJQlAuoNAutQIqiqaObbr2MYvNDJgeZZxROAagXWfUHPn5QbdVO9Rrxryz63tZORYJTqr
zmAb0OCFNlj6JklbTtiqr42LMa9niB9C5p8FHeNPvUzTbjXJNvIxZNTJtLYIP0RpS+X3Jy00kW4X
n7NHxNtg5YFZu45a60JwUCrGIQYobUCGVKIn9o+4PL6wSTEV2Y6de/g5MvPpYYkC0oOppElAj7sK
SZ0rHD5DbZR4AMmsYbgDI2nfV9rclGsrKhbMWDVTJx1ASjpLZ9p2UKP1SUnVUQIPIZH6S6tGU2OZ
T6dPAPyhEfqVliVB1obaSKBhBLjFo49wPZoWS7tQif1Qjkb01et6cIbkh4VfdCOtvlH+H+4mcg/h
4cRG+oO69ihQxSTtV0fT9cu6wde2Fl1CI7/vaaxuRlI8vsD/LOSawy0Anths6Q+6ovK/2n5JVbK0
ZHk+K1AoQUSV9hFPZ/xFeXbxEhtjjX5Wls0LEh0NwlQC8r6eyirZUYcbr2CVzsUprQ2933pT4Q3r
1JyTF9st7M9Do/J7wSntOcU8hXDQUyU9Xkyzt1gz2q/xJKx7lMDjN1aoNN3QFPa9NZ85kUBQlWQR
14PnbEdFJuQixHZ/TtGE2GJmmH41NaMZrmtdUqtE2lDCOuh6/WYmynRiECmphrJXhPxp0+hdeSMQ
zC0XHSLymf2s2+W8HMS/QslBGFkWM69fbyhrXaYmcCozysYrwKjj+cxeVH1StmX8JAyqu8ACON7m
PAGU/HxYoapmvZFf8uqEV1U6G80aNnw4B6U/T7BWsKLSnfBk3CNPWZTRVepN38yyRvJgDci2sDBk
0TeVukicOz9eApyVxlqIKq5LgdTYFUaG0EULgz7nRY42+LdYDDyXTqri2fFkI2gZs83YmqpEi2DQ
nwCSCq+zXkdzPYY7/jS1mdhrh2yTFSSZ47cYqHwlbZluG7JjnnhlSrEbwyWj0Ahb3L5yqWQHrlHb
N2abgAX6/UPp/067PUeHV7veN3b7y+fvz9Fz++1Z7jVcl7/059HV1v+wXLEYDhczC5tUTsJ/nlwt
8w/arBiefrnrfZys/+q4Ih/9gz9roanm3LDEX7AN/evkqhlgYrARY5anbbT0S3+r57p/CCOADac9
mmh+oce5lRPx/lEBzXPvwYPjTY7z6XT2EOBaUVceOeotW/2/DyRs9AReFQ5gpkc6xHLNB6PQihZT
C7N6gPYe68390A+PZCttKp9auaSqeuTQd3hZDIVPFfw2hz972dPtDziZdNAoJTZB5zv6NcrhcOe7
o3bkhPNmFCpj+FQdHWL60k0+OMGmGZYXBScUG1fcrkkrNXagmY5h2fePHNw8Q9CZB68AkZ0Kxy/2
xqvjTYqYLxcSmGFWQEOZJcoYUH9k6V4kXnsHGfFbP+XyyKXtd+KXQSmLGMxc14LSiqF7/waqOYq6
X9Yw5KFkkvdOt6XtpG1szVAXlQ6U79Vr804xYP8Mt4yHe8BiJJOgHg+MyP54gCDBoDkNu1bTfXLD
yiWjlnBya8EUfzzS24dGAYXjIrwSAlh09+DKQiUr4sVByJVsiM/QvxInQov93xjFWKDvwA84AouD
92ogC9RJvL4L4iYGF5hC1mcXuOx0jwz05tVCzmEsyChUGwadrIOZDhpyiDjnQcRbzKf9mGU7CDp2
4EFs3dZaZfxsu644+fgevvO0bN+jHgcpg8XIPHhauhviw+zZLXZ8oDcOH+mtxMK8LZvaPzIRDx/X
0oVzlk7cIgzBw4FH5LUkRMdu348NBs50jNId/k00n2N4jAFxcBeZfKxQzHW4PlD13YW89XoUejhx
5Q30fjIV3nDusXbI5C/qEXJcqZ/6mX8sFPDg/VoGtHitXculZIjT/WBFtGe9rPHi5oHeq3Mz9mnv
YPk8y2ujOm2yOD/ywN4bjiIb9REeG0lKB5O+aUfLa9giYSJwIHrT6SsTVB0YxId80ETQWzkW9Y8n
ycGT4xINDi+s7AbwB+gaBzPTLB3clFnCtmN0tNPa8m+zxm5/+8IMbqAr4JwArnrz4GI07C15b4vg
dGxPMchZRGx1KQJx8mym0ZRHXrf3LmpZnhzcTkyWw+dGFYBFH/IrXRyRbHu3zjc5PaB/46qQYC0w
EgL78C3tT8fSzBNVCy+FI1Uh/ik1LG7SUEHVFS2++OxYVM87V8V3jKnI87KXbcf+eK6F65BXOgvm
sECEgfp8A1dt+r2PMhOCR8Qmg/8tu4HDsqSvKuCZCsJYU9Osp8Er11nfVtuPp93B2rSMgseLoiOb
JJBGSz/g9avcOT4MhFnlAbt0zMv844aTK9xk0zxWWn5vKBJNFuCJ/4vycDCUIZAUj24OiSF3Amyy
020r/BHHukqff/+quHPQJHibAMItT/DVJqCfsXrU1OWBbkR3NYHa50NCxEatxn7z8Uhv5wIpkQLI
Hd8U5t7hXi3UOW72mGb4PkZutiKvkdY4Zvd/44JY27HiLRQXLmv/gmITXk3X5kXgpFp7OWv6LK6M
vgmjK7306yPwnfeuCXEjaCmmBm2ig6VoTMvGk26GRgJf9Yq3a7jUq8g7Uh1+ZxTKNRDg0C9i+9EP
3tpCo4yneEUDIEWIXNv5CwpB98j0fncQXiR20cx065CmBK40jUPBIBrE401SSuuavu94pHfxzswG
cvj3KAdPx6ijLCkLWSDnQWFJpQclTkfbIjdG9/bj+fZ2KGsBTqIlJ4MR8OVBRd1GH6GIFseBjKsc
+wBWA5Lq7PSRprp25Am9M5YjWOCWmD+QZocJr36WZcZokaniQb89z1y3vOjGKHlemDe/vdhZIHn4
NtFmZOuiH9xBRG5ahTcTHSjr6sbGF4hDRrRHRlkm7quDFYudRcIj67Zp2JzkDqk8ZeqOubf4LeKo
joZLo6+qJ4RFXndOL98kaMvAtndkBr4dk0MIbU62E1CsWCn239yRw5UxVnQ/amHi9c50qsoZAs68
Ndiwm/JYe0cs783+RdrLSoTlm/wrziMHA1YL+jSumjyIej9sA9eEi7Vz/LrFSglU4kEbaTjssOj3
Erljh4NFpbX+xWjr9qkTHrURKDeREdSYI2jZ+3F/bUGf1lbCyaZ8R4mu1ba9pTnnM9bVI+FTb6cc
MDk2y8vRlx6nfvDjZdoSSWTyORpJSkFnPw8tRbtmDl+0PMQ58LsvE+8SZ+ylScXO67DZ2cqcQjhi
yGBMKYVti8w27nFadTKQaLjjI6O9MxMWnNli70bmwG52fyYYYZImPaRtnnoGnMHC5LkphyU7E8a6
GlYDFt3PH1/g8p88mAsCyblOc5POPavg/pB65MwxQpk8gNC+TXrnh5qRvmV6vE4avByWNd5+POB7
18jbi6edDQse9oMBex3VCzkWrITjpK2glDz6U3LZ0FYIMpzDR/bM78wWbiaVIhdjvMtquH95Zj5Q
rCd1LYg4q9BD69r6TlNNdppaybH0uvfGWj6HICGplnDG3x/Lq205qjEvA0zD0yZ2Ku0cW0d6lhft
vPn4Jr7z1GgBLydhIsPZrB98Gcu4jBwvbGlq+nW9bprMvTe8Vt9UhFZvOEKmm5y4rCPfsLdPjr67
u3ApeQGXd2//+irP6Ock0XkXnLa9xMkabmyC3079hDgUX1jW9ncv0lskKA5X6lMUPlwXNQMXT4zK
m0P4IuNDUYyenswOiFejDvUnmz7hY7XXH4/69ili5dAJZSdoh3+wD95BnNdoantGlZBfdzM4oqDJ
cIvnHXaCj4fyuGH77x7rl0nENVscA+bnwQ01U0hsQwkUBK9AD9MVLtSnxqe9CshyLh/yOctvs7ah
A5eovj8WqPd2DlFuYL7qXOxSJTq40DzhW5jUWUk0gewuq7ywg8aicrny5zG9wr2f3oU28R9H1rg3
+y1wjQiMbN5/nSOmd7B+Z/Q90L7gWKv9wj+dvCi/IHfn9+KU2dEzCmsohkJEN/rio9nb3s9ovOFG
JJzPC7teuzj/Aj/y+iMz9M1cofDFi7DcQR+shji4hV03yUHY7B2FVPFm2ZDRmyKeKInHvzoC36b/
in5Un/6cFf8o++JTlZRd+3/++e5Q1FQ4K0L/RAiyf0H5DNOtoA3JBY3OCQopWnvQXTd6qk27j6fl
O0+IDRaCDNYylhf7YB0rBJ28xJiKYKo1zJQ6q80aE3D1mzXl5RkxCygSMf2peR1uQ0YDMHZREqVQ
kogSEdsQ518dfCbqyBv9ZqL/GmdBwS+rMrus/VsXgSZs7YhgKr8xknrVIu/QCHskrTCbhHY6Ie5p
t52BofHfuI+sewAhHJc60MEinZmpnTrIoPDd+M0ZuY7pM+Qiwh3+nWHQ83HoW9Avy8x5dZKN5JxK
1yEviwMICFi3ToaKFnNZH5kWv2p2e8sV9xG4Li+TS0QZArD9gTLs2VW/RF9YBEN4ijzD6C6PCYAp
7Py0AjFQJxRv6MuuvMbrdy4d+iPv23sz89UvOBQL+fnUuj3Oz2DsNWcIPHgnj7012ze/f0dfD3Ow
LhOvN6mWl4vMvWm6LHzv3iyq4UhJ6v1rWZYPMtWW3f/+3TQG4rDHcNlrkWspt+hn6kCDYaIfeWzv
zX6KD2S/we6wqKvsj1PKZMj6xihgk2GdH61J3LSWgarGZMeH38RtwgtBe/PIt+3dyxO0HgRRigYV
5/1hVW9Xvo7LKbDwiPfQz9L5MY968/PHj+q9ZZGYIw5GlOpRPxr7wzgD6JiIRKQgBEkMkUJZWwXo
io0r/W/129fEyyx4kZcKOqvXwUfFSHoyRWyuSavHbjVXMWAgJDXV77/RjMMmkkO8SRX9zQnerAFQ
VCxY5uwtxonBinY20WdH9nNv7x0nd+dXEALTkI7b/r1zq8mqDRRszATV43Fq1Rpfor/yBLbkjx/T
Mpn3l44FQs7so4NIFdE6uHO5miBycJQMYsjL27TSml1Ne/46dkSFVLRoj9SnxPLb9wZ0Ob0jXhTs
4JYS38Faldq1TYh0PwUpWJz0us5zu3rOOf5Lzla+7D7Hdq0/li5C4w2wwdx4cFPVu6fsGbT69uOL
f3OfXVjhlGOETqmEZsjBfZYl1qa6wkOVuY22TVzMhTrFjM+QVY7tKJkmBxeOlFu3ODnS/ua7ah1u
mkm1LcMuTNAVVqXGSglxavCvXWVZLRCCGm0gkByUFhgMLQ3naMDJd56v5UAo0Q6nRpUSniDQlmZT
ljyncAiwZEEpagmfqDBccNK6seks2mcYTaZ2JetRTOBgXfPJSrPOOZ8a+IirBu8QOkUJN+5e4/v0
qzuSkKm3Gma2e+bG6KyhixBqgZrzQH+VOo/Gn4x+vEoqyn03IegSFB5dP4XhQ6Hn/klbwOog/zHN
kvDF8kFLFBu+Uh5CW312Ew9VGbA8En8T4dbmS2jg/YLOAPS2/KxgH0IuqSJN5O1K4JKkAudLty3O
qyxiEvSdcFIAMgRqmJdopEhhRnfZxv2mMZXmXhRDFkb5xvcxjiboqexyxtuRzn36fbK1cDpDaJ+H
QVqaWBNNj+BEKnwxHhXUM9MAKzFqFyZaqc9F+mhOZoxBcEpIY7lx8dr6pzKUpf2JbDDf3TbKMdvT
jgcMUElVvtgAqFQ6l26VJnTdyk+bnUXyhX+VzbnyAbgOU43libTk63GWuXYPu9FAjYrSZ7jzFLyv
tUiEfjYQ1m2vNMzP5Q/Sp9UPrKeacWH2Y0EsVJw47lnjAlq5dEDsylOkTWN/GuHiww2UUgh+8rH7
kLc5jNgk3SiMvltsqpDizlFm6YTPY+o9N6G7JNGaYmCcPGpWvBgtWZQhHVuWVN9KZdLTR0EbxulX
3rYsXIcNsba3AA0850zYtedu28yYjC/FJAhvMgF8OM+TjPW8pAQCQQzEDzDECOZS6xWYT+Wk36DQ
hPxrEWTgXINqacYNoiWd6xlL/6c0fOOHrPKWOEbXKaITs9fjnA1h7SIBA7RkbaNK165bDqQ4+dox
me7MXoYiwFcNNw7psS1/AM7Rv5hm3Lqr3OG3rWajxlw6NwlEEmza44WOhDDD8DXq86PUBrAUrsR8
y952dLtAFGxeVkhOkydDQmJd4bWySceyoVuse4qMKGbjqIoI70O9v8E655rrWJ/MbwK/HEEO/qyV
gU97LCbabEpBOMIXu267VHzTCdpK1hWSZnOHsXK6Q2bsyVNbx1+7iSFrT0FstZWFpq60nXWRI4Xb
lhg+f0Sp2aWkvRnusJs5iNurVszTuA2Jv/7ipgWiZWiRDKxmBzEvQhDwzWWkKaBUC7CnHrEtkZBd
+eOZW9ucuZBr19mZFypdba2xjL6NuJe0jVEQJ4jW0em+unNqd/cJm2FgY5E2cuLNHHZBFICb27as
dHXpZpHRBQ2q7pja69z5iK7wlmckuOthu0VNScp1Xnixvh5AVIeXcR165oLG8tqztOmRVUYogu/m
DHHc45w4JQ8jTVMMR0lJfz3t0Nex8MePNZSuG9ZuI9uU8O7Sew1kFMuN1+jzycia+VPqVvfFHgo5
nVM0SL/4ON2Lc+DZQLjCtnGmNXvwUFvrfVb80I1Q3McDjeoVHSzgznZkDNA5fGZsME5h5XyFIJjo
n6eqEO1jUSv9RpcaIJqZHPlg1OAvnbMOldfDbPf5KXgYvzqBeZTNAbWg5rbuhowYwULzfg4q9KtT
1ZEZtYPfbyQXNUapL1qs29GuVgifgYEP0Q9zFIIkDq/1x9PCb0CmdmVao5Rjx+htRdKQAom40Rdn
1qjbj06st0saomU8pToHdo/9fqw1vOyTl5zBffLOoX0V80Xdx2W5bkGmEZ6A3b8KkPGOWIFDPNTj
aqxa8xPc01iss6YtEOlls+VtsEuO/UtIO7+5bIvKxQ3dx4O5YS1xR8TfZH0HrZbOn/OZktpXqbf6
V88JI1yvgCIErAPNsU6UFbPkN5FttoHfi84IkK1q2Y61ZDC2hdfWsJZViFx4ja1b2UFrTkX0lIsp
e6mHxnh08soLt5YgVRIzei5YGxK+AXIz9ePQUI8xo+Ym1PK2uMszU/qPSAaTaOfmvK6rqeIoAmnI
NG6AFOi4E9LQQq4cknMEclEWMtB1pMdrt0HlupZeRiBJKau0vI5IRMofnRLbNr5fAFkXboRs7B5c
PHbpsSYSbzHUA2rMaBN6TMRUdoEfw+ZYdUOq6TupmOVfiKyMnSDthv7M0qJpPEXsCt7K9xIIkshy
spBEP2jSJ1gG5uqnpNuvODMNxTOoPfdHAzBUfpuyUSCAGpASgCqqMFvUs9awSagLx35g2chNvPek
QPqfWa3a9qQCsDyd1byjZpAoMsMpyk2dPoHizWX4CKMWBavm9bpgsnvIixN98uRu6fMPN5mw6vi2
qMPOOhWVqJnSAA6sYuMNLnn1nj5XiMNbqMLMkjlNqksZj2N21tbSzzEoWP6CQfJgx5OEnjbysdS6
FI64T2IlcB7cCmL42qHmbZ/tLmoj0gjrov1mTt7EK5SEsX0FwM77YVWk+K4wR3T2WYJsI1mVqVCY
RJ1BA1hXsSzvIPNmGYoBx+MOB2U1Jc0DO6OGaVxr5eCeTE4urDsrU7q4liSD6I8O5JHoduJO9zs1
NGN+La25EVvai/GwSyNlxoFn9vnjCDlJ3aiB/Nk1l582L3RbOyw2mbL6UzsxGv1UJ+4VZnrZQykV
yjXPSJxR7VNN0EwYGCItJG5gbz5PUb56JyXWD8SyyOIhKLSDKFYsEvpwItUA6El4iaivWyVHlqB6
5JkHrdXxYq5ivS+1r0WRaeNOxFAGthpUQ/vCMpLR3XKuzMVlRgTnFEzdVEB+GvQULFKW4KspotmY
PkWtlhkPg2Nq2FP7ysXCYDvdt9oHv3BlRaqi2uJmlmhv0UszmYp2NLptp7m1IHwoTb2d3lmAGTtd
bx/ccBzLwHKI5IIt12u9veHzREVU09LK0gDtO0qvVph9PP25jtSoPWGywHEqFOHUv/bt/+Ed/ZPS
9qsjzBsR7uNzniftP9Q/tj3JC8+vlbi//uZfJlJUoH8sZ1SOkA4nLHrO/y3FxUTqIcYVAI6cJbfn
L/CRRh49ojOPdudS+DU53v4twxXWH/R2FwmXzRnbQmT6O+gjsX/oInZqKQjQOoCJROeOFtD+4TYa
XRLVhd7dp30KAUiaRX41lRy+AnuCseaP0CJTDG3ZZlbG8NL0Ev6OpwNq7/Bl3ePQbq4gChU3AoH9
rnVNuXl1S98p6O4fiX/9QCqftDXQ4Hmc2JYLeFW2W9ZGHXdUd0/i+KdaGP1ZShudNI2isU4/Hmq/
FvPXUIvFjmqMSdvooATUARMOMaF294pNG90UGW0imHJHztwHgUzLMBSmaSRgqCXuEgfvwRXNjaNR
pI4fhmrsIUSBGC2IKSKnWGcb3TZb9kuLLr8LsyVp27uaG+0yI05DEqGyckRUnvIFnzczTJrbwuOO
awI6QaoUEbHhDafn+jwb0vokhR8Q1ORa7+Ke/g9Cv2NFs1+V+7/rB39eC9OGwhVFT/yJB7dMhfTd
QTPGD66rxd/dvjQ/jXHNRsNwSpJ1UWUmPenOFnSR3lL1bsjB8ahMXxedvQKQNe/YNsig7O9siyTC
IYuSPx/qf1anf/6aOf8zje3i//3fl+eyer0q/fobf65KpgOQjXfpT0+Aaf9Bhw2XMiV46naLLf2/
FyPT+oP+Kb0olEUGSsclYvEvS4BpQmHj5UTRTAEFE+xvLkVLdevvyUTpn3I5DWg+4ajOCYA9eDFk
N3hVVGSCvUTSIWRiNnzPfbKig8L1sktdA87gso35UriV2mmukum6B4T5ldRJx9vkaVR979NEjEQc
5fl9gsnsBfSCa60lPYFPYcjnNShLLZzXRVmUX6MFMGTkknx3nR0x/TU/K7cRIUB8s1vRz8BEZqin
qRxIgx7qlFTyyBFjvdaJYv2ZN759X+Z+epcOZXYXlgNkmHLW3FskZhYmtsGqL4qiH+9gZiZXUAdV
t06HJLropeicbU5qe7yGoRauhTaxziJSlE8dB/4Qxbb0y7Vj99FV3M7YrVynde77gULyWmJunHZz
3df1uQBzDPx9UiWHqJxkKc/u8alKNWZfoqT+no+SDKCGMyjPEFZJg4uYLJFCh7hhNX6EBh3q4lcL
W/Gl6+A1NGNxldtI1DealYqSjUSmtuzFXPgdfRdtjbjq1prXNcYqzA0cmngUbLGybIXcpZ10/aym
V2tuTRBdX+0cpuOqzAdFtZSjh7Yq2wYDG31MXIAsZGm35t82z5CPmwrtAbXeIBb5COPVS6/a1tav
TdywHMB6BdsF5i6LP55eJdexEnq4c9vRvsGApL4CzS78HTV2COghZfRu1fglxQ2SkOLV1DrTdYrV
GdiZcNmKm/acQXy28v4RgHFElPo4ml/ABxNBT9QAifGVWzQnveiNb3k1ZDsdtFWzVb7Ifhasht+T
GH7S2Qw8b2Fga84PbhdwD33W6IdY8IkZSRWnpjFpEOP9vniRqq21raPDnttYE3A10i0iICUyseJ0
nSIlAnGfZvJz0s6ihSmcUI3iCBne6ebc/KwILmfHN0A+CjI7a++sei5ucxfX7lpLQZasHLOmfTbb
3tMEw8raRW2vyz+7Mf9ZTf+5OO7/58V0CxD39Uq6/Ol/be+8PxZlLKb8f62nqMX+WMRxLCvom4k1
/ns9BQNDbvYCwqT1jjvL9/9eUDVD/EH3CdsB0hF65WwTfmtzxyivFlS+zvResHOhSwYOQumOH/16
79RgQoZD11oPymzUGfUjaPGgYV7KVtrXMeKJ68wpFDgnD75iMpin2QROeWyM/BNpW6DFXt2yd7Zy
B53RX7+HHD/E+cBR0GIfkhk0gL4RETnug2WkC3uoItgpT6tzEoiw7voepACtKrdzarCaJ3mEEKk2
grDLiiOgijc7PTQV5AzQokUuw3l++f9fbSrDmdyWkmLIQ1jKfBNHuKgyNR/zCPyShvz9QVuuF80Y
gnyLR0mT4U2qYO5oYWcM4YMW5qy3NoFyXqHPAS5UqETUJnaT051bhg/zp53HH0tGGlQH2z11Uo7U
Jpu+bSGafkdBhq8BpfRTHKjhSTn4xq5rE0hcpO2dO7k2bYFSWluBH+y+6GqKoG2R+mCZZbPQIaMj
zdK3e1iuDH8A+wL8exgND/Z9NnVlMnss94Fv0XndEwidyKtKJBcNdXPaGCfCKleOstd1VcGyov+n
hrXVw6+fAKdF/cbSw61BCQhI9FlRVKAAKRRUw21n25QNwh12r8DRjnTy3j725VfT36fvwh7j0Ddn
hFFljl3nPUDebk4gJILkq5tjib7vjsJBD0EDVkk6hvuTq1hKl15Seg/K7u3ATYFJq9adtkdepuU/
czC5CD9Fi+0IGnecBPeHicymio2lLjvkKvmMx8aJdhL86RBkUd5+lq0FscH00uSBUPS+WoN/lZeU
A6QbOJkFS7WTxjhvmryJ0PPPDuEJha/m9MjvfOdu0JlFb2HhbV7Omfs/M2OX05qw5h/SutY2vkYj
wFCtfWRpee9VYx5a3HDdQh98+EaPwLzpbGjhg+eZ4gQNXH0OKA0iYWl3QSpIG6nbtN1AnGx3czkB
r2QLc+s3WfkFhoRaayUm71HGyVZVJV/31j8Zp3L+RJBYtoABOxCujnmB+BfJLrKpdVo7hBf3Bdy5
DMhioebpDM5cdXHkMb97/6gFoHvjncPCsn//yiIx0BNy//QwH88wcovAkeqFL1C28xyw1z3ulm0/
1RBemkxeErDVwE/IrRstFc5Zr0daAB/k2Fq+fDr2Zp/L229T1VhyknAkHXSqbZJfvT7toseI1vj5
BDA3yDXdPCe6pDpXkgo3y5qkbN3264/vCJ/HtyNzRnGNxWyLc3P/hnTm3DvkoUWPhVdclNRcbl0t
/SHBVpySaH1M6L4vC2EJ5zrBjiy6c4oujLc/GgZ9MHmAcx79PKPxWrkAI0cTGmRVtOu6qannQsA4
+fgSl4POwc1FhkVvGtE5ewdzuQWvPk9AVfhJle89EJdpX8VJ7Qalye4PxWr15MbkPSmrfDQRGe1s
kk6OvLFvFhZYVawnkAEwGft8JfdHTwWBB11Ss35Fgx2YTv411qsyyFU2Bh9f5y9Pz+GFctjEXox2
FTHHwVANMhwbMbP/oA2S41bctM4uKsX4MjR9fNKY44U7eu6JGJsXjyShz2EvTmY5UcuI3J8DUZ1r
jBDVJzMxvtL/nk+0xvrCvooUag2TkiK2Y63yUtvmVvYzs/zkCkMVKJaS3myKw31dJaE8t3vzcdaV
vql9Tg1KGdZG9Jp7nrRVslGEDZzPHDU2xuxs4NV8anJfntJVUrRtkuJZVbYfdLrdnVZUjbcTm/y1
j/qeKKyZPE3KYkeWundmpIu+DM0mm0jEPAfzv3XtyRzqyX0obelvjSFvNgXcbzjDxXwGI4b+MWXq
I4O+MyPdxRHLi843B6P0wZywI702a8d/ME2goRNV7LVwS+2Eo/J0Wim6RtHc1NTPbfc6bMb+yAvx
zpQEE0DBzKZEsHhO9ofvbF2ZXZ4xT2ITbnlhUAo0o8+iqKojO8MDRcyvFx4BJBuEJdSaD8nBnlkm
II99FfsPJCZDcOz1fm0mAJhap61WRmyP28yVYzACxCG+FL2H043qSInw7UYZEj6yYlxdtNl199Bs
NVH7J32h0h5IPqB60bnVRVGLZgfZmtMtRdYzY87NC0Ml6iSaOn/bx1V80i6AsI/f0HcWWx46dhs+
4CjU/IPnnmSDRWRF7T6QW4Rjha3pyk+r6grQ0k0368f8oO/MbY+JbfK5owJEAN/+c07VaA1laXoP
MpnA7JslIiiv0i+IxXJ2eaqMK7JHv398iW8+sFwWgit2hIuX3T7cR42USAjTGr2HVo+dDRGaz3Ii
xujjQX69lfsrHaUZn48IVXu8rodvbecOfpF1Y/JYaTVxFPP/Z++8cuRG1ny/lYt5Z4PeADPngSYz
K8uXVJmSXgi5pvdBu5tZwF3FbOz+WN0Ho8yqUzma5ws1GhAkVZDBMJ/5m2YIRKbNV+Nomk/oeHU7
infTPioa7jNcobaxokr7OnFWD99eDwZprC8t9TVIP3smncgHrMKap5Ikns52jkSpUKuO0KIvYdMr
83CTDuPio3qc74Qxy9tY0+YgTBr08dGY3HejMm4bEc/Bhdl540kQy2Bzo5hJ7HYeMlcVIjpRVSVH
awXuzLgQ7ZyqHu5JW8MvEGGHIJmscku70dkZKPPuy2FQ3KaMxfb9J3kd1kCd4xCg+MizkKSfTkk6
UbefwiY54rfQVP4M5fljg+ULInp5TJ1wDfiE2+KjdBQ2/oAXLkT19TlLJdUBTIBJPNNwzvoB5oUF
ujMMR0BKi1fVqhaMiGF5tt6hxR8n426UwuEIYt/2wmwpt03oNB9spbSP9NWnm34aui9gL+r7TFej
D9jxoLUs8nbfLdyFQ9kVD0lnd35pxpCKEG13h3lqd02uLsh8GMo2dfpVi0h2fNxQsYBU0O56f4pf
HynA5TlRiNXldUuc3V9KhW5/pcgFMmHh5CMppNL0Vk2/whN2203q77G/1wOdxJpAFaUFiOb6q1S1
zZcO+BKftEBIuy2XbqtJsX7hhnrdSFsL4RTI2d9rZnneCcGKu8yB7FXH2VxxII2xRxJbJUZYJnwX
Zs1vlqkPZLWU7gtjjLZN0v0YE1X+nmZ5cmWji7Ypcek6qIYWXni217cnGTpysxziZD+voqyqyCWB
G1N2VBM8tMoIRdWqrbRHuZYuYflf7x8d4VNrTQgYzTq/L1qtrycVN57jMqN/PLZV/Q3fBsSUi3rc
xp2dPCqq6HGBXqxLJ+zrMwQSFCUXNGOAkNLTPN26I329blG7/Ag6T/0QGRwQmjVJgSzMGQXtsfqW
hgqKaZFV/RBhaPpIwLdYsyiXIN2vF/iarCFjQ0eDVp+8Xji/RO9gGWN90I3yKClIdisDoiF4c/kW
9HK3k7EqeH8/va7FcABC/CYyg/UCfvbs0gRonaelWpTHRFumozCWdNsVsrgWWodFtW0Nj42C1QSw
LHxQgd9spQlzETlt1BtrypedjL4csBmy4xLLyn1ST0Q26ai5Rp5Etx10Ng83Y2NrFPbspwVSdg46
2dcaepmPdTNeQnW/jgE4xZk6gNY0g+BqnE5fVOXIR9JSPHbTmH/s0HDbyHpk+0PTOluc2Vp/MVL7
UsS1TtLpXbiyilcVV5kCLJ/tdNSisu0kDvP0yGWJomauYAKNI9A2NYBUfYNr1gaob8zXKcaUdzhC
NxdOxfWtzsYHkUxligtwrf2erd5OqDLWF0V+5H4UPq3SzqWROlxYK69PApBvELZZnHS5rfPceS5k
azEBBx51ucupy03DdZbW1lbVzUt9+zeHInLF6wkSKxISpxPaxibKKH2eH/OqKtzOChtfSxErh8d4
KXpYb4zTuVsBERBKESJCRsc+u1GcREJhf86K4xhF1kahNrCR+qbbWaM2unYmmdu+6z8BpLE3s5jF
Q59NaET2Yxy0Jr6bTumMF1Lo11/ThJLAKQCQgODKXI/JX44A7EQh06YFT4Rp1LaghgcDVbqUqL/e
KcCfLBP8iLMSFNem7a+jYCagoNYyFsfBrpObwaIDV9tTuemquNg5OiQnadLHCwv11Xely0/fAkkw
KHYUOM8GbVlUaJ3a81GytJ89mL3NAAg5wJlIPL1/sL1OxRgKEi1BMygVus9nsyjLkS3krFqOfZEj
iGQ6Q0A1lfJ31JT4DkcKeo50w3Cv6G/KfomozOjF1fsP8epLQqDnJGdT0hcHrnH2DKCPI9CPunoc
LTXFvQhzJnymzAv78tWXpFODptuKDqJVQ3vk7EvqKrq/klYfB1SWr6ROMW5kmni+ppjLJkrtcCea
Or2wb07vKSJMGk3MK6zPtX4MHuV0UDCGY9vbTvccGeaN0qePHZbHQFGUAxIcf74/jerpPP41GNQO
rNUsPijPfTrYrM+iUOqofy7Aquauha+lK5kt8glwqT1ROfMWEx3Tb+AIBk6roC6COUeQWZJxxSUz
IKDZRb6chqbbl2L2lHjotlmBwAAK11nQ9vPwhFeF45E7pXiZzDYA1w6qbtdNF+6KF17Rf583vAsI
HjTOuZ+owvD/s/MGgEEhLeHSH+ZaKvY4eUhBxBq5DfOmgNOXqIEzA+5FtLMIqogqiaZq3W5IaIno
Rm4dhKVieqPrdYANDgZdJndoVpTZQbbycts3Y3vHkrb3+WTYgejGDIdz8Pd201j+oocAEqxEuqaH
8eeUOtMWuW7tqKbQNqiNp9/RUMa+UQAnotBlZXsdAOM1/oz42MSGEiS5XG+QPbV8U6Gu+P5nfvWV
mRmk2daltUbB+tnhgNinMje21R/GLo2D1BRYzY0M9f4oZ7H2+gGI8la2EnuFRs45eUcN48IReigf
sNjBZaQEXmBNpe5jDj18WuYMSeolMTZNKxl4oNg5KdCcEPbATFfJP26AHNF3R1vQn7WLioKv50Cn
TEwcwcJFM8Q+21Z2KIGIMkcezinh1ykTwroIiFzYvC8b5nQRMswLvZT2D3Hv2VSXadwpSW/IB/Dk
vT9zhvn6gBBJn+v5Pa1q3hXmiB1omsCBtBqaL5CpbBd8Qu/lBthQQPMIlNS2kru9kd3RZhgvfKfT
ZHb9TJTPqNIDAFnJZebZPsH0d5ATW1IOGTwgDJkV25MSaK/8i8Ez+nLaQWiJt70U/bA7tsn7q+T0
ovprdIIpGmM0vtfe0+mJU4dVLFU41xxye0r3oIOFm0TUKIt4ERc+xquTlHoVMSsYSmqjKFedHd+h
qJcWUWrtQDJRbPReCX3C2BLdaDW6heG0XJjYFT7wS8Tz8m6k0ARxYLYcCjhnA2p0fYFqM+Achfrn
GcX8K7nV6ntHwaLVoIoAGrBY1sa+diVJC6j7Fj7h0mfZQ5a1k/v+TL/1+tQUUO/SCSq5KE9nOgY8
lax6GIdkrGefArjhTiRAcFUEQsj9RYG/N74sK57yN5k9v5x1B/4SXamlaKOssbQDB3x4TVzIGqom
5U6HMnhpptfderrNAIevdzIHDlpA58RZKEd2MfSsYQTjrPuFwrA/jNKjOUZmsOijdRfLECRlK7U2
Wp4rO3QpVI8sdaZQ037E8Z1O4Tdt26HyGEgGREP0qi9dSG8+I3sMNxjgHsBOTufDzIu4XkJdOYyD
qj/pWjndjl2VYwDQR0DQ9XJTpAibVsOSPrz/5deZfjU7cGNXFxyDPs7Zl5DImODaOQpnnapuRkSu
Nq29tFe/PQoFDJlgEKw0hYV1PfzyvQ0LrdQlwfjUFrGCDzwF1A57rAuf+o13YfmuYA36yFhsnO0p
a4pTJ45y49Chr4oHffmx1YdLdeA3li7SMgAdCW3lta5++iqK1FaKPc7GARl6E9lIKdrpfVVem2kp
P/7+rNk6IBtg4hS2z2V25gxIkLYwlCjjMKiR/XRLDTO890d5Y+1Rs+W7rHTltRl8+kKkXrHZt5N+
SAh0tktkWduiSo1HFH6y67mqJ0R76VRDC5IvfC8I5a9XH6BTgNqQv4ljz/O+tDJFOoBOPij95MSB
HEpzGKSFiMDts+rdmEtFw4CiTq+TBKeBVkj2E5Ur7AuLxP5OSNzc1rnpHJU4Wo1PBiX8KuGVgYK/
Ud8L3Maxky6tjdBleuppY6G9VObp8q2Y49TwoIpnXxcciuCdzklhe2pmUhegW1vfOIsabTBPQXoa
ThkuLWltt18VY/XykxLDvi4H2wiAw5b4jOEhQmEZsxFfLMhowbcVxvcwCa1vTjPgRdktGlTOyBCz
dhPHieppJaVMPwfqiWO91ZnNNbIjiG8ldit/1bXB+iEBkjSCCX7iLkE3X3g408NWwgKi+zDrIvmg
6X2t08OrwodQ627jCsFPIP3YG161Qre+Q3qiAZPU3YhRCnq023SJKBmnSocefBZW6TV6eaPjhk4y
LDhyKwKnuRChMSxAEnzO5dL6vBq5ahjMqPYmLhMF8M+sESvjx43QUwdroPObSsvvYFmLbd2OhDBN
py/C7S2jPQr419iz0wGPMYZ50YuawvLrUoAOErTHoiskNJi/UJu1H7iCUOwirOPw7UrzrqGFh8to
3Zet1xcjdGigoylMLLPCHNZYYjnZYZMUfhiY/tw1s3I44Nth/un0ubRLtLS6X1MU7GG40a+GqGx/
aGFh42JZ1Ii+ThJIXLfDu+VZzVMMSslLxHPdLGO2FYroP9mTbexSdQIai4WI9QNl3eVGm7qGLjNm
AcRmVTqk7iLKjLA9meO7RgGJ4/Y4uyL5o4fLlT4sNe1ovZwf2kJsrXnS1d2ckmy7eh9qhVtM7fxp
wATP8uQiUvZQsqsJwp0hACWsfoZurobNZ5X1SI6sYNy1rMZ2HkJf2BoUIGH+HKuJepqS5CpeQfKi
He26zZ6Azy6O26aJfiMiWc78AV+BzNfNyb5XRR16iJ/En5SiwLN+sgdzg3B7CvXLBrB7VS1w6N4/
Y06z45doh5seKADdM1gG57UxaYG4ShkTGB13y/NUzcDbnGbCH3pi8SNvGEZBX+rJ5v1h3wixAcRz
6VPsQIONCO/0bMutrp6gXIQH0x6NW1jNzRGHCBVuvtH+2bTQy8KqT4OIRp5fj3CTh1wP8ahX9Ufb
SMpAtWtACA25H1vS3meV9je54V+qHZ3PDL3EVRmIziUcdx7y7DqBea1imJKJA04MyV0WdTkMwdRC
TAT7WAcy2RPhyKWC81uDGlzIlA+oI1LdO52WFxE5uS8Gol0rRZMLrlAVqUuAS8jsbKyh/PH+dzg/
5teXpCpIj3L9CMY51Gio1X7GGGk4hEuzbW0y+ynFZquvlHYHFOjChfYip/RrTMNwa+K29iIpe1JY
PH09qPnmrA3GcBiXYdzo5iL8HDTrfVwlwy7lZvA6oysCzUlaX2CxtovJ8bywxec9rdPGF7SuPSvO
nYAHb4KSVqMnVQXS0BjS3DqhNftLP/+meNOKFAC0sEYvL021c9iCDnHIiY1kPGDVbG6GQrcfFHyD
2OylslObPgziUbuE7Xvjy2hrJEPVlTYyGOjTqaLyMuaiKccDxtPNDvK7tBtA+LmgTkcfwu0ltfQ3
xlsxhPgRrOgXSz5b7jA1RYeswHSIIvMpSXFVCrPI8DBn3Uf6fMmK4DwgZErRprQpQK1ZPCne2duJ
JR6pUOHl00p9EONA5JnIWlwIY954J96HYhLRO8W/cxEbfKykMZua6VCiputBASn2YjSfuA7ENSn6
pc375nCrrcMqUw2s7Wx1E67JVoRq2QEmfuGBM5kCAxD0avv6g8LTJfG8N+aQIhl4GqI0Cn/n6MVq
GsYxXMr5MNp6vAGiXG0qK1Kef/uE4HaAO8RErlSks4Maczw7LAtjPsjC+Grk/YOjDj+jefppTcPf
Pqj/8sh96T+dnQ9Ae1doP11lmFFn2UgU29ZUgxk5oJrS+6jmQCG2pCUY0k7fzlYd70YiLmzohuRq
GBIcH0tt8i2kKL0OMUGvlo3YL4kR3p+D88yCghv0UhJUyvOs1XOVOCfJpbbEkeogRcOwwXpe84Uk
2zu54sp/f6hX5Yd1LERCV3AkLjFg6U93Bi05I0lCuz/0hOAuUG3pYxOH6c1Ym3WAXT1QBW0CAYpF
hIc+5gwBsKu34VLnV4JIfPu/eRzOBSr1tIHogZ4+Tq5UABQR16AeIDVXi8rVC0BjvFt1cNx5ofbU
DZUG9B6knhpOul/0C0IiStntsJofL0CmXpW6X2YHo491xa/Bw9ns1EOFTbCQKA+Dr76WBxgWxkQo
6wBD8E0Vd2Q9LsqtPOe2WxfJcDclobNtbJji4TzKHqo+aJqIYuvQwfVsWOP33ZLbgVEb0l3flfl+
waJ4g/yQ7QH8m/x+VaMUeTVeAAitD3q60rX1YKekANmYVs9ZXQGp4mGQAIEe1HxJvapy8DtHUoCj
UOAzFjuhl9NCuNZT/fD+F9XeWszQMtZziruFeuDpF5UHreWGroYDR0ftk9ct6JN0hMeTJX/QhtTx
u1Y3NqPRzNtOnbLtXDifESNSH/ulro8VDmUBOuU6Pi5ysqUWLLlOphgBvlctygKSBBfBYeUaeuf3
baxvzAb/18o0Cndx4urZzjGXK9hsdJ2SFpf2tr9WQBy6mhUvQW3q0J/bOUdXVe22TTfPv1nxoJIG
IAslMAo6QPzPwSRZLIDLjsl8MOw53SxaNZJ4JsaF7/t6lrH4IT+m8w0WhxT6dJYxpJHHIjGXQ2Tg
ZS61g+UCPiqvGjFKF46M1/cAKTrNSgQ5OTHpmpwOJSN+jZKNLB96cJzbbhmaTW4X4YW79K0XMoiG
V7A2x/PK3v+1UBTRlCUTz5QDgBfbNWA9uUvtPNiFcsms4PU1Cj4a9C2WJsQhxKanI2Wa1dL/aKi+
D8pOzpTGQ27xsZ6NPVz7S5Lur/chrW000ejZI/FPNHI6mENlV2nDTjug/WO5UoSxYDGb7a2sUN/D
WFHeIfheHXN5uVRjeeM1geOBoQYeSWP9fEIXqe3J4WPt4IyR9bGL9K9KLMs/pMTpfSwwxgsn+Rvf
j6AEoDGdVgr350YdnV7aArEK7SAXsuLLbWJtsZpCy1Uy++f3jxhWBLN2erqhCkcYRPEIwjFt9NNZ
Vcwpauc0tA6xHV13TV3aQdKK6EZUFKvgg+gWHleig2+aSfaHSoAa8UdlyGxvGc1y76ghmPJqJgjt
hU7QSw5kaNQH7FxGoK0qkTBJ5PQz5droubUgaOw6XWkVX9PJX710FaRG5xZv6Ka1h9oV5RQjy5RU
o0mVohzTQJcIK7hEdW127bbX9xYKXE/AH7m7VJj1HZ3GgxAJMMU5qqj2EqoCSZd2dWdVT1ZYiB5y
QmxAVWmGp3rMK5wZRybeValLdVj8xuons1K06cqaZuUTUmtPozFlq16KSFeWsJR/ThE467c2VAPh
RlylGMJ0Mxj6OuHZoqmTrjBE0Vo3zkWCpqpFOtzL4tFIgeJTc0FVZadzhX3sCdR/0I6WHkYcUHvP
turwGcUCBx9fVYbi3QDY2stNRTgVY8ZNKCwXlmu0LZj8FnC/gy6XqBEa03Ohu03l1HQZEqOnlJJR
cvUyc5weZywgDc9Yknqt4UTZNZ48CnDGKvus9LP0jdOBAhw0sJrzNDd3SobFqafW5oh3aZXFeKGq
afEFfBC1mLXuaXjVvEifSyCgH9tGzyC1ofePnD43J4igdumeKd/CCFeATn2Q8Um/FlKUozwUiQ+d
bC9fFEsa222HcmjNJOktRTd9XMwtSjsNGoLgUabA7KBlPpdL0oT3xugsoUv5Jr6T0gGz3/fX/Rtn
CdwZ8BT0aQlUzvsZCrXnGgbNciiTzhOWWe/KLLM3ItakDUqQpkvjSvEtOb2wtV9fAHgQ0iWgIk3M
SCZ/utuaxKjyKZacQ4PZ8Q6RPpMY8SI34vV5tdJdKbyuHVGgbWd7utaXUBoqIR0Iz8QeVc9ui2UE
KsZGEweFoV+KhF8fWIxH/AvNc03gzq2mRnxAEVQcpENtg1sOq2Ryh0676yAZbt7/bm/E3AxFuwvC
k7NeBeur/9IEwfK5bqfWkg5JZ8XXsaMsgUJF05eRcQU7q0l+lDrRUyoScS90Uf6JMUfhO8aowS2v
pUu0tFO0JcKuhIXAfxw2N7gY6EKnj0OnrydMUKVDu6BdJZCGeujacN7DCbDcRlu58qvd+KJHxr41
a4qcrG5PLEgQvT8xby0sgJ/cwmSZ9G3OghilxAA3UqPoiB17hsjIQqEyROHw/VHe+NDcwSQ9IIBW
z6X1z3+ZfarULTpPwjyocQy/R8vjoJtVdWvWYtq9P9QbL2SaFopAKACBBDxPmbH9nfEL7p1Dmvf6
lRqVmV/HgM7fH+UMXPXyAc21jILwJ+Ie1HBO36hwxsweMhg9uhqHrtwn3fVUFN2GI3gOVIfGhVnG
arBEo+J21WL4ZjxLF9qHZzyXl4dYESP6CgYnYluVkX6dVpTJskyL2vgYxgNY/s4qwxuynLnYFImO
wCOZCdekGhYSXZG+fl4g0tZ7doH9rDq4AV+YlPUQOg0JVqILtBMI+thdnYfd+BfIURhXkBqtdlE9
+FVRs1GX2qj8WEKPIajzXsj7romc6LeHpknHXb7ap5D5nFPjI9XGuoRz8yApZu8n9Kw8oOqO12XF
56zTfk6oegXvL4G1KnL6tggNYCEGzRDAMkTis8mXetlcVnZ6M83azxwo8Mps6JpDrGME70ch7ki0
EByBWiFSazgKlaDEfjsxgL4MdhHkKwBGAJOnD2FWvZMkQoUeLOuxj5Jth0gf7IP3X/WNos3pMGcV
osUEeJIWDNM4NZ0q06pdi6Pj2mpU5cGSivw+Q33vucjBwaqDWHwyFtRLsyS+q1sT4l8/N/dzk9oX
UrAzXtC6AzhJuRppOqvcV+cfoe9CZekTWTpIqllt+Gv5rY7WCDC8uL7JzcUJMihJfpKsKklRj6oI
kjRf8POY4CKnqa9EY3Qh+Xxrsih7r+ccKE+ZnvjpN2kbJ1yiYVopLtq4zaCkIJNInCvlc+p1CL0A
gVSGrbDHnyCInftaH02fOJEzf9I19FO63BXoDf/2wUj+9tIF4s51OLxOH6sKI9Wkw0QbaNBQlRHI
rdRQ8S7sijNJq5cvQua4BiskBoBMzi6UuIDdOCUoTyZSkX6UmkX6U03Ueg6SRsllMPJK6sW0kn1U
2hEKSsOy32oyRk9uHWNV4qp65zw4tHsfJdAilt/VieEq6SQngQgn60K16a3HRWiAiYHfQrXaODvH
lTi0zDKzEUueM6TCFtpz0pxFd5zuKCmggXitWVL3hApYsjdmAoZ4Hoq9LqPfm5l6t6kaud7KJhxm
o29Tz1mSAVt0gAoXNvpbq4qaM6ofdNMQm5PP5nW2KHXF6mQf6nlpXSkv0AvK1eZOh1L/LZrC4Uc8
tfpnDL6E3ymC2N3AHgivNLILtDIg6xoVdRzqRb8HVV+/OAcuQCq0Ayh3Wa9IV0vao94zOQeRQaU0
yrH0I10KvRqRzQtr+Iys8ddYBHEvlVpEY88DiUTSmtjB9PJQyzaW92ob0e1FTQ8ehRmgsITJTVWE
bhvPqOlhxrHt8zC6Bzcwwlg27a1mlaM3Ka3kyojrbrsyjvcF1YinplfR+SWCeR4aJMoNlPtARMj8
5MhOA8fCTTGKivzw/sH6OlihVbY6eCJVSIXnvPJeD3ElI5+SHTPAE7vRiu29UlVf3x9kXcKnF9UK
9CLWxFQTftX5nOl6qEzoVmXHeFIdN44Kw6fu2futYs+XwuzXlyLgH9oiLAMOAUC4p4eMmiblLEVh
dqyVGBXPXlZRVyrbm7aoRCCzN3YSMdVNVbe4z2mTvLfCCYcNrVcQCYatFy2FeQ/VUgnswux8K0qj
oNOccGvQHvsQoUF6YV+95Bhns0O9H3iaA/AWUP7ZvqJ0m0d1uaRHwkYTwHOY5J+KaWpU1xmHMVvh
Js092Ir6aPRcxa7sZPnV0HYTABnE0SH36PWmnqr4Zgzn8KMxWiGy2UZaPHGOTFRAkco6DHHoPI5F
nd1KE+eQu8wULYJSreMneBUy1P2skUDX9lp4k6KUhdVPJdC8ibou+Up9s8DsJ0pYJoKiOzKps+k7
RTJ5Fj9ib+NsIEi3h+JDi11w7ipiVlrPRK45p2quwpti8yoSiIdB3JdK3n+Wm6gEapOL4RKDbc2j
zqeTEIzzH9DoGoifLoDOMKScazE9GqUSbxyjaP2aqtS3MavigLF/F4W/gucAxaMGReVlhZWfjieF
Kv0wXUoh/pimr2FR69soI3lowDuBOk+XXIveCPxpaa4NQJgVnEDn6PVqkqylVlKBckenUriZbecY
99b8cRhR+A0sGv63EPoh/hZ5LgH5kRO0e4YyDy/Z2J8bLHLwOhS3ETWhrU+H4Vzbk59oOKKRhiOF
lfaq1GX9Y2WPzqYe670JeWhP/GE8QBuQ3cqOvjcx2O3EAb8u9217tShGFMgzW82ZlJGYueq2lEXT
IB2XL2Q9xQX1oFfHEABHrgfQCORmeCOfZeAY+uLamAo0EAqix4TyVra4I77FL6fd/5dY+7cVgviv
JdbcXvzXf5a/iqytf/8vkTVH/UMBjIGM1krFQZGFRPEv5Urb/gPeOEsIUsk/Ndj+ltFV7T/gYCFO
o1Kbwex3Lan8rVypon4JHZZfK3uKraf+js7aX+yV/z40kG0DMkrsfr6Ao7CEdI3E2s4wpXFfUTLx
E0QkVS+B+7GL7QShhka2frRlXNtUoTQbRgD7HCicVigo++d2dpBk4xjrRhq5CcmJ4+Zi6lByRd0b
dI1hxY8CuB8mDIU1jEDVJOXRzmy1xvEgdz5PSh1/GdXWfLKllejvUn9zZE/hQqLPWNX2h2XsDNRk
FcmKboo2NfaYYERPUW1RkJTzea2PSjABslSmZxKVCSg8Q5nqvTGo0aGxcb/YaVgh9NDF41D3QV20
5Cn1/GS2xpzQAitBJBLW5AR1reXUgbTMVA86cxaG3+cdsjmJbpcfs0JJHw2kzB9QsRn3lFi7XUhd
xZN1jnxtMcvbWJnyL4MZzXsqYM6NOqrJzkRl3strOlIxsnVwWoDwfQtpg26Q7hq8pl1IUbBpve2I
3K+JcOJAKOq2hmT/GFlGfNtYBRGkgmAZ7TtKn1ujmdTdOCYQicAyOpJxaHUzcht7wlqzRiN8NkBh
YF2RmJ9ztN53GYLqN5M1NddFU3SPwjI+NM1Y78Iw6j29R/fYMecXp9Me6xHjtjS16Xs4qDrZ8zzf
6Vk37C0qvUGeSfpHbDvK+8VoRg4Pm2a4ZkqOX9hDcxS5bOybPG0zVxmFdTVXUtS64AXLqyLTp49V
MSj3dhmpz8Sx1sZaess1OYQeF1YmKlVZ3tE0MJLJn+W0e6qXWnUHZUgzt+mcqoMNGC9w37PKnaRc
Z/3IzTWqyrtCiiJPamr5qk5tAU48068R6tOP6CFp/qDLRymSh+uZQvvtiFXnMRz6EqlLwcWMT6FG
x7qZvUhAJxriNt6BoNLcKYttLy7MY1olJqEIjHvL7PH4wADDooA/WUPsSsBDhGcUEtmIRKkycsPG
Dke/KnkZt18q/YeISzVxx2iuryS6Gwh02MrWgV25uPRh59swnaVrrc/03F36vu3cbKaIgSvrKKu7
KKeqghNO0T+MaPE9JYtR1pvFUEKeF5KvjhRfo92DL4vaIIrzsLoSOUgD1zBSLfHrfB6vIUUrt5E1
LgfLkCz7DgfIod71UaTc5K0hf0wcU1q26L2NgSmw+nUNC5zPU+sYjTWgQeSg4i41qSI8qRtUiX/Z
RHszo5dHkm9U+7Gepk0Z2UUE3U+XHlWKT/6K+tvSLlm33djIt7NkcGE7aX2bqJ2NpfNc9Y1nKKO9
hX4qtlpo1sWuXrIyUEY9vZVgt3qWPJbX+QDd0K+kYtFdGiiWa5d6E2+KJbLdsZxjEXQilp6J78vb
fOhb4Y5CftKNSuVQwh7EjUu9H3HaxBLDNAbjSgtr5U9rdsLHSAmJjuZaqB9BKgh8LHKhKn6szLYV
hIa06mWEYXvfwA6K3CpUIuSr41rN0O7tp+9oLOVXpr3w5Toh5Q9xKuZ9D756cNNklCNUWzuLFpZm
VPeLqkiPlalaG6lcmsw14qjbymNfXdUmBgxun45SgaBqboFMcNKJcECLlC/CTivMUZyx3M/zuOzB
0EE+BKHnYOQFJOmBxTXfqA3mbq6oljr1M7OVGldugRg03C50eshad92QxNcaJhYPAhWa29BEItPL
y0pT3LAf1Jt5yGTFE7iQBWVt2+PW6QrrKsS4DtuaMcvvjFCxbmQsQjBILRTzqnNmYCj03YldYiNy
1aYvHgc4tMJ1ZCFdKQhiOVgi2ck1UNLupkCr4NiIacB7TB+G0k3C+anq1GcrsZIPplNMn2vbRCVr
GKPKZe7V3YCa7c/fD004Zfjv39dw5nuF0G6CrN4//v3kd9uf1d3X4md3/pdO/k33j5c/xtVz1dU/
+U1Q0qSYH/uf7fz0s6NF9/Lz//6b/9M//D8/X37Kx7n++R//9r3qIQXx0+ifnoQYSFW8F5Pc/df/
jX62v8YkL//gr6BEMf5ANghasLV2QIgLCd3/Ckpk9P5XUB8GeMhWwQNcix3/jEq0P9YgkoAftBJS
MytH8u+oRFGIStb6r0o7msIbxdB/vvnDX9EGk/YvgWoE0CepzEqQgtaLhhVN7pUpdo5US9pmhvFW
BRhyqcN1kS7o1bQybrneCHr5B3l9Sj2vD2VrJ9X4cHhV11DexsQxlLb0rZXFi7NhRg5BcoZ8H6Kc
o/+A+p00DyMgmjs5jZdsG6Zkn74+NuExX9e+O5lT+d2YRPytw3vp1hGlYkMxzOvYM7tG2/dyW0Xf
RpW4/obQatnbqqi2BN3hJi/Dwbqe5VLON4hAyOxjp2itBbcWOUudq7nV6/Z2Fu3Q7dgW4rnF8gqc
O65gBZj3skEVv4szTByjMl7+nJd6tm7MYVZcFY+SemenZHZBTT4WgexJJcSO0jzWZXB7ttm6jWEM
8s8Shbem3OBtPGBUW/aVbcGWxB5L3xX4c2kBZi5T+MUW6ly5OSgT7Y4ytqZ4XIupCbLejBHNWYZW
01zoy+EPPIn7Y5PN4+yiZ0TeOtulvOmHYei80bSHp9mKxsyTm1mH4szJ/ZD1nVH6Wi/VN1WlAzSe
1KYhFOiTMPSB0fQ10PNO8du0Vp9Wh8CNIEa5Dk05TLBCyz/NiqRZbiU56Z2YJVv2ENAqvqNIjoaf
mMr4A2A0jXw6c2R3bNXBLwhAv2BZU6ec4k6f+AridvSFqHNchQ3RrIeSOuLA8SybJeyFUL/L8rir
/YQUT/H1tP+scJd3Hh5U950aj9StxbRNsK3btFCVn5Jar7+jCdllLuhgjN4ypfxE9BnvFvZX6ReT
tRwW3JV/YFnlKF4J+LYKEluW8o2mR0rvKVhZBzao5g+F1g/y6EpVtVB0UiPmyhyRCfaBU0XVx3wQ
Wu0byBj0X6IGNa8bSPyjfVPqwp6wd6LDpoVwlcz/x9557NquXOf6VQT3KTCHhhuXnGnlnHaHOCvs
YpHFVAxF8m3ua9yuX+x+UzKsANiG+1ZDgHQ2zp6Bs2qMPw7eH6Zs6sRJWSCG7bbbCtLO9YgIJdMS
4/Gt5VI2df5dVO3BHvz2GUNVeeUTRbILqvB6bpebLRl/Ty3Ol4SUVS48htmCRB9BLGtG1jyRQ6gU
dnafjPslppR7MDbwnmo+y0A/r5oepVgIezd1NqTSEsVfhnFq5y20MiV92abOPAenymzxQQfLUbgd
O3uhkKKLZcu6wnplbHyt/Nw7tv44HLCgVKlaO3W0++l66ZIdQrLqMPKeT6vqju4Qvea2t28bSWNS
ZKWYLtBgrE6ZWrYGcN3sb7AhbNThZx+qK9lidFxCcfCNH/9syv+21IYJL79Hlec+NdrGbmC2IZVt
xW8/r/d557o7b03KbC0LtVMm+kaFR1DemgOSuUbswsXeVUHXoytx7rZ+AVDPrSHDjIJJnZC0z5nv
+wrNx5EOuutk6HloTOC+NVBzYysuqXb75ffRkyn9IjNS/UqCMd9Rb0pKjDXdokIRH11RP7AdXmxY
xE6lU+pMTfpyi1SXjZ11J4r8RJ7/WyEsfENia3asTSYbXDt/qZw6fBy67iXozIdVj3QFVvTBjVd2
KdQJrdwNEb/1C6c6tPY0tr/D0rEOrSGny5UBhwW7wspcFz6CREypmueWjGnYSi16kyo1zZlWvkui
ZL3QwtgEQzrbyEK7ECsVcKLLQK3kgRh6O23ciSIPNf6iQHU+kJ7yTctVddNvtrptEn1PSZbZOTOh
+k4eJtcDBZWZiSgFWoMhvrWbUGfdFDzqwXlTxqZS1CO+p/CrB9qfTpR+0inWBheDnezLJf8oQv+z
Sc4OpBK/nvKJE1ry8ew0yg9iozQr9IbippEVXe8jtfak2Z+QGxPlEHgIKXt9GXQDbmPp3Xgy0Vei
d8/Wa6tKo8Lt9mE1X8U40KJpuO+skiOkk8VuirYvNuPHsznpMpyVPprIvCsl6idSqpZMmaXfUVvQ
7yAK3ZOTjyfXmZdbRjlvJyIJ8WLbzHv99bj4e/a8dj9UVvkhjXfUvviszeQDbvl3ir2gHaeWHEce
07J3klNdyHhXgCKeAqNfhmX6rsP2pqrkVUMtHMf19Ep32Qcjd5xx2Fi3y7hGKY8cZjmre0CTuaSo
6V9GmyGesf/SNttNez7ojTpGU07Z2rBmG4RjWvCLSlWUH6XvH6uJQtewoE+7JbDZ91qy7ZKdQoWf
AYjdU0b33do1FXL9ref0F8NmWxdz4z9wvtW30cZ7HmNcZKV0Q3aV7nttlpfAbn67w3oZ+hhx+k7s
lra9nuWaHLWzqsPWWA80XVGhQTwp3ZbWBQ06l908jJ/FbPZdXi9Z3VJ8RdxAmflKRbQR919tu97X
KqadoRu/ImwWO/ovmytfSyuNTU/H1OAeKls8blNC3ulAZ+KcfFOdeTeOyn/ACwqUF91sDiWgOo3z
uG5OXO2V7NPcVRx3jR2M/W+bpJdnpHdtgINQ4RlNy9nmG0iM5x+8dkOP1ka21X5hnx59rpToXGdX
jJvzipp6PeRIrp0xJTWRZ4oEnLFfvmCOtkGCp7iObvabU3db6onIm9j6txiRHWt2rOLoOcYYb67H
ui9Rszm1FWTo8wMZPrhx3SYU8lB9N7W/XWeK2vqi58jA7jSppAjtLB/K2clkIQwlDrxY0uUcdzDu
lXSM2H75NlM725Amc9o5LjZFdu7RaywTlMfca92lOTL0L9aRhaY5sdfO7gtfntvOt6uw7EsbDvF+
WfvlASTd/uxtfke7jrvCzZgfgmJ50lFQtcGJ/p3QTet69g6YcTYRvFWmUWHmiWpxAPR9nqEHdtvC
tfat5Rl7vPDLViCq5uYNrH24lVgCd5btoxt6h+8l8zRuWxbD2ijrTqLGHJyLKa7sj6VRZh537Gto
Ibn4ArfZRlSIk+9DS5csVlQykxpZ+I/ogXPI64DY0qqyRF8eO1UFouB7MGizknKj9QLSV007lVMl
dFPjyuxdqmdVgM5R1V2EwpaC5wZtZV4AWu3jFvtrGlS1R1VhTAFGv6s2LprbItd6uB9yW3PIaqbr
B7rO1ijzhr4+LqMoaW9JiNhDzad/jVwE8sURuPqfFtBwkvVdv2s/pc+DumeEusf0U3KfbC7pnIcc
ZehNMVheu6sTPZuIa2czJFGmdBYXDcGF89hvHAVKjCH+J3IDfmZjg48hs1nG97Gtl/qCQLEl3xU9
Y1m2UIe7930pq52FNG57jgV8xGEeLFPebbFH8RN6VE3H62io7GvknBfHCrgZyjmay+Wtobn2Ma8D
gWp7CB29D/tOuamck96/LaDvW/iRVZpjs+DghZBHzHrpKSs85agbo2OR26XNz9tnY2dkrvdWnXCB
bk6CvXLOaRAkgIzceH7pNUy7h7ELkAZLjBhI3hyg30mXa51ivUPsiEuajnaIJQcExH8tzLlktsFP
hHip3oZkv0QFTQBGziCgwtv6c3iy4nzdxjHTBAG9E4gLf4QJPx3iSl3WozscJnoGjnrptjc397oP
sIGJWc1rlU7IgxoC92gq+Pc0twRh3EtNVG+xjBdJSfAP24F1vSRRexESd39dzZM5bT7tj9YQ9Y+A
OEsWrPTmpcNgdiMf92W4bdH1tsTuKVJBcWnHHFu8S0LrCS7cRZrUcUCMoTqFfc49RpXvFT6BOoty
NRw8YMnnAd15hupTZXHb+TcWNUR/jGVEZVlhla8l5oVraxL6d7P2TIkRM/6Pyu3wt+42HMp25Fqf
8UTYFTnDbndLb2K5d2oXGl9W246oerYGp40n5h7pHoqoLg+VN9ifK2WykGMcI6dytVlA+vE2yYtz
hXf7CSwQpyzZyALaPr7HT119srMW+44uVXS0VXlaIP/8DEeFuNDSXg5BsX5abWAudFWvJ1RQpQTQ
psfZmpZyD48XPliiIr4Anf9h7ec4m9zmnWtHZf66dO/+Oot9QlNiRoNlAdNdL7tYjVfJNIw7T9mk
E1Ud60k0EaGPrEvUaTN781sy5HqnVxntClaoLF5D/7T04w8Ns+IwBEX7YEx/XzdzfU1xcsRORnRU
Re8PQ6sqqQ2OgDYVqZu0+fT+yyKnl5zS3QukRdSu1uHBFxFx/WIO96KznUtHUMJT9lJ+IeRlkY3q
9qZuHNDXyQEJKgf11AvN7mjwEZFM3L3xThhR12Saj4CxK5tkGV5ESHhuTT10F1OuCa+q5uXowdzt
eCdj9VeC+n/ZoX8BPfnPyaH/QyqpQjbwV1Dn4vtfz3/8rzCM6//ZRoCAxZAomLN07z9gmDOewpJH
Oh46C/7MmVv9dxTGokURzjE5V50hoIfO+xsMYznxnwECbVgjdCrnf/Q/auH5izzhb+QQmhKPvwZ1
Kq/xHA+U/JP0GXPaiKAJvJ5pm05aUmL5hdfs8pM6cs7bNP/OwdNKbhlS/WUbLxYrCazMJcPgW1hh
hLO+iOs/eoCGKJ2GannXOFPv1mC2fo3Sd1se98K86TLq+RWPJW2iY1jEV2gVsXhCq4d+6tTa+pp9
q0BHaREaRoZ605RZb+HtxenPYpipakqeymAhQwqpGj3Ysd+u837GI+sdcxOL5M2WxGGkm8M83QaV
TQ91VeS/qVFDaVyJeln3XOQmyQiXlK8rua8s8MgPSOeSXfkcoayJMvgW5JStUspmW4QQ2M3aXsrd
ElQYZ3C/4B6Mu96eM0moxKtv5LlG1yAR2AMHS7gMwahMR/VijLixqMg5RnbDIr4za0wlVmosRBz7
uvPK5vffPXL/jrD9Cc/FfSubcfjXfzlT///wRZ5zVnnrCeoz8LTkn6QBNA5vmKvDC0m4xV1lR+Yt
z5fkvxMg/CNqx78d9IkY17ORlZhw+qF4FX8nNU4Us+fsOndmpnmC2cCHSdTtNBSnWWxS/jcS3PCf
0+zO0nXy+FAgOGQsBAgf/vHva+qtynM5fQJ0agXoXan3JonqP2SSDO2J3J22uEzaxkUaMISECbhh
kdDrjIjL7AuEcletWLyGvb0wH6XG5rsr+NL64UeNU+y070IQhMbY54j7pQIJS0cxxvaRSLY8vvJW
B94AWd9KZgVxGjoVC36n1Ou5kVOpl+XS00sDzA6xV6ZNLbqbxCms8d4bnfYt9lfppTF4jyEZL4rp
xBQ+HhGrX5LdtBn8fAKsKX7OjQf1obTv1fst2jwyZYm62PnInrd06UbdnZT2CPKPZDgzBXe15xyC
sp2+7bqI3oHu4go9MDtM2qz+mRGQdniaNr12J7wNVnwMKLL4GeMiuDTABsXOVBPygJJorBnkpx/I
Yll3LoUhHS3JrXumSMvCCe50tCKcQW68DCnkaP1J8DdUjehHpPLDElr0JnndEh0Tuw7ul6YZkksZ
ShSQ3sZHwPxZVZ+jIKLkEM6hZCJ3I/o1UcznEER+S9QvcI+LcYsW4Izi9ZUCGYvSOTKUrBwb6Vo1
7uO2OX6SxaqgWHzp2ul28OohuA7HGozSnk1+ifBSIL5SU5VcaVfFLomm/vRWeOTap6uOyDVuY17n
pY+/pGS2KvtrJmRVX5RM0s+amg+Bdw3R5WGjJvxtmyGy0lxP1konOBzWvqjxLWWVXzO5lkWMD4m8
FDNektrDRxEGyfLUidyVxOl1zIo2Umw/Xb0mXo6L4yOyNHOZD1kf96bm0VlFdOk1VXSNEImWHqLs
WXmLsSqLndhItjmWPWQUCiSyYLISkq3Zc+0znPStJLJOzP0PrGP1U/i4n1JwpbHg10h87mVHReSF
dhkemT6GLtxx9G0nOkCi65g4HJNu2lbZsAW3FAI1zWUndelQolhWl4Bdvo2GdgvevHhbXowVd5e1
bcZ9t4wUgEXu9EYAc+TuIh9wN8Mlh79LGI/UF7XVTJtd4PvDHkBf34dxtcaZURvp/VB5pcvgEs+k
CLlBfDc6m/8V8hm/IeIRwVXcJYkkB87BwLau63wOa9IFekpEh0GWS8G3oVwZRztbtrpLyQ0xT6s9
1NOh82L0WxR4S8RigiL7HJAaPA0mAGDRRPHFGNJQCJ0asJxgh3J2/Rjoly1GLLZvPFc/O0W1/AST
8UhE98LhIkBhKo7E2uogW7kPf/gWq2iXr6yFWHWtotvH69z6u34N8wci473yVG7IDdOk3s5Q4crK
lIpQjno3u238SUq1urHWdXGusADHvxe40ztIxO6n2BDr7a3eAyW2NZImfluaUV4RKURykedVL8U2
6ZuIIfz3VHPoQY/X+XtXz32Z8niAEAmn45jaHOM+JVjZH9du5Y/xI4KxdlGwr8x6XXQn7MoVOyWM
jg5qJHrjEK+d+GqE31GsWa300mPsrlh4XJXsWPJGkwVzzvO3xTVwrLfNzgErZ/KYwxAwFUfS5gOb
FzqX1QqUsGtyu3/JuR5ZxcB8f8ItwCKG8BAcqE2UTXulmuPr0fXYE76ahWwYmP0eU13O48qfMUMd
X4PHtw/2sHSSyp2l16dE1fbkpUJsfns8J8q421Xubuz3Bfgm7IcdWPNlPzkBAzbic/reECO7KcdD
hOSEUverSmGUw++juwd37SgnR2tRzrsY9v5uiwLTZbRqipulZHKnaScIf1XCruOTRUHPjwyFFxxC
UawvurfIeHViq3GzItbyhGJwaFLKpsvz7E41oD42g9fd4i2c8NMPjaTRVK+rc1SV6Gq4rTbsLguP
WWCXF1UrdiaXm0inIrZfzTA6PxqRwXdQB3yq4yqKOy9wrfdlLvEr+bklf58L6Lc0D1U/XZqqTihx
G3ofTA8vKj+heAomkLJi+t3gaPB3wpJTe4hrnwpX9p+F7yp3l36v/H6Y0ljKnn2avFgSvRewbqCN
0EeYkYf5ms5Jwukv1615LjphfcE7+x8JS/HdFhbRW6u1/dXked4D2g7EQUXeFiPzdeOG/K/BQTzh
aHumZk/AHqUxn/uQRTov38rIsvwsTEQgdxDGps3QqBPdTiJh0O+BIL3PIqxd1Aruahjh0PenvWWP
dznHb5MhwmbGopjUt6+Cug1ehU1o2MjzrrN8DaoHXbmc+x1Z7XfLmCh4unHaEHTIxQJPqJT56MQc
qGyytgJoiBAQ3B11V19SKw5Tfw6pFTsuwerelAP6gmVNWpZ2nO/39E+dnWuho75qr4HuOCen/O7R
nLxXs8i/gaAUbEIp4vd4nvjyMXLY4a7Ia0G3XNSG36oIqMuA61n91IN/dFHeLOHzplX4xygm8VGP
/OhSQIxKUP0L63kIAEOK1BUbHJe0aDJLJQaBYgfXPr/XTR6+wy9vwSEpqgQLBtaQflFXlTGdAWeR
dCrwS7bb37WzRphR/cG9XfiV/aI7x/sKIjMikeW+ndMI263YlbXXV7taVdF83cURBR0yNIW+HxAv
vM8sAZTG0kR0qp1tVWdydeovEMw0RI/1M3BDlE+VYtWMYQyGvIqafZHHFawg8WFIJjq5OdeBt2zR
MRoBJa4SOjC6t1V4uU94mbTmx6Vokhk/sGmeAsvLadaxBroZ9TlSm4/GdxfNtgHm7S+k0vijM2cd
ii/ns8mpKClT2xVr0GRnyT+DWdivTTAdq750V2IaXOjvjpdhi+2tkoyUl33Q1SuBXUMsKtBIYShS
mpqZdSGtK73JTxkUSIRWoUD825YSzGvVYRjD6FG78DlMjRQp3Fvharo1sxgjiMFTQVCg0FBwu2AN
TK3E/YVKutb9isW1uo6nxMoFYXTDVny7OlDWoW78MrqvdAGTgmSA90N0jJT+Xq2cjBd2PNtkyjnF
UtkTRu8GnJVijVYeutzVHUbLhXcRyHhllankvEZHNCq9fBkS0pXVruzjcnrd1n5rX+RU1O4BAZyd
P09ljUAxrbxNhgdGEVefRDKU/ZQiMI7dB1kQNhOldOSg5JMby4cAU16YvVNTRtyi9Gxy1S0VeCls
Sx62w8uqxwkn9gAKzfkorC3aO7bwhxuLMqjmuunBKW8Au6KxpVIzrqIyLRYWX0LtdG/fTb0fVBmk
i2ceum7O3Sd3ACy6qTVygWz11vk1sTbONOqAfCw/a814E5sNaXde+t6bKZb19+Bo/Pl2peeYJQ9V
DOHsnnkfnI7EqWBJ5qsezzUAVJUbxhNPcxuSE2c9W8zWS9qU9hbuZV6X1BcHoyuuIegHKGnWC1LF
ksoca4SfhObExn0vNhdmVA+TT84qJrUNLHgjpC8JisS9dExf2Bldo7pFxMyHz/OVI7LqxmhgafVX
GDYIt3a660floRLMKRjfr5qRfCdry+8uS68Wco8zX/xuYQPdtIibpExbdIePdlDL7URxZe3uSZ5m
tF8dNd4vsccra6/KuRY+VzdYEArNWbImGJ8xuCeq2tsRiKEejRNMX26ZeN8be694t+xevqtOiwfR
NvS3CXR3YwrBppdsmxfz7dqzW97nrc+BHbhFBFJPZ+3KW2+nfU16Nz9THu0fzSNRpFSIy1OsN9RT
lY6hFDsCZti840AvF3MRTS94s8bXgFuwJBSnbyBGZgkv1crBPID0k5/oL0S+UdPi0S5kse2iu6M/
884h/S/eQU+LZ1uH9cfGuISkjxvC2i1l56lDX9Cos1eF2D63qCQmkeA8HPR0S4EjAHpLjKxBGX/1
eSQe8lCCgpeI1daUfC1c/pS821xKZR3l/EQgeP4XNEMgdUbBzv6U/xw1e/zp/u3/fSr59cefdj91
+6X/7f+O5//x/aP+hFtTtH8PqJ3/VX9F1Dznz3joQ9J36CQg5/5vamu6qx1sOIT9gmado9H+pmsK
/kweFPhBSFIQngbsE/+ha7Ic789gCzbOL/pcCKoDbPsnIdN/JWzCT3LGQP4OiSFL/NxjlDjn/+A6
+ovX7O8wkjluZssi85XJaTE5bZC0fwByy7Vrf7f2wGA3oIBo0tareQzXxJDIbWvX/ehCCy2BQ3yz
SGsFJZKSv1Plu1yHxcU8Js2QwoIoTbHytkl0vXZ07wvZ/4F0VTwVFZPB3qukFe1NvrAWllrRDaZz
5JPp7KGgDYKK/EWJFm8gLLUgcmNrQQh3gpD/a1+UY8/MN8HCojl13ywKmr1Ug4a9DJHA8Aw93zG2
5cLXmcccQCiDteniYoJwIxeVC4XUjXALv4oiXz740Mf4qkVKaqVL06pv8OdqPMxtW9xMNpM2QHuo
2Jm2SF+2HgsUg3K4qUzHBpd3sw72jPynz1+kJ9Fs+cE2neYglpwQsj3LYoaRCp7WYP2wfDmxbA5W
8wuTPf6dZUBmbY8uk82yds1BL2MEuhiM5smqGL3ScUw4s5rI9G+9l2jaDsayt1NnYGRAj+01gjOY
QIos6YN1BVBH05C540JoZm8S824akAzWzpIkU9ID1C8Aydph3dP8PRHirN/ESGx3tQuCAXTii8dF
kXV+GpHR/8YibtmMFnJeLvpus5qTxci3HZIV51C22RNl4yRBE5haMgW4BzngbsXQVE5PNkZspPGh
ZT93ZRX8ktGsCPCtxvg1mIthPrpt6b3CBA1fJI8QgGZHi33FcFn+cL/Nr7O30ABW6vPEf/a8PxSt
739H09w750nRxl6Z+GWRahJPRnQ/3lrut7mFlHenKWb3mR0nfCjGvB9YKBqciBe1iVHOM3AYOd5U
g7Idli4RoRvHvhnv5zy2D2Ftd95xrgPrF5TzijovjLb8CCFXNKdQk6vDXjKWl9oTSQhNSOPpeBOz
vLT8cjZBN4Wa6IMrXTHrdI6MRCmbNwxsDzlDBFvN2aRjX/f1QmgtY2gd5Ld6dPt8j8KY/44T5Iav
jQa+O6iZcOCL0JWVb6ddnqzBL2pVeZ+Jrx25J2zYK6+2Mknma7uQhN3mOmntQ8dmOfGK+6nag4O2
Udb3ldtedrEFDEUaihdnY2VFZNfkqrJvrGYN3Hev8X3xtHmNBMcIJx9amBBys5vyQtkvMzkvWzY3
pBz8wswu69epZ6y8tYs17K4mhCLBe9PKRF01xARvLiK7vks+N0GY56OKmrk4LAkn0KNds9Rlheny
/ojaw5jbrpui+aoDP+uZzKYo4QNLLIuTYCK6eG+G1dhPfu9h3nDL8gwdlqih0TZL/honmkqiaEYv
+FDoEEmwrXuHYr5Bhp81m1Kxs2G9ww+hZOGmkOrqFWQ7NMy+epGpsEgy23S9xtdrOBg44ZECa6h6
Z7wg2G788eeqjm9MVK0I4GsIiKzSeL/uEkIBgVM5ZsaDzgtv+mMt/O0pLyGrwHbpC98tKunkjdPX
fr4PZywPj+iIEA6qNvYfItPG1YHwt/khXFyXwNmk4FCCRDElbycw1zIPDSsl8MHBzWd+zZJ+MoPj
ha+UqcEAAZ8Fyk/cT2X9FJRSPspK0/tXUXB/MqsdE9qsZzEjW6DNLD/YrhM8VMM6fG0ynt4hHbov
GZX2dCCuyHxWAi4HTtFofFljydj80bvo0YGSh7o8eRUo2A5HHLIA4mJ5JWJUkUUWnFTDQ9JIwC66
KCo7VYiIc+STbMdQnbbpDyJ3xprfYL/e8QwM/lFOPuKFCqnZTeEmq9wRqLnRzixcmEWyo9u7kW5J
Qi3SDvrmN/7IujqWUxyzVYqc2vE5VjT90Swcd8d5ttVlRWYsTswk9/Pbqhmrl9BVlI0tocuhm8AO
3yvUQ23akJctkbJbnp0RsS3fx372PlS0uvwzhsEPP6TSeG/WpkNrH6qhf0Qs0l0HWziqjBTrECUV
zXxYHtaNFgMqkZtXp2eg3Du4NmiDdKX5aEQZPVljqAcA09JZbxDp0g3S1fnvdkDbljax2J5bMQ4U
gTo8eKfQo1guzWMMI2ngTPUzSpyGBItlWnSquXOSlI14QSTozB3bnDeDMPXn9L2oPL9UTCsKSJfc
mvXgI2bg4cBqgLSAjMsGXWCn5n2FT0jtZ/rnHoparR/9wEG9L6gVUeAOLVi4JDRCYBfMC1R2ULF9
JrwlGLKimKKXxSsQzLprRPaTZ3kjOuTF9U6tNSRczwvnGSHik6n3RUlL0Z7aEJu6XXsE2SopB8uA
sIYwG91NhwgxF3YQ2dkzktXNWE7mz0PY7RatouNyZiF3Y9nFND9UfH+TWZNH5dtjnqpSlp90oRVN
ZgDGBqIbt/Z+cJ08RyfpeC9zt3lxWhk13PFM2L/KPhiGHc1e65YOfBqfTDSBdSCFZvlQjak/CVmK
EPsNLjHsq0ewBY+xZz0Xg1+8b1WffCsXCdB5BCBsCWkvL4K8RPwQUVLbXJtFfFGGmtdTgVRROKV7
vsLJmSpACjsE8SXCYeO5XxDvYMJ1SdWUjhU8xfxmzM7GHrsB6He62AEcDPV1pBpRZ7p2rB+SqEmz
ADMtfcLBre4Ctwn7H1oTEWaxcZL3mRrhu2mpgjpDEUgWVZm0+s4VCni65LqWe3cpp/uc3rjxSLl9
KzOMdricylw0GGMliGUGTjQ86rHN+73HUuSlleWc09HmhrAFv/P440B/8Zw15HRXqew75pQKhA41
I4ns1wYBP7Fs1cSAZkI+aDDxLW9uIb3WD/Tb9Uy/+rz9JsEd6tUfZExabm/y+npY4nA5P3vbdUg8
33ewSOutyl3xLFbRhRQOmeSza9rKR1+r1h+K9/JpBwjTf+TQu/XBbJZ3rfGxzWCQpIKl/J/yNC/D
9oenpzhIXUWGf6Zzz+IZZWdrGGnt7nVyIr6f1R2iW9w6HYD8wmECCWCCKS1IS7vykEy4+54ssUs7
wJ21BwcYHxrG2W8jaJFONznUT4NW/a9kXspvMS5JtbPnqJ6pbfHkr94IfIa11M3LVDTrDy6Q7r40
Mh8JcbKTZ0x+1WVvzPQH42vO9+cY/cWtrB/aLlw0ZUMOxqdSd+WrDKTz2wU4e0rafqMSpSZoUhJZ
/2tGU/dIr0oDvtAqwNUV0fSXP4wtc9kgks9eYTRbUeL8EU0C5mLB8vdJz44GU6zW5Hr0QuarvADi
RUCm44+aJ+VmiSZMXW1RqjItPUOcQjMqdIeL7YKLJTAD1yZaa7Z3UaIqTVrLAF/UUfcZYunT2VqB
16WjnrpnYS0GfeiCMqcRS3yvSbGZUqyWE9FwBOQ/rQ2cFtDwtl44HPkCUXRl3jjTbCiGRemVczlC
E2xtXsTA5BFCuy99FWi4Hp4WyunjIu1Dqap9VKMuSodYg4pBKY4/nTvoX7jCB2KYSBkr96YgGi/1
3dF6y5fafIVtaD+XnBhk+49nxO5cqfqylhUGroFAi/aQQMqcti2HKkNQCZ7kiYFQi3xcwnUfBOMc
pVVXyC7NUcy1py7YfMJLzIoXUDoaIxnJWmNyGkvtMTD3pUeaV8Q8nemyCjnrW5+Monz1Y/KPVWc9
50MOneH8BUjRHkk7srRQMjFnWbAADV4JqCdBQsKIz+FmUSQ2n3SyYd7qLWUYL6Ev30LHH1B4BTPg
RvwXZmQea2yMVdxwuc/02Pws5LMk+9ww7+4gA3xG1jXhZrFCr/xj5CnBB+YRMgfwM9u/CI5gA5yL
7lwUYMFpIkGN4DU6fAVmL83ivfM9d/dOJYMPHVsewfKTNreWlah3UkcmN41Q+NPD5sfFa1GLPsZ4
aRXbFbtlW+/YwPwta4C3fjYAdp+X5Nhl1oEp073DnnHK22QK9mhdUQUjY+xQHwsbhSMBol27ixdq
shiRg7XJauXEwJm9CosDSjVyg+e8Z7Ec3Jo4fwtnIg4Wu9ZFRseDDVZUNej3/YmzBnmUKnviHsXC
V4OovaAeBMHrEWIdBZPjjPGhLGEn0oBYBbYOSPkqjX2LmAi6nyd9i8Fw6I8K49pNtJSzewBfd9qs
X6y8TeuAo2w3Tmu0gBotjgRb85k3o9nBc1qFeQPkczbMPimvVKj/0YdZKZ5JKU5oermmFgoyOkR/
4Vwez4oDSVFF63S72avD5mJEhgvp0FSsCOW8cqHbW4CYkVojkkaD/0/dmSzHDSRb9otQhjmAbQI5
kpnJmaI2MFEkMU8RQGD4+j6pbntm/Vb9lr2pRVVJSiaBCHe/9x7nZmEbrYP4vaeYUS+GD9GRPBJO
u41TdYzN3NJCh626jlNWp553CdfaCdh1PBlPc01pu1dyJEyx+OjX53FplzmyWNrXcuGG4RcSNbtW
e0aPekP+v0t2Hd1GFTElxlBdJlafHyp30K89LhljD+YaS2YLmsI+2RmDsVczJDm1ZWQ/9eQcKlLN
TJgLuVkqK1eECs0MZoZagj4WQG5KthBzDd0InmG77yserR05JhzViHdglFKn4vl1nSyzYlVZlRHT
EvZJrL2E6YAkOWSRtIVRzHRUVQlil8roepATsDH0osiO+HxTcUi5mNtLMlWyOKwB4tjZrpM8P3D/
5ynvNzahLQ6pZTh2ZoXqo5JF+Juhv/2vA8nZbBdYOb9m2zPU8ECZPTHU98Pe/koc0UENYfJcX0ge
rU3EKqOqv8Aw5aa0qpolxIU31dmh035mAQVHiduVMpXOdvVqGn0M1oPclkolXYwPz/spsM5be3G7
3uOB5JJzYqpL7TOsLXL2SK9eXQyRw+aa176ruTYJJzL7XdwxTvtlzm/Bczsnp6KbJsJBU3ePijUt
eVxWZeLt8OoJKzZCM2n3rpkkAoRtQzGIabeXwU47o5qO09wKrFXdYupLNbRjfWdxRlSPIRpy/pKI
/hYfyRM9fWgv5Xnc5Bau0Se90mzegwX0cCRMpZp3euGIXzotCyTEBevxZHeet2NrRIIa0GlMKdTS
I3PvdWSB4a6nxZW06UxOtjxQfbiZC35+QL+I0/fl0JMfrntnbbfVzDZknMw+adW+9ofsYBduZ23t
aujwy7OctY9Vlltq6/uMrz/LrjV+BaKuMS60ag1iZn64pQiXU4YEOKGGe+moZeBGzRdjjyIK+mPt
x6nb+05942UzyGYa1enGimyCjXAK3Nw0t9Pk8MuwV5tVj2oAcxX5/ex3x7ysR3Xkgh950jyJoNE7
KIlPLIKzes72tav3onR6DDZTPjIfhgdjx9aqU25uh69y74Szc28E8whZMh/8FuUpzRFLbUc+Fbhi
/0xNCgqqU/D4omWUlL5SrciK7cjMIfa7Sl0CvxEP8FjrerMgM/0OBkvu11npYG/zRvnbWa6yjRs+
cUsYyqMkzFqe9alxl+fcMhPMKWsBLH6xKxRyfw26Fx9pngjcZA0mAYqwWbYFA8F8KxHggihntVe7
dfO1emA8MKTsz579I6M36N1LW/hptKii/gD01yYbYwqHS762RBcMGt1fOYb1t1CDO9+sPk9tlIyt
+G3lbvm5WDdlHfZcS59lILpxSuT6ZLkWaHLgucbIackMkeu8ppeds7FKN64kAxazgj78jf6Hp3UF
apnTB7ZQeYyCIOZGilZ98fIbEpaz7JeT1spa3qEuh/VxCdP5DS+yzm+yn6RrTIOZUrTUhK6ZhqXl
SMo8ZC92w/eLd+XCsqWboxHziKKQak06Zycamyz1Y9+o82reGJ1P37ZPRgsE7MBTMl2YbhXpS52g
VJYP0vJb4KmGFWqDZb61W3a7Mqy7YWf6o8es1vBS1T2ToVirjcdAyWd3RVFOf8eAfPjAdea1qYwz
aRoU7gQQaCObkVVUL9Y/1TtwZtiKPXbwPE4D5kXdrl2kiQyv3LFfiKFju3aNnYsRDeeDznS+0+Rc
Rm6AEFpwJZykYg/5zV9AL6jXLWgHmymFMzIV37sNazDlvsDjYf0h/Rfqp+qfxcFliZDLL9tPxVNT
muylUNpl1/hGYtHEaTHlwmv3DAZuHoy6Zx0vNW44ZBwXNx7F+DcLM6Q8s5N0dpK0sbY2orUAJjKn
q1Pb2UyTzSKKzdjXS/+ZFHJJfg+2X44vJRRohpe5mdAlIOcSt6cHb3GJLhvRYJz9RUGdqRcvXaGN
rATmEEpzY8pwU1H7+s/in20orNu8q+AHhDkJg9zVBet5dd4+cSEhObN4q4DTyTU5bN216lHSUpwc
mTUXex047VBsglFczJstyi6EzfTScNcDrX/Pxt9/Rip+ceQj/tmrxn9WqyGbNYQMdKRvk1Dld3dz
ZQ3/DFr5P7OW07sYZ/J/Jq6JZrHbs4gJc1doNatxdMscoxIWd3EvsPexHasDyr2ZugCL2PTPLoZr
EesYsQOgWOk/S5lFH84pRhj6Wf0znU3/DGhAQ4CbYD3GmGb1JVmovm+sOgZ3jC1LLZayo44FHIrx
kNn/CkGyfBlFxbaJYSmN5y5rQxxtVod0uDBhWtnMxIt9bLDdP2ibvylKJmM4MyZKYSj0k8F/tkO+
ZaA5ew+N3RIFZfyPrCYR8EnSZFP11QYNm2nWcDJiKDJdgEMtm0fOFUXKSYok/7GYgmKHFRnxu5rs
KEMATIZ2jHqRKnAHgf7bO4ML+cR2OorBZAClVCyT/NU2DraLoNI2CUagA7EFkOsvbVq6y0VVPpWw
yqdoCrCPrYPfvwZtUdTRuHpCxwPBDXoHoj0Dk+yJCI3ZBekO4w1YMZ5muvGZSBsaZ7eK3+2MW3Ij
Ult+azGykBfjb/m4CHNItwFS4jUlGdkdSp7/p6QRgUKwTfUTIPWSHadVkX0PlIhPjEP4dvQgp+ch
XICMcKghqWpDeQ9GDh6NDzcnnLoFb3JE9VAg6MtgRIBs8oy8rNFO77Vn+vQYQKTPIVp2vZHzSoFp
dAmV6KoLusYJzBncBq6/cpuXJBTB5sjgDzz8CdeC2dU/N3zhN0t98jhhSBRjBJD+vZF4XN85O1jp
0RlEc5XlS0Nkow7KD4jFycIivJRp/2Qs00uC9JIdw8pIJ2SofA5i2+oxOMCDn85zaPhk7gq3+KaP
yj2+3Ta4rzFAGFvMYTjIdeATIG06Yz7aOTi1qAqr/MdrTFZlFUODXMMiEeYrrlNQJxeTZRKC70zB
mcLWxCLOXb93twZTEmvLojgjO8kxbSmRBwZILfk1Gkx8brSunI3mZu0N6yVNwYxs2iI3hx0hIpVs
Qo4lF9tBSqWPFtaUtwkNcpCPpavbdBIWCg+l7z/jzDVZ7JmEK0wSJ3t0pNnzFBVrUaALN/lXyeHO
OGQCwsYcR9OOM8ZwzZPsuv5vOPfzq8Wb5GKostSlG2tApQKr2WO1pjkJSdEuUHnUgOo1sg/vRbpW
gqM+dawlcnCmYnsKEUEulITBIxi80SU3WfEnk0Hhc06Z+4rDCmSEiHbVZ79YPJcaETE7/4A3Zup2
AahLPLIE9Bnl+EtdRoMuxvpI74elAk/rKUkpkbfKxVwfm0mH4E0m3ac31gWIhcJvVmJ6vSOLD7W2
w0/Ra6xVZl3pL+GudfnkD2oIY9u8DYAZwyAEBUE7PrF1ODTufNE4lyH0ZrDb4HN/+XVlPk70X8Pe
7chu3Ss+3z22lJDc6pisby6yEzvMMgJ+zHua7ofYG0B+c7KpMtQtA74B2Jc96Vq1f0A+4FNazF69
9SFGb4AAVfv3nyb9P4q0XLvv5nmQ39/D+U/3/wE35Mba+H/S3SMSK7L98yPR3Zv/K8By+yv+T4JF
/AfSoE2uwLJ8G44ISvz/BolY7n9cCzo2fBFwGzfl/L8SLIRbTNO8Gals1re4LCH5L73d/o9NqgXV
HMGWPXZm4P9P5Hbb/W+MWWHzAaD+oSZzAnqB998Z66MiWjIQtMjbuk55yidPOcYB2JHaGgYhLVea
v4EpwJHtwvG3u5os9pz84Qpoo31nGDhfJWCJmgGMaG6aSgivIP90+lYm8dpp5DycKHsBlROw55Q3
HJWm9y2cAhAYtJz4398494CtjLH6XErbiheoRegLImihgtZDfmRRZncEjMFyOA/Ec+855RPbifCw
WwulEYE8/nRhUOT0sri23eq/Jlm2vOH7FDSj6stdWPPDpN3Ojor9QQfGR8558lnKkVv8Wcq2Zhsm
FZQkdmeopBquWV6XV+AOXwU130UQKYz9yrGPnKbmwanUV50mxnsO3PLaDrWICtatvhszlRDIn2Y/
ZoY+1oTELuPALk6SMp+s3MiOtz9pwP+6mKXjvUBy+uoh69/pLqzu04CPPMFZumKj9H5gbooDEVJx
CNbiU6R8gatwyis3/+pE/36MrBH+ocv4nv59Soxr5ZXDSlympfua0CREuaqY8seKczUSkJ89/9Cw
tQtf6+D9uAWbZcLRlbBg7Gm4jlBZDh7d/NUjYnik+p1jCl4VEyL+4bc69xtL8kOYBiMDBhwWttzF
LV9xn/IF1Bk69cBaxZyZzAUgqDhgVS6vSyKTLSV4eZ1cegSMQ4W4rL7NT2Lw8T0Qo3fjyLUTLT75
4Rs/wzwwAZkhcvIHqMrEFCP+2F/1yN85lU7iYChD26VB55fXL3RsshUsIubLJVzA4T3XKLXdkjB5
ENVn31T8i870RSn7KZWB7a/32uPta2VIIA54Qctrg5IVO32NOmwyYuA+jkWX+j9BsMgfD5/IEZ1C
HKolE2yKVF8OU68LLrvlshjS/U0hx7cY6EuJTPrQLPAmtGLUzv/1DVTvgwV/TEf0F/ZRBLmBR2Tq
q2fZD2JbZJO4Gnlf3llDku8hAWJ+CUZ48SwfkizklebVG4gMd8qhHGDd4Db1w1ZvQmcCKy58IzZ4
bS89PcbW7ObkjsSccy6bsI7JHMiPvJynyHdnJioOkWwP4nCcITXhM8eZ8rVSQB4a0WDc8uw2OQgk
ky/ntnWNOUzLgFbiE9/WifRiwvrqPKRdRwg2GL6LCRew0GHKBuM5ZJ+NZCosgkBdJx74oBV4TeB3
dhtuf28v3NJ/7M3Jee/Q0J8KV7RbmdpZv6mcJfuDB3S5W1dfkrz1rENqLtMTOY/iwlM/vhNnIG4w
u2ABy5EiAm9EeiEa3Z3ECvvCqvNb1KhVGN0tv9+29mRfjKVPnkImlDxaQ/gwmuSxe1wfkW/29hmh
Yb2kHcO4iU2rMM41kgyzj2jh2MgiKTVchCHUh8xELka5TIN9ju99K6bCvwz+6FzNJpmeTRaFMOIZ
zYgaOaUXqen+GHD452ksnc+afxZ2euUdR1xco/DVk8VROd06a+8EEwf+URNeSP0YjDQT8I69erEa
frdbgnFy65iJs4XL1vMJG7lzNK8EyTIvtnPbPRpUnDTi9XTShvvWco8/ZKNlXQq/zV8xp8KobAz3
U6mOXoB5An0280rrFiMuT7Wy2ekX0i4frc56VVSR72ElvPex80/OyrwLYEv2IvKm3fq3rVuhY/SE
yAkOE5AH4DA1GZtYGpW84bLPcHgPyyFB5XkAJzkeZE17SLjLo7Z2yCpMRVfe0eUZZ58e5gl/D2nC
pINNJc3RZXg9MUJShbHuupEwHL7QvPpi6vuNCthuMmM+OJklYkxO+fOo8vAAQol1WQHv/sD1U2Am
mAdFvlr676po7KMFXDOaqMcOcs7EVo2mvPD9g91zVRVGVV1cMwD8u6AP+td0IuPvz5Z3AnudPqTp
DJUyGYJYeu78MTsiv8vWxOOtHsOtIt+w8WYcT3OJTSKze/wHUlPZtTbW6lSkf9bR5meSGXElux8g
Khq/SoICwBNle1v9NDPlXmnizgzD09jGwHbEqeDHMseVIImCUQtbOtziyQm3xBkOqdvxeieDJus5
nmURzJt24OcNDO+umhlmharSR9NfwgNdzYygB1T9rmKT81aOizyXPdP6jfVPRei0Y91lpPHuFjur
cWxJmwcKRstTZrLkkqIEz7U5L+R3EqLiJuqN1CYYgSmY/rI2MKAG6F6UbvKjbDtwOV24vuERDO6g
LZq3V8K5MKVmetG5i30arKYHD5j6YE38yfAe81wRPl8N74je0NwnS7seHDrMrW0zhfGZ78WjkQgo
OlZ1QUxKWUmIglHzQbYG0jW+05YXIuBCllqc1No70GWS8ArvCBQTFI9bG5Idue/AfmRuQag9farG
cbmk3hTeMWkuv8aJiF2LOrNhPv5CCJHz2bKnqHPs+ju1lubs16RpcRvyFBdsN5VAK+GlqOc6XfIQ
I0YidvVNHcIaVoebYF4KtG5HqUOY1PZdwO7SR7P2i2TDkypOPv8g3Yrur2FXml/k4sSduilPtj9/
GIty78wFb9UmcccGOHVeP1Yo7fdLyqHmtz3NTILzSXqMZhzTdsFYWcwLyQMk16HtHwmfWXtMKWfT
d/vHXLTsa4e8NG4wch3Yu6J2nlE/jAYbzXOCD88NcaG4LIxpj4/52mXeW4kE9GCYiY7loPE7kQWI
MloL+FOook595l2FrdnzEKvAPU1C4nTouvrKhPFBOVwAeW2/ZGR5/Hr9pIJd4mTOs10ber/DxOIx
HQL2rDDC46W9LU5gjhZ1onp2cmHtJBtZtq0Hdr2GiLmhTDMiMxzUWzJlAlLncMNfktyki8Mc3ZX6
Eyd1+5vumOlXEuQS8Ko1H4l3uVfVkBYQ7hyCJgvDPS5HBOIQahwOtpOcTP1seSq59ozDLl4D7dzt
7XSnmY7HNfg8iGOBQ4aQka+XMyC2W0NutVE522xyll2x+A4c69H96+RBgzVaLP12wZOyYYfxq8/l
dq5RoFFfQbUdUZYZ/DatYU+8NbYXQSvo42VpzNdgrv2/C2DcXUPhG3lwgbf4Vrp4wTywH5eh3xHa
m2HkYJsO2JMemSO6pC5n9BNvgKLKK31yvOGcrZMT6bHyt8oHNFtAPtu3bX2uXKTAXkIRDbVqUD45
JwIcL6/OUL8X0p5A55D+HYRrHP166Ii6zkwBs6XeBkSZoqJyJA2xl+B8nx5RnIodMgdmew5FRDY2
xxs9Rxyx7fXQNsayW90a/WoZ3AinFy8ac9Y7jApMFNxpPARolftuKfK94fbm1wJMb1/Ay8SMijDB
z8Rqmnxc7zy2kkLGyf40Zd//Tf0aIT+Xv1WI4O3iNXxcqVf2SAnufbu4VMM6uHRediXT0EQWA6wN
6rpJxNG6ooORSbFTCIgj68W5GAakO2GTfg8NxZBhdT8qbre/SbaEx6bTPF2tuVrHppkCa8cEueMc
Lw3nPOD6YSOd5wWIoHqc7siOyKNwK+eBN7Y7Esr0ziSPUThRdPJfplDlPQkaVDqdYD4DvD6/6MHo
/+SYVmM4QNkhXDlSRmVZMPV1ca4rtsoGQc2WONnlftwRYW43o7b6J8+VzWONBfHDcpiCR5i8k/30
z3jArYIJwbWb5UGnvfEEhZbhYNY6ySeL75IDNaF68wg2pJRIOBqMXLmvwDS9K3zbYZcUXr/HMg6G
idWAA65ZUI8PU9iZgIfMauI2GvpHnYXwARw/IeWmGj0e15uzwvFr8cVFsR69XGs7Hsj5PaBxrPuB
hAfIpmDcV/0k3qa5mLbEgEhUmZhIzmlIerhJwuIhJwcG4FEr4gQ5QdpzVnpny8B6RFxkPbESMcto
d7BuAFnI4plW6cnAXItQk++whAabrKv/QIBM41op4C0zAzCRDTKa/RBD4G1N85J6v2aVLxGmrtf6
ZjVthP6S/FfbtCYPlrYkf0bu6fsxKd3tbNCd1Guntr0I/iC9rTejzXggVKsxepvVvU6HP+VYW/ym
R2M3a6rx1KBYT3hov/SACswM/Ums3T4osQDyWWEmCBnZU3lKR3/aatKoUZD1BjM10IKz9ohPqvzs
2iuuR7TCS5Ut7o8VdtYjhvb8nuWFeTw24JVXyJ/b2TFhAi/mo2iW3wD+5MbJNRFM3tcYi8i0JZbn
nwQY/VPTD8a2dFymw2N/P998EiZNaSxTAqEddgfWII3lAQud9YZ5U258sfhRQSppw7LIe10uX5yd
qEygKg61IAojsxIhk3y5Eb5B53wp5+W5HjxIlT47NYt8eWnaWyCXtA8Iu9e5FkEEAsP9IDyPuaIm
peUAy3w1Zti8tnDe1lF/4MpvHkaY6PSBFosbeRXOXVdwm49fOWu6tkDGP+caLWweQx2PQUO5Jf0x
gptU7Qpnla8wxOr7gp/tCKIn3fVr8XwD8opsvHnNp/JXlRcRfKWVpSulE8+5/FwAbzW3WortLS9y
5pYMkzLGW5edirrsI9AVv40SnMZgecwzjR+Uc0Tq9tqa8wdYQL3z5+mh9locwEIt90niGyd/CJLd
Cl+7crBBrAm0bNUwGR4t4525OQeMsd5PY1CA2Gbra2v2uKdVaZ+dotPbnqDuiYw6e5/NzjsZZcDA
wgX6GKTFhbLUYm2DSxgbqN/WzExINX6KC8++WS2H8R6DDSS1ViwsARrxPBSetaKGBwxew3l+MVIR
ADjS4W/IJirWAYsWdJWeetOm2w+dvyY312lifzXhjF1QQcwjTnuFmqr3BbUwasj4swxiPE4YExnG
ozah7di7JEEJmcfmrvDD362rn1fp4mMJ7XOeh3eomj/Y2P46qb9r+vJkCw87BjVFPnjhPSEpYJTc
m0xyLvhl9yzAZgVLcVf0MyebCcEKs3q7Iznz1lTGHZCtV5V30xlWvfHUJUUQWTasxrLYjdL+8oz1
CA4si0uLTm7wyss4dlOMUxQXmMo0FHnrvTfDdwB6mILt/qAbD7M31xyxQiy2gTpVzPNVRfQknwz/
WXNJsg3+RigxPkrSpxsZlu4+nYkymLhF4c5sNG0hURBQ+SioG2Ns94krri3C5gbpzds4oMrjCmBB
HNhICn2QQwZQ6w8POGbLYum4A8w9qL63LvXqRwcEw94ImxNLvDoGANWraaX7ujIKvJpsGrX7N2MI
77uxmk+2OX4zn8Pn3y0YSF1lbEh6vdhG8l47xvqI5/SjVZiF+kn9soz+sfWsb5zo730YfmIL+ync
4F4zvE4dmJZO+JNW1jHoqLvtihxxitAYYWaCAzj8ydp+upuwHEZZ54w73MjHFFPxr86AOSUsq7wO
rL2mVjSTe6hLxZYIqiA4n0FhylSFYwOWnSH78MCN17EDpl72boW2h0PW7OFnVp6x16SJZwXjsXVP
dYOkZcM269P1q8HTG/FxYMH3612R9B98mc9Dkx3aur00QTZvAajuRqfiWh2PeSqRxjKDiQA0mcPN
QAGIuPWvzWhEFX3aBpHkObTZEWD1emfmIO9Wky0kpAaiVHRPJbV56jsRM0/SDpUAEp7s27A+BdqH
qNVufLoKSIY3S60vT3OWv1VEcYwlI200pn/8ApOmMB2qvmnPsCl5FcMESwu/CKlJ7HVadAfq+Edj
Nc68D8SS5BO8vqudSwXyxLu4SXEcZonPIKjei1Q96Y6LMmnvPJNCOuzHuC3W124lA7JkOavLSqYZ
+IQfa+6tTV4ub5DXTmaVXN0xi5LUMQnTZxqhMjxmaZmwyng8+H6XvjhNOETI8R9+ou7oh/HWNTWJ
JUBwh46jbA+3NsGZIXh6s4yRcNuZyWZdK/FHSpseHIxzNJDOURGL7bsn1WGqspgSwk6zTlnK8mTo
MAAyG9VX26Qp1BtuYEJSY8bSCLaTI2YmiBmbTnAqAoIBtwlN5zi2SE86ZyPC1PQCIlLeoGMwGtqG
tmfB2x/Cb6AZhF+FRxGQqflzaJsQFnzdntxQ6TOVavO1sEfgfQ1TeVTWmp8GwWSYGQEoNjSbunkW
Msv+Jqq2PhixuYeqGe0HQhPqVaoCpLxEQrFZyE1bPiSnivDFKQViMYbq30dq36hMRCRa2h+rp91T
FKo4cYbv1TKqO15bb6dFwxe8pCAtsRg/oJs3t3NCPSkjuw2NBp9WLrPkLjBXvbVYVHktWfp2xg7h
4gEKswecousBR1D4qxxZ7AGoRoc4IPu3W4D8RWVV+Ye8XL+fg3bYZRW3EkZZ+2TKyXjEg8anz7Du
4JK5rRBxukJ9FDJLYnyDAexmzEOU0na1C13aMCAs076SpNjp1hk4KAwoPS8cEFmmDqBusFfBaY+9
3EuehQ2NOJx6KxI1UXNFVn1HMtU7wKdwH4Nl/caVm5z5kZJj0Sq9g7JLpWGmNLwWCOEjvvPhxI2i
7poq6PetGG3IstKxfvnFpM80HeTgb7a1BXtFTFyGMQn8y6csXJZn+IPpUeDggsc9iKfMU78cbPXs
6BoNsG+GE2MIcVkO3a8nIIaPPumYqMEqGPtWysvNHrVY8oH+JKS/nztPkVcacBcx6pr3lDHjB9DN
6c5vA7jPdi0Pbi8NdoMHFK7CUncyNarXvlf0wxYndtf42T0Ljcz7kfvvXvmGG7uhcE6wGI4FKwww
M3nqGDTdeCzhQEbwqIxrZha/J1dSrfo5kSfalrrrrxCg0/vOZP/GEDQvuTvYT/jrb/yMhgD5ONRk
VrDkMfwyvSFOQDBvPLdojrDyWHJBpvxeskeEY26oDoIYUoyTxqpZT9FonIFd+3cFn3iXgIKlYxiN
7ZjefrGyKeQpxY2IrsL3wJO5TRPfOt8cCFHoTs/EjobtWJg9t/mcYNOtvWMDtRBmeNFuUwXZABoi
mGsc5Ju8ZqeIO+v0lBeV9We26BEHm21OEAGYWQx+d55vHBSaSlzGARARwD3Fju2Lwz4PbUn4g+sm
nT3vWi0ai92yPOFoA9mYmvOxXRoMfVlbRKJKHofFC3beIom/L+V66nGdx+QPYALnGJH7dqEkvw1X
C6ZtILbrLAIwmj/x5A5fTWXZG9/vUxIdaCYINiLObWntRDU+Jzj7nofWL7cr4k1UZVPzXobFiBUP
MhIG1GzDyLqNSwFLQAro2Nqx+z2zFmQT3/AuFrZ3TP9F/2iUhn9OZnxpfJ5zq6B6Ixo756Jx6ns7
KH+7csp2ZAcqsIO636PgM0Ch56q9itA7uuGJ99d+0NY0XjVOYdacEz7NvKk8QF2vdl46fox+hxum
9IP7pHGbQw6zak+k9lPjioph7GDuyu31ttN8Ni+DLvVXWqBjY1xYrdOip2afuSbRUrIjZ6SoYkeB
umPGtdUapobtjhb1NtsBiDRZsVVjQjYIrm1ZmM5OWXzn+5kpxB1DS3NrZW4O37r81nnt3A1FNh+d
uZu2qVlYn0Qyg63EARyDyXWjxmM9nPSZz3ZmFuwCqEon3ZFK9MGkxwNnww5oaLNhlQfnejYGZ2Yw
4lU7bnVOk86Op0ypLcF1RZiWBAlM2qivpXopp2LY3laSRQ1eRgwNgWRxiAMEoKrH6kje6A9iY4Vl
15zOmv935JiVgQtQ2MRITO8lJ2GwGaoq2bGL7z6rXUr71RsJ7ZZsLcHhOMOVqXnT2cnJD3lD8xHn
MyPuJ/+RXVYsIag6hRGyI4b2rHFIkYv14NmKMN9nPnbfzQpr/lGUYFsdx/FfLRY0XC3wEwcDn/pf
cxi7S++t07cxomSyR0RgJYUzckhQDM9Lt/Z7NVe0YcxUHtYcDIAlhMHkF85UYTXO0W9X55e13sar
qqrfAk/XzF3d6s2n84krk/kzHzN8WHJUrplw46mGLRevodavutdfeV6nl1pRyzDX96e3ThvzpcuL
NTJX9RVm/1Rc/pLRb4zYHgUGXVzh7i+cRN2DuYiE486Sv9wqDx8cw63tCFsLNNmEU4bS3CnNdxIq
djz3vv6op2XqWdQ5eV40usCrO7NoiTGMfLY0AwNFUcS8NeeTB3UzxwqQ0wl/8PyGn0XF7Npsf8Oc
Nd47DFYHwm3DafQD/WHOYf1oDcJDtXJd/+KAlJpYTKA3Blr8Rx1Y6ixC7V5FZ5knqxxTTPySL9MO
Tc43wZhDokKeZTq07+RjqzfEuZ9QoviCKkpoNxE43ZlvIB2yFQmMdDK4kdn6cj3+ucLH/bvx0uKz
D8LpsXea6dhA7SKb5pr7HtPmlaQ4qUbfDIGZTMkxzTMQ+4R2xh8WtqgirtnTG4PBo7wSdlNtqsZo
4mplopHx6NgBqrsnbljYzqKxlgv/RbRovqI5W4rYrAF590WTYr0a+ofMC+2rDt3kaAnmqSNn8tEx
pfurt2W55c3jm12dbqb14ecNNTr3ao3yF+vR+GJGMvJq01YKXATuV9i/DITPq13TJi/eCg1Ty+pT
kxaL0YSSjSsyOGfYX7yWh4U4Ph+/1G13RGbvTu1kmFHhjukhFbVz5VANHxqPz0LEqtaRLWULEbdz
hq/Rr/vOeOSfGe5sDwJ3lOZm8GZhA41bROtxA6OKaMDtW2n4WR8SxdkVdzX/e64dJrsDUKsHdwrQ
5JzPHvaKpO8Lw3G/lCaM4Qkb34FZH65NpyexCzzY2rY3rdx0qk+boK0Dt9eB5ZEw2o3CpsLpHbJv
ovlAZpfeU2526XyWVSM6ynUC7bUe8actQ9bj+R6I2SVVxj+aWNjyLuHcFd9rM9Qgegu8z1eyREY8
Ba2w7oolX93tSieZPdmVsK8d1D+QboZpwWOiyNVbRV5JcZusFf0y54K77iB5zG8JU5TkWU6F/l/s
ncdyHEebrm9F8e+LUVmZ5RazaQvbMARAs6kgQbC893U3szyLszqXoBs7T4EaCWhguoOzm4mhQiGF
KLBc5pefeU270hz/NgqxRufcLHULtete40QyxuqHIUTBRJYdNFDCp1O1a9EeRB23rqvPOjDUcu58
Jw8TVQ+nKXjsT/gq9PanzFJRuonBJfTkul18Dg2VbGNMC4uFCE0p4riK3M+9iR3uJWOa+xa7vxXk
Sq/4liKLPu1UB7R2O6BpduaEOTrUBQJO4iEccgiY0P/1chZu98dVj3va0uSz3MMaoGQWgBLXdtFG
n3WzNr91ZtfstL7T5Eka+kbBOBZAH3YAfmJDiUc2YVbrupkNOZbMmoTHCNYnkJ7YrKhzH5jOSlCf
+ivHYey5mnt6GwBxJ3WpnU+65eGdAhR7E7TURYwggbAFfh5uxyRFeRlVzEVhjnVKLdOjAgcJpXDO
lCqG5FNfe0O8VX2sp0u3DiIIX4w/knZL6yNjIJo3JTZV2I7QtUaXLFzGAwwxJndCJaugi0K5ckAt
9Is8DVIEKbK2u4T7WmLv4EPSu6BX4mC0FljWk4d+FO37PqeQS+j9+ksd5vr3xAT4jjClUf4ITNuS
VwbSabDPjKD4aU6+uNJKXXkLm4vduqNFjSztaWISlkXlrU6ipJ8jajXG50xPC4tOTxFeFRDz1brt
sQ86y7hryi2vjJeZ3pC4Rh76MsrNgxvVGUg+K5Y72t425IbUl1qyxkUmQsOhrvAz7OzJBt4DMbHH
tsBNNaYl8dTyZxWaC/tpYNTxc8jRVccQqFjbMAsAzDlL1wNbqeE3cCqnEWwiQmFXdETqrZY32YWA
FroBZ+0vaQ5sp6Bo7siSJS+tiZ4oT1ADGWqvXbv2uCa1swJyi+SBHO1yom9QIQTiLUJrPFUA2lea
6bh4RFjdEpGo7Ia3CfGuHj9r+Yh6uDfe2HmnL+HCMzUrDGT5WvnIPJL0N28+lZzEF4qBeAAbfxNZ
2lekt0xm6+IGt6HyR9USLApCZ+OqdCv6GuBCRGVC9/p8oAmy6nrLuygs+TGtEP0F93mq0MrEZYUK
yUQ4fFHksOjsEU8Huh5Isg25jd2jTkZVNsuRVloFab3162BBqrKZitb9MtoZssBCd5eTorrm+8m7
yeSQTS3nDqHVEqwKHfXcd+iMEsaYT63tocMn2c+cT46U8HBKQUUYDbijRbNDej4a67qKofXkKREx
C+kCVfmU7cKwCj8VjEBoJxV1clGUWXmH3Rw8+9G/x6ki3Nhj8YAiVNx7S9fsNRjl0IzHRRGNZrqD
1Yd6Kf1IILx66eFmw7wae8Ia4uMU5+Za5WK4pmnQnU05o0jSn3DbNCbGLCCqTZGc221/Y85K95F5
rcAc0zE+1XQ9X5cqQldZ165pjlXLPie/SNPqxvMkcSC20Wl0myFfhi36qijT32YJ09za6TeNRBGP
gemFjizoUgvEVavTz3UzC16DQk89g7bA0Cv+PkW1vclgXH0E/lwuimIwlrgxG1vGfehgadM5NIZ4
mwGzXiidwn9hNaSOZT3TqYOJjJwSSF/5Y2DwDf3oGp2A2yKomq2vF9FNmlhYsYhg6RvjqS+SNXwM
dZqH0Sel0lXflP4JbUA6WrDtkzM3cujwiTZ/YFbafzPCnCZaAyDccMJPWhHE55mMv0rHCBBcMb4M
OXINTY2bgdvDUEHzot5alb+Wbrcpysk4HR3TQneQ00n3bivRD2u9jPuTWnXTtohk++Ta3g8RB3Sk
MjiPZcpgMJHFQ8wA+bSvTWxsLPqj0QRjO8libR44FitZ+6eJJoeN0plaGCYTRlcY0w8i0+wNALrC
KnNxAYFJR4PNXlU0eVD+xGXdCobPCAo8tFgkXCgtodPhf6OO+uxBi1i2AhiKqfp70xTIfTRwaaax
Axmr286VChk4N2r85gwUzTKzKAAi9SSNFIg+uplXjpgYXDtBvuGzWmuvBljSDQMsLyf6ZqfIVDCO
ZeZltCB0cDfgnbr90nbUR8ZGPxINOdR+GByajFGzsscJlYnMOcXF7F5T9sCBD4wQDA6jCITcvuSx
YW/RZNyUo3lC90PDQkl9RVwg2IaVRvnwE22SiypzH50WqIplTEgJEKUXqZ9VdxG+ZDBDIWkJbS0q
f9PqDV1v7WxMrWvD5avXhpPgQiqN3Rh4N6nRfY+ij7kVXcUayVHpqhVttnPEN3ZKNt1qjLRrwy+0
k7QBc93K9LuNojQKqJd1nSOo2uWfYvQVxhCIcQl/fFHq9qquPO8RwPQmhDJzV5kG88jxtnIc2lqO
fSaqaoe+SL7O2mSJTehXCmFEEYKfehOJhYviH10Td91XtN+cWNuEXn82JliDwO1zt1KZZOhWfhUN
ZrQBnTKeCbzAaGf63rqOnM+DKj5H1QzOl7HCGz1S6UJXw8VQ6dxj526sHpRMbRt4FDSGeWlSlKTt
0F8ZVnhlmcm94zunqGQiBFIA+aYhRRnSUWt13zHrpN+bBi52K9EOei4Naru6z5vgrKnilRcX3yTJ
X1xqkDHq7LE2xbaDPbBIfASPcj0LruAfLxMjevDtcos1GyjC5sbV8/NaZFd2iJ+F467olpzIsNlF
kO/Pa71GcQCICZlPhwpHJJIVlr5nKgWoB6sD1ugA4K+ihZHl+X3g4ByaKe+mSlC/yEdtM9XqrGnj
JwjAuzgvzylxUC10MrxtNIz29IxVnwT0/x0dXEw0fBdDTNZAO3vt4d3zVcbwj7sgCJcemAaU5fHC
iKJZyCc1rHleZ2wq+Na08+z+1m19edr1gt64aIA7ojgDaKhDJ35VGurCahuxw3PNAK5lTN7Sx1QF
tSjRoPoYrvpqbNKNDYZ0YqBTijw/N1I2mhsosDD66Ko15MZTEXhXFSCbqz6JqXgAiLgxN5b0zLUK
jpipM28TM35Axy9fBmB1TxwqEA2ZFE4lkEhETzWVFxXS+kCquMcKYYalQGAA5WiPHmrQnjK/7K5U
JdVSUkpft7jWyzrrmeyhyGm3ZnmRpY5zAUEbQZK4vwkV7nOMwqkl4mqlx63a0sJxzlpoEtu+Hs4b
We1CYT5wtJ0jwGcvDBQykdHRFSBWYZ3EecMi6FV608heXsMXQPlIgh11Yu8i8sW6hHpJccJoks5Q
7BXboET9Zii+05xm1hA1YqnnzlJNDuwhszpt7P5Cayq6QP6lPslTJLMfOInAqw0raO73RdKD8G1R
kbWQBcMBw/OcH3BLEACFtGO0a6Ay5lOvZHiJYkp0wXTSvfQZh54FYSmjRUdOuMLlQP2wIA6fQq75
GbsclyBP0lWahWTuNkJTgux42Y/osYHLdVccOs4OUW8L+9M8/V+b9b80AWe5vv+cm/Al/N424Uvh
v/n//0VEUOj0Id0Hc1DBNkCy6W8ighIfbFtI3ZlN0w3Tdv4R/kMTEO9TicW0gsMgLYGjKtZ3TfBv
/xL6B1dQJmGEijCgcIX6HSICF38h+mdjI4niH34e8A9wYFCG/tqoAK0Ov6UDYICn6P0TAIDNKrJT
d/vibRw1efjrKo4EACeEpRx9z62jjEI4dWB/OE3UeOGTED8kbPrF4asIY/9pFM8DS0PxfgyKL3e2
gXghYZh0QSiNHif4uG2Qg4bNMIoVSFaHkU/r1HQYbNTPYwcz8EEZ9my/FnUrV3XNdeFatVg0XZvd
ZWNPRpPqpsgvqSUMeVbGuuqo+qqBjJKiG5EL5M1mXh4Uq7kwHNjJptHi/iW8EIGQAcU1e8K8h1aU
GFsQaZQG3EpXF+AzWo/CA7R9SfVbSG8ptYhQNBd2Nx7ooOxEbzubVCVEg2oN8Ec+KrSGnRM1NDOZ
X1bzWZGhhaK1cXSFmCmjvJxD9by3pXlr2qETXun5APQFWCckRCuK77sOAPsaen2+U3AOkk3jl8Ad
6f8N9bZsPCb9Pa7r3YJRAI0EnLZxnY0JL84qmnQOG/6DXkBeC4QqF+GgK+tkQCnmIesbzIpMw6OZ
UMDjLNZh4nrRtk2tCjVlL8y6c/zTGeg3EG+yJaolWCIZ/dRc9Gaq1DeF9Ui6spgXZCjdqeK8iiaF
aDJIimsv1JlWiaqXGNK6IzBW24CgB2czK79FiOB9q6Gg3mdOVfzsUkBR/E6TfPWZpX0N9dZ8BP4g
fyrlmtkXzfYm2prJ0Im1yHTDOXEDckMAjzOpXkyi79eN0xfRSWFoFQU54hr4WRkJwsw+MuUlVpVD
5SxSMRTxSgmrNb42FXI9KxznoO6h2qj8tRLJgISjW9JmH7GwiRaT36I5YOLHMpxWlgf/mUEQBp8S
4Uok52Nf9J8dpBPx8TTjDOuLgmSQ7kB38bw9fosSdhk+Vnmd/2z26WCvvKb/uxHHhGu9iBSz9fVf
nkazY/a//WvbhtnTN20R1n/+e/sySD//3K8oPcupWpK/XFs3DVyK5tjxiy+mCYtgbBsWcRjGpm3b
BOO/LI+I05Zjoj5DtclAXRr/CLTOcdowbKKRSyiyzd+J0nN8zJMRjeJZjxaIneWwHqWhoI1ZFqZ5
r+MaaK2xQyAaLwS0updsFaxJ8ZIAtMIPrYtBA4KVVEI7FlDn6L9/XceSwDBwvBa62IunuILlJapB
V8G8rgmGKCAHKcpuVX9hhemTSmg8eFjOQW/5/OILvXNiiHcujVe2gUC31HXXejaAehHKx1kWpC+r
qy6U1TkmimWHiHSG1mgUUlmoEpT7JQKm+YbthTaUbll9T8FRASc+cid83f2XoHQ8fBzDZPjD/bx+
+b2gIaDG4CrMfDoBmC8aCQIyCmV7FCbJs516AoCYWJn4Tq1e24soZVq/FC7KMSjmOcG5EWkIzVrk
a+WRL/TOwlDYIbBeGasjt7jna5Th6mENk7sLopZxr5pPhZXqqvR+HJArXcN/pLLpjCYrVoffymux
4OcVqQhxNt8IrXCUiV+/FHN0ZksZ/4opjPGdrnD+nUahxRh8CM8SxsyfSJ/ta80t8wcdV4Hl4avP
625vXSplk7rwxKT/5l7Wkuqqtsza3UUAQx9Ca2i+G9IIUMUz/N/KXP56ThznbfbATP/cy1wAAwzl
pHk7RD2BjYu6PBFpK45c5L3HMV1CjqNsQGXm3vbucgy2fZgbvsdoE0GA4R4yh75uyqa5P/ziXidI
vx4HajIQDMcxdFuRpb5OkAyzoSqHcWi1d2VtlVe2G5Wnhy/y3uPg40C4Qlrfsuy9d9bGzBzQn7zK
BMLAi5Iu0ilituo2ypvx/PCl3nsePFFIawgTeHzt7c287z0SrphCcWrXXRP4gOb9Fv2b/8JlbMsm
jCuW2+yG9/K1NXPy2sQhLyue7qK08C9qlDCO7GUxm4LtrWqT6CEluxlysMOh9vIqzO/9YnSCqzzU
DW1V2mWXbTKvdpdC2Yz9ZNp8hE9u6ujrNAaRN3JSZ1kVyAdtLU8M8sj9vPNuTRJq2zZ0jh+1/9BT
YuUmJsW7usmq0xin6pMODer14Tc7P9P+M2OPhiYkXGhlq/mdvAjzcPYkzjFiZxgdLe0W7GebZ5+A
U32HJHV2+FrvPJBlcHgyadFhd+t7McsGKA29e9j1XgxoqWWIoUvfPHZczH/K3hMxIWCZMMK2hPnM
+37xRBEIGldPjNlKx4DpB2sQAaEZUz9LnCgdLy3PAFSWjzh8GFAAPpvWhHCuiuTFBPcKfYnEuyvL
JvpoRD7eTBXiAXOFEN2aLZ5vh1/JvBX3b9amf+86KBMAidp7/ao1ihLe+84yKu1qyjskG2F6I2iO
bGE6+vqJ3uvm7eFrvnN0cG78c829GNQE+kDJqXaRwT0twz4C1DgM6XmB78oCdCMTvwyjp24pzGS8
sABx3Ry+gffWgS0puFGZAP1h7O2ztqjdkKCys5FthF1U1ZcDzbUji22u0N+8WmQChCUsFAUsa76L
F+ugzkUpskbfkVdIuW6H3GhXBsUTUoXAOj6baR180Yq6/ti6IxkNUttOt6gseE3Qw5FqSiXsGAhs
KeDMw89Ph+DtrbHpGBFY1py47m0EmEdRMRsas44dVPrz4BbaTPIdhU9jPcVV+FDKHjBlXcNb5Bwf
Pg+Ag9ZB2IX8m+teh94gfiYpypRHbuydkwNjUVwNOAjZQM7e0ugm0+1rV9+1YSTOMDc2Ihw0u+6s
7mp1AkUN/mlV518stEnOK7SmP6FIDZQYY8RRLBJy+LXlV8bpAHjiLGOeeXf4/t59b4zYXNaMQztn
7/asoq11yoQdVSMO45lbIWDvtJeHL/JORKR5oZMJKItvtH96+qOg/ep3O1RlO2jTjQruGXEgLj95
eLRn0ZAeOa7fO3ds00CQgoROB9c7f5UXK7WYaBcrdF4GgKdQ4SHE1XGkvlZWb1z3IDzAOmE1Zy3g
1otLFYrhRJkw+WA/oaN5+OHfecNsyRnE4eg0vey9xC7Oo1xiULZLfMTkprD9CTkiOZIzvPu8QA3J
5qQ0qQH3nhfrKunFQb1LK0iBvUPXOajqatvmgbwNxwq2oA3plUTCm+W9RhxZlsy5g3VWVfqRd//O
YYHBB/WdCXVcl/vHX9VUNmpA1a4PqBVSQ3wppvapd/TvCJwu8c7e1rY8dkC9944Jb5ID0GWM9/x6
XnzuGD+i2syLnewZcWpFBcU+Qt9fCeTDEZM+RfMDUvVoXAzJ9Emb46RsbxirMcbKv/pzzvH735wC
b97zjkm2sR+NpMNMqMlQFwUhzvJG83007SNP/fahaZQqzp3nDEBRjr9a41rmV32Vl7uUTs19qIdQ
/Wcfkd99EjxchMGScpQDnHc+El682VyASSnNfpe2qnqUvQXR3ERu7/BF3sZILuLgY0ujk06ns5dd
Zxo9Wyj7u0bvjY9Fg7WxN02Zj5MDg/Yj21G8DUYUJdIGd8/jEIv28oPR0iPMvit0WMJsXCCq498E
gxk+yHoYpnUP8gwEbCTvdS9tT9HQHL6NwsDaVhqXfp2YmL7aHUwfyI1oI/Yot8XrWtZQgg6/kzfd
Al43REndnfsjLje8HzdM0xtnvzWmZ3Cmm76FeqW7UGBNE3eCpVPD6l5iKc2Y1uprNEoslE6Rcs3R
0Th8K/sLbb4T6gQb1x56Nji1vV4DsRwS2IXjzoptEGsmRN1JR9Hr8EX21wAXmT1/TKGIYXSs9uqR
0cFiBM+9XZ8BtwZk1l9ajFbVmEW7wxcS85H2MkF8vtJc95LBWNQBe1dqqxQeAwsAg5LqZtKsCBq1
0u2zsHcl/i6Y2uijZW+BTd9U2HoAGuy1p8Yt3bPCLqe7I3czb6ADd+PufebQ9n3LyJtdqOr6kkMk
uy6Nvr1GJ+Sy1FCuLAFr3COZvEzaEcIB7l+b0RnEiW35RgIOS2OueviW5uc/dEd7GwQCbogpTbUD
WKcjFS3EDw/vhZu+t9BRj9FhaYQy1zHqggssWH43qs1fB6aNZHxkCLrn89d7EXDaDOuO0Kx3dir6
pVMy2Q5r2KCHH3G/Rni+CKEGIB5m8DhXvb6I12lllcQsgQIKRA5VZtOX46VRDVuWd4UNZTb86lTT
Y/af8utfr++lJ/ibE3q+JJOp2Wh+biI4e9850TIsLppyV6Oz1iyG3jAuUvx9cUmAb8Jbbloss/Xc
Jz1wwlu68iFCS0gzwPUTuXCP7LZ3N4EpZiNvSmEmdnshF9PzBjBTTcXiu+dTl9LMCztl4QwZaZgu
zPZ0lBqnboYN8eBa6aoNZ+8gYWXXOVSSb4e/x5ugPL8d8haGg2RJJr9ef5AGz47ckg3cgVED7Z0H
9RcEsaH6TmSVgG2w+rjMy7Eu10DETDQaQGs8YVXUlGdagTg2yDOnMzE8bNstKG6JiCzmRx2AhjJ+
OnKv8/rf3x8EZkIiwZA0Zy9+cGowiMrTHQwsf8LlS1nBEpKVw/fqbSQukrjRaGIwESzBaOoNRGTf
fpJTT+XLl0ytIyfFO+HZoZvBC0R3zSFQv353iMMOvtUVO7iYMFvgSPRbPFHb7r+yZPB0cwTHEmmH
tbdpEpRwIyOcn1tmVHxE82gZo2VNUhUja+zFaX6aIQyDCbbVMpaaQP0Ck8OhfRfClkK9NOvb322b
snBcpVP5GTN+681NOQ2qT8BbLmsHrwc/U8kNKsnBV/gV/cfD3/2d18wweTa8I0nh770NbAeeir1E
u8xHezhVaYoyNJicI2FiPzl5fpyZj6GIfrTM5tPiRfSzScq91nAuYdGrEw/ruBXwJHkTx9inLJB9
Tk4OP9Q7WQaDepdBDwmYQbK6d8Fs8rDlgRNXh0b9Wa8KMHVT1mdI8DstxPA6mAZ9g3wsQEk3wiOL
aNSPPzJEKMIjxw5xZ39jkZMxb3IRq1EUM/reG6Z6Qpm2LS4lRlPBMu67EnQgc4bPSHC7n03Z9PeU
2kwj8A1uhkelul5favSV6uuB1tXsS60C8zJKPQ+Kg2tDloIv70J1cv0pBr6XgzXX0SmbzkaYOWcg
ayE3u23Du22rGQaOdTo6NQYUxp2YivhjGZnlI/MAHFZMHaF4zNqdClO5KQMPqQYN+jdIO+17m7Ux
nMgKTGbAmfjY1CiK5biTPmIMALQ5LzFhXmAkBRNmNEd56qfxUF82Vjf0m7I108exkeCFGpqh0QrH
iPa2RrsWAGtChQHG0vDajW777ThrL8c/bKzE/EXfCe22xBJulrFHRwPlkzA6jaMcU+UMiDV8M23K
l3kcJ/gJdFJ+FRIwO3K3JgMuf5qcqzCUeYmimTRidGn1rD0bIncmIQ+yPWkyplWMcKMAbtBYwkeC
lC8IaVu3cEUB9HzM83DVVAznH5tYhzhR+5wiqwC2PpDFHmEapKkdDeQXzivpNu3QhV1EXYcsB67o
+Bn7iNvrlrYEn9c6JxXIEfMSPiuOQYi9hcPGazV3uHYz1NilB6B+4aqqaU9q6YmfGTKy/Qpk04Ck
74QpGKhxmMYLsLgoODtFD+Xcw+l0N3soc7g2FtSqJkfWfgUnDHybipPchDNB9L9vME4DB6dUfGd0
ZoXmf4fDGpJOeZasvJ7Cc1FOFg6rsvFRK+swtEWTEgLwjcaMHtcoK4EK2oOf36l6sImBXmely9Ss
gdGCAm+rE8HH/RJHNcD1xgiwUdUCDKOXkdEwftSSFpY37C3xVGv0cr1JG77mLdo1Z5kO4m7rK696
hDFYT7sSUWDcdaGkJFgbNflHwKd5vcJiJVKLBjsusbSAhV2PjRHf+hO6I2S0CUTbtiwwDvHcwQaB
jpOeD4quYFW7XgF8GBoIiiq9KaMBvfMM+FZayQ5324JW6rIbxoTWQS9Gd+2jSVWtA8xw5YWRtFG7
KvLI/6aaoNExpchswJ/jcCdHw0o3KoyCbsPAawjwKhjiOx35Bc5HPQ4DlHjq7rrz+u5G5Azm0E3J
g3QdDq7xw4qHAiWnzjXWKSi4c9uEJS5nGnLSd/VJ7stAnnomfwxuZ1jB98Ac7pEbgZDqtVVwB0FD
XNhSaVgL+9g/2zC1ocE6RWud5lrW3DWtG2JK7uEaDymqRGmHZtFDg62cXEJzd5N1O/UAQyYf/PSq
UN3Q/jpSfwu+8N8PmEAz4z+HjV18++P2iST9z/+XvYYl8FO/YAmm+YEZOOUk8+e52p8bRL9QCfwO
gx1yZM4BS6rnw/wvUIJm6B8cgAqcVdJALITi7W/0mGaID5QLsxClolxnuC9/B5jwnPr+k98xTEEK
lNkQ2aiiy83I7/UZbEDZsaLaq1aZHQfazoZJABJ4yKCldQPJ9EaOGpuDFCDycHVzu2bhGaPWn4sK
uBMGq9ZEmECOaNpqXY68hzdlLuoAg6EhNscUJDmzhUZDqjADkJpOCQJzATQuAeTMRKNYoPRnXGeV
DRGvRSkJPX0xS0CI1K5++FjNyWVatvIWFfuC0XhVUPCjQQgRL+zb+kT5vWyXnSw+162VP6JZbX9X
WZX/eP6s/6PXLk3YQ2v349P4GDwlyVP9cuk+/9BfS9f6QMaPUjLnkKVA/bE0fi1dxe/oQGVoeDL4
M8je/sbTaHLGPc5rGtFDRJqZuv+zdEHUzH1x5uQKjLnNT//O0n3dQ3HA5JCFCOYztBzpWDxXWS+y
xwyLE8NzDeSnEuwpxtypFj666atmHNwj2drrbPivS+HtTIE+4wie5zEvL6X6NFWGg8iNNwYrW3MR
a7chx714/+9UzW+vwgzclgxPuAxg0r2MsKTk68Iy0bBMk+DpqlrhRoR26m9fxaT5pDMpNedR6l5B
B9nGG72kgt01DtNJ6kmxrJs63By+yvMI6mVcmQcf1P/Ut4xS6XDsPQzBxuynJKNYtMcfZXtR4mk3
ZGrB+UkSgLfEZJ/NMjnw6S8gMmNsoq9AUaxyvVroiMaj7mYU+qU9BR8P39lcIL6+McIwvWRdkftQ
2LF2XxYdTUCDhVqXfmuKWFbZpB9z32yQWwgwx8Vzb+XVyPQdvubewG5eQFRTlJOEWWSFjTcAkQCQ
pYdJIwSMyDmFoJmfNtidoZhr11vTSQucFst+7aDJeEqM1Ze4vuyywBq2lsyC08CKEN03fWd9+L6M
t3vIBXjB4WQAP2K/7n2lqjeYjtQZ/TYkCMdV7o4bBQ9CW9mY5VmL9llzyxejuIUf+xGD0ByjRDf/
5ESkubqS/YWDe+92AsxF9mn7T/hK+GgWYfUA5wo8xFeoptq5gzjbbWd0KGhq3owT0EIFDUgzcMaU
IWI+hx/r7UbiqVBLfq6SQUjtPVVv2Q2EAR09NHti9C5DtAl8daxn/bqAe/6mdEUM5oW6QPFf7G2k
KZYj5kEyWGqmPq2THOvLyaffUeSyXGI8Yx8JQu99KxYmEBYAi3yxvYWrVFgW9mCyo4LEXvYl9Cuo
OxaCmBiQ/f4LBO09wynnXtXzaPxFvMMlKdaLmRpnWwhGII/asW+xOj18FeN17/X5DVqKJhEYQZ39
qPbeoGiLJoh03iAmi5Ade324sulxrOPQUdumsPWNLkK5aVtEGpPEsa+8SBjIwyFHgtCEtw46uz+l
cKW/XSwCmC/XAbqztFA186Q0oq8OipsQMbV2g73FtAZaUp+bcHLXiJR06E6UVDKJY506KNgfiX8c
tftRxrLmYwnIKQtEzUv0xRuEJpKjyzKgoQbfZRni0bI0pjhZQSqGDAV0aKWhRRxj8npklbyz9kkp
Z7wl7ANDyXnVvriwUUlqcOafy2CUqGSWPQppqAGsDn+6d4Iox64JCERBPABj9Poq/WCjgmIgBdQB
juC8QuxnGqS3yjrMg51+DNDoQqv18EXfe6fkxLoOwo7hyT4wpzAbveN4DJAlUykWxVF8gaRx/BFH
HtDmoQg/tXJMNo6NuPLhK7/zUjmXSTEYoLEdzPnOXrzUmD0y9SPK2mM7tkst0xA3tsv2yH54Z4O7
HIvO8yFBErW3wZ1GJYAlsW9KTNDlsWEMJ3apI70QaUcxsfvBi/wNazMqC6oIwMn2/jJBjB9JWZSd
4kp8LULo8i0+DZoWbXtwyagm1x99u6k3GlbL12OV3WEx3S9soM1bZhbJlkYn80KUtZZYLkW/+bp/
3Rz4CVO6AnzP3urC9btkusDNTa0Z3KCYl156+Pwe2SnPpc3LTGD/MntfNQeobU0NRUmGFNYalofA
3qwwsaYdp+9IwM+WF159oefdeFciwzdrT6VIgQbtTUhji1aQ9zhQws3eX/K0ckW70Uas7EBqrG2n
92+Qm+qhN0bpWvZxuEkRhFqL1n06vDif4U6vnwNWDvuMWM3WBwD/enUSmNEkQvty0TgOxvNh+QNl
NveBjRvqqK603xsPMhlZVzzTE20mgH0tRlytR/KsAumzLwVEw9mzG7oSLgC2z7wrtUc0n6T4iLEH
egMjuoflEv811IvjsO9bMI1d6M8isQn2rgpzIxMBLH+JHkh05DTaQ2Lxvmh2M7lx52yNmL0/+y8n
L+3tesQTtxXYYIS0/HisZI1EtntG1pHPEojo8rl6tabA6W9DhiYhjPK1l+JKVJvqSCR6u3sA8psM
REAIQr1y5es3XtOPRMRytMl58uEhMeVPrcR6EV8rf22pZDxyub1x2vMLoEmMbiVzD2lxKr++XtrE
ClVmpi09AoLQXy5iC/nWdoD23bZptY1JKHFS9axl5ZQxio2pWqDxfGRbPnPJXi80tgRBn/yV6Eu7
4PVtjBAz54rCWUDtpiGKLDJtJasBKS/aC1yxMSEVk3lpJHV+rk3063q3hAWf5jhwDCh8+EUkvhVG
Svgo0vgsrFDiwNDbvUNDq1w15swZd4/MGPaDKmUoAxNFnwNk7iyk//qehZlL/HIbbWFVo7VBKfEx
ga+ziGfr3sP78N0rmQr0AIJxlD172UxTlkXVlb220LTsZ4qz6BZHsX7pBrp25Erze371HeahFKUi
YxkYJeo5q39xHKGrPQoT0Xd8/oR58vWUkaW5ydMe7ZVQHEM1v1nrEGae8TBQ8zh69yl5tBHbEg0D
Mpl6MrYKA8i5T4+CJTrn0LkOv8O3T+ZQkwkTWAzfC2LC66/lFiVyij3ByrOQHMHsOq/WAif7hY6q
z03sJNM5SLboyEmwNxdifxFhaExQD9tA3hAJeH3ZASsl7MKRSqPvtXL09q5Lh8u8U4sIJXbk786g
HW5xm7kgrzuyqd6sGrYT+FGLEpGGBsDm15dORhOAWs8ESAbds10JPfLaicm8+2Nf8s3L5VKAQMzZ
AMugdbIHdYg8pO5sgywm8bGW7dDhXQRDgWRgQbMvxocNCSoE6g5/0b3Z+/xu8cgCG0fFT3KjZqbX
y9ypM6oUijrKPiFF2bZsE1jzIkM2ue/9LVoNTODcpR2h1Fv4jbrA1am5EjDuTis/vj9yL6+H2X/d
Cwgy+GG0V0EQv74XJ+xKJnwd37kZGLzb9VAv0IHVFxbGvsuEOfu28Dr9CqketC9p2COX2ujHAKJv
zzNHwhahPACJwDLfxy/qvQJGnjCK0MiurwklxaVlFNhkUG6tpOv/iM3K2wbgY1dGNIgri4nFtmEY
gT6NZj4Oqdw+v5jfam/+z2QWsrVerJE3zMKP37Im/+MuT//8P3+Mf1xXf/7f7DEsnl51ROc/4VdH
dHako2c/Yx2pWgXH2n90RC1+h0x1ni1LYjJx+e+OqPgAmYA+qUuTn44bjdF/GqL6B7Yha4FfMJSo
pTg+f6cl+txz+Odk4EwgR1C40YFHmPuy+2P7RBnDmJUtOZJaun2DOFQ21cMSDYITPQmxsvEMDbtE
jCTxF01aJPdSMEMLJHnkWYfzWrJKYzu9xyG6vDY9m6SQAeD0lUQRTT5cG+6UBUfrSNB/Bsm+uus5
f50LHv7J3NvcCxGxmkU1bczDC5xjPVzdrwPED1COj+voxpcklPiDZTeKOSjFX+X5V1Tt5U/2u7yU
iVRnsjaGB0waoyvMpe0GpxVHnA9xDynb1jpsydMiu5t5O2qd6tO4xgDBuqA9COESqyTtsfLM/kkP
u+IWLBQ6cq1E1IX89hKnTnvdBWCFFhXKrhdjbmySro3D2Vxay5b2xIhy4fhT/dOMPWdZhLmJFoiG
7iJBNT9yTu0FcA785yqU+M3kHxTMXvhqABMk9vye4JYDR95xMqN5htL32rCbcSH+ZuT/b2D4F+iZ
g4Gh/fHnv2d//HhK/oCS8CoezD/4Kx5I84PLiMO1kSBG0JBO93/EAwPNiLlzRhOc72QB1v4nHhgf
KNXo8rPz6bFB4fg7HvBDrqTmZS/M8HnEFn4nGLxeLWg2zJOKmcRE0xBg+n6PBqHPYEBq6IsZCf3O
jH25zgaErPJsbCjYPITbOQ7VsSWq82QvktP5stA+AA2BInXode8fbkgBKLow3UNe5Vm0bmPHH7b5
aHqfVRGidB3pXY9+YJ0mNyhi9g3NnNa+A4PcfJfWNG6xMJbmKVzmMDnRLGgk2//P3pnlWM5c63Uq
ht/jB/sGMC5wydNlV9lUZVVWvhDVsgn2QQYZMRuPxRPzOr8kX0nwNaBHG9aTBFVlVuYho9n722uN
6xJ6n/eoYVDEi9T+E01wfRuDWndOcKb4Eg0m4PCo1mUvT+PKSNRZcY16KIdVvxWw4cjNGDOHD9K3
fnTkdGUey5JfA9ptplDPAsgZV7lWJj96Pm35wHwDYbw62eXAcsO/ZYU2No7c8CIdivb3Ujuq+MoA
mk8Epqm5cipoVdXujcdJWjRlx76v4/rG8hGr9ibZZxG9ValcwcqSJiBnilZtDpvDmHhr+oM8eLEd
MEGAsIUr5nzfNrf5OlT12J/3apzDF/CO/kOAQqz8zP+1R3W2J6kVp3mqfVb3FdJeFrhN+HFwQVeK
pPUqiDGKUE/GqXI8gf+ZybNOUCkYtS6ZsMSHUM37y9jORXIaHJUc6UnBTgWP6FwmHioI4KmFO1du
xMXPgLJG92o6FQ81qYaZ6MLuj+BTQ5izjkILMGzz1p1cO4/uBRdwhaNlIHKUuZrN79iBBVriDO4e
tj+l1mB7HutkqT5Vcffdmzf6w+kGsAII9qayrbPR+ygHKB9NUwoMMcwnV1mMzG3Bq7Vig3DtkmAy
EKTxcvwnZsik705+5nGxfKsCILhQ6nFTr8YFNOigJukPPVHe8egI8hKZ8fyaCA2CdByLte2dOwde
+IkmzPhazzr6inrECLJ9/N7OQz8sPmXUZWrJyLQVmwHyhQnOb21v0jIo72xg+N5V3Pxat637hW/T
xlnaVnR86DdVvxSCsuBQOpWXxyUK9qniXcyBFnsX2gUolkb0LEQ5kJOteTh3jMF6FD3uUfCxsJsg
xCLDngfJya+L+qfT7bDwJr+Y31ZbhT5kpW38Wapyng8RKgZmp8z0GozAMU/a0j7NaGCEK/2CbYtv
NiJv5y4IQV3uhO4Bkkw8L7DYuGdVZnTKYyuLK455LcMXgF0oW9MU0DfoRJU5eweGKQmHzwFOuelo
hYKSNDe8TYmU8wt1ItjCrYRJjy687M56GeWpqRy15ThK4rM7LyXfuNvtfdoh9jt4tm+Bg/gkyGgW
qnjIU8v3y9ICjFNWEKuIss6rAS9JM0M26eSmlqwjFtMzbbjL9WQdaBtgFNf5UzLX43MjCY5DX5zt
w7R3+usOh+l9KFP7xSf8k2S716xPZHPrj41c+w+2E7Y8MDeU/tb2aqXntwty3oXny96+TdNbABsF
fUEbxR+gg5hPxuy8xJFe0pegjcxnudr2G+Uz7D4FwnjmJQYaYVxfW/ggxmnN0wCy2eQJ4izUJYLC
Dek7l6GwZFcoj5TXl+7BcbCH5amrK+/IXKl0TnJNJjJnESyuhOtJ2HCAQTdTo6fmZfkoidrOv2rf
WLqDsV0e0ug6iQi0y+OAEHb9kI8NYq5sk6V3tZHyuNOGSGYnoxXSkSCugr4+WWNql452OIfrSfb8
qA/lPIbhz46J6vCWdsKkkBWMG4ak1lpMTbAs9w32ujenI48qx8WgLiGOk0PNkxBY2X7SqxKf+ZBr
IkWzToJcRn4VHaFYUj/iffL0YUOwA4I7Jn6llhOiP34vJ7GpJPoercJW5yhCiCvhL9YALrN5THqW
Iq8MRXiwld1U8zCAAOuh5W2Lzb1Bu+pS9VgLsZrD2KmyYJ9M7/GlfX8B3RYkxKd2ENAmPY9o5jlN
oveOJNxEbKAnJhOQmG4pgopLIaBXzhRvhgiPClsUXXLJBSBGy0Bn9GiTLmWNq6amceb7eEHr+WCw
rJEZdRqlok8lENrEz/16dp3rqtrH5zFipqTPTet1+lOhZeV9nR24yjB5Gl8e3IW77xe33tRvE07F
5w3Ftcv8qHZ+wacZvZse0uvEsd2B8GqaLTzrogrY6wjWvLHaFb+t2qp7RBvd74bD6E2zACBAWAzh
5jprjk2rGSheQTwr1ocEqUdDdtHfvWO59cNLVE/Vl7GE9S2cavm2dkuE8zSW0/cAB2xHu5yUGIme
0pTHwo6keMoGMekB9pmOM6FDh0zZPDqvLB4zrVdPDx9YsRh+5eGFtWFEpW7m2MVmxibkoUjREEkz
Cp7+Xe9WLjKGndRuVsd9/A0zAiDDMB45eHe779pTuA32hwK+YzIVrOS9ARI5P4FzzJ/WHkJF7rPR
odoC6v5S4qrHLmA8SpCeP/KPt2nr/Jj9gDxdOrblx3Suve+75ZnOTLTxg65m3J0ln4Se2XQZ4q1O
I5BpjLe9BEjZVc3+HG5J8tlKoA6wOvHPHkbQSKg2ndjMYJh9ONuzmrrq0Dblpo4UzvXXzY9ZsobG
VEnWknJloZumDnWSW0Gv7GCng75WV5mskKjZ0pqEZ6aHuG1PZTI0X31zhbhTE/B+YibxQoCfK8Zf
8HI664IeLtFeStjTDjKd5pCikPCysbb89WD4E6Yue3lwQEWWOXqEPch24Utk5eVSL9nkD85dis0U
E+4MIxKqOEqLQ5/WY/TQgR9nFxqZ6c+8P4nzcWIp9nbi+r3nyBmjm0YH4ovcyEDmoTVefbBzgqMo
2gN3OgYox6ZLUlZX9DzOHLiBs2kZlJbQkzOGo6GK0yqcDNg/FiYSPJx/mMdhJIXpINneqI0S3JGp
13g9mz99AQu5glPcIe++ZQRwunBTEvqgiQE5WV2sEetSwoo7b6jT86opChiDPXFeZhRcF6lkof08
EhVPKneoIryUXM0VMee9+UKgsmbxJfKvsx2jwM91Ebg1KWjrngGWypi8Y6p9yNDKBk+Nq5NnrXcB
dspBP5BelRRROdGkIuAbflB+1b+DucSztUSs3U0r7Qcezf2dMZXKO6H02Jj3WlqBDknHj84eOUsW
mrL+xUTg/rSRmljQNUjxhZ88irMElMAnIcAiZsrEITV3VZUgacC4fBswlrJFpf4vYAYjb2cA6Tdv
9qVjtau68nHvG/GeNMn8w8xN2eToShh9JpFTvu2cFp4KRKEPmzLyC5/WejNqlIRZnGDoy6gjjr/7
2hLUpnLgfaLP5Pp50O7xdNhbPALngYT5uZjUGh7WkPxyroek+bqt7dJlLaK//ay3BPsRoy4a4wO+
FCdrqcF1EKF7+mmOWOKPLWgRqoFVVADXVnvJEyoBgCccVUJGTFhiYIY3EedBjvqsYLXgTYL2ig+A
tZFkYmn06mXxCA8ChOyEG6ce9ghVXGlfwpZQd17QsEJ8Y1MPU91Qy6c6UeJ36JXi1nK/Z5NUbvzW
88A/qbYJntNlSW50TKaZXz5iCcRNJcKjfRNK3UxpvIUoSaADZWa2kZNTnKg+hBKhEtJd/71jrdG5
qkQkTg75+eoQcgTHyyNMgKNW4pO54c4m75t9v249yTL1pw7ytszSGlg8GGcWh2zRvVMfG+F2ZNoF
yfVsWiiHHxPYbC9u3XbwF4qyB/UK/5M/Pq1jnUMOnpbz6q7rUz8BNT5ykuEZJLczPypMbyofI2IV
jaUHksXg6h7jzU3fGA/TzEPU1me2gCoSvMutAbtd4tI9TZ0rfvVxUXZXTOyKLLCQqjoovp8Fhdo2
QPnXqIo+Jli3+2PCMXEnS9/ZR/IRKL6KuuaQZ+ephF0Oize8r6O56hnAmpIbOLXTU1uigwdxXC5w
omUkIzrg2AT5xML0p1u09VvHS/C6+xPpOy43TLWPMbSVfBRF973E9vq11opfd+IO/vfEeuC0deDh
s+D9dt7p8XJuHb34KmStgtfZc4siL0QxPGnLPyiXw8C/RzZ1810C9mbRQ4v84qIBBXOM2PNTO9Ep
gbDaQhdW1Ko4C22A9qvR0RxBXOj2B+XZObqAasWd5kO7SvN2dLj34E6x9yVn5O6Y+itUWcGy2me9
wFmb197qQ5r2F2pbYtJ1tvn49nLexPh12KYI4AhdZpVDLGQ3rALhlLcs9vx+09R43YHNOO2OuAbE
29ol5rkB49wScRkkur64cPklbyPqAs5UOFM4IjaIeJlxrPO+80cQ0hu2bi5X3nD2Xc2OuMfuDlqR
o0uSWUdbkvoCOrTiKvLXlsT/ry/91/DapP3Pk+NZPf+XT9+Ygfn70tKff+evpaXgD2rMyXVil07z
tbb0t9KS7/9By4BoJT1toFh/H771vD/o0IG+I3Z0TYb/HcyO1Pi1Y010JiHwzZh1/K+Ulv6pIc1s
QnhtlhEeJYrDV/xnxgVNUElynDtvmzIc8r3gz3BvtzKdfxejXzF90fC+xWXuNnJxxzzE8VPCDAdb
G6W5ElqWJ8Q1Yfjyrzcy/m+bMYjJg9A1oGxGZwH4APHf/9OT8+/fza/675+a/+3f/8tTdE3c/SWy
7cV/gOUggUoTjkIOo5P/UZB0/vJAUbHjQWMonbLyX1G16R8M5SVgdpgAxO3LOO+/9NTwBvxjaRBA
iUsTkGopU/7BPw/577CqNzEu76bfx+gY6DYiHqDm0uGevUuyV3kwRPigK1WgcfbNfOtPqDyocXfj
nLwo7rttkfmzbsf5HUrmPOAWqeUMx76NsQMeJqcK4h//7z9S4XXa8D9ffP69X/7Hf5+X+ue3v3+O
/vxLf3luqD7/7cERf/73vw2mRM4f9HKD/0Uuvn6fvz4rIgn/AGjAaCrsXsaTrnPm//bf/mFkXP3T
//6HEXLnLyOQ/9EXohHEqADTKYwde1SxSf79Y7t2NI7kOJZgZ61W06rZ626ldNM6cbvbEuyY5+6J
CjJm37pOL7/HWNWL81RAZxXPkZgaGU8YNWZGPnMMKyT4ScaUTEEyc1mOu8nbJF2b6TY28GqLD069
w+fFL1VU4cwpm5rfeW61DfaPKsAMKKh1TeuOtMWP+q76wFXDlDAb4fgm2RysUwXJQSzB47Ds7v6A
W9clwZY6lXtp4BjPPx21aED/XZCaH0ugE8sI54IvvtFUTY8rRT/vjPbG4t7sKZJRq2FcSxSoPcck
cS4mxBC/UwwsUhIQMGY38qt75S/OQZvOlac1De19W+pJfhiXVdW3qm6pmWSU0afhh9rhz32xw168
8OGlh4ERwLiiF795FfG6Id2+SBWSg8PzcwiqLUVAVZoUf1FM7ZtifTi+8h36b2k6jR+YBmXegroF
UqrIK6LhQrvQ3DJ15jPlyERxdS7mBXlD6k/Lnemq6EnZIhw6Sv9D0dwHVtRnCiqJflvSdrqhSO8y
ORgF3yRDzvlWI9PxMuPXUS46Z0jP1JQd8meu+1lrPZtjDR/OxPkst9Jc+GUtyH8Wf0Sj026M0+pZ
ZAzaBeqWcPDwBcusOSyrESgG0K/f7em6X4N+sVWnTXWg1eXQY9ZUBc49lilzaUK12DO3ZfI3aCh4
fj4ra0XzW61ckvZcCOFzGyjr+FG01X5de0Q8EWdnub6hb7E2fNI+uIE58Sb53Vkx1IAIplped93F
tGF5pz1kMeUepR/16rSMilYmGbKK1sFhiqR4XLew5kiZdDlXPq6ARqRZlW7yyeK92jJHVt076J3q
tMPZCnK3rJwMxnw55g6RdOYPEWGog888cdZy0EU2xSzu3q7zF09NjNHayMxMc7FovnaJ2p7YApo6
C0dbf7Lzrgm6jvOy/+7dcVyOIfVZ/Qx2XzKUO2zqcTI+H+dReGYaiqPfbwWApUqZizIlQ6eLv3do
cvzFvXfnThwr2831g0a6wgPDKcC56yVf4q6e4/lqH0GBiAWwUin+bCnaZBmRNYMSzGcMVJ+jAZTt
t85t/RPibnspNhNWtyv2GItWdCu8X7zB3bHs9+K246MT9xVUbcbDDHc7nglV/Fn1nT93cRdVT3uF
m41qm38Ez6ROql1QNUxjoH9t5MW+pLbuLl64wIZYVzy/XmHZabQe2ofFs+3HdAxsXgwr+sYiXavT
YB0mSmk8zeW1a6IeKe0FfPJVH2y5txaMlpdk3cE0TLjzDttG7f2YrtvKpQ65gM1t2VCw7mvlH9fV
JhdLNeKo95oLY7EyU/wQjKhenx1nxZa1hG1c/mAucP7S+k073iXDlOwX+iRKnoyIhTyuYNSrQ0WR
9LJ5/eDmeyG84n4P6vZBJxA38M0MXyZdDq+L8bYvRpr0IDtqeIgNljKHwsv9qy+HikKCGYKkO/ZD
SBSLVCy35T0420iWTxqlmnsuVxWRLk1KBPMM+hFJbERyT62/efA4pS5449P5QTHWwn1+4D/EjBYJ
Hb0Cjxb7nW95IEz8IcbNRGGpiBjIpVH1oCqVTIegQ9d61p5PqmHFg5jrlVsktnHkr33Rlh8o+HS4
sYfAOy2j6L33ObA6PYZmEiPZMdaOXCsxPmptGfdXfWyPgrp0BLd7kyz3bIuU3XQTP2yTDj+T6OSD
8nqLCrAxxnOzffLUQy9cahD7jnv0qzcPzZMdy3TFVxK5Jg+H3aXs0C66uBfFzkRRZNQ9WJn94wBx
FNOO2P0DETb3pZqq4JGpLrDrRTeJ3xb9pzwAdacGaaaujHD1xsYeK8+0xSEsCGzktLeQmLOT1fta
ErEfbPFZdT4ii8CkzvQ0kcoG09pA1jttm7dszwxkNdHF6zd9ZpgpfLdDXI053wOEgMM0PgaXrpku
PfGvA1ksPj6fEuwhCTW14lwGwk9RnOp5NxlvfP0SEZe6Q2XYS/pimFO4cc+0aYohxgTrFMNzFI7X
1oUfLAftGOd5IOZHx2INqaNwecQbMJryKxfj7XUqQDTXWT+19pdSbvhWsS5NGQkOh4+5bc/O9WUq
ZZp0J8XrKY9NUnlJFi48JFmDxfGRGdDRORZ7Uz2Ua0AtGAvLlh41KQgGqULb+ww+tINzUUO8bEQ8
Ztpn/M1l+M51+votlo7dlxkdFE/y2rFU2tnrbPAZQcdOk9jRxXYSUrOdPLdheydCrFo3a8q97tJP
RMaCzK2IO5MKiYMWPsgSzXmvEq+/3vjnojtvvjPY2zgOt0e6t0mPs1D042mn4cy/aGWN56S7II0x
PV05Vj5IxWj0Fv/EOcme6HmnRw/1A+XOYOrWPEbh6Z4CCeYlUQpCvfZEVN6Uq1MN2YLTmbbx4Dpy
OvQdG3ROm7IwJ/Z492nvHNGy72KXeeTMZFj+mvYMv5/fVtnWnHma0EcD2I1BcqY2aMbMul1KpJjC
oXvx+xkCl8YQg3CSjbCnErFjbU4RJe/HSTirAuVQNHnQoLI+MW8msQkCnqXOBEeBH6pHUTpD+b2K
ZxoKQBwf1YZrYNhuBDVopvsFmm72JD6mtC0pFhZLCG2VQrGab6eoSJebMbRkv6dwD370dJmvnst0
RphLUUW/rLLb2gfCq/KpT1n2CCj3437pHew72UA7/JmSM8n+cE1Zud0+aL5g7Mb3ogJ22tdCGueT
gwieTHwTpK8OFb0EJ3Lbv8AVTd433YqvjV+T0ys0vITHiqUqh5NBkmHsmga5rbWyPpKF1E9M3KB+
d6mKx7QzZVx/kWVVfu8wWUZ5AfgIXassyuB+Ffiu7hIr3CXT8xyyT0045LO0FP5PvlKaWYCZ/Usy
hNN+3uOSU8mVAflGq91xdCadZSJC4Gx9eww9x+6HZPHNzSKcsD/WyhqZ0xr2AU+m28gUUGobGsXs
cu/jGuPBnlW5i9PmiL170YAe2izqkn37aOnH/7R1bd6M27NC9npf6Au6hNtpPnFbzOYxjZ61mGhB
KQgg+6tplmI8qtDCFCNu3aQnNHBRe2q2Ob3nI17WbBMyuhCZCoGQjd63PcLqcaw11+FcrsMMET6R
9O99jBjtIdz6BED+GpBvip2YJbyGfxIdk4qSCOfcBuPpHEEaPMoOpNTd7Ey+wAZlrY3IJqRbMZzb
0UPPEzfR9smsgfypYqVAb+ytOCiltGDksUosMDQiA0ck38lH7dEmuO33QNYHCR5kOOm+GWXukif1
PxhbcDRpFSa1LFXJ/DC0ZcymneoCtglY2G/rLCPOIPz4tL9cr/yuJTKLp7CvquJ2CUcH5eWC7I2n
JzyDZo7HbxM1enrP3Qo1VjBVPb3sV5rQc2sjyyJpaRS7ufaSiR54If3wdaLtSSuHofk7Rfc3yXXU
mu5M2B/FVDF3tFuZ7Nm+F70I3VvIEn6fYw3EurgOOn1dqjQVJ+0iQAs5cvmZbYgjYOUUQ3N0YTYp
tOVTNBER3MqE9sLUyVNZhoE80vKuL0a36X7b1ut2LvxwjIMMvSy4kWnX9gVG4N5Q1LTJDTQKeHYc
6qFohCQSnNMUsOLzcejwvmgbN+Sx8DZ5ot45/q5bKZhtYJzy03DdUSlsjuWHZl39+mskaDhkXtB7
+zEJx8p7kqONA7pj21TdgoZJvuOeHqaMDkxxG7cdVJBpXmiDsCsDkgtEU73jXNzEHdsumRVZzrF6
Smge/Jq5IvY0EJqVnAD3hJt4WuL1zrGi/LYPYwUqbI6eu0aI+kTxtdJ0K7f6gWvn1a68s2UPAyVf
zE8DF4GbltHY4N7bkt69M0DG/cOqBvFz9KrVv03W0pHfA8bm9E+nhLaYNePszwzk1Bsnzi3qvtPT
NTipdHunmYq9jeg/clAry++xDFGnLnTsv/g7Y2JH+MLVZxGj1eSrDN0z7a74Mz8zs9PRyHqQkbSa
kEB2Sk9ZQKQToWIxLK/aWbzioQ2XND6yKtVrXgoAgQ9uKkJziuu9nT5vDBDWnyQRSJjXVK7ky+6Y
br7tnAgZNiO93PlwNCY06PZyc5yHbed5uA54lGvWFRPnu4jN7M1vBlWe4QqYT0FvoeGPrtjoWM1J
oz94e1S8kyFiigA+Dv6trFutKekEeuF+EAwp7b82ZxnD1z2CRX/u7O5ivgo1IvapfFlt7HxmUs97
7XQE8ciBgPU5oMgO68ZbvvrsT8lzM/fIjHUSbjzThOQONFcsB2o3mZo8WYZ6Pg+bi6mujP1JgOYZ
ycx6Qfe4R6W8xHOfnGvai7TTKviIiywe3L2oc6eQLlnTDhKlp4qQHG0/KRadVVP01BzhDmHcpSvl
9i18imzk9seZnsqSEbT17XmqcbMdZbQ7bTZJyElHgm3pA2fd9SvHUOao16gdLs5kzP2ycArK+r4L
mfUIVy8+cXqu3XxK5ijOCdVfmWssxuLUp+HQfql4FvqHMXS5UjBvU5lL2lkOFwQUm09dAYHv1I54
IZeVBmnOZGBzLnq133QikT8GzvyHggbPx93pC+cDMTN1jOs0etw3d3oIXNSwFEhQLYrOOAA4cXwW
3xK35eZCfEU9IjCiG7Lil7sNhwBKu8sI7NfBN+VtSPrg1mtNXN0lidJ3a6vsT+sTZj0uIGygBQf6
vKfMB+Vto2lQJT11n4ONpX3pSb1q2n91ijgl3ZePkmYxHeVmbLxM93bwcsS56qcNq/m18GMd3SqI
2MjipTNtXB/j9DUqvPLjWvkgRCW3l8yibmVgXczk4AB/mW+hMO5HsQXYk40o83K24jrSXS3nIfFo
ydAA3jjaTh6HMq+xH9Te84naZDFkdyTDb80SkcKNWvpj6RxhcfSmvdFn0VfboyGsfU71XKcYoRZx
4huq5Gapdv+YWmoH96u3hkVez0GPjISMHM1KWtA5YEr61SttvtwZlaJxVhVCvoWN4INzEkqiB1lz
9n92J06xT1yqk+JXr5vyrdxC7pw7T+ltGgXDSwNR6wqPmpBXcQ5c+sfBJceBgrYFOOQtjnNrO9+Z
z5wFxh8YwIL4bRE6Qlm9JlFwL8p2vF5VvQfJrXV/YUcL31HYOTeJ0T7C4qXu3vp0SMzt7M517tVh
+kxAfcaEJ2f5kW7cFB2l2Qd67kpsMW3Gbb0LTVHxy97I2NwUcT+8WWZ0EL2SRXgq7bpjn26BEUEs
D9jcKnb8C+T15JV5p3U7qi0w7Z2s4kWjgY9FfGg8ob+Fe0gqPBLF2R0m/0NQb/qHDYKxJYUaVcdy
SctzXOvyS4kMHOu0txkv991yvy8101TLPAw2J+QVfuw2b2Z+srwOiaz1qD5wJI5P7Pepex6i0pJE
i8sOuWZHTnIKg31+dsZ6mw52nUVNT7vnyXEXsdF2M1O1sTdPUbhS3u6Xx2qlmrBG0q8+1m465khl
K/8blvr5Dkw7OZiwgXFw6/Ym+eiTtDvytjRnLywlDuO4eA5Fkjw5flwy9DWg6rqQDZDM0LnpbRoS
+qJw4A2n3QzylShVd+m6FfOmLbn0noi7+oZ9OZ7euyJp3c9LFG/e3agoA7NYBFCzS39bblaWKrTJ
9DmZjhkbWPNkolL8jhwjPlaNFaA6mnZgmm5t7XPBMP+7KELW22u54WEuWi7/aTC0hLuWtOEPR0Jf
hCQeg+k0EV85UvXdDR2h/ufIZnZo+5V+JBND3NaFmG8rxhkE8UeqkJwc0qG4nXpC8jnlRPeBeIcO
j1M4jNuVGdT28yuIsHHFkCp2+3sgTviUsCuZD401VMOinvLc1vnk/QpQdl8Ibo0mH6stOBgCSdNx
DttaNgfbRRu4r5k16gNjSUt7IP3WPozIJ/pXv6oDgn/+DhQqY5HCVBe3ylyD/3h8HkYvmn+Nfee8
0/1KiBDNJDVPVaBcRfBHSi99tgoPFOhO2iNPwxgsy6EzxXIqJZfcDBJg+NnUxAx95hr9bA61M2ZR
LXBGJ0b191E30vF2txXnHFXKnw1VFsyvMfff07ZaZGVDk6b3HPLHS+SRcT4BMjWPvMrmFVDg9gI0
jkrAXG8VLKYx1lBXK2bmocIFZ9MnVUApTtYkUYUuj03vB297HMl7Wa/XVTBS6567hgfkuBF2TC7j
SMIi26lD7TdMlm18vWpr36bS62SmRbI8+Z5ZXquWYVFinUkgbxLfjGk+BUX9qav0jEzcrDo9zNY1
+2Geu0jf11W/ZKN2nPdWSUghS98368Uoo7dX4ybrux6T7m0bCGx1la+gU7UQ6yI6RmTX9pB60rSt
rwAhWDNXhxH6oz8lyaWOAlLAQ6FSc2Y57YfnQoqr/9hUsXxm+J7ymyhTFu89nZJvDXxG+DQkpUpW
gXbE/T5u5y4a+3c79eW9iPAyN5VYj+ky+uQbq5T6ko4IrVIDCS915e5lbqiFX7OLsfy5ons9UUyr
zkhPxTnxF3HfE1q/IKUNb6LZDR/1kDrvct70PT/X+Fj5nrjoyoZ3zdBjNe4rV6znyIjwV58MbZ+1
ejGX1UTjmSBv+atWSfAqJ9tXDxgWdp2pzRRfmq7tn8teNJcC+B6X63RWty5UQYn6WkDBc1KL4XdQ
WzxzfK8pKPgtwYlrSj354bc2+D5JoW5IuJB8iWIO2yTwG2CHpvlcT4HtPYaN9NKc3MgO7x7FeF6j
eHCfmavBy0FJcwhuaz8JG+Zu13g/pn3tJocO3fhlSbQ7HVLiiE7uVan1T4s3eu25DfQAgXnx0LjD
fAjY/IfBcLZ3gyq9AxYefemjQgQ5w5v4cxcUXfdr40/xLwqNnWIHZRI+h7RW6FNH8v6B/VeiJxm2
9LwxQffgi338UE4t40+UY0vIlCZaqCcI39I6CKKJVouYeOXWiEn+ZkVNxRqityMp16jmGrF4lNsT
r30azLq+4SUvofBVUc2yVdGICOcNykfoGm99wmHfHBLNoW/P7Rh0VNfaqq6ftLvFz2HFfvEhIJAK
JlKZyvnNule8EXiLhtsobpIH3UzeExV2PgK/E5e5HILp4DGPRvqpCLzbsB6b8Wtctcm3NYzbh6Id
4mMo5fSWjqNUpB8TTqhW6OTi+t3WYLVXTncigkbZkmD21l9YaMS9karrM7ctyJyrpZKPkU3a53av
TH8rpoSh8joak28+r7d7ZOq9YJcZnf1Qj4U8hQCyDjSayCIz+hTEua57knF2mRBzS4lYkocrwK87
mE1JQpxesn9E/iHPHdzqWxil6puFvJDzlvprVnqRSA4IHv1LmIpUH5JI1HftXgwdwbNVvVdLchhg
JmljypNW3uweZLA0wFxIImas4eY0Jr74BROEcgo5Kqpa9UxRhmv2OmV9x1x6xnnffE845NzXjhLU
esW4P7q6DX6U3jpc7CTWF9aV/bAFbVecCi2K+9ATTXuMad5UZ9VMQZvZnkLBMRxXEMGtGZsXu/UN
c2P+przT9D85Oq8lt3EsDD8Rq5jAcCtRsXOyu33D8rRtgpkgwISn3097s1XrGY/bEgmc88fRBSYg
Pqnar4nbfIxTrrNWB+k/tzLua9GL/mdTWHmsqjkdfpbGI9oZo0VbHxBRiRedOKQuAVK6/8Yw2h6A
zoP+GszInXkeN7NyGjZhf1ZpgaaORccScbmBvL0AjeALEZUsnmMK6vVds6X0KEtNFfWFWcY8Banj
J+/UaQTY/bwB0VPBL0XPt+DeE3BHkJy2khj4V9OL5c6EAuVnkeALPCXF3O1p+GYEWCfRiWyEdplY
q9DEnUzCy8IhnEN3RbUQR3eekuBLpquKD6if0Q5X1p+HrPecgAiSxqu8DMTTTMEeqCK6G2kNRSsY
p7pBFow8iRFzG0T4sDAjf+c2UeVjM85LfwkHTJGYipykz8h9GdCOLbX8mYZKQ8A48/QWDNXsUUjk
RBkLJVtXGTo9zzeGjH0019WbJNvdyxT6W2beKpmzCIXBgZ3QEGEtwORslrS9AJN2gkr4Oz01OdXm
K0KqdIficSlnNN2gu/tIquW08Pa/WTdBz4mhEnB6m+kd2cdEbPAk1/5/aVCSLzxKFX/ye6dXWQfD
ZU3AXuGWpt/WN/5PN9Xbe1LdaKoQd4bB3VKYCTVuYAldnNe1u1aRss0PKrsX557IG6leRFjAevrl
5EcQdVH/7tRD9BKN/dxd6YOhl8NaHd9vuL5Y/OO8H166NHHi84Cxwznl7TDf9BRDPH3lOvf7X2Gh
bfsXA6ndOIhi1v/QK6vuqOqhbl6CdEkWcq9Tr+TWr83yZ+zSYd7bfAqTw0JHVLRfYfBgMwVUx57y
6vwbnAq4jIFl+T0Yoj7OPR/njn605SFHPSkft4WA3IWrBlSKpBVueFrDvUPibaL5irSKfvtmYzlL
V68+Y5wa/+s3OJRdWOG4HEi8pfn8MgKTFxf28OBKbtVU7kXkQ3J0/lhlOGriB8oeyWZqt0mgriNl
4Am+wfVOKMgL+c5FE4+gPFHc7PkhS0YUUI3pA+VBbq/u3Lcnsc1r9FiYIYWmrEj4vylLzTA/+H4Z
pRcPhFEfk1rfsHVwj4+y9nlKqYSd/qHktz6FSF0vr3yp4R1kA2JW1Y7OlKGxs2GWNqL13teIPM3r
0it1u5W3/iuHmQcn/T/gfvtJLSIAf0ImTBzL8tb1rX/Asrx9YoFiMdrKQMsr8ezBfFlVuXgX8lHk
JVLOFsHWgVMESbvU/wGuO4cpHfw1S/Ejhado6usHK4JyZTmi6YMq5vj2LbDLj4C2d06Teq9bRIBz
Ukve6iQW89lvVHiYXHe9lEyd/U5jFnjLBxXrd5TWW3KYmq50HkbHW5qLFzn08pJjclgaz72DkR1+
bqaOeXvXeUu3zKuV9+Ato/dK3rw3Zz3rA3PwtglysyRdze4YLvXeXTuyjFfXcS15gbnIGtghbELo
hD7XvlZ3jOIQZ2uIPalh3I2aDz/Z7G93kpb3B8XCD+69nKxxGIq2vF/70LXemeHGXcgECMGiP4um
lUT3NIGKnizbFZt9rHsUlP04lW9sqpRio65MCTAvwHTaXZS2s/2ltQ0Efv2yHcr7Ylrb6cAcUaXY
D3PJFnffTn6yVIdwHGZHH62HZDQ9VX2UYiyMZ9q7hFNrE/6Hm9AJUKTjbnswoJ3ziyu5J2xWTLot
LlgUSxmDVprBXonuCzWnfxGK6U7OjUn6Q1/QQdJdJG/m8lmLsvCf+36Oy8+ozLcGEQC2FjQcvBlR
t8eD6DpU+bFZZzpSszmR+1NsOOSq2j1Zz1UA3vA06Zevp7Q3JC+zRRGL5bu0JTtTqlGwlBrF/Ugg
dHNcwmlAgkO/g35TEDA4D3g1ZfWO8rlA49XWGsz+2suBYsJ9L0RotgwJal+4+9k2pSMzf2TeU6cU
UBoPyc1ddhabw4T32FV4K/7reGpuUUar7Q8lI4JhKI59sCQel1As903OtADBBFnGigCGrZ5bQvTW
Z/w39LzulWryIpMLspw4W0kJmSfcdE1RVfhkgNnODrtrvyMvqZnqU1FSUsaVBzjv7ZN2I51bAlmv
+ymc6/Ku9nslnzg5DPM01C50INk9lTegYNM9inE+Ri12heMpfBr+sjQac2ZnKOy+5s069M6+LM0c
/+3DeIw/cKgFxT2LrKLbu4tkQUoHrWv7Egjb3ql8arge3ZwgL94/8OUfPW3g5pDooOkOkP0cbp1A
OnIZVOHVjwBpwXpMzbgsFysTk5/6Jk/TvyOinVZj92OZ7s/Y7fogCwluTwW9fuImB+oLyVp/gLxa
4mu0Ik3HTbE4YILQxEXKICFXgs9Z5ZqqCs4yLqW+I3PY+DdAmkCOYod+pPxDMTgqLIb1TmsCi5K8
9cWpIalRLKj7hsKzb2Q4BeKElAYunknJhO5JgsbQcbEhMSHiNVWBIN/aonbZ93FXzXuThGa6Wx0l
qwOOy1zGF9gL05/jtFi3k4l6NziMdUPuhyJUBDiqN82WnNwRDXp+4mxYXH0eXV6iTDsKOripSTj+
CwVDTuoxSCby1/j7ifEicYpqymHK1f1XJbkDts1bMfynCgdi5Z8olYEBDjuqGTLBsGxTdNR4eqsW
b4JbcBO5ghvU2a/gG87fcVW6xwQTdPWpQV8yHh25uQuQMFAwpBy43o7ej2Z6DBoae0/SH+V6nZMt
ch4r/Br9frVenT6nQdpxjUr8IoLY/mGp+jcVV336z9FRuZ3lOLj9fVO2TKgix2ACY1xK/3cVtSSK
ZxFolndX1ARyQqWKMf6nif/CuVi6XXvwAZd1ndXW96edajBcPsx92L27PsvyfqTko/mvWl3THzez
IQzWO3D3Bixph8ym8PqLXVEivE+BaXNzIGRaVFjxlOMfZwVRcJjitnRPTt8P6QFt2FR89g1D0CWU
zur8unEE0UVzYcdfHI8DNtOlGeofuYPr6lETiem0u1Z7NBkkzVDYu7RdNbYBv/P74TiVnHXcFlO1
zrdlIvFxKRbl0B9yP5GUUevCDbNmbDaHq9LK9XdCfKL/ZQBDxT1AFMPzLnW5At6aMHKaU8fy4Kwn
zxu0xRxmdWUbTqwYIhlWME1hUV30Ps0EJuYOJKhGbduMiAncxHTH2GLFUIeJsTe9guX05mKZj+3n
ELLXXhWNLo6LlmpUaTbM27Be0On46mGeQpH84383Fi03XGhQIj+cY+ECNMJytvY3Wx0OU55IVp88
qS5LRYLNsQQLy4+IE+vm1e3dYt9OHVsCZ6IT0RrAPTyzVQTNgtK/y/loHjvoq/Rn1PVqS/dTNG/6
usRF0F410oX85Huc1c9rxP85k4MV0EBXuXqr9C5UfcKMlUoUBM84pQlBteFYjIA6mz/ml2gp+vbY
LF7Tvg0dlQ2vnB+IKk7w7LZ9repWNhkByIbjnHCcdrsvnGR2mb3nst325IF304+wMU7/d26lW/yN
BjWR+F82PUzUQAJdNnLW+PejY1R4BKiszQ9WsKQ40zA+p79jrO6xOJKr2NZPPOSL+rDrkGK025YQ
L/wkJflDjbfg72PEhD/bIlt69Y6Uha393MoeFnXDylfYq8X3Io4hlQPevzBeBzxirkleBExANMCx
PMUFJRVITCrBD/lUbW0e6j0zq1q7SxvP03qMjHFHjJlerubf8+Dh62GbJwqZ52nyBiJGxEbF7B0w
iJwVCi66eZ42m/A9EfWW8P5+10lp5/lpnvq1+fbzmKUQGKrsTbRvcK73wb2X1GJlegG1IixMTRj6
ahrhdt4UR86hnosJLsr3as/BMNKG5jWUjR3803Kj59/8uk+Gs5y4SdHiEB7hyx2lmV31Fc02H0gA
KxfUmjt0GrNdj7ULz0OfXAuR/1AIbwppHlRto9DKINx47tH1EedQI92qz8hPhmbXcocXn7nvb0t9
GAyNtVD6s44YVrHFJetRhxN/aIqg7qWaJ5z3MXELcCwRyroVJ+UHUWJUh45WB3/kIsevudThS+vI
aNkF0jH3kxqiEPNVpLt9N7pV+uhQpYBgl5iKZEIVYWx7yhOR2MOYtAGrdgsCaA6RO7qUhUz1LF9z
Pxi9Y5qbuv1rZmC/J7Rc/vLlT4ufcv8QLkw2hY7Z83aEJkTtCcnkxENra8/DZrO54XZPRkP4iCWy
PNKXvC0wRg6iTpzNzt71cpontFM6IMNeOD53Ok/PeaLg0Eej5Nl2dnxc0YW1u84zBF4op88Mru5i
h/PKvoZVET5J7P8WKkZVX2NdRadyDqKrCKIS02c6BhdPOM5XFIX8dtzNnBPEO/wYpjTOyki6vxk3
wxMSe+/O49vYuyRhbntSN9Lj1EP6RZ0Ir6MrmsyxOMf26IuD525u5ycpHcfHzj656c6pySAMGB4e
i3XsMp/AjYd0K1yIYzDoS5/M7Zt7yy6I1i5+9X1JxIJN+4ZwOddXLN0bAj9OiB8dm/Ehxuz6GSMj
3vdl2Z1ieruzQSUEGOWLvjqphw/SLcbhjaWpAzxzPAkpm3b5fespJ90P/hDvARybz6rqoJXjbv1H
r0y0PUHtFExoYxOeZZ3LP1ovOFMFz/jttJT+dxPacduT1FKcVLSZ8ci/j7izkDFvhSgfkymofpGj
gbLFG7X4QDCLLiPcIqaDeSINNKIkqs1lfu8TvRDunAJhir+ULd/wiJmQ83VAbEmi6EnnBg/9hHwv
kwNZoZNo/HP1f20usDo5Gtva+DsuBfcxWFk7cfPn8bP06d+i7WYZ310j0O3yA8uHoKZrDQchD2Ix
Ni0Bw+AyFw81yT4Jcqo+BloNh53fOz5O/XG0WUo0ymNk8MvCvbW46115oPYYKQ6Xis+jodZgJ/Ou
2iP0ScIzLTnRqd6SArYtRs6davBEWGGg7qqBl9/LoC7Z1Ffk8ILgJHS3gCanMZLhF1BWfQx0tZ6C
xCZHWDLAwolS2/26VOVlRZPxtMVdd91SybRezZEFn0TFau59y2vKcte+NQ6kPYhBYkUWK9Hcma1k
21VdspOSlXG/QO4CVMoWjVdUT2S32BpyVo52RUiQOJ095j64EaYkXx9gCkX3CCIZ3C1+CEtRbyrJ
HH9ICIijyjtDTRhcyqDW59mtMbYrwNlLztlzmcw4nEmAMhepQCWbrp3uSn7xE/Fs91ZOLKeJDYOM
WnsA49Um8lzSxvikCIO9zxOZPriWsp09/Gb9SNI6GLQbRfErIdZIygLhUJk89841j9fwPxeEh9wV
MlKH8LL5fUX4DQKHjz53mne3Nv0HMbDp1V9H/0D9EsSot9nizNQKq5HPUpAMMCU/4mZhyLTVLiyM
Z+8HoJP7aal0D33jefdLKYeHEjnLZ6LICjyMbU1sUBslWHMwOCTn0KSkskgCKa7YB3gLvaltn8bG
IChKuGSIXgkEln1P3o/IWcqjaTydrXMyTdcQxcuewa/sdsm4mscaRu+zCxDzr7HozyzG3XHcbA+B
mvrK38+m++J5ru/KXBfbnqTw8DA65PMMJPU5O+iD6JH8UQbVCp6TWwJO6kyzK69b1Jn8HSja3k9s
6J+GVqsrrPZ46BGTFrugBx0s8ILuZd7Mz+mQWEz7gaBZZK2OIrg55xlR79PGmiy0ja32pcfg/KwX
o0YsBKp66+NkeY75Hvbc2n5x9Dhz/m5oWYeDb9mtFFK538xf6Xbu/M7N6AxyXjuMHWdSo1hud22k
q71Va/mz4p79KpuNiqCpdgbmJhe2DTPXwlKNT77M5sXMUPmR+B7GPH+TwxiClTC4gLRolfrnANaj
2W+DntcDUEjYZTHc1jOL08I+INoPjVb4LhiC9H1KfCMuGizrNMV26Z8sMhf6utJw/Sjyzn0ssLlA
UAzpC+nr+uLi8r70EAnDDuQ+8Y5b7oanArz5LwJMIZ7XVZs3EEjtHItSTWk2MbsuvKMF8KXdqrCg
U6GZs1G1HRZ1O9NnIJwr9381vo9VG6TZXLqqv1Qaoe5hiDHbxugwifptVo81opSSP3UWZJhA50WP
DXnDAbotT/83h6n3cVNEJBhjrLz0+a1Rqai79uSqVG6nws9d+9maIa7AJFd+/5kPvgky8LNw+lOs
kkRr2ZTwgDD7qH3clVJpp4rd8mI2tNIHAmobvcB30K3Mo5/qqnuizGFeACjTqn7JXbiH24bv5Rj1
xbSxRuZukQZ3XHdLyGkctwgN8m0i4MZ30KtoxN1NmbkE9CBDpu+pmHxKw5C/MzGuBsws2ER5T3KW
RIoAT7hAGPNv/0RI3jKt1JOa7pjA0nxHv1PwLNZ86l8cYlndoxMnY3LpgbhCFkjOwiu3IKHBYkIB
ksfYCDJVJCnTk7Os6JfJ+CEeqxBj80M6Xi4R1iGfPxoOHYzdZiKziqpcjRYRD/JXWMYsikkfiKNT
lYP5M7MU7pu0U+bK2eX8dhk1VLaRoHdHJjHDj0b4yculOER2tZrrCRFnscXHsApjec7XxRLl0JYv
RXszjNjKNeHXQJau+pnIEkUDHmvyO+To+ICjTgIhyz3FCBwD0pZ3E/rM6lZ/fVMern6u1F1J9kb8
LkM+hpPwbar+tfNcO0gH+PyZVRXH/jk1WsW/wGqXI2AGotc2jlPJVTI09Q9Nfdh6ShdY2swUnTgW
aHzVN56awXBbb5H3OoyAhPeQL1MHyrDq2MvalRyGCzXjmJoO7mRwRu4FqWPiAgo5vrOU+hLTR91d
qZ+uJdp0giOe5dqZ1NsN+dIjqVLc/z9M1cZBNmw4Fb6FNwJXEsnIF2Jh0DcQtCI0w270y/TMDOIM
TFCaEypzl74EKY79PBzIbQGP7PBXkFCgh0O9Bkv+BDvqHIUZa5JQiga5uuu2vws7s7PaEgyFpkGR
j/ioutd4pt5uo7wp2i91p9Oz9Mr+OE1uvd6Ts8jhw5valAfMZnr5pmmGNCv6Tdq7YQ2r+CVHfvMX
AfJSXSLTqhXGjgv6Zo/DfNEXxXerQ81fjvTER/oYojOJh9XfiiipK+RaFJ1N6m73qH//ujpOOKiq
uAy6L6LV8NABf4l2OVKJwn1ThDbmZyaaZODgU2R7PCKxIq1Y8gEW38qGBLxNTqyDKVsqmFlUhFur
z8Em86jZq1446M9Z6VL3PIWssvsIb4N7pO8nd5DB+DTBpXssVEiz6iRtyudugW8+tak17adjhg0W
To2prY/zGpfbr5IyiHhXM7bTB9/6M24tUrh47uLe/LVxijXab7twxfW3IMgBO7cIdiRZY+kcTGAx
hFVptj3iJr8Hl47IO3TRMf6OtDDC+cDrkfotw8wyp38GyEf7MNQGuc+4lGhYNiRg9YPsJKlI7lzU
FZClNbo/uSEozAG3Od1xDs3eKTw0yvv1XI6Ee5n9pkX3n7IGMO+6rGgycxpp/FZfhdOmud3ryu1j
4uMDW4eteCOsYdq2uyh2RlAUxq7J+pnKQb4RpyxNtz5KjVur30MQhipGwmPCEAMPOHhHwJmHGhik
022yqLTbz0jrQb8FU9FUB8JNPR5jppeoHOA9SKG51LUJvy2fVMMf5ZI9dRAqccavbkR2sBMWin5E
8h8gahrjZEO4JONgGI+EonWGlhCnpSHFacOte/L6cOGPnXxSER/MNKzOi9vLKgo/AKsqAmSSUaan
MgRcZ0MKzYg6ehP9qGhdwVB2X6BSNjkFN7Jo/5laev63R0gU+3OnEPy6s4BXQc/+QkBQEVxZfD2x
92OAnRdfD+hRez9wl7u15ON5GwHD10OI8nXa5XkdXkSNBGrn9jd8Si10kZLoiVQcF14LYdkM/YWI
1viOM6nYJzPc1BWdPirCoZi/a1jFrEaLFGQ+AxOepqW60uO6uMcx7cJjoGLv/tZ6Of8eB8MZRJE7
3T1HIak5TI9rGGouUVxp4gZ8bHK5DIMUzt7n56vxRTjRH1v12HGsGKtfsWMMwS52I5AraGPyTiOA
DB7SDW69GWV0c6oSukMwS0JSS7VMx6ExVE7HDV/AQYSTeRgbbI8cCn33ggQ2v/qD6N82pLE52+S4
PkZ4Rz8NBZFr1vt9uJunAicvRO2wPAXOiEp2GyMP+RMK2OmC3sLe1UGAqQQtbkM1ycQ1CUQMQkDZ
S5v21Um548gv1dZcRkJhnupUs4SZ1S+fQfej/i7s85kn313KFyFSYooEvvIHn2LugSUa2jSAEp33
gH/afeomiNQb9YlivWYLfh1IBcLs2owB0X5T6++KJqk6Xmxdu5dA9vRCtBhj1LGL4Of3cS6HbCCR
+2fgVbew/Cmhf1TWMGkNYnPnMbKNPjUTKrZDWOa9mxEzxJmhQFz3JXk+tJAkuhiOXejJ6cFqEmv3
WN20Ra5QQ0VhJFr56zK7pV+rdIb3WLZJsZ9w53AOqlzbSxuI2TtxmSy/tx6vAR4cVDpDM8sPP6X6
ee+Si46qDA/SeDej4MIIatNM1XM5Z0OzhhfA3oC6F711+8CR0G0VNPiPaCndBHPxtP2VAsfunYrT
+ZVAJKEvsbDzu7dEMSAL3TQnMeSyP7op++SxjU14ptjVX1mfvTZ80iApz11dqqsKFyUeVWzGa9Xg
FBSSqdq043pxbZNeFqOjiyAq75vs5gV8QgKP03A6PLMd83URlDPR4xnh7PiOp6I6E7YSn3lV5IFt
ZWEA04Bu13Jjt7t42EIwatajTR+GEZHgWZHcJ49uQAIwojMHntRB2YpcJl8g1gmDE6dYyfFAirDw
uTRn9dcUK6stO3wE8mcXm3mqHO4qcHneZio3vlIJbfPmtWidsnzWAB4hljb8GxLamHvaZ2nozGkw
cblk5B1C9ZpiYGqaa786+AIJAWgBlb/95ImaEozKeRvTClQnUDn4VxvT8tsOrWJy992UjE6dM15j
tNzNZRC9bF6FjW8lMpqwssLdKDhxpufcqaqjrZ32us35eFjCGd3RZLaXFvPj3iGuAZPHPJrHjaS3
q+G1U2ycTbxk3lyNGdF13QxfHKvjJvz2SfHMEc42eFniu2V9HRs/zyhjLxx0/g7azQjQXEIYm+Bj
4mAiYtKQti8TB3lTWc7klq6qoAvYC6gH3gP09O5lTEzlZJGjUmQFUz6cLPTX1UGaw+w9YQA+ooZB
4Gzjite3JNtn32JJxLpU+YgCpWvgk/0pEtu5RCCO33qZEqYMP0wzSsvXs3EX71gHNTiZ9HLnD0Zx
eUqbSP4SI5pcqpbd4OJPGkFMR2RlvPNBE8FYgvxXiK/oB/FNk7MfUU1dcZj1RykmdXAJbKu+DLXQ
b8IXpUUhAEvxQzneetEq9IJjB1vEZlj6KY10sD3DQZSy+eNMU/SsaMltzi0WYHffBTT1+EO9fLcK
32CI6fGl24Y6a1Ezd2SOrugaBoeIeQVDe1GQuc8V8ZnPxgRN/lrCij4NE/wLcoaIXapGcASQ3wVy
58+6EIeO9a/flR7yWe32LIALYUHfdBJs+e+u63NacVzesq4L4oAlpIgwYwNxnU2Faq3dGWSnT1Pb
mwrTO1IIZ1uhDDkNqnep3K46T7kbHTw4IYafyc8gk1fgMsTRlRvnb6HwWIAN1iyEYO1a/ltGbVzi
KsH6SQotOFQxrzhZMmEylCrY3CNFdtvbRsRbtQNQc0+jHpOCY7OnY3DEaPGdOBY7mDsne+Up/eRW
Xhkdip5jY68qpwMFYeR4wGFMzSgIZv5IyNj4Y1Fk7ewiIyQfUE6JX9KAcPmUGQajaWjSier5laVX
Jg+xMcWl7cfgPvHHtbqmeCnSo+rh7okKHXAnuYSAqp/QJBUDKizdeFmDce2OGIdaZLzQqwmRjLBo
Dc+mcOmGrjt1Rnkw/UZH0NzpeBM3PwgZfdKmIs78fO5nQmvLGJygCh/RetAaLUMFmlasvT6T9N79
7gMiU3fA5tuFfxw8Bn2HZpZv0fGvMQC09zBgV3tcUk9enUC3ZxLZhk92187cbypdt8syzAKEe+AW
xU0ShwturVgVoOTkO1zNbVkl6w+vV6/dubrolfRXEbj1v1J3bBfDKsZ/pAXl4Q6ljML0SqY295ND
c9c19xgr3pfYuAwKYVoQrtkOORUgvMDdtaVRpbtJJ6tzk4z1sxP2YXFq25vbcvEWbFQezjr1oeVm
S2qKTEvr0a7dPDH8wTSl7kj40NseGyaSSa3diCwEJKvNAQ0304jrz0adcLAN8Y7IgZphsJ30Gf4u
xVNDWEjGrb08MbyO4yeeEZznCNSC/pIwOyVnG87F1W6UV0cauHgb3BaVUJp/NhuOn5cbiLx8qjgi
MpO81qDfT7lff1Ub+AVFTKX98FDU8ETD8aJezNnHHn3ZEhhaY2dAJBcF5XlsYz8hzdHMd/wVSV9g
Qxj/ET2ef/jWuxVrKxR/VVP6IUSPRyYBIszaEiDnm/gUw4nkDdECQ4FPA+lMgQ0RfdF8C9oDL7Vf
HI4lHA5beVBATeCehXCH8TwXK47pU0pmj8yCbkZ8l1iXtAndhIEOM8Kk8/Rk/XL8z4+m4cWgSaDI
vAkBHXkUYP4bRKZ0tnjRa9dostaQ4Wam2zzSz+bhwPlSZZufoNU1KMnWdzEjxxC2Mie0dKl6Tcg7
lXcylpImbC6ACtS13uxlEUR4HIoNz28GveTf6xaWysEbc+kDSS5vGPd0sNvl1lcF/Bto/mKkS0xP
OVK7awEw/u0QIfM5SoIIuLTmHKNygsqmxWt0dGf3dmxKshxYOMIexqd0jpEWOjqvVTgfcEtx6iwO
xSZ0L9KKfiICBn+MdssJ3e/EZ9djl9j47/LeC/7SPfRCNhVT0jY0Rq1xC1RBxo6Dd56J6YReY/sd
53o5j2omVIBxlnyb8OaDIhp3+cuLSI8qHL15ZK289YYnYfN6S5f+s3ir4HkCaN2NpCifbD+bBxQt
kLt6ofIQR8DwRCyscxEEsp7UaqmOhC8E4Ct8yMsDn4vzZozAMy0tatUqgfEH2jH9YTYRn2vDJnBw
cSd8ugXv5r/NHbT7y9mQTPrGIvT2tpKpHF9ym83xrJ4wHSUX7bmASDUByWxRhSsgugoi7OrGrmA2
tCIZtNxvIzvNWSs5s83IrjqVIMKI+cWGKHQYR8c5N7HHXKEEfv0jaampyawCE8deHfHNCp0Ixqfa
8pTxy7hb9MLH16Tt4zh3+iHnC79HN4TBrMk9wXNHYDrFiC3mNFVgNaFtsr2yblJGSp7NHzIscaSO
Ogwoq5nH/LBoF5aUwI0UF6BeEHDiNHgXrQiGH9UgQyilJF52NchKcxbxgBG3lrrhXEgwykMWd9FY
7eKAcOTBCwkQYK0hyTiGAGjevdGIBEKVbw8qHpbhPAcxQexe3HkEGJtApucWKLk/NMSzIH2JYdXx
ws5Rqjzk3IvEH+STpALZLJriNDjK9Z7xmU7zw4Sf5KmVNXtvsgDyP7uxRsGPSDJE1QCvdvKcogTs
45unAwP7qiL/w6z7qqrsE+HOmv9EhJEHQ/XPFbLsnTkTMWMYyqi9Q9Zc0oU0bTUCvWXyq1M7mIQc
+UQ4+p4s6dS7H60b0azn+Yjuc0MQrAC8+YlYtfq1pjUdsOjfEMdyFw0fI12YmcvdTZakRZenTwvt
OyQfeOKERxbwUcCQ4n0dVoSJfnVXT3n9VS5N/CdIwuilKVLhP1ivXco79gGEjNzua5tJsASAV7Dn
x46sme8kaMonzdf5goTdYPKOmyqBE/PJhN5HU+jlF6Jf/OAlRotMGZNvRvIZwMRJl+4wMeyjBc0L
5EUDLeSykRFizOjtxzvohhmFYcFouo65w7Cersec/+DfpiW/BtbcSYtDXJQTu8DoYWWspEmT41Yy
8eF6QWLyI16Rq5+SHMHLIaa++bJNVXIKQjk89RR9THw0hItk/DQGSxHivIvulm3cL5udfi61Hf5F
iVr7rNkirMxdxIS2i+uJroMeUcF+dS1xCT0KqPtbrPf8uBZ24dMJehSncT/CKCcyBsjOcyTsDzYp
mhcnHpr4wbEBShbBQxufnEXqq2+d7dBvXnRtgiT/Jv57vp3CkY7vRI9k7YHMq9Zmm+uqOPsfSee1
3DjObtEnYhVIgulWWbJkW5bzDcvunmYOYABIPv2/dM7tVE+3LJPAF/ZeG/lu2ZzSchBPZVZ3G1aW
8bVppv61QFLcrzzgvd0DYGrSjedqkazoCqR+/tLhl1pHlQUocykq5mYJM23zPY58QeXdyBkjcfeU
qA5s4c1TAu53xAlUNdsZJPLBG2v44JMjDlCXZueTZX2IrrqgcgDmPOJSvuOxXyw6ermm6w/D45x7
y4Gt1owLTml5m+UYR0+II+jo2gab7yXCf7Ew6rfcTaXxI0AhZRfukJLunowloKVaDqKqtRWHjv9V
2pObv3Z1X8PThPjv5NixIof6uOHnZVtuQ41duyq1X3HzcDAgcXCcB3uMwsci1tOmz/qxYkbvswXB
luffkPhH4xV1fkCTDjSbD8oUj00F/DN1jaS3qAf8ogXRZanAHMBvpSv+CUo7+eZWrQX2lyWSiVaD
FuGDMQl8nyZtUFRgyQeVqrwwpkXMADD8taXud0FYCu9iqQGVCl6o3sMjMFYLa6wVMyIRksmIMwm5
VeSKbKWCcb7woqit5/Uwisop2pROhPw9E+O4XywmiqtKSShCtRsV8Q61hnfKZ+pxAiD9c4WxA1PF
7CZXfLst+gKbIsGn77yUseP/mDBXtaRewKfy7FiYSg4Ao3AMgD7ACNysRmT9JWZK0hT0pQii2tkG
+KC6DdHTA8gHezbZeaSDSPeVOzDyzjXjr1VTuJneu42FHzgfVHAmVEeYb2wynvum8F/9KI8PmnZV
nZMwwiGICbqHsKaMfb9wAn+L2n0MdsxxxXKUzItWsz2Uw8n2BW5HA5PuPLoJ8kpAO/fw2nqave9x
Mr59SIaAhhutExuOtPe5N0Rej/Nf4hbbW8eCC+oqOw3EhOu6LBjcz3VRBP/KoW7yDxYQIjmgbMir
/1t8oxVR/kR2g+3l3S5sXbrdwmul3PTAmEPW64E6SioKNtJO21fLrkPQxasvcbaEwlTRA03wovlZ
w+XHp5U9N2PWfZDe0WfPQI+DR4ZDS7HpdBd28HjYfrVr/BjWf5XpOht9TtCdWGJykrEbtM4lEdxb
JJ4lhtEAhbOdD4cOvu8GmFAD+wMBe46KtJHOmzVWaL+0rIIfAAX3xs0Q/5F/9ZE9sZSc0baN00RB
7fNqAJJmjwNfhiPEcfAxv6OpRfkFpoujeQf3CZWoYnwbbCNhlvEw3QG3umSw/OEWNWMVBosFAyLP
xEicquVcMPkB66VQUW344Rt8uHHEXGbMWX53HS8flouXIsqzfa+TqgXAZhhLtLYhzV1DwZ5Wnkp0
BAcHS+rTWM/OcLXsIEYk6fsZqtGeP+Jn9l34MvRXXuXpCovJPuW6Kp89Y4Jl1YjY+8OEP7ygFR82
5QRlFRcKlSXoNuTdd5RX7386arxPRLL7HjRdsKydmAtnX24bBd4KS7372BIW4TI6marC+2XBj0gq
ZrdGBIAsntyqCTCtOHL6hkISXZIC/eR2wW4icGmKeT9Jqob9VFmxBNLSKm9bzrl479HTM1CUEmJf
gg54OPCiBcDh2jSr0CYhmqhOi2f6s8pL/dqFyIdxlCSm3MPAMcXGIwK3W0Fuql8W+uW1Z9LysWPx
Pa0i4hHXgGQXcBFo0wJEg/sBsc7WotX/j9cfV5TVO1RfNm5QgFVjGB/baZzCw1gotuwYv5a3dtFm
2vuVtORL0eXs7hLEq+Xaj2C4rFBz+YzjQzAKX9jLF17YPvGja58zxSLJ2G9Jti/1BOxCcMJVlBQn
309jvLGpxQBUTr2t1zrsly9E9cMPTUKxEmqYocPFEwSpwGOESDZsultoAG9kVS7MC1gsiN2AwSzf
VqxR72Qj5OTxjsBNxHG5jaiUxUqKZpyL09sNHFDttU2CDOUZ0Qa7OqzVZbK5/q5YmLRziexSnmQl
K4I8AnZlR6Tunftg2T68pTs3+Bs8N5Fr+LXrFkuC5VXtLg1UmD6W6KTzz8ht/KPyEH5CsBr7AAJD
ZpsXPdjVW9hQ85VRMm7Z6xTtA1Gp0N8DH47NDFxKig+TNtNvXDXWYeqbe3SMmecXQs+CgWVz3/zz
7rLbtSm7znnGWOCWO4pSC01gGUB4kmmWztskttpzSS1zgZzAziByZa+YEyKRPIbVGG+DmIFVuaMH
peQaQlO1+26gmUSQv0imtVYkrqW93N25s1u26KjMJA82Vs9Thcp+A7+szWg+puWoYzJ1dzGKRGRS
Fc86Gt1obI5JPUUHt4myZ89DewSWy65fGyTZfyKXMDcH7dM5a/vuv8krXButrYaxkQhx4SLVrC9V
9CGwWgI6V8iReLqkuWiE66eGieUa5EiPgbNh4vzMrgaHoG3YyZ2ilPnkKxj4DHWTA/ek+p4XS+zi
CUckJXos+KcFSKVt6rSsN+iHEHRStDfteUoE3NLM4O9RzDicbeiTalMWY/W3mI11ErVgwaGU9FCY
wcldRVYCpRk1e3TLWE6c26Yt3jI9IiDmy4dy5vFCaD8W3aaCxRS85qQ9A+4yvotf0UPKePdfIBwY
huBYs41WV4VaHp1s0JV/YSNgl0jlxDCUvNr7QTmzHYNW1/4uUddcl4wo7VQH8s2KLCs4w2qsrQtj
k4yXhW2gy9ijds3WE2hs3kwmQy4nZit3LJqeHljcB4R6FFyKR6Jg9DFhAujv5lwt1qbEkbHnYk0T
Tvh8fOIqJp9pSaJqF5aVPa+K1s735ESP+S4nNeDs6YL7waIOAunIE2WBWIzqX0bEEEcjjBcIIfr7
DCwd+sOyRIwShYYegd+yPPJiDujGXEUuqYR7VEZzTExPjSAJdFXHVQjfDKtMQkaEv+khbaTsZdz8
jxAm3SK5Dx5cdADU0TJC29s5CXq4bvA3TaUwx/EwgD9O4ghTdwgo9dTWUQDOBthRjeEWUw2FG7s0
1kQ2TqkdbpFpXcuQ6aWZMn3La5XiYmtx51zLdKA0j+c534kRl7s/itF5AsOwOKQvVX16XMjeRdcZ
+elryzQaNI7dqfRCrZFcdIqpBRwpRQTH/SJWso2imkyEaOme4CuivIKI14fniTAXhIxzpdxTw1ad
Zxf0IhIuK1HzVg66UQ9EC5E/kCVWjbfNjTDMx+y65nXiuzipBwX4Fj8VysIN2uHBXYPMQCEZicSp
/6klrB99rq9vN+/Dl8mS+iAtw7lUpAiZbeFMNctfkpZWEmH/Y96Uqt0hlgmfBs+u3xcvL8y21crc
mCcG6QuZipypxHhkQn8lix01wMXCiN2DbysmG8OIZV1L5g7/yDio5Lek1fhnyhlbapdPwVfQONk6
QUASYknvCKqS5ehe3drrPH5qMy2v1MkkzFkpE5tyk/j9EhwItlraN1/HTfe31GGS/dJhZNgb+iUp
TuHSYTpnMcTNS/orOo4W+KnclWFSgwsJqvBfa7zo3UtSABpsurn2UVvwXLBl7fUrw0DezO2AC+LR
s7QdPyE5RIi4qsTM0ngmqevDD0t5nSy7aA5alfPRlTUCCGdubjLTCKuEjLAv9gZ6lCIfa1iJrJtP
eeuF360CQPWnxonxW3ccoywz/br7Y7wqah9jdBbuEZahV6MsC+kFesygTDlqNObtN22dmv9ioSJp
G1uy85+yHa96Du6UD8EugOyeA6lw9b5DLYRFPKShXLlBHJ5yTt6LR8aDDwckcH60o/2DG7mITIK2
Drdu7POUkz1Rr0UQGBvlhtttAQzQgDVThGkGCMZyzFFFTZ9qlL76grfh5NQ5c6K/iW83hls58z/Q
Gpj+hSfF7t6BCCrYEVNE8Md6YgqIgbspnjkjAMB0JkX60TOyV36XbPsgih4UdTjBCbENEAu72ygP
VTFV6THNneQfkvag3nBSO88UruMpapbgPveOht9CVe1nm0+YLvIkUQccHsNLDyhg34Zd+6OBPj0q
dBM9YRoJ2XvIq6OLPziTWvEpBMtm9JDAqqh68l9m8caOd2OOUAUjrRvW/DXZ7G3Zjnox2FYkf/zW
3Mozf+Mlc4EWN8gEx02Ug9f+4uTmn1womMidzmP5qFI6J2JiPOfUSZYqiJ8WwdbFCDsTGw/e9HsB
46Ng+JaDrsBsEgRrvkb7i2IvgMSSloqAiQBLMU/0ZI3pJgApbMgRQafyiYkhRwRoaamvoup4+lcO
zpr2TMBf227qfoZJ4w1pv4/yQDMwa9AMbbAfZhm0rh4jlgx1bT97mS4pyAcmgk3n0TYsWRlaeGz7
zgPc2rdOcwQrX3toX9vp71BTjp/zNGQArMnAOU/4IH6yiF17sk1Y3aFREw47VBec6QR8Igac1pdL
eqVPRwnVdwXbsH6arrELPNus8TWJAwNUNig1VoCfJuyS5ZaR9AL3FV3H3lWsntjhcfBAcovFxjhq
VsSTIbv1iCzS1fBdF7V/ybGi1CwNm8z7T6u8ElyoZKsIwhITnpk7FFLFV0xYTflWZVActx1VWr6b
nYKgPgc+8S6J2znf1h2JIyAoyO77IzDv2R8EatpIGCSEwrcR30LxEaJBYC2KZjZOTzArnRtLP0J0
MIOiEhMB0SoNR9dWypi9hN2mzb52OWxbevrqHJgJi3WG0vVKQlJA6KWxvGem33G2LWwYtn8GJx15
QCCJ+sOe0ga/CcRFml7tHGMKG2fD2gnFXjh1qbVxoxGbAmojjJdeFqwELs99XZIAQFVpLYfFCS3r
tR7AeO/DMU2y+87eTs6La4HYcwliUg+9Yb5/GXh61L7o+4g6UDKe3SRJNpx5fpd3QFt9yR3UIkZW
A4qTxhc2KxE7U7/p1I3FSrl1XmDjSHNei1C6ei884FXbebTJ8aI+wFzh0qlDLqrnYzOJfIJT5pTb
COE3wzNMHcd7zHPJQHlkl1I5WChXpR03285tkjNLkfxWeS2KkNyV1XtUAjGhw2nSH7ZZyS9UTwGF
xGik2Wg4+d3CIlmjinSBTFleUlVo2Bav7L+Ldvb1IZ/o9gsCG+Q2ALezS9hZ4IElA4GCzwPv937H
nOXUzrzN245aJ1q5LrtQnqnG6bbIQvUGzxcUMnwWcJcYMN2X8RAjgXw19UJqJxFoTwziMfhnZc04
OkT5hS7IE8TH2w7urJpZgYfxE7bmyi0Whceh10xUYn8W/XZxmFvyXHWzHW/CfDHhV8uBBLa1ZZZx
gyhoZS9+xvDixiKRiiCywbMfqDrm9G3hHEy2TpJijKJpOlbsE6HPxHrvpQ279ELOJ6T4gN+gjB5m
PL/tSsmcpUZp6wDjzP1NFgJa/Z7LMPPEKkF/oBi8dzBZEI5M5jfkO5zPDGEXkG22jaMNtX3ds2Ud
eBpuC49tcRzQI+CCG3DLopf1w7ewzMwPfBS3/bAwVGBmqPkYCUOdU+0HwTlnQvOPzjJGpdj1Jfv4
oXbf89iJ3QPT7fyc0irTnxZulzwjTnFQSsyG5XRikgvzIvZlecJi18MHtmJ8LRnwaSmvQ22BivTs
CbeRZC6+5cTyPlHMWC9N4aAMlb2EtAt25DKNkE9ScK7syE3b/DQguh76uut3tF24laSonING3/Ca
pqDxLyH+5g3oCEtAJ5PkhqNxKZ9S1TkLHmz8w+vCNqz+2X25W7a8c7PlB9S3meb2FSG8L/Y+lke+
JkOQ4iKmAvS/FxSn3lOBtWvaOHjy9RCw1JwTNIjIC5zhPY2q5o+xmUDjMe4a5HnCjx+yYAanwvrB
eXNZpNfHqVpMd6f49NkB4kF8SXouP9xw9/nZaohwEd3ftt7+bALIhj9UoTJ6GpCMdrcpGYvgIYRX
ubyGBP71Xx3I0F3dRkBpI4KdJNGj1FVPCxPfTWh386fj4O28L7/+wThEmCQUYNraR2IVj137LauZ
OqOtx95bZ21enKEk++PVnVwmJoTzVSCvPIGmUnjdAWNt4hy7jlJjDD325qrhD65Ka+6+W2uZPi0L
4zlIK4UbadB7oCKez9Og6qO2nJpxnsdHZAs3h+oxCDV6m0WV+cUOodC8QMJwYpRgvnPgzlgqcmZb
NCxbBg7+lwBpccWvWQA7aSJGSUvv0C8isd5U1Atwc6xs3IMroK8H91z8l0bWxEqZVJ5HM9TV9KPy
EJHd5PtzAOlm7PfSHku90yVI4PWIKN9dU+9WX8p3YKy2DY5xU3qhu2JWJ5+4IYJbSfeK8MRN8XzU
YfELoFZdAHpPxLYix32GYpxvqoxzmnDKYbnJICoIYQ2seu/i5t/WMsZUGttzgccEEgsHk9gLiu23
1GBXXyW+ll/DjP+bRphf00Rfv7HJcgZ1DcTqnYzJ+YazoX3GDfODJtX8QrNPDxO0GYb3RXkqkcoc
XGCCjOBlmzM8Nt4xCAJAP9ndwrwKxSA68uwW82D3WeRuB6sgP0xXibhKGfo/veKwRvmTdoeSoEHg
F6Pz4TBMYEg0KofjYYj9g+94LLblHeODTIFPyag4/bdksnjFpTr/gpm0oFt4scuOD/OKI5BTo5nM
oqfJiPrW87G/YNd2z1SolGISXBCuNJFdS228nzx3CO2yAh1dIqH9+SEhaDXYY7TFtjJZk78nhmrA
WeDCyQpw5TxKu6b5olLYyhQt/Voo8LswV1GO6nm5OEjuqTQhPrNKR2Kmo7RibSWSZSOFq/0NmqLs
o0lV+l7S9XPI92TRt2V/a9sMbBb1TPExBsNn1pUeX1eBoKHv3fpC4pr8Igu8fEvdCQdkMOTZwSfy
8bjI+W+bhmafJ4t3Jd4nLw4hL97W5dYbVp3nBE/kFSK78THdnUdBI741gz/i3PLVcVYu32rQDp/U
H/O2wxmzcwj8nX69rhI+AbDOsmtgBuSrRGWsR5F9o5Ildhuyu5cRZBLp+GBN5GlurEHcwkiaR3Fv
stCN8PymBgwlAuPowany+EUwSVhxSZUbydaL3QYJJqe+dbMjU/rtLAuzq9KAOguLeUcSY9qGJ63V
CNJEXvWUAoCTc3Oyxix5n7V/w2pl7Rz4fBeB6vlQ13b4HGAm3y9lM+ujTdTRhrOI5OIcqXS9sV3X
OWX8fiAYsT2wV9I1kk3MaFNmyLJ+nzmGT+Du+N2yaUrZ8XRZ+NGwx1wOEpnGVXJZHfI0Fh/IH4iu
QPTMUjUA++F3y1hsjCtDSfc4/CDN7F+JFUUKVPr5B0JM51h7MIjL0dEuKnzQkEi80z9sitJtVg8d
wcvo4fyez1VPsKzy0UY3TVO1aVwXClYRGOJaQ8M4mMSy4gljw7jRaRi9pCybaOl1liALs3w29rks
U3J6oHchqKjEAU2W+aundvpxc7uinB2+0RtOW6c0E1rVKo7erTBGrZZY1+X+kyKCbGaiMHhH7gQY
bBeEGrNYAMENqJcOdkQPMHT6UBCxswZX5zwgp6ARDYNpvO88SZsspyY7BRht+KgLtNwqQ8YhHEod
sKfrXjPRloCpVzYJGs8sqIBFM/fJJwqmzilcjsOkIxGhb4+gD3pyXsahf46S5cB3HW1btSAHDCzW
f1hqfxykAZvO1tZpyswJSzXTytYf8n+hnfYra3C4/Hq+1QW6cnFb5igMN6NvyD2BeNBjZVJr2s+S
Cw0g12dCv3sv2EaCwVkJUR6iknomRyP8snrvknpKP4ALSJxTlNgcqjYI60cxIuMfoD6tccdDMEVV
c6FYKi/edDef+0gtfuPW5vv2iONqoyL0dySFdDb0DZ5oi6TIXIEHc7IZ0CI+gx1zFxI970aTUrlE
IAMQ5SIOg+pWNEEB57IonWPItPkrDFTzMAUjFnTK4V8q9/pPVTVP5d1hyasbB/zPhB2thG3Z36Yt
n5peJZ8hHPPVwEb0KQ79agcZnTxhk4B1XedepAUGm4ZLPZO/tWWXVy6s6eRRaZEkCZZnNXZk+xyU
S/1McQtJzg3AhRC7c79CS26sdzcRAHSZ5fINRsOBKYVgAMnHXBSzCzVn8wllD2rrNMe9gChEbdIy
YHpAbbuipI8+1JRgJRib4IAMCABHXmKxzUv12pc9zSaBQD3iI++OTF1Mtm18L+OQ+f83otLlX5ZT
Ub2Vc2I/Kr0kDoYGZkYE+UKbVy5sLpPVvxBXyAjl8bsLXtWQvhVx7DyS45K/SNbmm7KfQsjj1P/T
WqEOCbZuv6T5pqzGlJY1aVnPwmxYseHv7pVF+meKneFGr//VxkTF9znYYxz1VAisSIkgqNQ3i3hD
8q9o1YPuc5K+U7bYsAEY0H3PUHbSte+1tX4QPS2/Gru/TIfjTR+6BpjVNLYvmS9CqFNRdheeVyiA
gvyOFh1BvuMOd1491xCy43Vt+a1yO90vqO/XeScZbMM2a/YzJLPnpNPtC10KZ4mvW/2XRA+9ascF
KYGuK0Ytreela86FgLgdAD/bfvHTYXeXK6zpKs1aW8CCmlnFG6uy0HeQq7xtnYLeBy1rzTbDFycn
ZrbbYdbaICbut43OFIaGCquqyHW39qeRRIi8CdWwzZaWUrZBXUUiV7sZAVZynMzvwObQP7rGGta9
ibC2mo82JbQWNA/Wc9ROsG+ST23wlULRizD5olROp0nDM2fP7nOc4amwrVdnZm3juro4i8B1PpnR
pF86EO0xGiJf7+2y2EOIvMuPCn4/2MOd9DmuGYbtAgf+Yqdw7qxJG0MaE3fk8BgM2HmmjmDdrGPG
4rHZWwPjQakD/1biyr4FrpduIvxv5HJFMNCC3vkoVS8+LXBt1r7MRP47aonkhlur+lN4vblkqLEi
4O7EdK0d5v13vzjFPgkcFSfHmD3Wg18+SBN2a6VDRv1wHzB0AN+JB5KkwZ6OCPd1L+86dkil2dge
sjzEKJCx6qqCRKL0m/5LJoRRuCVPucBY3lAdo6jKPxm88I+N0bUa2JySunvCJEBubGj6jxwaPR6V
aWa0vhRJ/6aL+TWJ7zVCzpu2N2i5EQJLbzPDFNr6Q1geMZ4lz4qVw9c9ZJXUjSpgrH3fNThTyvGJ
x4mSC+j6niUDU41QVOTriPaxCyF/5nOhXg18inVRaLdbI0yw7zrF9PWu9XvH8jBXp5ihB9UUqdkE
AoF4PS9g1LcEofS/GLAjzTIrqTngogwlmBe4M70b4bHbdpimP43K2V2O/BR/PJPxZGVEjVtktUPA
wqvz3erCPFRMZ9w9JVAInptNOF40HnAEt1llMdFFVwKX+w/0iemD+YnYh2XkKYKuevc6hk2XHgub
dfauX6TEyIMRTq9sbFr/HFtyFU2ISTdjKoa/PL52va/Y2L85eWbqb6F1/bR0S/scwHx4NshO6O1U
ZOPsD01xx/SDsDmiZpOkSkUCWG8Oi9MQ4AsoYCRnrvOrFxpH2THtaLnBEbnmziFw6ztFL67Mg57M
FH2P9HkBQqke9waqJeu2ILud/6qMV2AJAkizTJuQiYxLCtiQUNL6IZtDbl5+gXleXQMzaiAcS1uc
MidIYeY12e/spDa3KtpqbweQxiuf8QA4ZmvAiX2QRketpTHA7VK/rg90h2ikyfgNnmwDei8cZE5j
Wy7hLU0KD6CcRux3E4x+M44NeDZUE6Orxy2yh3obD7YVnVHAOP56IGl+m+We2BpF341eEH5hkRH5
t6NxTRnVIZFxoxbKpucToSa5DlHhN9F5Seta7Ac9yf/Ymzanwh0yOkCCPWwU1I458xbekceEEOyg
lvR/MuSaT0xxyPKpIinRC8cu2kyIDiwgQ4xFZK13mgmQgFXAWAeb/3qUDNV3XhgsX2huPHLD5eK/
6b6c600ial89mQHzKCF1HWrcYVUOHrhAr8vyOxnOodNLN1hdFWmFMx7UiwsYr35lkUXaNS8irci3
oIltPlOJugCJQcsyBV8FfT9/vHWwnXqTVVFykeDUr52eqZRCyZv085FegY+JOSq/QTNhHrVm12Hz
6diH4vJKZeHDkQK1usbvU8dXNylIGd8grkonRWnLADo7cDRYic2E1E3clwhNBZZh9JHpGxzFPH6P
q1FHXwaT/HDSBjk//pXG0gi1NTS6xnAbkVPo7FEHDOaQ8q7mFTueVFvAOZpYZBcnjl0BnBquEzS3
kAyI4lgkWTCRaLUsYiBjSXVTRWTWkJWUcPynHNW5b2Nnp9xIYmxgtCE6+8c2Uvj/mRIOigG0kOWy
Rc9R+ka9pGWsYvQV9MeFBw4P9ku3Y7QMBpyLZ3lBFhLd/SskYb5EubD6g4pBBxGiwnWyogmzsdy1
ItpUviIVKUHnsMIoy1wsnRIGyIik+68ime57qdLRFzpcYso7yBdUYDhM5GroPFUcxsosw05Hsvoi
TENUR6sgqcDGDzRunFwU+YFumuxEfzZL/gjnLg/2swrc8DjBWYuRdNbUnABlnJN2R3oUKD0snjy6
1xtoHsiPK0u2w/BQDTETHLT5TQ1jK8ymF3xNKIdr7dNCO9zs42MxTIF3qLo6MrvQyhaFwa7RX44z
wuddUTBN8kz3Yg497kjk+GUXdLfuTuto7HtUI5pXm8b5rgQmeJGIc2xBvCVrfB7JsLNheX032Yg4
RIK35q6pPOc5SL35zswakDf1PskpR8Rh4XzsWtdPd7ZjyurMP+krIkUVglyOA59IU2t476w5uCKA
0uaVjKL+yQ+05IcihgZQieuqfd1XLlC7iImM7Sgafg95GQVtKQxne9q8USzU458R5s8fAupwQzks
x0PsZBj4L0gUuo+2TFvQtgzbr7U1Dv8iiT/kgOcVSWuJpPSROaKbP0nlUPi44bTlsUt/cFcE/dFi
urry2yR/yjkOyr02ZVrsaqLvfn2fnJxNhgeRmAtGl8mhgOuWYgPN+Jzwh6sHgGE+UVWWk8nNUrTO
/I95/PjSJaoZ99Hchb8Q4wSeahIUGTO6AzW0D1xDbNLEb46NzJu/PXAR5krCIpuuX4x4EGzZvvGT
Ti/z1FrvvLakP6EWIuEsHPMxOPZebD8auha5q21dPKQD7F+qs5ajnt98LndSFWyIOwYGWDaw/bPA
UHl0KSGxWZsEWwatIieQ/WDKpXnHoeMz9KdRQlVtOxmOlimw6dsc36VJIqGteyQJIQ+IcGoRjpS+
o35iQjjOnufHp9HDSs6FbQq4N3aDndDv2VtugtryX5cEWwd/By4QokKTBrzSaAdn8hTwSvkW5MC7
QyfVjPBKv9qgbvOK9wouujlU41j9WuWEOG1kNsszm0029iEARb8yx6OKj96Og1cY5sWN32jNTqAr
+xOxH8Gn7dHDHRgCOmiQeo34OKvDcdfVrWftQnrgZr+4DNk3OFPoPl0h5bTrkMBpfK4Cg1+P5/sr
W0zcPpQedOATItg0+dt1aZVvrcEMydYySpXHGDhjBimWEDasFpN9A3QOe9tn13fP86RQGzEBXoNu
VAxE7Ngu1mVJSbgyfJmgQlsw49xyZrjm6LceBMTNbG9zK/4QoUjPzP7Wf6EqAWiqy/snHkbBvKK2
auJwvLzEFW/GiO1FKKgc3DKf0BZXNue2Xlon2ONzgdzMSYm7uOfkveIkqD7txiPzlqcXQ0GiYSRt
SAqDxMaVSDyE4iA66iTLktduZvS8HcFnjWvGB+5zBjis2Sh+htdEQ+faTK5M1qBj7Ys1ZAJvSrIU
52aoKb16hq7VV+dZXffGOLU+W8NiEvxbps1OtH1yq3BqDHsmazx7rMPqCQQonEiJHP/MRE6c7IRT
w05j/WNXYYmRplyYfdp46NgGzfAv789cUh8V+0LUM8Sb2Ugocffmm9o43RvAMH/+68QVgSCrymaE
95O7GpkCpafrHygItb/qO2GjmYbFnL4MRc23Ucy2If1I+lMEjSdikjRNTdRvZ4Ojf2VDPTXr0qr0
vBfGivO9zsLQ3Q8W4zBH8eysWqOG39Bmv73zy9acbUQ57U/LPLlA0JB0w5HpuJWcWwJF/b2rc9+n
giqByBiGCy/l5IaomzpKbqylOVQ+H9cQwSZs3WCdMJO1+ap9nRhxYC0wZN9seEd1kT5+84PjyMZ7
yRk2i5XoxnY5lE1PxpjbmNo7zKLLwyO3hWEgnt2hpkNCPwyLxmFf6gqQ6mvRtsFrjS2SvCmgUMnP
oMe6PSXc/v8IamFPwy+7u1kd6s1NDyVkeZRJLf6hTJ6exsQAlW4zyC4YH2zxPCtoBpvJQI05dY0T
/EPHwJbOlyIL1gGyx/BE2sgSfCvooZsxRAI1QDGkeqjK7DHopBZbzU1s0RdhhrOR9a7nMg1OSxiR
hUxpxQQu71KgfjDfNxXxkhwGRCTbu1yw77y5ANeOJUgcygdT/5kCRNEr3Q1oSLQHz3lrJzWjgUGO
ABLrUg1PHdwQKspKUxJnKvNe+Zni2+QJsHDc2ZEAMxcT5pSHYTNeM6SCx3xhy3+HqIlH7O/puVH2
p1CsejcD/ManxUxwV8jCUysPiMtWNWLBjm+5pxDIYMJB7aN0r8PY/sCPOuTXeRQegCrm4GuHc5c1
iOU8BdCFBM7nymcQ1ljPNhr0c848tVhXDPp2rZUTSHjPfehqRFvbkjH5EblECmlkqqI9sjH2+m6U
V59LpfG3Vi6RUXujJ6s4d7OLUEnbEMMGFfFd6Dhe7C20NNWy54qXskAZu2BHanLnv0LhiUqriRup
aep7NRV+3Vkxj3wG9QiijV2qy6a1RepUFs4qMw0ss7qav3236gDvLjhVBOaUk3Tc14RR9zauwju1
StsnlFNQG5oq+vwfR+e13LiSLdEvQgRcFYBXGtBLFOX1gpDU3fBAwRXM15/F8zZxI2aumiRQu3Jn
roQf8wfWkQuGVY9X/IY8/9mw8BCg24rHiUvUDWzwxAsPRTXE9Bi/9Ubv7nKfn2E+zgk9F2VqwdBP
uAYI5RQXKAZ4neag/6tEnx8rZUrWrjlWzW2Q5uU5sKN83xWZfKv9gjOQRTa5oxZS8GpsSIzjFvST
bMWZ4G1TgS0Z8FAUrJo+sIGmESDaJQON1DjByc31S0sNeD7W3iW1yDiD1MC8pgnLsEmBUuK4y1ZE
LicpMIOHNE/kY4Lx7exbVA2hTkMv8pBM8Vqq5mdg2hg2zG3zi14cMEhM4oH7XSOvOoy8/MPWk2Mj
TdUcFghlalfwEzBDnOtRzafXcHbMXQOBp1L51G57e0inA+tcM9roouwBzzJZkIPh2XjmsaZuEWk5
V6H2ksHceG6j8u981uwRhDHxys0AbwEUKKkofElxRuG3URo2Gd5omQDvoPANBAHusQOQXoFIPZm1
24SWxeO34fJRzh+dqZJqbS2d3z5ORtyPZ7QWgh2SxJ7Lbz/A2bCKIyKpu9i4cy55E0CtUggpzrqw
RxwBiD4BNkrTDXau0sWdYUvLD8dLLB6gU9zXaH3yN4hJlMEOUPO9AIg3CC2ImObBftgRbSQh63OK
bvFLlIDKAnrQuHMPvJKdytS05SGa0WbXlXhk9Cw9/vEWt8+7joxdaZ0mZTNzGpXWgHwF8QyHOYbp
TWXH3jM0LTZp/L/P3puq5nU2+4H6ciLWfGu4RwEnCBledevI2fL1TlRzbie8u+S9iCMTSyUvCzrE
97ohxG7pPkMjC1jN4dyI8fllKt0lOSPPlnc2K8qsTwIfYm6Es97jPOIxp48ZqmeiR1iMCeigjVvZ
7rwnGzTqdVtNvbMjo2oHOwfE0aEOALxg7Ei0RjppmuxMOqJpdn3OjmVrdYo2ikB2CkyKb3SP7nDv
x/Bpn38rDYWTryc2cmvcHLYsSEFswZn205k3iTLNHTUyKIn8kuicTWkkdk4t3Yo2Ua6qTX5BdYBh
rvw5+jLBmGE36Zu02WRBUbB9cqL2xaSU8HeZOwDa9Dpx3mPYrbnge651/9u0770tcU/2h6mzIFHX
QsE9NnOX0iJIAZ8T1vNCXxBXEZcbk83kxuNKH10IaLJfNjhiuSJiT2YMpN1XLxu43TZ8Picbp70C
bPHP5ov9qpB9/Us1Z8Z04qVJPJpWOJfAHResJx5v8qze1PrsrALqXpgIgtSgqEbe+QA4F54CvM7Q
5yL2OvyezPwwNuCw1rqbg08jsg177WX3zBBO1krANp1bm1VDpz6xlwJqY0Iww4ErBUU4Nm4Eqq3b
oA9dPE4YPh1/rnFgDJ2P3sR9ZtvXLrwmuwAVtRr8AoaGbuwkP3WIIwLhuxbpno2bYR6ELXHw6UiV
QA219v3tpHp+QvBI5LBmxVU77G3K7iYyLPL39OhoAsvj5cc7xcFUXGUV11uLGd/fsM7ijVNYFiU6
MTlHCX+aPtwtn0OdQ6aJlHvAvOLEz66Pte6RVXtHwYaoxfQpLKduQmCf9rDLC98O1phHpGAvix2L
8i2/+044SLoNqADvLrlStLdO8B0/T2lBMSQZvl7sYmmMYssQ3jqvKXh+88XiymVAiPbSgPACv88N
RpQiPw/YAMEhMQgfc2m0v5PT31Hm5VTtGATj58EjMLJVtUWuHDLN5J9NaaV+CZNaF3AahK7mrZxq
eLMefkCW8/3dpcpEKv/BHGaZx+Qg/ONc2tG/SQwZnVSFk/7OiaXOJeXVSClQXvjeF7eI6A/FTokl
KMAL1LJVZckCZ+wTG17dIePaMI+IumJXS2LDgJThpd9oBlqj1Cp8SlEjj2WMNYtAhZqf+b95TwHG
W7VdHJx0YYIQba8J1Xc/LGInY8Oo0ojNYCTd8Ihsmyds0vsKCKs1Cm6THa6kix37pfgwIkI8hznP
EHjcVlPwDg1yyNdTlA1nPZLw38zYTqotEpNq1jFJvxueCG6/WQuhz0iE+1bMYj61ePQ7MLLKu0Jq
ppqG7o2mP8zMprxoW5YtoLSwFUKdHJI9bQXdP3Oosx+jS5mFxw4b5cEmYGztBaf1ywy68h+Yoqi5
VjZB2ZWyy+VhYIh5bLtMPFSxYh0R8TIFZjPWxlM8q9o4l11TfCc0w/91+5gCsEZhjkUYUNQy0P/p
buD3Syx5uqNQMmgNqGradH7u5kEeVyPNHiQLxT9wjaxfPOrV1Y9nzGkZYb8dbieotWbs0CDGwgoS
XEvXCNm/9A7WCjw5sEZzcuY117IYZkmBOu8Ut/TZmtHZfSoaAOfbvJI41pThstpsFYivZ9iZttq0
mA1/lMm9nCIKU71ZlI55a8ox0i5s/Y5lTtaiAt09Z8GNHDZtXcLKYqLi5FWhkKR46wgLa9PbeHOS
sFYljdCrMviOmrRFQ4GrtDgzI13DX9iwqglTJeWDNDr3FUbmLa/nF0CM1yLNpqsxzZQ3tJN1xlsG
66dN4kfysvNDy08qBW095YcCI+5B2hrLBW7l5NDpToacMvkeM3bzTMPPfGObv2y54VFTOXnGFwZG
80RJL+9ne5Bb1dHZlQGeCi2/m99j2b+MlTviW8iytZM43mkiOnSRVYfvOfeNY+VP5sbsxOfCD2Ub
if65AVizqQDv4U2g2Q4nT8VyFuWRfWxDiCbwEv1BUOGdhb3/WxB1ejJ6SAXM9+k+wUlJ73MRfCkJ
Kim2NIszhXi7iuqi4K06dOEcuPJLAFV6N5LqTq8a7PJaWZ55ccYkWmPn+op8ymnARXoKy6qCAIEU
0pyJO70snPirnnQAdC2j3RDWyGg1nNLf2oQuN8+DccypS3kqMwgNZtHOV8yDtGO0Bo1Cvt+e8GGX
pzwfsh+lYuAfWZntWzoBHw09LO+Sh3LDNdYjISSWL67s84Hzk2hDAnb0fUpJLqLri7+eMvsTTKU7
7LKNfjMm+U3sL+0paPzmbJNGIjDfVXtMXMPbgEWMxW7XPAaNx+26hRZpmF7/0lIVB0aDxAlonZl/
V/WTJV6w7tvSfjUxTa59Ie0DDG5n7+reeYuyWP4dyLjtWpt2ICwI1tW2uvxViKz5cITP/d6uSR/b
LLFVaxTP9IQ1u6UxCTSQkt4aIFGkarKdVaq/lK9UWzASiHgFksRJa7jgUY0zWmjHRe3FwrWL4CYQ
f3E76nmoN9rNBeZYRhW8YQ42tI3Oc+tSNDp9gwlUYJZmcMRTMoSDJfu9kNV4AekK03eQCAB0ESEk
BqiLpPvYXSCbHKAfzBhfstFnxTP5K8bl4MrJIku41rP3MLr+80Cy5JInSyN5K3fjwTaN4hs/7o38
iPp0BnI4QTJgk62nA/1M0VudB6GBiPYpuA6d5q60dzWGCAKmqLXk57o9P6AraeGPtONwtgpj+EcM
kMwqd8bCnbor77hPr1rS91y44wY4LVKUDQOqomIRSnOHuo7G9TalkOuTivQP07/Y2W7DewHCIGlV
p/OcdUR70q0AI6UBaZRbqw6KPejg5kr3GEnQcvQOC9mgsLD6A2E7E9eICrINrd9c2vpOvM54Qj75
KkYaF4xnRTTv08i5MmCeqM4Uw9FS4+KpAeI3ECaqqHreKztx9wIUG/XekApZMlfINvG4/JZWMmP9
73W4WA0xqnF4twwT1zhtspJtbAwZIRoHdEouAhxvYzo/S6rBqcA14nfZNtF6prLvJdcJhaCLaLwf
KCjjY+6whVxV7UJEgUwcijw+Ufsn7jqxkfCcrJVQfQbtP3bU16LKp0QJsAKdPDfARrHalDRk8L+R
kxlrzDUFrf17llT6me9ErjivvZ1F6h2BWeg/pmsGH96IETKZoN03jSjd7RJj5o+hiMH9xTSzqZbY
enHmhhCHsAl52hW1pxRh36ysxoWdwZBbMHJ62St3ELXz7XLaFEsBGw+juTrIGGB5oXAruDUKrMTF
0ADHfCyEyTq0q5dPc6IHZIow5LMstE+sZ/utO9JKaNkYLjxo64cmCj5GAdS/5/Z0S2M//YfoiX9C
pdz/zbzOQi+V3oaEAVkPZsIIzVX1P7aHaM3ES78NyjwNPo0H6q92sBp1DKqEAyyCovQLYYJQC/ze
pjn6Cb6bXAbc/VC+120UNPt4LP+/kJLJ4E70ng6m/iDmx+zOwqo+8jZOvopY2qe21X9NjTsBPtpX
6lrOqbGpxh4pBggjoHNrq7c1hI8qfmCFRRTUYWe+wa1Frr8w59Ds++qBrAr4ibxlkdIl5EXrTFYN
UWlWc+D1mu8+y9xL5uvo0RJThkXQSNbmIN5AwcZvCDCsoHG8PRpGkX6OSAtPk9WSJCxhxDewKC/U
DjzSWuBcC+1Zu3ae0qtjWPrdLjDj9rnV37Gkd9SrofxT42ftLgiA9jIIOuS9QEo8ECwh+SsHvUbj
qV9q18QNm4/Ntg4iew3XSYfobfKa8kwwLSfUIGLZJj23eN2/PAIChs1ndG5sZyKC5NraNwiDG7vo
o9tS+KAaYtrx8ClGF+1RL8x1mnYkjF7ONxkwYjXT1DEmugNvK9KZJygrUG9waUxvoNTqeCMDbpwr
YbJq62PHPc9zqi6kF9nlW7G9WRDdH4xYWWcok91pmvzmSJaiefdaLpDS8potSvD81cbJE5BInLSx
fwWP+2W6QuFDRaxblTYRHZlU9i0CexH2Yu5Ojq04fTgGQykH52DNxe0eDt5SZAWhPrcNdif9uJsD
PpDRK4ZmrcaYm5kvumClcYA9psQpjxp/w7Mneuu171sJNd4EcbiNSHv2q0pyAT7JTMi931XmgdHd
2k9z29CTwfX+wJ3JZOyo7U+5ONEhJ+l/bBauPgFrhk0bSb0dMHRY2JTb9mmuy35fpdP0TmK/2vt9
BdSND9aDMMhC9Hlq1HIJWlbq5mQkpzaonZfM9vlr/S4LkJX4gu9AjeHRaHNjnRvJy5TCOqQ2ADCo
hJfkrkeTggitYcxOBLawvfoxS30XKRI0q5t8N11Ub6wxij602T+ADxNPdnrnmJVeFJ2cTiaPRT2U
r6TWsMEWwEyDgf5ZVrZD/VVliDRsG83f3KZcperrYdN6TQERuqbnwhiiG5UebBShHv9Qu+1+Q3TZ
jVxcSfHA2zhbVjnvKjglXBSxSFdoj4Oz6WZq3I5Zx57qjtzfpFHqJBv2R1Q3YtXEwGjUMzbsyHZT
ttDlsjWLPt5FE0Iov5xsXWWWM+O75FSJGuYCZ5H1b5Lofiem3nvrJ53+Yg/GXwHSayMIkv+bKwsb
AO+MdtVTF7xLPee9Hwm3roJZjOOGtHlxQybJ4YUL03i2SaJ8DpXWOCSEEYWyFtFDOsoEnzfXhC3l
xm9J3/RUZkj3ir8J8hhv8JyJb6poCXDJYmRUbBDLYUPzEVGk8MKVFC+c08cb3Il+2JbC2MWlZf0L
shHMxx24ThNAwmweiReXendCQHbzjH25hS4YzQAtaOROy6mnDZiOHtaGxcDkOrY3wjLLEzA1g9v9
7KHsFYU+pJCHmOhmjy4H5W9oFoxwcMbDt3BKM6wdVd3qVAYpJ4iZbGLLYvEb+9Qd1FHNeNCmCVTm
QB6ouQ4emqxvv3uOovNYeN4rEaxhM8c9SwEu3oKGJ4cfQtMuebBCTK7XEer1d65oj2cVNZ0txOR9
Sr7kliV0JG4cx6w+M9aqv6Qqk5ACTNZsudlfOwWGwc6T9FfZDi4oY7iXZ0XuCbte9rAEE6WVs+G+
VXhfN3VfDmEcWN7d/qf8dwwd7SuryejgOGX0NjfDQ10v/bHPgPhXlN78xFyctyQ9eG3Mnb1KgGbc
QSkWqB2fFmgrN/oj1sjur9fpIeS/F70Yvsl1uBHUzg2w9Y8wlkVoc9cn3eXNZxlZ06GKObfHkrUN
EqTdP6TMRYry2DuNS5d/xrkaHioIfhchSI9h9oSqbk5EDIsy+2Xjz9s9TYw7R1c338NEiSyC3nEC
lrUC+Rz/RcnKH7kGqM950jTTNNqqXhdtvxGmQ73o6B5cq55hO1De8BhAO87vyfAKccgV79rAZ0co
3xupWhDy2C5omzrinK2GMr7ZSjcPWdNrAPVTU67oXxufQCjqkEfUpHjB8I8o60G/81CaMDP8n2dr
7KW7TX6sjz3Ike5IS+Kwp1+mvLRwQFdy5Jq1AozbQyErKoP3bhp/5mKgEJkgmlwV8VSE6Rhzw0QS
fhNdWxGgzdjTQmm95aA7d1SO+ZChTPpHCYVMmE/hHmniFmRGVjbouf+7J0hyOJoeXKyt5MmYHLiU
4x8qkyja4zIMpht9J4M8YyHKN7RKRM9QNiwmfYhJNRj+ey9Zuy6ASoetdFpqIfx7IYuf0Qdt2d0f
IJzpIz1ZIv3Ss8/PbeKewPP/2tkpf1Lr9B+sQ/JNwYdVrN3Fl9tMcCzGyMzvPmBTCkKnuF6NhmTU
7bF1IyuNrkJTsJz9JCu1mwKr+0k41P/fnfhfeARdCtSBR/IKGbYLIZfysBhNm6LWBiyt2M9Q/8h8
o/Jty77xKSJp9Bu1sFDzJpIw8Ur3XyyGFkEGSfzMWycwVoInh8RK1xw8MvYybCfvC2wppPl6digb
Aimzd6jX4xeVMLaxayAcp2bTWECrQpqUwJD/Ak9R1iVThCfWAIDa00JXzvPYg4Ugb5acgnRq/iZt
292ioMqJ5DbtZ8pb6UiaVm9iilqfqf/IDgGh3jMr1H5nSOahtBQYMWfXqLa+3af7wmzbchu4qr1Z
hlzejDKWpzk3hI8xD+cg5oYSdx5SiuQr6cwQTnyy6SeRHh27xF82Tf0NV6h5CFCiP/Ims7eE6XKU
7aoTD0Vm9Bg7mczkVTlG85GyqOSlhYSiIncmTrKodD9hvfzs4nj+kXaxXBu/zx9ntQjeCfRa+I1p
PVqdpCdal9W7S53qpo/cP/CtOnopQJp2ZWd8GyPlN5Oj070HS+xu2q8+u8lGv793VERlIpGuRPKT
Y/xgE1DZJ0mh42rUTkoWn8QZvI7YA2kGvuIaJTimVmAj5SHW0gHnU2VPdwDXSifUSsmRX3ZmKfAa
xKw6Zk278K/kp/sX4srtpeKOR59nHqoRG+/g7MHCOLsFrwOikTtfaKDU30uXGbAjFtT+LNBELvCb
VlXHKIXIGBM0n/zqYHKYkfcPosS5DApLlIn4j42zkG+aW1OwAqf2TiiCNLVB2uQzipR+IK88Pi1J
3B8qjraKNCylIa4kVe7A0sDhC9aBpcvob+lnWMKhlMUuDaLxFYhKf6L0urxZ9/4RUBwulleWu2wS
AUmhqXVWcDME7g64zVgTM1ICN1GSVqZihps3cWud9SGVp+KLQWqcwmro6QrEj2ydJH5vK7QN1u3w
DRilWxZ5u0FBSebMdj+QajMC0KkeQYL6M6UTru2f53HyAGlMqUB979LhF4CGZWMNkwmfO168bVun
uHiCSVKAcc+QhC4uqffqTrt/QnC25BY8nH3Eb8YOCBm6FNT+CWEG25QR6YVdI8pTX3ps/9KMsrYf
QovjEwp4bIVJPTZqPeI+mU5O0uHppbIuzq44b2walLjf/DrSMp11WbBIueD572rAw0n2iRKJ54ky
0mRZEffB0GzlkyjXpeLDQHCTxVWnLZGLOSsdQmv5CA8RYRwLPs8xvmQqhvApB1wO+2UyLrq442Vw
yWIwaznZ6GHy8uc8cHvULCst2c3kOkvo5EnwMZRBGz+NuJFuMJQwSCS5QRQaPssWciBDv+c41V5h
7WBCKSq/w59ntaz3AjBJh9Kw7vxML1j+ElwgN+Qv/Xhs9WItR1iW6gUQM0C4lmU18IT6PollnhX5
VyCvbH5JUXFaugmsISBlucG3LUbykwG3K7SviizjySboysOQ9iUVRn7cF3sNFAz8/QQUjASoAvsG
od3cjbIjoJJV+ceISZWxkNCcvHuS6YTTtQpOS9ryraSmvQDpg/u7hsRnI52xvcdByxXYKwN2ntpN
IH00BmyL7TT75t+8M6hCIStlnlKQANw1awWckn8kSZsunS34eKUQx3EcPO+BpI7iuVcWRcqm4Rmn
2dJltLWlVZWbFjSKOpVW4O2pZDObw5gXUPC8KbW+73RTpl/d1v8cMXphKanCWGXsF15YvXYLVTRQ
E8KGCrXxlFqm+8/UA1eXIvHVBQiE+0hHi/ce8zLnCosO+tJFXJK2FtZjan2Ble1EWQOzCThdIXca
n8BOzQN8Wo3Qape1H2K6tPytV7JQ3SB74cig52g3NsX4bKO3/hp9/kpNMPiWOEBLJctOosGFnKLn
b9DCR0y3eLKj3J6x1TbTM6QV/8SVhsEj5mr+jnmeAgfqUVHVwMxHud4GwDhXhe28c3NEYNClsWPS
Dt7Sdvo3O1ka0p3CZU8OaOtuGewbbPaMEsQcUL/75AnfBdWrOBCSv86Ar4OHAXC1/Jl5Xb8DdToK
YqSriart2hmvNDqsK0FCHDjclZDkzb/HFQOGSHK377ITeBensaXTHC7utsRntbEGSWwP5iF1i7Ed
4qAi5CpVtre7rsAS4g87m1JEsJSyeSDT4l1VjwS/jmjlAl0wjyE5kw8MjuMF3do8ZbHyDqbwrQ+3
76MjnDwarnwjqD8X1QSXXN+9UpH7UgwY2wczSP/MXOx3JhlrcrWgRmoMNkXAQtrVKzv3z/5kTxcL
4uC6qE0JOZQEG56G5KVhYSZWbo8/FAbiDXnZekMQ9C/odfVvHFn66tf3ISW6gB0CYImDwz95haUe
mQD89j5KLfv+7tTPmUon2/KfEuivYKLgJpSWh3WlVSWx+sWFVlEAuwIS/V767b+AvXoI2Cb6msEo
/Y3o4uZmrN2rAGoY5pGaVo5v7NmGIXuXPge2STjnPEiLyJnsOHjSqn6NDfE0MGIeLNgqYUtP5ANQ
h5x1Kq8o9lz7OCdV0gWREVZ2olYZgnW7mYDKXyotyhOXWTQ4/8aOMMVb0cgTlOCIMGxiJsyF47O1
FLO78lv4xcVIkWnFG2eLoszOAafeDoMJ10V2V+gdA47EWXy2pCJW/eC8+eyWtqx1yhXx9UdPBdGD
MdmXjNDcaiBzHQJK4qPqin4zL54O5ylQG5TgarsYcEQH0akfEH59iJ21DzvXfU9m4pCUsq+Z4wFL
gi9mgmWxEJief8ZbKo9CYz9uLSq02gi/nW5JPds6eClimHHUCEOEkT8L8UegjrpyTh5G6kOVJPKd
lfhJLBjFrTZNaUgWaKqD9TnP+o/d5JcOBkLXaNtBQjWbkxOV2c7x5AG3qruRvqjRdKJkjzW52MZt
gopYizms+9a+Ivn7J5HOJ6B6aM3R+AJQx2UWWrY6cecTPsuvxBo8YjctcGzcyiGep28gkCzYYvok
sXGCi6Dk624vjAmGLnY8XgcTLaWg8p23hHmkjQNXz6S8TTu5Fhk7Z3ablZdUzaeF5zgcmxo6cDPi
Gj5R0+nJtfY4G3gygLJa1mrysfCy4BE7mEj2U3P3NjC+Ms7OhbvtNOCJ8c7J4/WEi7qt5UOD9xM/
upVsTPpwkdXoKWda3VikoHHD2/2esBjWtNHSq0QXf0uHn0/vL8atZQo8+mbb7YG5jOvWT+tz5PSv
AbvH57h1kJoyLI6a3tEucnbKc6YfyxRcJ1z/7KGAcQcDGQTiog1hrgHVIqy3h3qUP3RQY3aqN340
8OIVtVo9JmGyFr6UHU0ZvIr2Xtp6P9QL4hLJi7Gmip7Yq6nZPxWBpR8wkF0ILNMzLky2OP5c1VvH
naND4Rncdpmc02NSDcgbAAJ2o2darDAIMZSUAECOzBr6a2kqcMnZUp2dWdQdGvKTVHffY0wrBDwN
zxq4jGPHXMH26gmQWulDA3EoBCzVbJpApa+JZfwAax/Go58aoDNJR//DbmyCk4FbvcPzX+ObTin5
NqpJhEtLeS3C6TgdmKs5B2tnOEGzMfaZN6grXSzZJxd6/FFp4/JZorelaq6vVEF4Z9vRYTD/unXq
ohG15GPvgDFAFAvZw5qYopS2POgA3SIzh/zqF45YBb5t3DhuMK6M3w3Gm2w3IRB+uk4v/+jBxztj
xfO81lnc2QfWv1zr08+hc6NHyal0QlcMMRP4F1IOZ+F4dK1mlRsPG3YG75XGiM8JC56q55qQ0vlT
TgU27HogQspvnyXZn7TzcJQHTb7hPwRHM1nUfLKWKn5PDXqr/cj21gh0Pr1A8nt25r/NqPVTk1Bj
7gIjQTIofkw/wveRLGefBoPHRuH1MuPy3JRNy1bUzjEv5+a2pK5nveD8KFZC+Cqcx8F/ZS1MmqMY
uFIONJjsMrvlVGq84Ozfl+xDivpIuxJQjjg2rZOaWg5AJcoX9it0zvJYT65Zw+1I8leuV7yQ2LgR
ZeP179bIAZlgxwR2VJbeIzv8x/g+NoKHKy75MjRHp+rtEFN+/Uw1d0TRNbVMG9ukvF3GBCxLxrUv
/FS0lQ/9a2tgiisrX9LtV8NLUh6zlMmWuQnutBG2z7fJ0kdzmN79Jg6DHotVRbhmmZwJ7nql2ELb
5Z/YmZWi28OAuOIxEqJiX/o0897yheKWac4eTSE5sppWHKsxCos2/+mMAsQNlP8AlKCc+TJJmRFs
iv90xjKcSPTAXRp5X8N10Q9uEDjI9Gm7m5P+/jd08aO0k/vhJx1xNvy428VW2r1wlM5bc6wBgbhl
X3x4Uspfc7KyX/xlEFWStN7SUVf/i7zomqaEYbbD0H90zvKoZYa4MLHFWvcUAySL7G7SVruhh1vi
tT8xXuQ1q6qMwNRk7kdR6TPLsXuB9B3okrOuGRO9FVgZ1xwhP0xwR5Ck06FeeNG4xLIPdjuTGZn6
OF11LSVsg1blFgm22onB9MmRDfd9h3plC/Qs2zwiERJ3p9ys8tduYQ8zeJoCT1RSzeawzl9rh/eq
Z8REXSH/7gc/2IFj/4vWvYCy7rYFzLFTmuOvTIF7H3hM3EttJLtpJv01OlWUbTpE8E1b2RCt02E0
WAOz1xDqtcWLs2JvDlbFYuidzBJIp6C3J3fvXerFIh5I2I0m12ao0FH3GSi9B8NRsl0pa1AzwTXP
iGN5EQ4Mwjz0cnlzeqA5LzsxfsW7CdPEWVcfWHmwYQ8vBlVlErqIInWERQEVfYFtsou92mfwrjpN
UxuEUQPi3m4YsRtWY743u8YKG88tnzR5wW2d3rXCrKQBqisYhkv5GLvZ3iLAR7R06r7x7zc7xzXm
kLY/hm/bg9U3DOqil+TmQ6dhJIHoXMJzVncZ3LZE/UNGOf3t8u6ZB8iitbOYXioXwztbVvHLNZ2G
BodY9S1XRXuxySLSMop0bPvDVysEYZeVttJbMtq4qGUQ39VNhqgc4CZ0bYQamapz0OtHPIRPysL0
PNNauIJZ8hPoqj6Boam3/ZwwLep763jO4vjUGqo59DINNlNMAtGrmNvS+GcuWw5Hd3JDjBoviVU9
KtVylCKNTkA4Ym8/Mg7dBraZ5IQmXMjsoYox9Xed9oxn4o538ZY9tY1B9/7sW2/OHU+XBYw5WDSL
vSGSp4X1Dk6cvN7EeKefjKi/FjmUXYYKc4tWY26V32R/THwEvGZ4cHsR5LsJAWvLG6SF2IRFaUvN
paCB3hie0mHQ1PyQ2lhh+s1inET30r5Uph9KkFmhwute6t2c4plVJhiAUPN3KuV6IYESbnoxGF4u
wMC3N23qVvs2SyA4RTBmpP8v6pKzi5ca8in7mdz/5jogDwv0kZ09OuLi8WrfGRkJ4InfRRVxOEIw
sbZ4drnSIpb2Y6gif3zxRVxvUuFnL3QfHBu2ORfHa5y/5GpY1Q1Z9OEQ1b2j9mDAqcHfslN7i31z
IGXLpcgnezNPuHXqBUU9GOeR9Rdu4I15Hzo2RsTUSjCfKu04iI8giB8Cwx1R2WHB5A5VCceFXPSl
gJ9/9BbQifxylfcVlF53aw3nQUEzYMWFNH/A8Y8/MQn69JT4EPltBo4VnvbsccnZmwwDrQIZT8dr
1JbpelJW97GwokP+oIAbKk16TIc4lodS4FKt0UOY5dHEwEcD6oPdw3XTLhJnR7Kq2PCs1TtABy2J
Frh+LlVz4Jk9zMrMnTQmASHlQ5km4xGGHZ+MKIwPplBg+ETH1tgkH+7USDaxdnlUeCJJl8wcjSfb
m8pnd4r7V92I5qHOYzPskmV8sWgDQL9DLjp2Ep1ClPOp0BTq1HbJbEg/8D8g1gHj5HjPVHkUO22w
BQLAKuN0KEJ6ltRDozonHDrrOw+qo/D78VdzhzsRALR49xJ+mdh2Od2/hA+62OWlK/EVNg1cgDRb
on5Hu8PIdjWKrti3h1OsY5ndCsQaNxwFatBBWh2vfcWVmYAnKsQqUV1nsZqpvbeG9MTWpS766qUI
0sbS4/TG8Fi5nAF59+R5/q81pAlaVevsCnha20nOeJJzOxBwmeW0dbl6hQuDxK72eW7KwYOgNBEi
iun+wb/e3Pd15gQMh9QthnU3X/7oPm2+59L7M1ed3BW6zbfsv5McH2HJs4zatl9AxzxlojS+fFVH
VEjd8+vYh4mY+jZ9vNCOGy6mxbACLvsHdi/5SpvT5k5XW+c0cO64OPXrpqdMhj8eGkZyv9dzl6+P
XR0rsvUEy92YjjYs1L29XoLsIKoUs1zTaiyxc3PmlQmLALc4VmxzmN+7wa4BDJGi4mVJzWXxMjis
Ko/eOGbYNtqKnyl0K8yKfcJOEIGBfpiUTyTEsCO9HeSA7lBUWITWEgPZDuday1ozLdv/KDuT5caV
LIn+SlmtG9aYAgG0dfWC8yCKEjWmNrAclJiBCAyB4ev7cFmbNuvNe2WVL1NKigzEve5+/J1WGKK9
MGV8caogHzTjo8SeheZrDSa938cwThgir02GEc8eHhbsy4BXAim2SxX/4La93Hxy1PaKkLp7YEVl
jgN4hVdCyxK4CKbAdy0NnH6siNXNNuO4L9IIy2XPb7ftLvkLf3LYRlRhnojEf5HcqA8LBva7mY5G
2Orey27N0ER3EFR0vfVk49+4vffnYoI8hvmKBV5knOQaB22wzSLel1jdMWiokV2tm3/SE9OdUoOA
z4Dbgi2VyGGE7IeTDW8UMZ09JMI/8gJKeYoNkTo+2jKQsH+RISMr66WhuwI1RV0W3Y0hKRaWa2xM
Vuwcij3Cg5dvSwfjBmb+1HlzC/OezzVryHmGcUPs38O0J/TfLq3AfAIpZevubkc5Xwt6dldDis2I
z89mqofwEa9NcGlx6gIxBtKofYTfWdCpxPPgT+YNzi6u5hQFbHxPXA+UK5w5SDLMcEe9LAMWEFXE
bOWMHE900y+rbDHlnfbjOOfBTuWl4yJ8IBri0c0DmRRcPVU6GgAY5rXxNDkZOS3EoG1JMfviNQtb
hIOtUQHqKE0PfahJW2cQvv2yizYtexhsppy8X9yuMLPHvf8Wp+4Hr+p9A443d5VY+cMSy+Wj9uEX
Nt2Ipa11qdNcsvrJKWyzDc2MnzrXN3pIEe1jsM73xgvnb8L+AxbgXc5hv+cQjIdEwRe5CwwszXlS
AfWEySI5fXn3zO0mbLHwKLvhppTTV0bjW0Q7n67PtJAMlFLGIcJSV2zz+000hlZINcYUsmnBZr8h
GbtqvJxbZDTSGgUp/Kpy+Xdewu+eID+BGsgkvUXnFQ6lErdl72MCXahn3/ZCusxOAu8nfEJYnFne
7Nywvjtnlpo/cBFvZNCocQ9kkP3gQfJMyJN+BYcQO7ByLvyUei3oGLRPx7cZJgiJhbmfHnn+6ueJ
ZOZ8JHLuEaXiXzMeg5lTgx1gT2WM/5S7zqnH+XpgqVod8rynIsSlpA8FL9qgDzTInA5WXTfJzxP2
jFsYTZsUrvBe2h7yd2n/WhJrb3RLi2UJZVGPJfut1I2e55FeBTlROlLO6hgquqgwgVmfCWW+IB9b
O+bTFCyQA7XzVXdDqna0i4INGSGF1oHo91xC21O1YPWiGlNdw3Z2D2023ikOlMVFriFG4EVoPHl+
Rp2KnvLIuo2e22x8KLj4Yy12uOXoThQAaWzu7diBj+lp1AzvuNX5S9G7BnKfAvtzX0FbuUciwq/G
M2LeTvm8VGcb5vmLZFXbnDALsK8wbXc0VTMCM23D+NH0fGyvCLpNuZ2aAtJDOlfDuBPBQix2g+5X
d8RuKvc8tffDWxv9MhXTLXdtsXG1+UWoaFLr2eC2ZD/EzU8t9EACPScU2yYwd/BIJRjZBOiBzcRk
eKiyiB/gZIs/Ux+pU8yeDlsjq782LN8si+RhMrNHt7GDpaDTVy2B94RI7oSiPU0Ju8kSc09hF9gt
7BI2UUwcmG1N65TncKHfVczl+FD4JdQ3RyZ6Xaqw4mmbj7a7xqxAGfc8uu8c6803t4DlQzFcTtt2
kdMLu1bz4i/Qx3Ni2AeHjeSptOz3OyF7S71Et01sN3rF/twT9UlHzOFe3yFR2uoU2Do8cpkAeVFM
covdnIWdS0nLE0SFuSSTrHPy0En8IHgqFVfLM854RgOeT5BVAqxboeoP2CzGCKkDA1POnHqQZowv
jrNAle5l8TlXZfBTUSZ085fSe6fZFVVAVyZcuaCh+RQZqoPWiFUJGZGYHuyKlUAE4ADYpPLbt5w/
+EOXjdoNxt+yraAtcSGou+NbdLmWGUEImlM8Xk6BjLNbBoztMoZAzNiJQdICEZlPu2yeCKxUoyjW
szTdn7BBle+kZv3ESbULA4bshveuVWVzugU3Afhdk0c7gLDTvAcZ8eitxdFMrWyebYBHYYXOwnlj
ExM5ZFUkH5ul+AFdPNkuxImJxkl9SoP2seqW1wZUlWuQjIAyUU9jLe13n7A9jGSDFzsYoX0HvkRf
rEprFQSVBgmRiuH+tV7jOit/V1hBtpEeND6sLFoIsVrFbmhj/2DDd8azWTYfS5Dv/ax6CtLsbxFw
CBDAJ43d54QTkCF4fqlR32sxhKQiPLPydZLCTMoHsLsJPNBt3bFAI+DXVe+mDwq0MvDb7GE5YFu8
TDuLsf9oG6+4LIa0fcf2mc0NQpGKo0OHhexQMCVIEm7zy0Db+xO1yQ1vmpkt8KDNLot6cWZ9w+gs
q2HfkGZ+SAAMfWcwBYAJA31inRwxfpRuc5XzHB1QpV0cWITQl0nLXSfDb0nh95kSIK4cENb3HDkQ
WkXOi8DHeCcn7gg4WhdSYEHzqVASQmpIF+pneiPWoh2cQxO6b040lQ2ZllL/mLDnkN+FJJXuyky6
zzjLnylx8E7dHZcQu+FjqCzxiEcQNRNhmZ5apwBan8bPKSrlhmJLV25w0vc0gQxetIUFOb/poXd+
JQEmYDckHzXkjXNVg8P9RkN1tg911AYb0TbVtYryaeORbLoBNBTRbuaX61XneQZONianMyKneveE
1O3OmHR8KUzpPi55zNvVy/IDycjyxF0QhSRwCYgDr7zr6lxukY7odx4tPAmBLntzG6VQP/s28X9w
j+lPRTJbe2Wc/BylfR+w77D8PZAt5zdL/PTbnh0M7yzJy7mrL3IqL6Nvrg1CElH6iMj4WGblbamH
Ykefx71rhdDTOhoDDxavRXk1ZVXHiomXf/g12GmapFEVKOZo9HeWgQNyW451FrE88IjLoxLWrHNW
S10DiR2dW6sn/hA+s7S3l59O3undyLSSr22brnvhy3g3TjU1YjR4wOaIaDZE+TymGhYo26tmmWEZ
IUgf6slJYiIdvWcdLU5zMmCNHm+dq62JHYwTP2hdu8Mh7/lZvCyAi8ByFgGTsQ9wmsIeSjMNrI0N
3aM4VGKJ4u5Dk9kL4JF7p4ux7S6Cc0GP8MsEpWRsxQ3JUFqDA+d3imp5BZBA2bfipfibyqU8DuUo
LbQdjrvaph9kO5KEu4a4yM7QqqId78Dyaa7EH0Pqbxs7sJBTAcaQVEG7Gvm05SPh6TkwNKqDnyi/
I0GYjMwIMnzPDulvrhIW4r1TjvtOWAdXVCXxvfrZY7bACU+kgYUOhQ2JSvG8gApDEnAQQZzAcvee
0rwoJKdeQK2T2aUziO2omkBRIWzusOwB0phqHN6BCabLQl6XXZAWMQtcVn6YEtmYemEEKasOmkPS
IB/gm/ai5VX0XRps21Z2X0bZVUlXQzVnm3jCBLsmEceHDnPEYN6BKWG28ZvBfpC0aJ+ivLCiF9rY
gq10NDjWGnzKlr5o969DGPg58JPYrCasSxuDseAz7WDurYrU9y46nnua1zB97/IoW+I9Dve6ZQdU
mXvnICp9MfXsTya367MXBsDJ24LFZJ1d67DadNaUf4rULXYeU0TwxTw+DkfLqDHf+XZHFSk8LRxq
Aaf22Z0z/dy04KmgH8fyC/69rJ5SFpj+Syd8dCUgD036bHgYNNsojlR9BbYtGPvokR7UyRD+nHZG
5Ja4L9HShy6jylGNWe69oGsSbfHsJOxWkFDoIFwzhyS7LCawzJqGImkWYy4F0WopH8iJepRZ11bI
HX8SsxlZZlDwi1LFAuNY+bJg44ErEntvY6BoZXQyh8o3RLJLZrCVVMvUnufAdcqXCXSLte8zOdrx
yjG6YR+CS4uerOVnW9FOd/aBF/0kouruylokyxXfZd5u27hL5jeuagT42bNn9e/Q78Qzl75K7ks/
jIk2DiyQukp0j1ZpFw5N78UYfJJrbtTVU45Y9sgBuFtWi8NucD2nsFbUimXTAPmwAP0ZWzFhsMz1
eeI1tICptTX55cTHr2dVzbhlc/fCsBvRbt54R6KK4qfv59SaY2MTGx4R9L7GuTM8ZgiJ5UMCrhYn
Dcaw45K3lf/oNOB4L3Ql1DeGv0IcGIBGjt1iIjccO2BGV2nK974qQrhVkGMG2I8jj4uZdQJPyyiq
Sj6tvkvNwCAb5Ww4dbJProcelYq2qt7mthj0B4A7mfMTxB4PlsDs2zhHeNeUz8YnOsRs51ilfTI9
ILTPgr5fxq01cP30o6naRm7GeCDCYnjhH6pM+OMJz1ndQZLzwgMWsM59J95Lp6lPdeg+4G78O6eh
4x0xRIvf2eRnD6PouaEKNNQt8JbiBMOmv5ajUx/se5iksWmjWlmKFTsLjeBu7QeS885GraCIspZJ
/NVwYx2fA9zHnGG0S3uV5VPl0nT1fdytBjJMQRdn49+JwHOzqUUq9Q4DztT/Ki0TJb9yWs7Hk+2O
bvFQ9nI4moCNKU1CbXnPoo8tnmQriU8Kx5F9w5o93QgkAgNsO0M/dlAtQO0pwkmZfh4xL7nY3zKO
i8nLsH8twh+yh5oMXP5oVy79jcns5icPy7iCTpP6qGTMyqZkgUiHw6G2c4y+jk4KXDJecktMRDOB
KFvy9kNV0hLZ5/ODhYm7R3AW2Ye11Gza/Zp25Kv2YgsDrAdEK6DtW17yaQk/hgHv8MqaKI2PWcG/
a6XEpp5i+xY2qj6KLOh/Jm4USPgmrnAwV5ILO0cLlNksg28L9W429UCjKxsP9sV5k+1ZilHPN5rE
TveuR8CBg524AScOzS59G+PZxs/cfHlBMnjcFHJD6G9Cqz+qxB5/UxA1fC4FG82UyFs5TFvI4exD
2wTuzd124cTqGHfaxdJVdguOcFvbzSkHywFgtUgGlm0UvVQTsgtMaZBBROW9xV1+OYPox3faJ5Ju
l09Nfrd5pBkdHnrKwnzfjrZ/aRnFl5vnYIMrIBzJekXuRpD7p5eHaiOj9FM608WAj4zSvpUzWDT/
1DVLoK1Bq2UHy26/P3dWP/gsNBMZPtpQ+WPAEpn7o2GYgbQIz87ZpzRrnTQ77QmPqWu9AVWDRUBZ
xxDCe73zlNN16yBXM8Z1LhDZU1hg0teskHIKtcs8wVZgx8293Nqp4eB5MIOxKfDonvpWvxYavoK4
G3zf1dB60V9DOHi4kjdt4MkLQ9jFQtzECvPozJ3NOrOxZSlOIV2uuybGNbluB+hVD9k4uIZOBa9O
jyrkhnAY0Pm3OBb7N6/NAKOppGF4vRttjtKH2IBjF8APRVbyN9f/bkv3G6aiBLjmU+QiXZ6Vg3Xv
1gd3h2E/Ny5c0hZpE28fTUCPg1OGZK4zEuC0ZVE1RYfAVLleQ/rORLiXy1ofjXM3Btp3J80uV1H6
l4YMJ3xkXRlUj9gtfVygkRNqwsAOm3dWkbmQhLnykUePTO3e2XlonvLqRUmKsoJcsfEWWKsbLqnF
/DD1PGCf7KZl64XRSJ9lNTbv5Dsmrkq11X2Utqu3RVYp55N7W3XMuJ2gPIskAPqCWbt7U0TLU4QX
L9jYLYrk3k1iKFxBGh7zqo3/SFD97NAHdQaTHZ8obR4fZOZUkHL4DnwajTuvxd7ZE/vI0fcghQrs
BB2DGGIX/wKK56UlvABpsMczOqY7zPTdtPFTARgQD5WPfczzEWBJK6bbxCEofK6rKL03XvTDEp4D
34XBNQ5kV3reC4TfGjGU+w76ACJRLe23sL6Dm4FgsVp0l6zaFqiU1TrSM7h8EpfMcSWnyjo3Wpa0
1bXeOuXu/J4NMrry10TXw7k73G2mc3qViFvuyh28Pt1z8e4wEVO6Ia4tPt2jFSLMEjSf8ByCPMXr
lmhhI1l487vn+MG7mxrnuRgKZPPx3khwCVuv7S82XSf1pWcFE/+uUPg4OVzJeQqPjmKrAyMmG0d2
TbQ0JTIrrWwTEaNMSh4TvH8P1ph5PHIwpbwmUyUfpOxHK19RXmOVl9lm5oFOlQKGnzj31aqrLPnJ
zdSxnm0bmfTThii6x+pUvg8E6sbfmHIhn/E899JP2XM92eNjV+OtzueU+pdJ4uUJZjVvWkUZCK23
0iejI5tnD1DtTLKa2XUT0KDDj60hXnFeqtzg/7ozWz8Gq823DMXqxnsiNg8k9dxXukdoILcZGo4Z
6qpE0xbJJ7Gpft7gkIv4aPEjj88xHEmSnEpvwYAMFCONllx73VT7qEyuSINHYRiQTmAYK7GswKnM
+KF0kt0BEh7Z/zcWGwl2bY99/BxHBGDttPoTOCF/rIsJcoueNXp4vrhCH+LZjY6g73skfj4mW3se
dHL2JubpdYHPvrrmOoD9wCqLu2856gDcYe8i47l2AeejkUFn4fASQpKpC10yuLLDkwv9Mgq29DgE
01cEnvTRcvjpuRs2x+P7UPeWV29ovuo+YWXTGa4VFxGPTEV3TnotTywI0nyNE+K+LAh83nB+7rck
Eh2Yk+HKCX03Owo/cKJjnWeyWLsWT4wVO1jsiKkMxi3xruWBFfDymXSO3e6HWQesXtqZMqBhocqK
bNq4xrznP9QA8+D8ibTONwW9oQsB3riz3nF7xsdQtpLDEGyVd2vcWk/PGXnPJl+X0InIiRU6CcXO
6R3VPlfpPCJdQEIlRCCwoPIm0AYMiWeO7GPNA4Ysl8rkGbaIJcSDhP8SbbAqCwgVedM5Xxq0fLAZ
Wm7N6xw2yYxdxcmiEgSVrMeTE901qiZ1hdKbBrpIxBgtRzEPm3zkPYn6Re90SQs3Hwfmrx2hwGST
TIP4lZO6v4S8Sw8Uc8ueYr+lmW6+ZbMP1mMMCL0ngQJQuMx94vUtC/nAi6Z2I2a4cmWr8dTiqh5/
IRKl6e9Q0Td8ISVdEjx1aQfcuSwyY1yYeVf0z6k/IKZ7fViXe9g/jrixI4deP0qv3qc6ttgJ6Lgi
GkeFnTKE5Q+BTbp0mzd5c8ZAUG6NtuUhmbCdbqqG/dMwCZhTsk7lnTmZ8DIv7YUiYu7SiRi7boux
ztuxSh/xXKEEarg4+VC99lNYFA+FHY4NBvfF/hOl2vnDogaib2N5kcNvBz74pfnAiM3SArJJph5c
+CoLKqTlvvTfSHL6GyITAzix2jrbBJ651LEbbKyNKkOnhglXlpBAYpAL+HjcOv65TN24NVA6Bh8c
WbJA7uxryz3pxLfvOUX07YE42ltQWir4aXdpe8EQvgBdUs0eewLtJ8hIuYfvZx52UMYmxP5mYG8D
LdBPeT1yd9iCGGyZalTX74TGos7WMhxv3ODy5g12G64DnrJGkh3sudUoMfMU0CYMwnXt492cmwlf
OcT/ZN3QnomHWVlz8Uxx9BLuzcBV7dj1fiwOYZM46rW8J4tYvYOQ+TmZeYIJWEOayu/OaaVOC4gy
4uDSdgdmgiXJnnGFt/4zAK2RPJhvQobxKLVg1VBorcbxBFcxbWnnq7n2vMKOY47auMEdhNlEltiK
IBvQWheejh1jjcrTp7CnhHA1GLyEBRbroiE3ZyNBURVCJWW3VXLsv/3yroPnrGdOrQzh3DCSUnvl
9vqtyZJonwnH07vEddIQI5fwX6upi176oehfnTZKvyegCvaXAM5wR72Hzh9shyMu80KYJy7tKUiS
dMKQUAg98iBPwfu0/Cld1LA4tfokfbWG2frBkmi+RUnuxxRNhPBtwfZB/nqI4ck9xwzr39qOWBZx
FgSv4LBpQyqLcZivJWD0i4p6/vJAEzwaV31TJVtfad+lC1XT/zQEadNuK4dg6Np3yvls5ciLtJA6
5nVK2/RnhAPL2eFxT6unUNkESuKIVNaW3TGnmj1xj0hwH7+Cp7TEafbDYeLeUwLmhmslmhrUd0FB
CsoHWp09RNGFrItSFLtqSoOqgFXZucKCW1KtSs0mqZPUd7YDvR1nVyFAA3CjYxstj+feFjtgPD0R
Coo+SYKUb0jSo9m2qNdHWQUw/gEC3RYX6eXESBpUpwTl81dqt+Y9tE14IdFgzawwwpkubBdIaJQ4
Y/9Fq6Ue1XnR7IQaTFQ8qx4zg/JHW7ClzA9KbjCoYOJZkMzADMZELiMb8xiY24UFGcc6hPMQQ4zf
WPo80Z7brBHmkYLSoRvRBSmqos5XhEELbRh/3vRonMhcje7lo5s11UsAyzC+WlNBP60bm4nWZCX7
yNnUjuq498UqarYu1MsU1L7ODtmgxHvq01V3RKSX3WvH7YXQeemmziaiQ0YySivouStykCOIGQtU
v0O14CFu/eyXSB39JvwWwE1u7N9lXkYnbDD6b5/Z/UOehf5ZlUlS7t3IUJAUEY5gXTdW2Z9q7u7Y
Vm9JDIU7VvAoY8Stxy6N04jZkCvxeRZ26z7gee70wTP8jXFsQTaK0pqQVjOFmYaG7Abel29660jI
vhvfyaRFNmt3BlIg7i2p4+8m5OF/rfyKXS+qxNJEf4Tf+fmlHIecDZML3osiAR4pGO1ib+L54vDs
39TUBzurCPDYwZglMxfGDtzU5OMZEaY8B2FIkalaKA5euGkegyDHEzvOKqLnfDbJrSVoNmyH2SlA
iS+p510xu1gDllSu/KeJygy+xpwTlom9cHw0PB6eXbnMV+qDA/VE31D5o64TVqpjlAQQHzKVEUC7
/+wA1OJUqkkybzriL9bNdwFe1AcnoTgEtPvcRurZ8iMwyFYuAOetDGeO29xrgXPw8yKNQHrIWDS4
UuXIlLBCOB0t6B1KTLC9+H5PMaRT6huEGirzYaEIpt5a9Ip4GOuobEoO7JrBRbvecld+fUpOH2zN
6YOFkYUca6Q5fU+AyinS5c3SbtDVyYCzSpnkm08lGkRwrCP5gx91ss/gBQKdUSseWVH7IJCcPoJ4
AuXRw4go2ZQ0CUN+NVOTmsN0ABsx+Q0ZZwDwTJZCFLSF9MQxnY+qanuwLbNJE/vCGNlj3StJayKi
e41fkJEgOIJVLvQXi208yVh0K3ZDR+67Ey9e1wSHyqlJaiTtZFGIF4qjF8iiAx/CrQQaLOCT4OUe
O1bfoHKrfTIKtfc0I/e3FPc3yUBBx1FGLsqkUVn1e8o9N2e4d5aNoepcbujx5t04DppFazpQv/Zr
GUmwHsqG8eMxs6Rqrq5rDXrXYg1L1o6p/fJodZMdEL/2a3EpkgLDJG18BE/o7DlMvP/BYnpjYH/7
WPLLPUk2js2c0f4cjAkU3awo9RVsNY/yuFDTpUExsKNV2yc6eC0JXPovpBeqMllhfrK2WNuwESpI
Vhj+ovEDJRAWQxbZ2OTZGCV4OZTlXkqu3m8Od5Dqecnr7CVgY8vsxt74N0UdXO1CP2mfna7Nmw3d
CuG55nP9g7jjAjOZ/O6WgYxlEVqmMxUrwegxQVJvquCcNQm/AOUetiCtCyGgzs5q1SPyWgb7NF08
HbwHjpwPoAl80rI1JYUs87zVIHMIv3Whj52nCuvaMQNh4XA8MV0bzlMUUSSFatlMnUwCXC+R95qB
AsQRlUV1ecrQztcRxuRBbcYqd9sLbtqs+lGnuGe//CAwAyWGmN7XQdz147rIbCt+Si0CQijrPjcE
8rCNG3w2ID2ktUrgj7kfhIAQyTB1RcUR85G6uJMP1AatQfyMaIiLiSTRfEzJD6dRsLcWlhcVUw7L
+4vlxEX8HTXsrWCVcSiD1f1S/ESDAx+rtqe5oLIdffE6mpDfjWABvssHVzmEMG0pt8hRJOeSfly2
pBDoHpboUOBeen+RD+EM+QA8xSIvNR0rEhloZvURbUv2Oeg3gC1f2Xel+NfQQbmEhETySUJ5DFEN
IQhZDKc8xDJ05EBbght13joBjmLFHXdmhY5YUtvnXcvFq9cqdrA0cmFM6/CtY0vFpK4qOf1hfY6N
lclzxrXAulEVrCGpxJrMtxfxN1w7fsaOIpqG7rUo09pfV2yDPmfOYuRQK0grbmDz9NpxuX4qF2Px
yUr1Bxwd/6CVMywPWhjG0gzc6y4Au5C8+Y49scxYnCL4w4zhE15D3nJfylSHHwsVEUmyc90FiMfE
6Q/2QzoFXCw/zl/rpkni60BGf0dlBsD0rlheBgf63r2j2STDmz+VTrqNzAw7lcoyXffPPHZyDM9V
VTcfrk74eJKCSX9wxISf3TxKFi7lQhUtPeT+k2OJyCaMoI1ho1YuGCYq33+emQ/sY081xlcTDmH2
gcEIgtkk2oIG6TD2bqaJXXJCumAkSkf/06Wo/kQOmUwt91WRvPbwusJnykmZtvjkRD9nM5l95DmE
lCdVnVvnbrlnSVp+cIGdD6x/SVGGXtBvKWsGlQjYv4cEhm1gvlRibj8ISmTTSxGW49yuGuPyX943
pCwdudr+7tGy7879gNYrGDWQkwZFsK6uWrldmJgJvCTMguulj7zsOwY4+TDNNDWenDxq0OqKPlB7
d1i4gELlU/s0G3JEmVbDd3G5tBKjRfWix3cK/HU9duEj9dBcuUmAoOwWTRX+QHJWz4PvGggbojKd
2fLyW/ZDHcmx/eHA97HeRkLi1noh8bVWHNL+0ZFOC/+rkZahj8Ez6R/J/bQ8tgZehEsfhnxgmW3a
g0dA2WyAzFV4o6KuUNcwCkfScExalvjL/kkQ7LYgLahbiWe62TpSkkcEiwkhm3jxiLwqrDJ58izo
bnY20fWwtZZOh7ckb4mUcoeJ10icgD9Ad4GtysjMWVu+P6kuarQb/MchJzN9CtAJm5ixfhMvIvy9
IClR1cyn4C0Bu4HPooC7TJ7CojiTW6FbrrulGqMNM5Hr/YpqArxr2MmoxHB/7JnLMN58tCYIBsCF
SAKyLkAie/F6i5oKjQoK9zFAphzdaivAdA1oSpI5ABgXnhM3vTNqpd0TRWGzm+xGj5C2AWDqrT3U
uFc88naxy7md3BVyew5/1gBnwVqlrq53iNIxAVaqYE/T2NRvVd+2CB75MCc4K+/YTqZbHH27lAsq
Cd8BqApIvaT8GjjBpmtYRG5xdvIh67udPStpfSiwW/KHGiK4jH3Cc+cEdQt3nnb43yzxWJ++Qjgo
uRhzeb6602AXy8r3sHF923aQ87pxsEQAieGyLQfs/H0IiIUf8acCgL18kBYIEkg6eZUOLw2tgS9o
t1NChUKY/AWwPRTPWoc+eG+cCvvS4jXkVizxO1HmKaIv+p4cOgi8bP459/Qbp2WCykos1FuFc4IH
W9oJIwQCxZ2blCT5RQ1J813GYcQCwBH8k7hBsAtCw67pLn/PJ+zdov1osyn+RsILm58jDwpKI/F1
cz2y4rZ9rUEzQI5nB3iLhWY1UAAI4vnhhsvPwkoVoTgudgT76CSns0Zx6IgBW+olmOzxUC62Orfp
GPevmH0m73aHBLT73u1BFmzUoGfaRIaYc8RPScy/UFdUpS9ITC5f0y7InHoWbTV7yiqCb5qJGETz
sE+RlvJhp6NQXrVviqMrC73VTm7/ksT6yNLjzMeORq+NfggWl54q1mIYtBY+kjtyCraNiSpb9k5T
MwQNfDbCybNY7/gxKxUWTgA1bLE8txY2q41fifGzTqop2hcUV86wm+KIzgQvZxuxBsleU0XI4QGe
AYp/7E7LZ40IhlHUqZd8JgbBs32NJhXc4ZfcMFbGFaF6RaALl2NCALRg6JlDkGuci/qQCtMiHc3q
ghxZt0RyRO39HtJAvYXW4PiAe+ZRLBhvLH5jX8/mKajb4QETjzzQmGOR3SlcDBf1CIpgjmR0X/nX
IF6j2iwfXq8yIFb2NH7Y5KEFGybiobapeAtnvK7+gctSQilhHb0gMPEaV1aYWxxkkSDeSS+XIJNb
5U7zkkSqonCPIw6r5NBwv45ho5xwoLJdTCBkl1uuWws+jMhX3rrAhVvvmwEVNMGD7MNHx194qIJJ
FHzuTSt+4K5s8p5tQ67ZCywLxknv4BM34Cvks52Gzzhgs8vSVWUD2CA01pNZwpFCMx0F9nXSTm+f
OMsIETKFtV8t3TdPhW2p+F2qwRJ35ITbHtPYdXeaIMaJit350fdnNFkrCy4zo1X3aQI02DWbOPcP
W5Yme6ONYXnTluTWxiwo103Iy/pMO2L21qHirPHBKvEH7WFRJ7ozo3M10KuzhnkaoUPlFBERJabZ
4Axyv3jiuUA0iZHAs7aZ1BHqdV6Ra9x1lVyIsIwZH9HppEHmAQH22fzSfEcnKk3STkC5AyjUaMzX
TsntwcXoYkhQHoreDmS+Sfh8ctWtxCBf8pHJctMNy8h0783Wkwpni5xxdV9oPyzYyZP9mJPUoUYp
EubLAbtYvM7dVCQg6OyOtYQYI2IyBK3YJiewpqadZejatNcedQaVtRp8hQ6jQ7pAgNkrN57NjTBA
sui/0m4HQ2zRqJkYJbGofmJv2eBbq+eN0Wnd2y/wcnP6v2MLab97zTxQee992JjpglHHUsmfiMt2
Hu/Qz/iA4fmesMvvwwG/MQ1rFZHeR2a9hRoOX9pRUgKyAARxoE+E6IOYmT4f2emHy2Zo3OYra53G
7HPf0ghIjvb8YZ/zIBuI600EhOq1rLBwegfkojT9kRqfE+sw0x06q51T448T/d9//uM//+e/f0//
lXw3T005U2X0D/BXT5hA+u5f/3Scf/6DY/3+fx///OufjCFQKoWE6MKtLRJsuPj13z9vGR1v/Nf/
4RVJ1ZO+Uj/joNd6w+Qz7ku7dD4Cl3mCtB85bYLzlHJ3djQzvbQhyv1UoGtl2JP+7+9G/vs340qW
3HRFRGQ6g+iuoP77N4N6Nwcjz/0fhYPdY+P4Kvp0yLT0W9dUc7WnSIU4sC5SrhT/z69MKF8I15Ze
8L+cncly3EiyRb8IZgAC4zbnBEVKokippA1MJakwzzO+/p1Qb5jItITxdZd1LdRVkRHw8PDh+r0C
1n5hXK6sG/SAlFAZvhErJsc6m5BlsQDH2bYVfGA48pfmQ3B1f03NvdyugHBOOJpBzRwOOBtx98tF
gU1RSrLBeyMAMjSPjugsiCNbw8w29GNpPW0Grg2uuWxM7ZOpM3cKEb7pprzOwqYsVNJN3aH6Wqgn
izJtTBGr7ggKENiU+EQFuetkjMv+y6B1vuMFGYnNh/ubWHwyoboCSmHHdA3dAGnlOpd70Dmg2Qx6
9XmytR54Ujn+gD2v3ze6ClWXIKj5Z9L14Hx/VflvfWO1QtNVDYEVqpgYiqkZ0qrfWG0xN0lo+lbx
BapHRCzK3Mk+9AmThYwRz+2WcrBNfxnF2XPooM6xYqbmjdWFYRtYq87fVP1y9Q6sbN00avHFL4b2
OcmE+SVoJEwXfsSVpaTFLzcqHFMXAPMs1zCkCb3ZaKMLhYaAUXxpWjLLHODHlmGi+tAl7niobdV5
vX+wy8+p6QYGCd7QMbFLXV18ThPCnmpk/OEZ1UnmFkJXtlmoY0AsF+UnCv70jSzC4/urXh8oq5oU
8A1NJwg31ctdUuNgozTfnouEEH0zK9a/YUMFm66ZMv9691qYKZUxx9TgPV36GGyzUimx+c+0zsUr
gSK8JYyjRbIaxTTd/cVuHKchDM12dM2g0WovLMVgCNyidC2FgeQ4P+x1Pyc5jQMVkM78Gsk6spJp
pE37++tq13ZjsLBj8RXxo66QP+yN3ZgK4FHdTf1n0FdeqYg6PdQCLt6AWgsS2w0U9dEw1z8zS/tm
SI2ebdK06Az4MFbUeFuLwYeBfM6F/+UTlCUvrtsbK5f4xm+0SDipQlsUHVV18RursAyGBvKK58lA
mWQTZhZlOealjYe8QfcxSovq2/1jWTpcrNvW8VPYGUeCC7k8lZBseXZCxXjWudsAA5kfaCkKgI+2
YHAWsEidDEuhe8/4SXuIEMjd3v8BNwwdf6nxO6huaZZYGHrSa4yJdIH9bHWjfk6NhkpSmfqAcftu
Zanly46PNCQkCD8LoA26DHG52SAe/c7JSusZQjt3VzJXewB+T05IO/+Yx+VDSeS3Yf5V7DTNh2Wj
KAAH1HN2ur/na19tuppr8mNUdq6ai1euRcwFHP9oPiuDq8N3OzrauUzTf5imJ9IvoGLtU3XaMSMb
rax8/bl5lhwWdRyedI7h8gTceahdszSMZyAfdEAVc7R3I/WngzMn5geaUh9TsEYHv7MkOMQpH+5v
/PpjmzxPPI2aRkgB2uJyeV4oh5mBRnvWYyJZLR6KEdKncN6JqOn/vb/W9V2ybFtFqM7Qufa02i7X
QnAa3Y3G8Z9V4IwHtXFlQheaRyDS7TZXx/h4fz3t6qvaYCuFjZNhIlmFSupywQzERe+oGV2+QNHK
B8QNY3Hq6XhSGo58sz5Y7aCeM2RuIJGaAmTu7NkS5wlRu/lTA+XkvwVge7HJjUZ8MOdk+CcyecWh
NKoZPC/LMH5yQ9P9eP9nL47JsgC1cyFsS+V/heYubLFvpg7WWC1/0Od8PkEaVp8KJdN2dOTS5yBU
1y7h9XpC1S2+C9y9LmXbxXoquCM00ZOKFqWLTG0+ML0Ok6gP2T9dCyjGncP9Df51YW8CBnYIaEl1
bCi9HFyAu3CqPaCJAhRT9UAzuX11DSU7Goaeb61QHc+RmMU/ymAkiMGNYELKrE2OM+3rnUoSszd1
fVx52Zde6H+/xyZswCohN3QXd1BLIVXpdDiVAM3kWYiwZy1+D3Hph//5JX24cx2OkuhHTeNjDmoG
pmHoUb8YqBQ5nkDy9HXlgBYJz98fBA7JEQKfSGtlcSvp12lgJls+SZCl/RZWaJAKBmJNWKgZqx/R
kARJTHUWRiPkGidxMDtF/S8t9Sjc9ZlBu/H+L7phI5rtuq7pqLojzeXyJrmqMhD5jy2IACs9uLE2
fYFgajpSfBB/VI2q0f31FjdXHgCPguZaFnBnXdUXNpl0aOB01DoeKmij4Q6Gyml41BOLDnclAOaf
nKq2xqea8vYLEpt9vWKiunQNCxMlmOXp5/w1ArFF8N50KbIxTdg8hGM6nVt06mAHVcevblQ/EfEb
cGmFH6V47e9MNmzIgQWPU0XN3EI99YReEgzjNHfGjQ0QCmZgzfkv6GFZCqwh3vihFX2ZhG2fIpEC
B8koM4Kb/Xn/EJcfzSFv5oPBCGnwxlBfvfxojQGhIal7ei756UjeWCYMNnb0kTfQ3mpoFjzfX2/x
lliOYxmuyXy0qtMRd7XFtQ71OrQhBFfOjuP2KpOeVKBHmo1VwMDbJs0mXvAVu5T/yrefyXFISXm3
BfvUVM1a3FyLAQUK/k7rGa1anmzK3uh+TJAWtUaztcxq3EO4WKwYx+LJZp+ObZIMaJZuSjrHhXEi
mTdlYD4RJXBsh/Zhxoia+dFK6ZmcKrWspwOsX4pyHhutbOnaA27Yxh3tn5XNi+sf4qrwjug8qKZD
6LD4wLkKvqdm8MtD3kcdPtBsC9vnDEx5xvNtdc0/RqdZzPZ2VP12IoCpJ4NsrR2nF7uPzOZDS9dV
/Up516RKApWwGn0fhJTMAdEL7eZTDNIvea6g5fB3Ks0191djwL6518Dt43jCrlafS5hbQ9LYCrwc
rBYw2YONbkPCtHKKUIuOhlJTzw38QKj7ZMZI43SKC0UmopEaeUOXdT0ijhEQ+y3DUkrwIgbYmV9j
APbpJ+JrOAnHYRw7fYOIBNzc92326o6QoLumEPDVkNPpljziNzmIDmYPTQRwSlaT0yFN/MHa0GKE
Ekefy98UVpyVjyaN49JiWZAbovGXw5eTjufNgknD/DZ6ZJmnDmP7GcLc8gvCqMHKKldPGleMZcit
dS4FL+1iXyUULjGg88wDsIGWM5XDc20I1FqMXiD5XOpnJYNoERHwkNknNEvSMmu2djglKwHm0pPz
Q8grTTAyGiUY11g4hTERkF4iEeAFrjG8GlUaHXK0qb0cNb4elnnJAxkVpUfKW60cwo3roVOasigX
2CQXy6PWYOcrykhDN4Txwq2V59HHDC6j/SCtcGSw4wzmx0YsEhHilJLMp/umdeNLk9QI7Iqw3hB/
n5g3XzrMGn2eMtCUQa4BewUTmv1Woix6vwXrANtUnklwvKq1iBX6oehs1Mj50jPjidCbjtajcPzJ
PATxEHwDzo8CwP2d3bg0fFEbrkRiJshjFsYVN+FYhlkYeo2BLI7RNw9MEAKr70CXmTqaGPeXu2XM
cDBrKihw/sKcL+9MrSZTS0ss9AYr5Rkdkxr/5uM8xjE5QPWAVEpawrMxxeWHwKdFMDmt9lGtq1/3
f8hVVIAxUyKn7mRbsgy8DEt6YwRBUAeZB42qjr76aI+Ox7DOmPxjIFg6byp0q8SPsQG5tyWD0qOd
VVAx3syOqQS/E3tUy49+p0O5Cl1LPVvKhvaGKXa15ga62BTEkrEXR/NQPs3AkvqPlWYz7u+qEB01
28zvXHEqcqMGhQOsFoLO+xu8esF5TAWldkJPQmFhLFJ/mCIRkdapxjgg1v9Ixthj2/dQvAIeQgDw
/mLL+g/vKKfJXyY4Yiory8QDZEPuRDwSMOelIj+EcAv9Ys4TquzEmawTTs0mJUWEcz7oYAcqqc7V
v5RI8qQf+EfzLzqAGH9rO030iGq2Vh4Q8tV/xcSw2ooJ3rB4cjLq7jY3zKIMuLDAqVAZ7G0iDz7M
WQDWRq/WCOzm1Zx1p3hs6Wz8d/90bvhNi1PhWEgBhb60+dGKdertSuINk9vv0BYygcXakRfjxg6l
0JsPjQjQOiyD+PX+yldGgCi4gEsVt80DReflcq9NqqHMVEXYoYXULKM8epCB/uyihwyo9+P9xW44
SQJ8k+SLMT9BefVyMWEyEaCVFVJ6whnPLUOWW21K/h+PEH6K9pFt6BaJ1SKaH1B56COmnr1mTihp
gnIGQKpqCkKeECvBptChOjQBhvPTbH9/g7e+I6GZaqn4S1mxvtzgDDjHbY0i9lAUSqnh6cWxhXd4
FzosnzVMrjIjZWwDfR6O91e+jo3pO0g/jcHyPmiLywyQXQydmyRe6xiF/TFUqAHtUUYJv+iBTmd3
RK4RfYti9N9vujKWku89WT7DO5dbrktDTLXix16Jxss+GUplMwFp/zCOsfVnRIcOOYygYLCFgmu5
8uZfGa+sllOhV+kWUlUT8nO8eXTBjweR0826ZzFJty34f32edR8+wFjNVtKrq/Mlw6ElqdELZJNc
0culTIAdOUUi3UPTWWcMD2EnG9z5JrCacT/Bv0ffV83e64g4VLkqrxAgf+LWy0XrFMz+pArbSyHw
eCDNgsoKYaBNPrfRsaUBsnKe128vTwKJjuVQRFMtnobLBXU7Q0AnyUyePOYHGI9EQTyO/6sstAiQ
MJk2eZSx+zKHwT1k3INxR/1QjBDXvNOa5dOk2dQe6BRgVgujMqw4MfzAN7ymrdxj0wLvhJsi3xm1
LTbAddWXnCG1ld1fXV65KO+UvD8s6S5OO/LhxRxVX3hpE1shCN5uBjEzEK9vXEJ3D5ZDKKltM7NP
NfjV90Z2rE6/kkhDJ/zBF18evaFqNd49NqFdohv/rbZREIACpCieAGYlEGUEDQMH7z9mmkAWPpJO
HvW5yzVnBR3HLOgJ5pAOYyqlive+UrgfHRRPjoHkewMVm8UrVn3j1roykqTdZegaX3exqkaXYwha
w5vUTKhQUjUN7E6BT0VWCwHT3t+jNJWLFEyeK5yQXCEec56fy9Wy1O5iRckNzyjxDG1o51s699oh
CqefAkZD7/5ytzZHHkC4SODBg76w3I5xtggGKAFrxJRtWz1CLE8F1JJDUbCSctyyV1lbFTrhMpHy
IjCvtGqYDbosXtohFaGKzj0pUHYfcjsX5xbc+2sbadqO8iXsiPd3qd3cpoN3Iuci4Vw2Mmr4DyCR
DV1PwL6eOUCc57LYQo8z1puK2RJ/70Zg0fbobagI7CLgayAVEbiTS/2rFRZE/T5j+xv+2RiiTLj2
JvUw5xBPvAKx8PUVTMAtI7AhU8C7UWPFjV8agd/6flBHTATPDkjEHgQodBl2dspjUpopTJSV87kK
dDA6CZ/A4EibXHuRw8wg8ctqCmAYz9r2N6KO9ZGp1Ozp/le49REcS9UcC6wilrAwbaN1xkpVa8Nr
i6r9gspS9tC2UDxFzWys+MbrpaheaIIiJSE8Ac5iQ8gTmArUFDYBaq9u/bDV911lQPgc9WLFEUqz
vbywslCiMnrsaNY18CUJzKZmJNAGv++AuQrgQrb1qP0KSrw/+ETge+D0/m4SJUMyKsws9w/1+qFn
eZsGOdgjoMl/Lf9NTCFgXIJ4Ine9KXTmD2lpPCYlbLeU2Hzk6MEe6iE0AvfXvL7JrAm8yMZGiYyd
RdgIIyOigJMkraBU96zOI1xm9iAQabTzJ7NAa7kZeqawC+XX/YWv7VTGTliO7EhKsNHlvWicoawq
IEGeFWeW8VgaDSzpcCZXydf7C92yH5nNy6SKMsIST9ErZl9NAn8RQhLhod9dfois8LVWOdr7K90y
H47RkFVbPuAyz0zCVo0mPXC8MqwVYGxWiyRlVMcP2jDAG5fkVf85Se3s+9Cp8R+Tt/Hz/R9w60xl
EEGBxtJJAhYvALlrqSjZZHnQR80ffTgCUTMi33+/jyFfIzx0uCl0a5aIoz62DcWGOMEzwzjuoTdt
K+eYUF58t5dhHd5PMHkUnWmSXNoI5dvZmUsbdUuwpj9sY84fmCeqyeHU3/dP7sY1INh1LB30n/yP
NKI3V882QgMQtWt6Yzkpe1/VsgM17nHb9xUK2wDQiLGRXjZpla58s1srE/rhcixb8PHkn79ZmT6P
xIjjc5gbz77DmxTv3Lxl1IP3FN7a2M6OcPt1O4Bla82nGzeD2iTtLxqSIDCWN6OIeoZKw872Qjdn
FkuhuzW1abLrBic63j/f61eQcMtl0hNno1JQWbwXYaz0f4cvPQaIaWP5UzScMoOiCnViCFcU5ALv
L3jDl7IthwYR7y7/XR6rAjNVWca4Fy2AULk3z53pQnASCWQUh6Le2XB/3F/y1h5tnIyGqWJFprj8
kuQNQwU5m/DcHqLtABTtg6EzwKDahQHRTOKuuJtbnw+cA2VKixwUDM3letBiz+okKuEJQwdiwC+C
iWxGlWRw3u+r6cqS7AoqUtdljaidxqpUe+HNhel+0/qw3znmWKzc9ls3Ab4Pk6IQLsVe9tj0RoMJ
EAoWr6ygUK7cTPmKIEC+C/oChLvZ6M0WOsYfke2/E7eJY6EOIWzHAexnAPdbxGhw2Ceo9BGoa4B/
8w2zsNbXpnC/6RpAa2NkOKKWadm7zUUnHIQzUyYJwpLO/O3FL1o7LPuEGigFq2MbJMHOcAv/pYOZ
ZFcxoBmtRIY37FOHEpHKvcuHBHx0uSAUBUxxDySZfdsYiFxH/VnPdf+MOhGtdrN5vb+/K/SFPFXY
XkkoYQMG8re4D2pcT2bkdsKD2afdmkEMzw14w100DMwmjMQGmz4SsG70hk2q0NePhZz0Gej9wu8Q
NsPKgd94nnUKDDSJeLy4nouvPKK2OBXWIDx0bRu65g4C7xswKcypWohDnurBLQ8NwwynCjjWs2PF
6eH+kdy4seScEokCeQ6oOvmF3nxyw58dP+pqHT2cwT9GdNO9saqbfVgVwcpmb/g/oYFepeXoAHzR
F08nHIICltJO9+LMUR+YNIEWteusr0U8R38mO54eW9GrK17+xgmDHAcAQEYgve7C6bauaff2aBpe
rsLmC624282IQ0DkskkrZGU3PbyCT0EL980Wgnb7wTaGsFvZubw3iyCe9xQcj0k/jLu8+MzwT8Yw
95EATUgufo+awf8896E+v/82gZsxKbfKNj1MM5ffskgHaPgKTXiab9N36SA1LcpGZzyfsTyR0+l9
v+24eF+QKnxNXNXlesgUDyjI0v2qFS37PSqG5SEirzwVzB+svJ03zFQ2+nWZ3RNKLpGhUPgFSm2k
hqdSud3C+DqiXtlCohzoIQTm9/d1wysRfADBkSkICHr5Od/cCTeJ516UvJoZaPUXtyer2zAEiNSS
QMgBrVfX8VeWvLE/jJMci0vIm7Y0U8ZiYp4zR/cY4FI/1IVZUuxroPCz4Di9v7sbN4JSpkl1+n+t
h4WVNBHKbn7so/WkSYyOCf3GsAmQBt8xPsect+jH74oYrMMAsQEp5mQ+3/8BN/wAg3IOzTZuAxDM
hROeotTOI79kvjIcZoUZeSGhbzDfwL2hjxokRSB3ki3TWU61ckNulHTxtsw5gbwmKSKjvfy0DDJX
TVWEKWGQaU/MCvqwzakWEkwzAtooeCkOJH1RmDwNuhZvewc9b2cOnT9Ga1v7++dwwyvQSiXFBeqM
Yf8dP3ljZsmoqGTVavIwK4n2B8vItmUam+8P5t+usqyk9tARdVDkJw+mGvs73R0NtD+ghm6drPhq
m+7zHJW110X5Gpj71mfmYbG5SXS4mAW5PGojB8jpMrn+MDAXZjxMNVwOL25gal9oWqY/2lGFC9DW
UntcCdpu3CXZ/KFcQiIP4dbinYlbRbdgp4wf4IGoT07e6Mc41hCuCKK19/tvI2nh2R3nb6Tr2MwI
LQOYduDPBHIXD3adGiiqgGpFuifKMkQuurJryzMSfp1/CNCKRNx3zMF6n6qKqeMZ/WjGilae82vX
BW6S7o+s2eu4ycVzTtCTzP6UZQ8xcX+FTmg9RVuVmO/zVJrDx67N10Z9rk9bQrdxlkxrSDz7wp0w
GhWYqhKjSxuO2TFP1WhfmVmzs3VjLVa5tihhupRn5DAWOGp38WHRaW2RGmK2Lbaq5meoRTl0nlxR
aH3ylsHzUM926uRCnXj/ot7YogQS8oKD52F8ZuE0eqvsYsRkfW+Ela7mJa2zxy4K82JbJgkt+/ur
XeccVGpoB2O7GtO1y9UEg6toj4Cuhd3WeUrhQ9v7ZYdgDErfUOhOXddu9VKC1Sl3+7/uL35tP7Tz
5EQC+7WpLix8c8F4hz0gQumZUUaFL+2mTW2WPYP2lrtJg6haCSGufaDMbuj0U2LkNbgabxQZHHYo
83itX1FENVP9OIBi2d/f1fUH5Gm1KAzLOJAJpsWtGGwdHl+EzL2JoPpT0Tjzk8IguZe2ubuW0txa
i2dNpWxDqZvI/tLt2ZGdluCdJg+iIQnsyOCihgKcYeVkrTh7YykSJwmZ5zKB9VrEXzFy9u0Aqbg3
dXb0E8Gt9FMeK+lOmed4xShvLwWlHp1AcKdLP4csR6nCeNUzh1GMn6AVyU96YeR7uMXX8M83TJA5
CQk5IYiVTc/LA3SaHsE+Nxu8Hsqvo1NDoZ1FA5iPApbAeWi7la39HYW49OEmbXMJyLFp2kP9eLkg
48RqOFh+7yEqmKG46ZjReQpH/0thVOZ3tfa1YxBOfbypM0onVsA7tiszfTjpKYozuPISPVqUd+/b
7LWzM3E4ZC6AkajBLSthWY1AnB4jewXhAdQa+hTs7c5PvBBCGdg4xiMEoe+c+KLowAAh6GUKxdKd
LwP6LjOGPIWd0xOw+P6jgGj+OlYh9JlQQhy0BsW6+3u8YVUyNABAwKyXhdtZnLw7wq+TRZ3XQBbt
5ZAin6nxzyfbbrTj/2MpBmIALpBr06W7XCrSurEPU631IOtKSbcD/yyUwDiEJGYr7bVbu8LNGLKM
ImuLC3tChruD/SpuvbGPmk+OorlHAl7thUKHs3KAN4zEphBN4YScyDaXTc8Ipo1SrezWU6sR2nml
dk+DjayqHcbDY11NEFbNxftTagpufC1iaFAuZJyXRxm4Te3YmVp7xTADN9nBeeIDRUvRbszQqA5h
XEYFbQyPtO4hxCpckfq/YWcpm5WW7w1PQezFu6wBSqQysYgHui5F67guwIDD8jt9btE8CM95XcFI
R5KjQITaGX66fbchOQLHJEFNrLt8nu1motAwG41ni2w8TmhvHSKYYE6GAnvS/aVu7U8eMWmoS3Tp
Lp4tpLnGBPEoonPJuuOr7u98jvw9uLsJHgOlP9xf7jrwMOl68TrSlKKDvkTT6l1P2hiatedy86Hk
Z8x9QjTjVObFZ0SGolMj9brg+GlW7ubNfRIGkABTRLgCXsBYmE8KCr3e2JjRC/Qe6T+DZQY7KBgk
t2JZ7+9v9EYWSIVa3hoiXyAByycmJswoq7bsPZMpLABocYJaeYqk2HYaWrhmmhqZkmCKHPgls3kk
YcqCf5NaSX6MWtKc7/+aa3fBXWK0SNZbQaot3UU4wWoOJ81M3a0agh1KbPOT2yfVdFQbrVizqeuP
LG8uLA5yvFba1uXl7cM6noy0Uj2tKtAzixPI4HfI1YnXCSLxF9eCdxvpqTjZ1V1SriAer90VbYG/
3Wz8Iu/t4sICNdIm+JVUjx5JtbWbuPyhDXX0p8gVqGVcqRdstrHz890HDBSdgJrSCvNUS5xlDGGr
YQ5I8wYazHJG3Dof80xvdk7QZCuWfONbUuAEuESpighwCSFyGrMKDZPi1FAk4kduj9MZ5hQYCFUY
+O7vSp7VZdTCvLqc0TKon6t8zMsPGfBGSmL9yQtATB9oq5rwN+fmKQX9d0L4FmBAo4CBicsRqoky
X7lDN3ZqA3/nc/IWkC0sHgEHTt5MTpZ6hEzFsSEV2QyIk2ygllsL0G4sBXqIbggAKcbwlk2lRlUE
sWdSeSVg+L3mTumXDI0kZFDraMUF3jBQikL0BSlOkTIs+2U15R/koUd2BT0q8P5RaTww7xkS9lBF
f8tKLvJDzXUp3v2U0W+FWkEjv2S43ZFn8KYWBD42msIQBUiBRgjwpcCebIJre553LYR5v0q3HtJ3
DtuCdQYvYwmDkF4OUi3WbBEmVJHFzr3MHcrsOFeqmx2qMIHaMbM6lFAKqr4rzu7WAYPPkk1Xye+w
xHBSFyx7hrozb07QTPUr82cEZ/TG6ZgH1K3yd664axCI69eFbcImAfxBvqTLTpo2Sgki18+8uhLN
ozU35aEd9YwhrCo7DkqzxiGwXA+4sazqyakqinrOMirROjh1rdExzpOWFgEU9QIpS0Ruw6B7ils1
7fKNbFGpKxa09AdyWVoLsm0uCYOWOa5aFHnIvLQ4I3bV9Kdygq12m4naghG7gzs2DzQG4TLT2YU0
8PeDMw77+x7p6lnF+CF7pAAF1gSXsEQF1xVSvHMW6GcEhFqKudWYDy+1CX7p4M5RpX4ake20Dr7i
+v6hhDsE/ay0TILHoaTGvg9hqI9WYvGrAh2/iYKNkPBZZqEYl7y8WGFgBYBYy+mclpW5KYKgfhjp
rG5NxmaAUoSo3TDhunXQlaKGlwTHEp2196a08kfw1MoQjkklMCqXP0LjhVcipknOAzCdve2wIIri
o2fb7S8VReOVEHX5xsvlKKyTesh5esLUy+VCY0LkKNP7c2gNY/0pydyU6aRwQg780GAmsb2BwTZB
vRnpt2ii5Yk0woo5yi29fZ74DcDGKE1wyVWQf4vnCdr6CCUNoz+jk6f/Z81T+jWtw/SpbsJ+ZbvL
GhJLUYDE8kA5UOBczqTOyP2pzWB2MOXlNooTVbO3SMBWnobra02phf6hjCNwYMuY0c3MnE780J/7
vpwe65SxXvgqkKZJR3XjQHG3uX+bbnxEyb3CIytTceqelx/RjZnPzLW5Owu+3vDSJwXxeJeJacyQ
PMys1GPETfeRSUS9eBOkraGudA6WvpqWPNESoQyDzYDh1IUZWWViQz0eNGeMLEaoIDbyKT0wXscw
SVLZ0F/lStShQ5kJhLzXmJWuBs7k8mydJ4ryDIGOPKA3T2KXu72NMvt8Ro0r0N1TX5PYJxsHEaj0
AKd27Tw49P7U19yAL49yutOW7rCtZ7V3vnfIrWhPw+w44phaeqR8V2DZKw+ihwN9r6jQFxwbBsyC
ehuMlAt+hX4dp5+0LrYR6CjkINQPx0WO+blBvxwyzSiEivO9XxhUCc+ERn+Ga7IMoYzIjcD7BvS+
ouolDzv0oFuUbRolZZqi7/OHztbbg9AiZSVKvb4wAjyuhOPhIWQWf3myiUC5erQm/6yqIEljcq9t
aE3Z13dvj1XoDBskdVjP4vvVSAcXutH5Z4Tr9HgTNJ0kjDL6gaphZ5bO0bEAh+/tMdENsKRZ8OW9
6wMoYX6DMAPcLBool7sM7SIfGbFyz7PtMxuKp6o3XU/PaQ4T/ycagcEuCdLOhbDLatfm06+9BbQ2
pDOU7hglJJy8XBxavhJ6m9k9j72GSJBqZh/iysk+9Rqsj5XDqvc3e2M9CjGQ8sm5H6YX5J+/uSwu
TLd9GI/2uUkqhI0LIXoUT2uGy5pSIQFogmolerzxskKaQ8BBGiIxDctHzbJ8AvAqt8/B3MpRECTP
54L0Q53okduVL6CwrMKCRgZgmigieJ4iplUHLcwek8ZN85XrdOsIwJZToOZ2Sm6lyyOoU/gAaNJz
BOhQeEowvkAZXu39Xk0es1KJVqKdG8vRIbEYHAPYKkcOLpcb8thukYAyz8EYQ4vTMhhSBJO11wJt
3Ewq3YX7X/g6vgPoRtGC9F2X1cXFezAanCXSNIHXFegZbOZSR5OUMXjtp1X4+YeqNy2Eviajf4UG
HmkiF82S/HT/N1y/CLwGrM/AIiwXV44js2gk+6IBnzVqxalrkGxPojBFqYEiSR5Ac5ji7t7ZzqWG
SjsX9kf+LtNN6c3emHZGk4siwRB4UOq5u4ye6dEt7PzAYP8au8V10MJSMj2R+Qk9sMU3FSp1Z4Rj
Ag9FcUU/wEQZFHtTZU5z36eN+16wKzujbikTeBhHZB/ncmdamZQIGukINNtKc0bwUtnkmZV8R9t4
rTBx67YCCqK8RL0LizUXt6P0BSKiWodum2nOB5Gg4plb6JWVGhzi9TAY23iEHhVOOUTNmURChtcN
D/fN58bx8uKQVpMgSBjsYr9+qgRq2bvuue264jAM5mdnmuMPPgiU9/sCIgaCFxw/p7ss+USpa84m
NDbnnvM4OlmulptaIJCwzfu03qZBFr2TdBKvA28PjyrVX5J4ss3LjxnNBgT9gwJ32qjpjyAeTCbz
terERFm7witx42PKAh5lJnrg8jIu7FQPhkwLEFM4z2VDnaCqGvWPX1baP1afoI9SMTftGVM7IvQ8
derjbCjxN+QAjRWXdO0C/46QYcRAs0hvpMt6czPLYm4FY8vVeSwVh0JtC29WnSSPTlHXZ40M/3jf
fv6yvF4mFYysEbKQSNEqJsu+XLBoUTpEx6Q8u8jXQFlipZlSeBCT29bLjCYFGxZ+Bku55KY5tq5R
Kc8jqijVB3NQk+o/v1Im07OiSbGeBxRSEbCpm0z8tOPOCpDnGUQYbQ2/i7LzqE9ld3C1IYelOaoR
M9rEuo6YJ+qDqPtuRtq5arSZgsAV30LXRsHnqNVVEx5MI+nB6zNLoX9XkY37BccWOosOXOH2Ph3i
IPnk5EXWbSK/zpX9/SO69tDQGGMVPBUMXBBeXp5QLgqdg+D3R03pH91xfqZjOp5ojGSHZgLPq47+
uBJ7XF9rQnXJ4UfNU3ahFmsqioHatZXA5Yqa4y6q0XBWc9NC44oi5Hu3B1yKsIrBCzI9mt+L7cVT
lodKlp7HatK/GkhYBLs2cZpx69t6Nx7LfgSjPNf405WVr9MxevoM7NCp5G6DX71cOXODrK5Rzjhb
MACNzKwHKugTJUDFhWJIcnCMCPHIqkfAdcbHrXjO689KBsioAoUdCmdUQS9XZ+qrqnm2xrPZZwJ6
bmYJqSSM+57KzmOeOvPnXA5i3z/sG9/VpSVBZ43iKxOjiyejAypNzx0xalsfw+rU54wNnlS9CGHI
bt7/FkKxZgvYN2XXm37X5Q6jAAmISWv6s1qp5t5qEA0nwHE3cyzW6lRXh/kXFKbDDWCTFtDsulzK
hrl5GouwPZdgLZHTTKs9Yn/D0xiompfHaYKkarKGKb06TIk9ofZDdwuUGG39xaLklcZQRM259QO4
7ymHmU92Nbkl/Gll8Hr/y0lzuPCTMCwRkYNWAlDK51vsMJpidDdRZzl3zeDuR/pbT9lQupsAirL9
xOTibkqIHp0ul0rdlbHy+l6/TzLxkkgKWbJHPWDxPiURsCg0j6pzIRhYhxbfPRr5kMI6PdfhR1iN
0+1E38ngF6AqvkOQuNLRFnk3uJ3gHPwf1Xz6B1jykrMmcQtklB2tPmezgIWi7UzkD1AD36RQ2r7c
P/Orx1CuJdlDBJ1ham4LL9iZOhybMPGezUmAZM1Rzow3eQuT6QGPYh6MsPK1lRt6a00w5UQ6NNUg
n166BQOGjdryq3PVmGV4KjMtHF+tWkHVuqAs9GwzNv/exo88U4NWJZ5ItoqXrKm+nY5K0pkVhb2u
+GMxQ7W15sB6nTo4Pu4f6XVBmbUILjBkYisi78WZlnHkW2bW1WeFLxx3dGfLPA22ad02lGwVf9JO
BARutnfK0n0lUC/NfZhEevOsoGLqx5tGVEW74otvHDqBJZArUO+yyrr4UbCKtC3S1tk5RtztG5DE
/gf5fahsgO31R+pSQfP+z0wRm0RT8hLJe33pO8p8Nm2lENm5S7OqoTs9atEuRKFt/uEbifFVtEhH
rsSYuryjlz6EaRfKjwxNCEx6mZyoySAikzLZeQbYkdmbmYsTlVsT1cIJEhNZJtPDtJxCTwj0ij5b
Vh4PhwqVNvNpqnTIbFpzGopfGko7YluaWhv8VVuMUfjpLKogbhSobrcfQteFcw4dsMHchCWyZS+q
PY71qZqtsj3et6gb304S4hJDOBago2WHIixEY+djlYLKLaJTrpj6KVHqca+X5mvphPFK90Gmposz
pFxMyiq5vkkoF36wzLJCK6O4Oav097xkbJuH3J7W6oh/KVEXyzDeB3iCJ42Xellrr0MXhq25Gs5I
r/T2mQw3h4pFRWLkUDk2TW5fActv7UYFpYSXCr5UzQuI1aCTFmmefE9m5EY+oRQ9+F8pz7jhx9hA
A27amW4u9D2CggF6fwmRstRtHUuE2RDPtM7mMOLTmQd1YIafqlTszSjx2yMo+0g5MTJKxS2v84pJ
QCAH+ikqjV5DDLq0zU0yp5P9GVpbFYYcP3XnH22BUi1KmEh7/ZsrmhruM183yqfQ1aJon0LYMWyj
BmWg/+PszHbjNoI1/EQEuC+35OyjkWV5ke0bwolj7vvOpz9fK8E5Ho4whE4unAABXEOyu7q66l82
qV3N49dU15F8iVS1/40HRTY9zrnSdud0CiUNmVotnBXq8zDPpVPtVMgNuYqKrEbiguswnEckD32b
fuSEFdH9RXZ71DP4oFYU2ssQppeADrAs/AYuAccWMd3x0JTqiFN3EEapB2Wm+ed+tJvCFJAwkANq
YdThWAaLwgIGeTA5DK2Po5laVbhBU1yvnvCrt6x9Po1R8k9bBXGnbGyMy6xtNGKw8nz/J7zxwMCy
IXzCVKazsMxP0lCnwJGnit7CmL9oUCpeaoxnsD7FXuX/EUrsJCY+MDmWJ56TZ9ZkRnl9bJGFVl5m
CBPDdymhQv09otOlf7wf7rZU5NXCTaSl+KovuOhhD10VlwABzCOWcM0lq3GEg+F6TJW6u2C8mrqg
B42VzPtGTNE45lpP3oXMtUgaegxGFWcqrGHrKe82ateqtWdKevalDxrJQ5ym+xQ6WN/cf9Sbjyio
Y2AfBCUH65jlZZ6yxmRwbJkA2XL9YmF6fYqYVmNq2a6d6zdZ+DUUOoIQawU3b7Fk6zj0GwQ0zEMT
StVPvXHmeovXZvKkIoZyzLS5X9mRbwYk6Quhd5rxS5ikVoQNfXrJPJj6/JeP2vVlwLJro9jzr0yV
oy/33+Rt+YuEIAkfRgjfECiAOBb+6IvgTjPjMWnph0KWko9KZ8jf9Y5iYhsnuRkin5wXmCXHQ+sf
VclqFVf2EY3a4D+rbu//lJuLgMZ4h1Yb8FBIOBzl179Etv0msBtLPQw9brv/SFM4NdY2s+0hbh/K
0YgDoUeWyo9zDMjFMytAf7s40bLh5f4PuV1dDpdmVDXErMuC93P9Q5yuYYAZ4bk6zE3gBloo71Wj
yfc9WJrju0NxfRTOPSxnGXTsdSj8b/GyL7EDxfXWLmjbhKlmflLrwBxfKNNs5/P9eDcJGBUlIf0D
QpP5C2vsOl7MzHgaZanbm7E5bJvMDP+aWhylaP3U+1AvoWvbbXDW9TLa3I98OyJlC+EnANQCJRHl
ZuSR5rNdI3HT7kOrwbwNUZHnCMvfs6T55ZZXVG7guKLwo1gtQGfFQjKxmB+aRo6OZlfgJqejHwow
IdugT4eYV1YWxxRlZy5mToXlad8ZH41yCI7ygNNh6tfqo67E1krCu9md4imwt4IADtudUej1C4yA
qwQ6pod73pN5DquqOqaFHHsxNhA7bM3WVGNvAP8UQGBCEFXlLg40YZnqKAbMfChjQF26HpY71NxD
Ruia36XITc5zpQafRpRGu1Nt+UnwoQNpn1IpAOd5sLHpkD87Y2hLe8w1abW5EmJK+trN7rUSvarp
+I2kD6QUuGYBNV7kSAmNYKMdu3rf4NFwUppJdes6rN2migovHKToLzNTta08D9plLHwumeg8bNoq
xt+2jOO90sn2RtEDHKnCMP6IDbe+awyj2jRzkRxR808e8CDEChSt5C9OW6o7p44MLyU5HsuwMV0D
c9UdkBHpgGnwtLJyb/KSeDqObxvMEoJrSxkyhP4QECqkep8FVr6BXpU+vLqGF2Wtbvykay8jmlEb
ue3aB4Zh4XtThAhPuwnxHTGAXx5ASa0gSzyGzT4rJiCnVWTvw7qavd7U1u5Rt9kBcClTAY2ShavA
knCqwPEbS1OLj1UmO3W/UZLY8neDUY/xTpsLv3i0VTPWfvhBmM8/55r2n7zysm8KClhI7C6N2Q+F
DBitxf4ykkFO65yfkKTjOQyKxsM9tLkYQ1adGpONLrXzfLifm94MygND6hIJfykuPiDgWttmkByd
Wm37yKtblMZRFjcL6yDjMTL/nahqFidenuh1s6Y0fnPcIATE6hLjEVC/1IrXjzwNdakWiuwfpAEt
sM6wwHf3VrKlz5SsvN3bUHQSmeHRxDFJKEuJkJDLjBllk3MoGjM90EJUP6KgYXkzdrwrp/lNouSQ
ofHNRU/09+lFXz9VMOGCLFu+cxiTKNjJGSJxdq+aZ/gAX+tETd473iEcvWZmaBRHYh56HS4ZC8yW
8OE9pBDltzJq6l6KmNpBCrHKkkoEiu8vGW3xKpmhgyig4n0dX3A/WVTb9DFlX9cG6UEHJpKBDi2q
4SHDcCbZhV1vV7QPMwtBXtppQe3Wllzm3/D8HeR9gkukebYHXUZdFn8ShGZhLMo76uhu/l5yKf3N
lRKr1ng2wCzPXF/jrW4m5rQ3gAbMzQbjqeRhHBLZ3CljmYSug/J/5fntOE64Xs3+KD06sJefUCXR
u0M8wVf0EOJm4qH7IBsOVlwa42YuKz/YR61vZVzBM2XW1pAei4QCwxZ8h7A8EMgdcd2//iq9gfU8
nZ/gQU41f1/X9de+NczPmj9anqV35ibuLfA8U7/W91rsaAJzwaR+g5ZKpaHri8AKt9jXvjJSZQFC
GrLyE46NtK2SVj0qoT4chJjH7v6SeCMmgpzkaE0sfMRbrh8Ww+SoNGa7ehgD2zwEEXoFeVfa5zrW
J0TGg2QD/G6NZvxaFf9x9iIBjtAqIQVgE/HK5QU+6DnejdqYzzRwdHnb9/asYsvTpgUzNGUKfxW1
P3yrEknDVLloUt2z0SN/DrA4RsAhhmfvVZXZNO6EXuijXlV5vfOz0LIuQRnYX425VoOXIs6ktCUT
A+ZD3jsNNWzKs3CqsHPjVZSuE2Cv/IhOVhtv+qm17M9ypdj5ppKLtvyo2eWsfK2Hos8eLGzDEloq
/pQUXp6Coc4QxXU6VqIQjA+QB6xxrcDYYQB1+kxnD70OT67MEoiOVTpjtVGCJq83HX5D56aBu7bj
HEle+hKZOpe5+XBEhn6WtxHH5ocRKt2vBHO7fxwIirbbYIn9vkzHF2A28yrjxsiNVLc4sgonHJwZ
Setz5ig1OmPKz2nyo0cdds5himJtpQK9WWaEoyikGECJiCvpIlwNDs4fgTQiGGnE58bvdYaz+IL7
tK12c2f8yp3gnVxL8YjAMdhKYN4BDSyV+RzmQc0I1/ZcdvX0bJRz8a1Vu/psasxrHSHWd38r3SRX
NACFUQI4cfxbuI1dbyUD4dEooDR8rEJj2iOsFj/Mc1jsAT3P+3eG4rwnUWBuiCmOYMNch5oTv8oh
B/sPFfftT3I9Ti72Re33dBzXCBuv+kR/7lXgLHw11EReBX4A213HSjK7UrhaNmdyZcEdTNPb7GSo
g/RDk2K9dIF4goMfYs15Bl81dJ6EGI+zr/FkfbYx/hXsPXxQDq1NJxsGFKIf1dQpL+3UKmu47MX5
LfKKUFkieQs8JMXJ9W+dg4LGdtVr56rQp+851Jy/KSy050nNf0pxXa70ysSj//lq6B9BJaHQNSC5
0RteJM88acxsyPX5DBynPw/4FF+G1qxWUvTtQ4lrCrtGeFnCBBJ7649mR9GV+FQm5XAGWpFgzTDJ
0aNSGu3TGE2YgXOkrCzkNwNSmDAkpnnEeXQdMJ560CGz2p/1YZ5QECkVx+sT29gjmBvs8row1/R9
b9MDbxLSHBcxUgRQl+uI45TPhZRTO1thJcteqaF0HvlalHlj1k4f5ADToX5ykpU3e7NjsTkWBTRJ
SYypl1lJUpCqh6KmnBtj7jdSYpouV6rf7eysqUK/EYlxiNiqjOAhyS02UQvtMsnTrj0bPtJH7tRD
wjF07oiuYob1SnZ4hUos1qXIfowr+YiMxBevU4ZgZbZp0J79WPI3ncr57kk16LRvnWa1tavicdm6
9jCF3/tW7wu3dTrdQZRV9TVXVArK54BBWH+ouravNnpnJJh2qNIL56BTbLPW6E6z02JbZipRgKBa
XSv6g4V1OiMrBgLx1sr67i89N+XEQ4Kn+IgAqprsZH2aSpSQu5qJidWMa/vx9i3D4udOgi8jgH4Y
PtfLCA7faChVLZ8NvNv2GUKibm/5/SOzi2GllL7dIyQzOuTo96DZgCDMdai66RVjovt/Lqz+d15x
2fcHTjBBro9do5SLv9+Z8bnMgxBBw0jozpDaruP5wPoGMxzQlExV/feI99C2b9Vq3E1WMK1JvS6a
B2LtcIAJ21AAmCS5RcaxJs2P6sLRzwZKz5sy11ENYNufjSKw0ODvp3iHt2cN1lhN571WhmuiJbdv
l5YFE+dX1Q0OOfGh/0h5GVPpYsK096wH9niqu04vPSdR51+2WRsf9LyO/JXvebt0ODcYrAAWRbkQ
PsR1RCfJ4hR7d/PsV928DTHDOQbdYG+DMZpXss5tssOvCnlblbrbklHuvQ4VGL2tBwq3Kc1PlK2M
Zuih00dOxRLZCxkznB+2hCXt/fXz6o/3Z04Qxzh9VEiBbA7KB/HK/3ilcV34ge345ZmKOY1BMFpD
5vXoPM/bWpPm8gHFN+sbDDFfBv3rV/O+lANV95D6zopNNOll4tZzYWuPcThYu1KGje/SzrPUXVzl
kbxPfbXut/d/9XIdiB8NtQy7UrAQAv55/aPVDAUCc4JRFlEfxh/zLrGVTQN97K8yDMvyaQgG452z
E2HpSkMQfh+XcoE/XySR2R6Nvjen6hwlffoXNY+dbaS6LS9OHHfNzvH76cd7n5IzSAAw6KXD5liC
iSw4sOk0+s257qviojazfKAJXr/Egdwh4KityWcsL7g8IbAPchZSuSD5l4rRfM9eLTL8NgNw7gE3
cCVqN4GtZf6xqHHCck0UQr+Ycyl5g9rNL+9+WgCGqBCg0kjLYykGYxs53alBqc7pMJr6ttdLw/ac
rnTCyzgU8jZODX7Iu2MKhhOwN0Y19FIWCU2YXme+ZWAlNqXF12hUKzS5W1t2DaXJPka21DzfD7hM
J5yRYgYjWrAUxDfX6kY3ORZVaToLSuwhZfq+qx2glF3arN0FbvcIFwHgUGQSegY3uL7Sd9QGrZDx
PJSKtq10vfCKyZH3QR78PdOVXLnJvfVklDBEA2QnaL/XW1LgOwYNbvo5R/Qy9Goo8d1mCPX2h1FG
7xXcxBVdlBsCiC0mbDhxXkfrnSnSbYDX+3Sch62lZi8DzLJNj6TeQ9J3+soY81W97c8sSTw4TRQ4
zE0F7WZROdmUCwOQ02pfKEMIjZhbTfbYdrbTuqCvUmhUalTuxxJHSTfIc+0VhhZEAJtb83cXymiv
o0IBTmtoxuLJVhL7pZLqRnV9RE8/yY0j5V6eSSPzZliNtodddLoNYuQ9wUlL3TbI4YvTYKrz0JsC
NPW80CqzL/cX5/J4f31I0SkX4AnYf4sMR0mHZ2tf1fuhk+rHoIlD4MtytWMAljMTwnZnNOnsKrme
7i3Hn1aO2uvwqMkIXUgUs2mtMYAhsV9/01xJW9Vm/rSbRjM5+GqmniZpiLcavZZ2M0hSiQZblIOt
MMrvQSKvqYQvQG///gBAI5A1SPXQHxdL2DIqJ0jA++20BjvVXIWsHCuz/ByC+N1ggzxfRtU2PrRq
1h9rpQm2FSjPTWxK5cqhfJ2I//0hmO/QBxMUOn7N9ZvIqrCTnNmWsQr3wQDQsEI6MkA4t6ua7uRD
lH6qOivYwerQ9/fXgPir/2+hkypEc5PyQ/BshYba4h3MuG8DtAjVfWKZwefEn/2Hhvp95VNfJ4vX
KAwCOdzo29P8WXYX06iY5U6ftb2tcynHqFJ5Via13jixv9anuE6D/4ViAE9RzpyYq9b1u/QBUhVW
qGv7yOrUD5HUcnjVyvjdD0Z7N8/+WkF182h07LlooHbFcA2NrcULtKW+dWoaUPso7yHAyNBd8B+V
dgMtA+/+t1pkJZ4NlU8OS8oDvhYM+8WOMQJOcQwC1X1ttO3T3HX+RpFs24VhquzlNv6VZGF55H48
fsH3cHYDI7Qvsh0ln80coyWqu2bPOgQYoRX2ZqLcOk0mdueqFUePUZhJz7OZgFwaUHGuYRfu+8DO
YD8Lb0lkDLa52VUf7z/TYkT83zMJZQwSkbgUL55JMZqJHnOn7it0Uj9xOsdIBFjzQUu0mu4z4GlZ
z/uD2teSF6azdUhzs2YGK9VbW5vQMrARVb3/m26WEK9ZgBeZaIk7wPI1y2WoaD3jpb2tJcYHhJc/
tlMzHeocRdeimH/fj7bc/OKjUh9wqNER5SUsNn9hziOTU03bw8ZxPicO+mWsARrVciPvy1lX3ArS
2Pe4JDW+OzJzJwpAhOjoAS+vyUlIfQafRNuXbM1TqICVibXQdy2rnD7JWiSdw2ZWj77UrA2gbp8Z
rgONECiO5DumHdebVDP8mh7pFBxS2sQbpe36nRbj4FfoKRdLuy62aZph19tpa5rMt9+W2prHFSra
BpeKxdvuSyOvAbYlh9mB1lQWVrEtDC28JDb1GZpcazShRTwmacI2QdQtXCPIfot46agjNhOUEIO0
Etr8bkgkarKMi53toHc8zqic0lntD/c/7W1YGloQ1zjXWVSQAK9fcG1FiCqbtXLIfE3C/BGjLjzT
f+nVMO6iOViDfS2Ocp5SdLptPqoBX5Vu4XU4OA5doKMofcCFrN40jtVtk6LXXrQ8Cn8YktMektE2
N7xp2c342itl/WI5vYZHKs7+16ec/7gOb+IN1U1oNBxSzvNTB0jRbSNp2Fdl/CHKWnmbRsl32Iva
7v5bvr7B0+2hSQC2hcqUE4DsvIgb5HLkNIGuHNLKj15sXCE9PRmCJyTP1P2sUd0x9c1WatM3g9Ia
BXMlXH6W2UmNEMKznUw9jLWh7aTMtFFiIGHqTQj5novcpmqVNYPRNz4wijNsF+6nkCBuNLCA+ppz
pquHEFTZHldC340VpdprMXIUJtcqz/G75uAXhbGBmKP+vv+ib5czjXVF42oMJQyFqsUhMSD1qkaz
ZRzQfh63aWdknmoN8d4Ojdid5fB9VoHiw/IjoQ1S+NM9vEGvT5GqJUOVmIeYyYVnFrb9GILhgOVZ
oTe5cqy/9XCIF3Gq4xUoLuLXqxfZi1ya+848JKzhA3bO9aM6CNDkoA9fMzbOSsm3IBz8+3Qw++BW
kHlpeC92a1XMI1IokXWYIRW4VazND+UwZJ/Uwhc9YUXb16GZ79VUx9gNrOR+4gx0Y+6s+z5r54fY
V/vnJsZUnTtC8aSVefbUWlBESkUJPaBAGSgUmZJo8IMhe18pKT4NNzOuZPwbbMYS30hztdcKP8a5
WRmyJ6PLDE9T0OOt6m5N7uY2rZC2hXmJjNYBVbp6/WHm3lfyxurNQ1XY8cFRIcQooFCehsYEeQAj
1ivSyN5FFWKN99f7oqh8fUg4bBxRAB2FQ+11ZLPhhAxtADwYpxjfZocf4FZaheZOriif78d6Y/np
f8Za7K0SsVbcxlvrYAUKTuEWLPXJ6syTCYXAq/XeOtyPt7CGYfkJZjpQMJBh7C9aFdcPF81lZ/pM
3g8cTd2zVPZPudIlG7UJ289D7YS/Kic+q11pHHtEQ1yU2cYdhYrgn0rV5v6PuXnR4M3BgFO3c1qi
SLDYe1aPIbQMp/owWpLpIexsnKBpXkKn0T69NxJFrlCOBYaNH91SgRfkmW5JVLeU58gbSPEsbYfS
Uo9RoprvTCgMzggBtYKXy+hn+VCd3c5FlTvKUTWr7Jy34U/JLn9F6Zg9K5k8bd/3YGJMRwkrSIh0
S2+0FfD3qawg1XQ4R6bu1Y0TPzg5Zo1pn60ZiS2PPkJxSeDIEyAwpoSL87avpxqLGRZGJDeTW06t
KdbE7GWtr2zDSfurznRr5YKy3B6vMbkJCfNACGHyYoUYU8xEUm+MY4j+/k5tCmWDp2juRWYdbduZ
Ltv917lMOiKeYDLREwEARLK83h1NisR/zq3kCJy82nRKqXnyCHZwM9Em/buXUKOXx8yZ4eb1bNX7
wcVf/kc3AK0DEZzYYJ05ApYjZtnPra4fDQMMZSV/18pS3nR+jSvW/TBvfUe6Dlw6IPfxzyLlFFlp
dI49GEeM2qSdOU1fNAnmTmwhS42mSnCpAqtaOfXe+o7MPWj2oAJ1S50xUb4t2yQyj7FmB2fE4/uP
sekkpPCp8NRskP+6/4zLzCJe5R/xln0IPS9VM6GTdCzG4otcD/0DKoXTP31k2Wtoh7dCcc3g4UQG
Y9lcLxl6ShDt6gEeS0WnKm2L7NHioNoIMsZKFnvrLUJVBycGWlEouFyHiuUh920gAEfb75PY9c3A
9qooTagbELdyezPPV8rdtx6Osx6yHY0qIY52HTELGl1L5dA8YgZR70k00qVTfeOYgEt9dyj0nMTc
xSZJK9yKr0NNk9YZcR1aRyXKfqWpNj3KMdZZpV+OK6/x9qGYCYi6gkEc16VXXssfQ7iuH+ymsDrr
yPQg/ABNXsOqZBDCjNX7IBXccSHOMtsBUyg6ndy4rx8q6eJi8gPNOmpqdzJT4ZZsDy0ANRuwmgUt
XwvN+cv9tX+7SpjrQJGEBiNwHEu/nambMSW0Z//YBrXqmtBZT3KtCPJ/o+8Bb75PZu31GYUIDQ04
yA0Yni3Ohczvx7GhQjhxlpqbKa+DJ0tPtJW20KtqznV2dMTsiNKZ6Sktm0UYTQlSY9LHAKdAJ9tb
adp4zZz2z5E0Te4QZ/1jWTEysGI/fK70KPYoUYfQQ7082sb84TZNrx4g4nTMLtXeWsmqr1i9m99H
7ci8EjWeG4MYvR9R5koV6RibfeA2AAR+Yf/UP9Td8DUtED6SUlPbQarWNlpbWp6R5c7eMPJmM/mh
euqHsT3kY6If1LjRhKzMUzXOIEKrNEBc39Y8ZpP1NwO3Qg8TPRJ3ioieJJnB1jRi81cSD+YFsaxk
W+r6cJH0wTrmYzYe+rJxNkYNiHqIrWDlvHxjKzGsB4gsOkps28WmLcysoVDvpCNI0fGUhoglTnFu
nFpuiSsv+O1QAuXOUIDR1+JoLpK60Y1iko4GB/Qj/HPkpsHynII+r1dC3ZyQpkA9MKRkIgAw3Fks
tRShtwQNlOhk9U24iWJJPTphI7tW2EhHzYbGp+voR93ftjfPR1BASQzbCCishq5TBbxA0og2xieU
x5p91BnNXrOjfp/r8dpp/FYoWp5CK5ihHi3t61CWBN8lNP34JLUFRjSjOV4GdWy9scnyFWr4TTLi
qf4MtTgdu7Q3JmO0Y1TN7M6tQyXfTqEWbnj/fwUBA8z7L3GBkyQZiXi2QFxxjFAvLhakM0GXtSr0
APuuMLxcKopNkITlVh1nLH6sPHgYDFAeRm5Zu0nSOkD/0gxuGPkENVbyDw5aO5+noC/RgeFiUpRp
8N6Sll9oYX0H7ITVxUe4fvm+lZdKrKG+QvrPPsSd8TKqSvA9JebO0dPiffqF/74RphXAIxmqssC0
63gYvAQDUvgJBit9vovzuX6M8w6NktySXPQLKskd1LDyZkq33B31Jj6bOMGtFIALsujrz4CcA0gL
qgp4vyXKT7UrOc8bOTk52oxwoySjjzuW46w/zmoSYbqU1s5Ps+mjlo5PNv/dqD4DFgfuffXenCVg
hq9C4HS/oZgsliRwenReSzs5dTJ4wzlA3gryfrYz2N0roZaNO1Yjg2bKCCgd3D6XKIu6Lfq4wIbv
VCap+hhkqeUawM63oWINl9GvTM/GDeEpNEP57Af4fN3fDW9svlcylgEM79Xi+vrTjwgKFi0SYqdc
6ced3cjhqYjlZltOxfTJYKi5Eu/Nj0yDiCMBpLlQsV8EHGZ/LrM+PfXmqLHAkwHsytxW7uCYIeN4
JzS8GQ5A4M1pp3rFiGwOm3LN/vCt1w4OWsw4KIGMZUnul7XTo0WYnqzRGj+NgMB2Aa5pJz3tvvJ/
hhdNclLPnJrIM1uMeVaOjzfSq6gqwS5wYea+Iz7LH/VlO1fB5JdzetK71Kdp1NiPjVlGJ8ATa8Z8
t1+YJczNn04pKFr6KNehyh7ifj862UmqwsktBmugPexIP9Hq/Kx2UbKm1nzTPhL4c0DW4BIpxuBs
LrIXZDNQs4rTnMbCsj05RmSxQUQYylJYuFKeI6CSwQKUOyfd9prW7ZGmsT8yfjRerF5fm8neLDhK
D/qRLDkhkwdwefGqq7w100kax0Nipa3jVkBEDilDdY+lVqINMmePEe/hOJW9/p0xf7WPIunv9+0y
WqGiT4kmBK8DvpJ6/Q3sOjaKoYAw1mnOCCa8T13DKsIzUhzjebSqtfb4sjqhNc7hQYeAw4Nr2bJQ
wMiYYis3lJOj58ZGB/2+0dS6c/ElUtHiUFMvCXJzJX+LkueP6haIipB8BARK9cVBspRD0iu/LQC+
Sw/2VGinfLTCJ6mVeyT+O8aybW8cxgKTjizP1xr0b0YWOhiCJ4zS3yJdj2NAe2iCLackhnwqAsfe
4xDYHPsC6egamUS3lZWQiw3Offc/7KIfwzMjyEQDjy6eyKDLZneMnkjYM825NOCiNkmv+Lt4qN85
oxRR2FTgALmOck1cyrobjdW0Tj5nl3FUukMot5obtGN4qRt59hJllo73n2qRnV7j0a/QuB4KAOyy
uM3A+wyBMWWX1LbijWnUwaEeW2zAZ3Vt3PtGKNTI6InA5QOIt8QYwT+P+iy1swu3XL5TWfiW5WYD
eqVOFdtrF0RRtV4vUecq2mIfApCepSbDs5JBiGZ5UQ0HthvMlDF+8YlCXnvihK4+l3rtXBAU01yc
nJWV+nORj8XLFX0FDhcSE7imRXocMGxJ0tDKLkWtZ8EmQ7DKg6epfao1/axLGXKY97/mMiH/G1EA
OejNinbG4q4ytTyyNfGOjWCezokxXfCZcn7nnVSdOvzzPtoKVW4ZOy+tY/myFxh0OhDCzflx5Rp3
coFvJjOJ5+eKzn0QvROOiOtc2IVN02B5nF+S2ZCY/Nap6fVVo8O/TgC0tTFfI1ODvTpYmSf5aRu4
ChTTC5DiZmuEOuLSGl3CoLTNr12ByKSFOIC28bNJ2a68uLeWi0KfiV3HZuCjXf/UdlAYm0tyful7
DCwTiLQo/wemZ/m6/BBJVCot+Lgfld3oX5oi1raB3dv9yudb5PLX9yWumKiyi5aXvCiYUlEt27GZ
X/DLmkFEDEbP8Nws90bVJ64ft5Jrqck758n/RoXFbQkpLa5Ki1XqS5nV2xlfKUg06xHg6rd8VAtA
LtO87UGSeoUe/lNUsv1lrvt5ZZ++lRQ4Kv83+OLIHvxqRF2iyS8lg7zHFgG/DdQ88xSp5ff7n/it
zUj5pbI5IIghWXL9he1S8sOinPLLVPn5DwDJydZKuoEeEAe1m3ET2t0PeHtUIQIA0o6ZFhIfN9OK
2ozLjsZPfqmjqvxQh9ic+ZHZ7YepfUKnPELM1B4/93zplZz+1jIC68JMT+ZyxYTm+kllbZgaOXby
i4S1zD6Sq2hjDJBklcwKz7KFUv4cgAq5/7RvBgWAbCHMyCx7SV5FAZkZyBQUlzDq5k+xaZUPWoAP
oVVnxs7Xg/pjVJpr2shL2Ojr2uV+IWQSAYdxbl4/apHKfpCMJcsnTPWfEzr8B06uadtUcfPcKMZv
XFXNR7uRXioo7BeMO2qayKa2xp5+6+nR9YCgQGEkZnDXv8MflRgZlyq/ZKmj7PTJ7H7JocNkekij
H6Nj+A9T1w0r3/n1Qy7OONGSAspJkwgl4sWHBpRgJ9NEm1+tkW/HT136VHUGvH47Hr9okyy3XlDJ
889MT40dwKNwb0XOxCcpiqPvF+WOYW/4wIdb6/O88TrQqqb9y0HPTWRZiJcmg9XOzMILsxwEljp7
2lhGrW2tGlXESbH9/TSlw/6dK1AcMpSjbDeQIjfDT18qgyzBgefS9GGA0RWQalfuCkwaKAayx37o
kI8xanPlK9w8K2Epu/kD5BE1/+IjlIEuGRDCw0vaKsrvFAfpI3CV5JTmw7dIJDVtnNZq0UVMYAiQ
f+mesNgYrSBVcb3cyrFJtCGt8g8l1i7RvvbtwU5dULWFUXiM86z2SfbbLt05ajuZ72tZEVz0dlEY
AfcEU3fpth7PYUbDyuo+FNVcnLnHfaXDBXtpbBQXbZNx5VBc5G2gkFwuGQKB+xBcMG3RnuzK3jQK
3WhhMrf7uoMfORgJcu8Y3BzALmpP91eRw6v7Y08RDig+QEzBw6HQdxanYV1Yeu5og/4sY5fmjSo3
mCxGBMBEoY1CcRq3g1zjuB6m+UNSDNKn++EXh8Z/4VlS3OTFMbVYTWAI4HJrkf7caHO8dfqxP0pZ
LQOHnJxNPKqfjcE2PSjc9eZ+YPEX3z73/wVePLfWBFobBqX+bMdJsWmQvvoYq6r9+X6U5cL99+3C
iWGjIN64bD8GmDzoVdnoz7GTSN/qHiqjxE1zN9lWcCiq1DlntdavPNrtCuKTontEhwLxI1C217ul
dpokkINZf57bYthhF2duzBZEMxZohps5/hrmY3kqvX7EV11vdDTYqUsNmTSyotycTf256svOyxWz
8nA/Q4ZeK6YNdKFgZ8Z1vEsR9fhcoGjrqaFcf6zQbVlpwS2qK/FDXp0ZNCpKYZsgPvofvaeksScl
iWLjOTSDfGt0VXRSG3jcc1GsKbS88ZIxzoK/AusJ6PhS3MoM0go02GA8j333VFm9ctICw/iR9glI
KWus1si+b6wkBj+0Ubm1gnhd4hZytXH8ue6M5wlW9SHPOuc3B4C0GRDm2Pr65GADqK9xJ97YnRoS
NNAfhccbue/6fWJap8WJ2pnP2OcBKHXi9uiMHYSjotUvsw+fIimKZ10epzU/x+VZLz4l3XrKSNFU
Emi769D+gPVXlyvGczlBgU3NihGujqa6D2JyN/kyxpVJEG0NC7shRuXdrgAD5IZI037w29jchnkp
H5qgXgOuX38HcCMc9JReArLODY+LyfXvUuIkDOnVmL8EUcI50+xM1bMfyXXlbHxNA/Db523cf826
IjDeJ9b/GpywsKLBPUEzWcLXwkGju4p72a+xtKJdggvDiZcYbhLTWqM/X58L/4ZiTgH5FE9FC8zc
9XPqMRWLrY32rwmY2j61lHo3qOl0cMwO6QXJgtnvJLL8xcYBzI3xLX3XqUtLlODA1USzDWwJDKnr
+EaqjB3t7fifYoQwcnBQV5SfmirszZekCpXBdyVUA+aV1LloKIiwNBdRpqNry6mPiPR1WDWq8qnV
K/WfuckkGHJOaCZbhKjM6milddk3GwBEcvdJg25oPwEDlePHqcnCxtVVH8g7AhL+tvW5Qa+UXdf5
hl8kfI1R6abdzYQPfajrH0bFBWTPjOR/QElCr9GTRNnFft72G6PJqm92XvZrFPzrbEofG+475FG6
+QJ3fQOWtCXU+3rLCH/T7mhwyh6HL7gRjq6SZeGv95yT/4UShYiwvKGYXSTusO3YcDjZ/4asF2kP
sdOBdYPeZKefFTW2nqY+xIKQvWYZK198+V5Z6YDoIUnQoEOEY6kzQG8brylnjAM36a3uHNm5tp9Q
9dfcyDKlA5ID+ZrS+817BdaLFhB9D6wfyayLT9n7uEFlTohtrGQxZpeC1vDKgKzeyUWwv/9irzM4
LxYxGpG66XUw9WNTXS8biRxmSW1VB25smP6hyDPm+mkxuFP5P9R9yXLkOpblr6S9PV9xHtoq06xB
On2Qu2aFFLGhSREKAiBIggABkPyb/pb+sT7+MqurMtK6smvRi96EmUwhp7uTAO499wwBu3NbFt/B
Mq0jNNv6w39+6X/4mKDYXmE5PLRXJ4xfL602C5wQvpBIGo/z9bYt1mbXo2e5CycMAf+L17rS8wsI
uaCeAhPn18G3Zp4BqWVo8DFNw7/B7lCmBGwxc+43Xeh/UqL/wyeD7xHQUgijAPfh31/2xi7gAM23
zlEMjEEzBMuo64nmoiiIwyH1T672D7cQ3Q9mO0idwtYEh8lfruZvcbu1oUgp8dvYd7ga3EKJSmgT
Y/4hku5K5oUqoUjW8RKtcf72n3+3v4yZ8Azhm/2rcwPQQsx0f1mcDsitiGzUUIIpSOjDTDjiayVd
n4vTuBTI9VJjyxHa7av8B81h8k+6ufDf5lnP/7XML7yXa87v1dsfI8ZrEvIv74WiWt6ywmWUmCxi
exOK+WYepcUtzwYkEm3/zIrhH759TBeBZiG4DcIt7A+/LKDQmnYBMAmxwuBm/YhJqqlhLuWRWIjm
SLvRPLRp5KoERcg/WUC/lhrwN74G82D14mMDH70e0f+hmkWsSaby3uLSS8T7r2svHxG+HL2Mg4/p
cRauxw528/9kw/jDBujfGyNMmlBzodqDjSjgUfD2fjkBbcNwCI2RT0mMGl4/+RN05JVa+nUo8XP8
HKV0GQ+LWMKv6dyzh6gPzfCeisCeNfwYHUnGbn1J/IEFZMn6VZ4ZH+I3kPaSS5Dp5V4ZCtE6axPn
7TUEl8s37IbuPPuQHJczijd1n4VtZ/7aHPzL9+W/tZ/j/V8/g/7Lv+Ln7wA2FWvp/MuPf7mw72rU
48/5X69/9r//29//0V/u7Keajfr80+Vd6j/VZvjxPrNx+PVv/u4lcKW/vZPqfX7/ux92w8zm9cF8
wuLtUxsx/3E5vOfr//y//eWfPv94ledVfv75t++jGebrq7V4W7/97VfHH3/+DTfrX/7jq//tV7fv
Pf7qv/9s3weEJ/zP//Hr33y+6/nPv2Xx7/AcRHGLiQBstQGl/vYn93n9Ter/jvEyJLJXGRYYTdfq
YxjVTHHF/HccnYB9/yD9XzkeejTXX4TF71ioONKRZQIiKBDv3/7tnf3dvfr3e/enwfT3Ixtm/eff
UP39fUV6ja8HhQRLEa48YJRA8/z3y8HI1oehvNfsgsHxM8JiPlfaRhXMkc8xo2kpEneaZk5PqFqA
Dlr6tYv51Tw1Kf1wDXcBor0uY7rA0F8jcaZG8LIxxLTQ7JVjc923Ta6Ke5PAUnEHKk7GiJtbJ+47
nmi7m2icTD5eZQKUrghfEHz7PdEYqP1IElhfbIsB7CqLcGxfJZ/7Nztn9jLH2UdmAvMght73CbgD
YiA57WF8A2OqXWvS4jilRWXjuekq32vzByR7e2lAxsUf5MVh5Nto4kYFktAM9uy5yFm+HVjclwb8
rAoWkeYkc0xONPiXJ/DyTZlMbilnj91n2+JXSaMt8dl022MfJ94U3dDGfFtVOsIKMg7hnrcwdYIX
61knAxNka4OsEsvIqyFU6T4dNjiEgblGNeTz1PC96PxJ13aah4QUfmPG0isGyP5sk4xf9KbhrhVW
WgdA4Ntr3KWN4bjlb1F/DlIQnCb4vuxUX4CI2or0rocch/h98NN464X32j21U38L4Eu3t7J38GVF
na6+KBWTBC6ZF42XNARwQxccccLjuqtPkTfVhQxblqD9p15tnJSgwUlXqxDJImShMw2r60DWlFQn
Xzylcl26tt1AkfXdVi5w80SEucvr0SDQ5su6BvTJFNF8gznGl4k5OA+lJu7rQPq8Nn4sbxJ8bfc+
l0czbRXoa/fjYObdGkxhJTB2q9Az1IHV7xCjwo0r0P4+weEEkKjTNRXw/AYVZ+ZEBAWB00NwB/mD
SXZdOLqUSDwy9uTmhN63eUvRbwH/dLDsFusL0ksDEI2ZvNVJdkCvC1aA22idtW2M2dUmZLOjCnk+
CPdEv2xgpEk4z92lacRRzd2sCY1HJx9ETzd6guAcxnaA+J2qE+EyVSVQKagy9nwCQ2n0NTDDIRNI
cUkZ6ozttdcezeIajJRsWzKqbWmVsSkMPJcdljWHibq/PYEP3CviLQ4yDmGeg2bLQPezbQeJdzii
gU0ZuDM51LLw+LhDj0lMM+CEkemN21pTzRKeFEO8TESx9Rsm6T8HnPcyGE+tnGFqyTHBLT7SLlrq
TmYzaVRxzgLWfIkdZOQYg8jal63DaTQgjgXriMGZnyNFd96PdvH6zxCLqcYzvS5Q7XK5lNvWndJk
GGraDcNTvG0rI8g/N5dtQcwzodh6utNop+UeBEcOc2Ru85VEfLBbydrRkAXlWbVsXJ+80O8fIfbO
nlrrn9NQhgNppLeejLKgujl+M0aDnsg4FWIkFKMDeA2mFppaN8JVegVtSNQArfQ+h3E/BD8Z8Nf9
gry3d3/ykHqJkZTuy00vSO6J2ZKcTGi6Bx8ySZCvtZKXdhxZSLS/DvehmcxI5CKpt5+BL33YNmi7
OlNu6YnIxixBm7uWcRvnNff69ufGrwnHap0rBFwAPHNd+uCtLY3I5ImfhYv5myhgALG3jFpiqAkG
4inuMpI33bLzBsoem8W+F0tXnCZAKZUWsKKdOtqVXhtFzyAJuFPmWb33dRjte9aqige5g6hxYkO3
81YkrG1iLPzDVMhvV2bDqUDc1A3MAdqVYKI3OxIvgu9n2SQLidUUXVOpRIGtb1YLCeFFgS8ctg3C
ufcZ1KAy0pBQ4YvFY8bEbhytIuu2jPbGk8pAFNcFw0Bc2qqNAHvYTqPJ+luexfKNZ9pBjVjofWeo
qlzL1AGy3Oco14ZWS/KMPvk6jdAtavBmUS+Qo98JCXWwZ/MDAvLygVAoaVFovmF/VScNAdAZ3M4y
9m2nD+0qL1kPNGIiAoDINR/LX2CAo+a2yat+gk+vWmAGRnQSVnOamDPdMnXjee4uKeikSM4FYj3W
OGSs7DFuTw+SsfSh82BjEGk2fIVchr5sBjIXMoXh16iYHuC6I8iAJC7SK/mCpxw2hTZ7AFkAjXAQ
P0C/v/pko9OlKZJPvnY/IHpOYMSJjrJCtIt/iyQ/eFUW7bBgo+jHTULJBHyydFM0QLscP+KIyk9s
EFml2ni5TL7sn4c+BF89zvtd5PnTWQagLIMNCbOirVEo6jmMIt+RD1BZWG6POjAVPHM5mdWAI5f1
+uTGYiBAadYdJNQ98qqsraRSEcwlEYNgiUTiDDIstnjXF1yRRrvzGEZI6pWP8Bjb5tpphBSmWG1N
8zoNaNLBcIcvJBnSom68YS/gSFxOoQd/CMY62ACxwHzbAjs8z/DoOrI5HO4QHjF6JQeBeiWQ4ikE
VIHxt5WpGp6bjHHcSLph1yzgzjo+eMG2EO7DVKRs2knzE4yq+Ps6w3ca6sEI1ptIFV2fQs6CnjAO
UQEJQ/PdZli4dYw57lDm0OZ82UzOTtGQgkOOAdyrtEE0neaZ3WKahINl040jmRZQpxf+eWEt3Iwc
PS955hUkodDrcZ4MHknBuPraAdYJSkD5QV4DWO7v09VE8a4RvrjMXZ/ON36gl4XAH/NcQC/yNWs7
FZ4XHd4GquP3Wox7fg2W5GL4PnC/YtZGomwogunLcJjm5411/kKALp2BIvVwUkGJ2O0wG9xI2vN2
j4QEDnAetiORWZakzNsezqehAEkbRyXQrIWdJxo9siYEdR6PCZ128Ekt7qmPm1MzWKkVpBFOfLTB
3BkCdg4PCQS+ai4RNtLIMpcgQFSs6PE5ujBWXQXVUCT385IaA3qLH88lAsiG9rmd1+xTDPah4f4M
eX8ERfkxlqisKtzBOSQbPEPHL7HMZIsEbT2quujz7D1kzr/A6DTrSYyitLmlaCUV5JmcGSJByVyQ
fXnNKXMhpi4Hrpi3YUQLe4h6Uame9jb23E8eZEOHDdT7wpD5Wq14lA6e9sMaTDWgbd482KjWyZje
2RCLFsYwiAXk7Xkdx/ykOWhMbLSvilJVyyCEbxU2U2rKoJjAIGcDUozxpFUdjK6QvomgGi9OucGt
GuXrgoDQtlxTfwkqzLDuddCchzFcazkmzU3Th7b2mtyj1ZCbbtlv0nh+1dLeB1W+p3OJjIAVTmhL
0goyqW07IouHnRynoYesv+kwm9DV6AQVCZj4FCxOCXKHwlvA5dmlWa0D8X5tkWrjQbIIxdtgPwAk
qV20CX3x+wn+B6mueCb5A136RGMhYPAPIvBN0sEjB3cZRXvUx5c1Sui+MN6TWnzWVjZj+sSgV91x
rl7CNkUk+NbR7xtdD37XDwhI1vpL5oaFEsvz6AOyPncw+Rj8xI2Vh1bwdF847wEtx1IQNrAhRw3e
vEK6tOzAaCu+TVPg25oumkGD43L3gp07N6eZNrASS5Tbjb3LXyjOaUGsD7ZPxbvWfVgPSVRRI/pv
bnMWZP9o3jdWJIhLkpF3LMZIvNOo68rZXxUloQ7k920cAgQZgN2RRKhidgOfTp1n4hHB1ApWcNuS
rOIMW13slKBtpltVOC7etsVCShhldj3ZjcNHbXBmK465JxEI03gBXFU3w2YMx0z3HKSbLSC+B3Vi
n8Pzciidgy8hQRBo2l7ycEuSC01iA/FCN7DooDgGbLaIFleuwxQPt7Fqp6XkK7YrQtNxJA10hnOF
/2ejpyW7jo5APeR858kJXGXXFi4KCYYn00aiYg7XPWSYspz7qfhDuGJBkHO8CvMl/eC2t/cCbJu4
pg4Vn9u1WGPDiqhbpranwiIY9ZsSGerreFJH7ASuH0gxSfO+IZ8wOBgY/nRnvbGRmJ57pW88BCGp
pJseBBI8fnQZDRlBjBLK0LWJk+c5ThgKS5MlcicngYN3XdZLP8WxfsY5AiKj8FvV7LxRPAUsFONp
bulm6xRGNDMuAteKZdeoWf+YKPIva+fkXeHkPotoD0Xuqt/SJBhF6Wmavyahxc7OFSwpcU5odSez
sbtpGpZ89AgRy4hFBNFXG4th3lEkASZ1Bz+Que41CqpeqXsM8bGKI1q8M4H2qERB/AD1HCh9azrP
O91iS6msSRDwGA3dAj+NpAlRdxaeTXZwYkUQhhwl82ofhxclgY97v/ddB19OnKqIiJo7jnE1DMzS
EoKGNKsnx7lDSkORlq3nurie0TWm3xarp3jXIUsUsT5yjr+AbJdacLNX3e1ggN6v5BoW99ADNptq
CmNbc2YUmr7Uzi2mdwrKdngT9v1PhWh1UY8FD15QwShV6they6S2OwzWDrdN344fy5rlEwk85r+m
CL9En2XpUJz9uBvvu0ImYs8wIkEVF42g/viRrRuw1fklQadWHDlIjzj4tUz9t6IQFESpQHoXwdr0
AHp1c6t8j7WQvbHxZWjpyuq1ne2DaIL5QwGeLOUWNT/1MNm6C9aUZAX1BzwtC6pZjIqiO+E7qJqW
YBpb/JtJSlLa8lt/iSb3mLhYlG2QbBGRW+LbqgFzJ9/NrBn4xcBzckJNmqGInKiG7r4xObqjxiE3
s4YGOpx2STPHTW3gY/+KsE71WGyNSZFh4tghstgE3sai8ZsT5IJOo64Hm7Oi0MCqkifhJfNAD0B6
5Um0frcPJKoakk5LeG8LCf3m2qxG72mCqoBgDtgtl6EAto6gk9mvAj2wV77NS38qLPO6o0ZmMope
um5VJ7a2PcNxBk2QU0sEoNrB9HitNsXoUw69+1otEwa+d1HM1pFMgUvd0bN+hjiEcJTzhW5o0u51
ywteeQUPFYRKEf/eDnBmhOOz39Soc3GUaSfnr0XcdB6ZjZfeLDwPd6CwoqxRgnsPKxUapxSGWDgJ
18f0alhkYJFXNXGEgSVn8S2s59IjkBh9r0R3NZQZRiK8dHjLEJd3RgmSHwv0K09wpaHfRAsHNsyj
8oBEaNJxll4jMPHA2aklSKBD+lEeLq7q4CV5tjLwUeb04y4NB32CqfN2x2LcB7qw25lieF14iIlq
sB1Uy9Cs9DaLeDwfwgDDmCchRfyTQgyJ8fpkRX8ouNchF2XKKIAqawP0XEOhqiFt0+E+n9kGLwEx
plDHkjlbhuLDizCY7LCvTt0363p5VhPW3V0mvaQ/OOaBrUb8wRziJt+BPtlUQLGeEBv3BMO+V14k
PzzT+K9OZFiTwfS8jBIAjqfuhwQv5YsH57eHPsdkJ2/4emdQ7z1JlNqYZyWXRvaHJM89xOq0X+YO
5x4UsZPtP1C0IgBheii0fFRh8NkH/BwaPys73u9GvbyH1GOgi8zHttkeMVYoyKzF+3QNJvOz5NWD
do3YZLxX+Qhed/81UfET8707h9jY89g2FJAa6HYpHe/6RV8ZqDeuwEOmgu09GcevkKL5VZ6xpO6l
1ASKg5nQPvk+pV34QyAzHBtdgSGHat+XsNuNQ3f2CgmIpgCOIrKlTEzLyFzoCaBReH1gZmReoKUm
gYbUCcqfQy/Zs9+rCTgMqk487Z8O0D0JbPhI+fhFaXREid7ImkqD7hzh1S3rNKKvJfqcg8/9MWF4
moRLXopBbtNukKvBW8hSFbcv3RaBBbGpMw7o22ZVOOOidSbFttwlUwF/rPQRoM5lDIajG1Jk9gL3
EAn2rQA9BaZDVbN1Bzn5+ug8C155yOvMX248PdxGqOGbjqdkSzFHBiMZ5rD07FKvvwyS+6gMxjvf
CtQl6TXiI9rqTjFTdxMrjiFf8E4WeYeCSyP42RKaDG7Xmzzd+fP8UqzZvQqKEey99gzdyrOP/Qmj
AUTSvExz8hOzregcYHB1chZtLkCb6cbrpu02SJdb1FohGbPskKsAONrslzxtPtshTpDOsL1jfv01
gNnFzonuODKPnfXY3ttlhLA3vLXzGj9GAjMJP1kVkRBmQb0zyqOGscoB2QCWpBIIVWbyiKDvkTch
oveOID+8FdSrpcQbxOlPULieELbkymbzXBlM2X4R4lYFyXJMKX8cIWOp0EQ2ePgmdh69REe76HrP
4SwLSZj9QPRnTMIYjSCCbXwyik1WcHtvSCiW+QgK3h2MSZ+2XgBGsnK9Kzq7fug4P8LD+QsUXd/Y
aE49ZIf7qFvvgCZMBAbIjwGqd39DsMlqwXzuEXoQySA5cEyUzjSIkU3UJ/Bw0ZvBc2a3u2QJ5cFl
cs/G3hIcQ3icsHuXIuz1Ey4jYQuI5XFtqA+ZCt4ngeoXJHNHOikzMni9f0h1gIBCFV6G0Jm7HIga
MbJ7Vmn/mPDmq8nh/lHgBEe1AWDAbz4FYJiu8C9pj8q0YWzG98pwDJniQedqOI00HlCNCISQCTTS
eueu6dlQrCRv7eovNRCQu5nm36JmuhmD5BvSDmDDDG3rtS4ypShaRzC1/6pBHCxbtt3mGdTqa6DP
bdrN3wpqOyjW2XES8cmfp5wgO2wu7hBK6NBH8jRsdmyKqXfQCElNDsD5AZQOCRhk36MhnMQPVQRu
v9GuODMZbE96HH0ySRo+KJpHz+nGt7Md2hA+1P5rgTZrRxMBWirMeyrkInBaOr26g4NnwyvCWH0y
2DXbZUxltQFd9VE3dDtFsumxPBevNivAfz9U2YfpAWhgZrKzEmUR5RInjV2mJ94Efa1gBgGWHb3J
nOuO7TAFdcb5QGYJ8I2z09iNz3m/PUA6+dyizieTmbIbi9haxJpB+I2CNIzhFDinF/g9K4gZ06ai
jFmSIIIAhD3qcMRlz0E3TyVwpoEMLAxuJhQph7xH8KhPb7BwU9IBmSPgJb0qf+PHTrP+0M/thtaF
b5WVWb8LGCxV+/mSRUAn+o7dGe6/rFN68LWUVQz47AYi9enTwyjw0Jplw5y5d1Wu4jMbdIJ47+U4
FObosuWk+755aqVZzy2sqVWVddGxTdFBNlGn3+CwCchw47fwfj5w2neXSLh5p0LbnRnCzL/CL+17
nG8JgWM5HA3y+WWDyfYzRkF+RSfZ1S5Xp4UvcHuh+lll/VBSFZ4QJUkkQwxJHvXDa8iyhSxm/Gi9
9kPqoXKIXq/7ZJmrQrifHRbJ2GHERjwx9jWLsdNu6BrRTkbAN9CS4lW70GIpGd3Woo0VcQ5xrOiK
f3BkGmUQTAgV7BPsI0cWix9ocHDAe0jTnXpkGNG3JW/KJFhf2n5CB92alzSW6VfQBKIazx7efK7b
oSxsd7k6DWywO/rhkm1Pl+xbw4ZXgy8UXkV4z9MU7pdVHuMuPS5dc7HN9hn6lpb9hPF+5ViE5M5w
Me0RA7G+1KbAKAmgeQznuW6spwVxpMk4jG2F6VpzMtimvkS+eeNzMu/yKf+SNfwrupOf0WbuumuO
xRTOt6gL19JGCRAdE5Vg/DfVQIHY4DWf8nRGw4ME94tS23scYwMyfMpAsexqJCpdbJQjPQYuteG7
4IgdBSEwWpq6zWfkeY0TpDUAMtlAepPpKlbob9mCIJoSauDiirdld47OuJs5ugXYviVnkDvz3TJ7
eyAw2a6lxfgm8jG9FLjLPxK/0e+Bl7z5mwbTEh4Ka45VLbi+Q6yy52HgmDSswmyvuEXFNUQHGII0
8K2NMTDfSYevoGy6Rn1ZIKd8oJzXyCJ1J9sOMiFbnm0vsHheOXGIHp8xkPJSZspFSDi+e5Gw450F
qtDiO062vslJPI4zf7TbtCQ7EyjDa3RSjj72XpiIMpkxrlkTm58Uto6fHSD8i28c/wzTuTUEmi+2
vCSdsD52hGw45FOkT53anCAmcEvSXfDpMnpHYSCTnOB25Nc9sK2W0G6O9kDNEMQkOiS5tsiQbVj+
be37SwdTzB62TThIBfIUZbiWUNkL8FPGOhy6vHYwTIsIZHDy1suTS98M3neGZ+0+gI8aEr80ElxW
WxeuAdSMgF7YdZ8wIm7qoPV+YLu5HbZoJ7I5qXTeQmBNp6WyIy2HpuExAISi23HE0PxIQkcrLJ24
WkAFfYNxDA4B4+6mhkOcPbawMdygnpVRL1F/4wmDIy4Y222CkYlKPOBLP2nqbx4/Q8IehCmazWh0
qCmitu54I7KOSLuBb0MGHXUWizv0yyTrttoAFm1rGdvmTW5d98Fh2mYJ5s5LQOgwpjuTijKPm78y
1/5f8Bnk5/A0q8/PGYSG/w9YDNf0kf8zjYEw1YPH8P4feQ/Xv/griQH+nL9fFZg5+Ldo6UEw+zcS
QxH+DuoAVL9XV03YM1xJYn8jMYT57yDTQs11lXkg28gHj+JvNIbi96t1SHKlRYCuBjO+9L9CYwBd
6spQ+nd+Dfy94O+K1ArQxyDfB6vrF0JRDHszeEMP2HfbbQJlJoQHfu2FFq12v6n+rsDYOaiNCNf0
BDHM3O6Eh7CGKqcb+pmQIYsga0GPhmG1DB9XmqnX2AdrteSNTb77LlZvy+qkeNnyFXHfg7qOWMCG
1pooC+5PnQFfiapJxoJVmzVrQLKYZqYMgfhbALVSDXuzhgn6xw7T4WoCavFGx2zCJTd8sSRaLBLX
aR8HiFa2rl6nNUYwD9pPSZamCwd4IfcbaqRhLLIK3g/jQLpONGeEJhXvPUWmGuBuCZ/G0a3eJ94x
Jn8h9D1PYh7cJwNwlGKoJfMjmvi52eOqwXlBvjsCNte4fQ9mAT+PtUv7esE5E+31tlJTbQiqzMhI
LcPpDKTAAQjIemhqYxN/h9Vo8XUKE+OTLnahKoUfbSkxWP93apHXSihLEuizw8yA6S5l+xXkkusw
LvTiEMNRhYmvxohmLBE1ZF8layZAVTASelY+xQxS5LCeRUvSqhdg9/pLuHbTT7oIBareFmVoGcUC
fGH0E7wlGgcbmgMLwHNg2FUwE1+SoRp9uXx4JoPjbR81ETggYOWKypl+vBuZg59ZAHlhSmKLIQwR
vUKSR5gG3U3ayQ4sBzgUrCWmh/2PKYoXDMxUtqGWzLV8A1tieE7GyUQErr5TW6Y55xfIU1h7ZzOc
JDhlG/Aq8tZPfsAQCG68K8/Mh1aT/5b4crpfVzAeiRvkQkst9GRgJLqYn1fr5IC0AlGeldArOwoV
a3fKDSg2R6QRestnMgXX8nGDNfNieXAULB3lQYeB8Mo5yWZkeLlw/dzcKiyxZurA9MCQpjn1ViEM
C4y/sZTAe4PduhSgqeJj+pzkuUFsKbNLLmGTx9GGUJb6xxWa8O86ABuTpEEDd5u+KWhRz1TruRxj
yzHSa8GVLmN0URbpvV10N7UBfCqk55vHNDf8bVY87JFC4PHXFPV8vmssqjiS9DoPEUWIY5xI2oMy
guYd10XIlhDlikRzug/BAUjvuxSDXZI4yWG0kgRGXjZEBY+w1MXMYIgne4Ua8gRtFZPL46onORIw
njpZ4qEeMIVFFUTGQmTfM+6HwS6zCJwD7cSD9zVADBBy3GhzhVupOHBIDhouURpjSVwTA9Idh/UZ
cuKj3n1EVqxfp6X3oPkNZooSaFXAsJAh6gxxDPbWpIBd0I8xCuklywHDrKJf4ioVI+IkAi+TthpN
myaQs6+Q0oCrugEMisPZu/VSbW5TCtteGPv5Vla6GYGiuDTGtoFGtLBlvw3NPoyi9WurxjUDxp41
f5BLwH4QBQaxMFEbvzX6etLC4Uygb/OzG/S0+SvacbCRhkznM3EqCc6tF8cnJLLNz0Ufz3kVDQ3b
yiaePECFQ+K9zK5zkqDSQmu0QMDdQnO/2Vs/X6jYrXOof2CaI5FSge0N/iidv701Xcex/FZMeKpi
cd4LdHZLsy8Q7bXUbRpe44UQZ77V2DlhUafwRC5VyoR9xWXxncJMd5QVhuJ0b3Az1zr1CybKMTSh
V+Ug1Ty02G68F0tHo/+oT1vAzHrodzngtTsQXvlWKigLQWnq+9wha6cxDwmQ8qmM5bZiRCKDGDSA
hqFjB9ciQ0bCkGC/XX0LZnqSGlTo/irBISu6hL3kIC5ghK/l/AE8uh+JL70UVAT4x2VlbKQeYXSW
yAulmfwAUo7nGi4yOfwf+zFAezZpH5ivK4BvmVnjmGm5DMQV5sAmTUObfEPyKyxv58jwS58tWIMQ
F/I9dzL264nZQhxDmUpbZnmwfc+tHu+Htc/kzqORJ7An9+AKWexpW51HMkULjhY5reF/3BUEqD7V
xw7+SGBVt1dyjJ5CiXRigJzwTMW499CHbnmNt1gBdkO0x1dolMKw4jzCeFD5eBYIUrKxcYNZmsTA
/vwAigWLJ4PQEV4HFb7T/jFPwUSvemy7IaGaj4LINuBIjkT02LduKfQb6wc47c40Ta5Qy2Lv2pUD
4MHANHzfkLELRDBPZkwJZ0jrgSdT+xNeTBqz3mt4W+3Npj8iTFVEJ9YyWdwMuHdFNS4Yqu0SsbTn
eYx4gLXXzpiISzivkQUO81kNtxTMbNuxFbsM6IEEez4A/Sg3OYrKeIMbS91sKSwUkQXUjGWDCeL/
Yu9MlmNHjiz6K23aQ4Z52CaQM+eZ3MAeH0nMQAQCY3x9nyyTtUqyVre11r2pharEIQlEuF8/93qQ
KPT8eaPLpn5M2a1RoDvjrIw95rj6NKMPp7EebfOhM6qBJ63LuOQAN1iGLjg5E2bYIxPcdE3L2OXY
Z+fK0Pr3ThfZLZOXuXnPAnf41bWSjaztnKnxMAsZjnFh4MrdiiXjWDNQ5GNeHrPYhl1Xvpi4tGDN
WmoTEEM/M25dJ5/XU1f4bRDbdZqnMZZ54zNbyIlOhjltQngdJWA7sF2MW66Gfrv2dvjJcElWWw1Z
dOtRGZlH2tLCvCzC6v0tnAQ6Hslt6Y/vFwwVI0/PB7fqI/5+9SgfIRizCZ2IBMxYGhEFjwoLbzih
M47FXnfzpBAwMkYTgZ5pLh1lA3Zky8qCLXL2QgZodjidWW0Qfk70a9zLEU02QZXNKW3dgFapKs6r
azBZtBiMIY9JvX4brb0+dxXHsdmJT39wz7nRXw/K9lbCaiWgwNqF/XvbCONdDRaaFlpJoXr4kGaO
hVfmxwogKB4LNuyucG5ud0FS22UfRn10CEV9rEJ3OI1+IfEGjJp/i8XT/PZ8O9ukl9MWVkLZGzdl
J/GmIiLbTWwnq340YjPLyKVMZoISGOnVRlK3KU6CUWsCnCauZl4jY/SuLIZT9SHvOy5lvzRNI9aD
DmIOex/HfXDAh3hXTehHjMWCLQYW8j1lc2uIwIT+HFA3fOeuMT1l8BNSAm3GdlwhZcKcjumC7YQ5
KR9NMJBf5Ld5d2yI7NuQNM85J1vbf3C1Vb2IgPwUipXejgHMccv0QF4U9LSDk6G3S3kZYaBKxTYr
bD6hQr24FGJxtjqNxGG1xiyFe/Hfw6blUDe2aeNyUdiC7LWuW3c8XJLBpLT4eFp3t2qJpj8HTMid
Jc/jLLJfGwM6TrVVgRiszfRtBtfZLkFwZFAyLYeGaXC5qTzT/UaNb26kmxUHywCpIn3gjz8t920C
iZJeB3PVx86IvKYK15o2KRjRtc4v4Fm0MO/wsyz6YDH1SQYG5ObEhdqzFV2m7MgNcUHdeGRgxWYz
7OumC2KQFTfYIHCNhxFUY1/lHbutZoMPqRj0LlCivdfVYBy6DOCyr++MRn9EQykf5ZhV5xFfBw8/
cbJFIR+Y6jk9lWA1vas1qPB1BOWuZzCd5GkrDzIQfC/h6e61czUvWiUT0t6RXIRq7BfV68GmJhqH
a1Al49oEBnpytHMlxaj5D4PmNI4GvYCZdltrlC/pXB9HdKV7TQsW7frW746rWRp74VYJyY06GTuj
JzDWWOLJ87er0jeD2/JAaWqTZeLgdbQSh77wOmR276ccCeXqR0TVWVkfFPBMjEzLXg/0JhPkaurv
5qzlo0dVHRJPT2ZCuT0+L2ZT34uoo7qrRLTD35IeBoNDYLSk+PEGyGS3p8fvzHRK1Dx28mA2lBBL
n3KayrDfMjBWuyFrMsA2BhwcwVVM2GVebmgP5kPXyG0ZNp99qzhfMiO44B57U7PosugpRk1F5V7q
YtjLluOhzC9UsMfsLNe3RLGKOK8C9wxi8lBE/T3hGxlSluNulNNaN/7aGHsWRuw5uF+dqDi1Wf+l
oBw1c7pNvbZiW5ArvDemkqiOsT6t+fpU8VotLKA/W0HNu+mvW+ZX77Bex85hXObanyjoPpBARbY2
MjxPiUT4X0M/TyIRUKhI7wcoOYzXhfVcjbfi3eAJvF4NvnPozvPOTv30oV4vzUdQK3hM6yLthow+
umBeGFXnQVxzpSPkG2N7RXVnH4W/tru57qyNPVe7yW1emlrMx8nPYVXH1YyldtZt3w/XlpqcTZvp
jq0+ZBJv0GncfUH0YmwY+pPMtNcCtg6UuupvOZI+8mB68kdrWOIsLxW5w0XrjJvUS7NrOL0FuJmN
0g3lKMpOLeJVuzo2g/lJttXjKIK7obDu237hs6JNUdtRNulNEfh3MmTj2mCXlFqcBTxvDuZRpk3e
FsQsgvpsP1SjzoGp+KwrXq8IXMFR8CGLneo4WNz6bFjz8IE68VUEUb8f3RY0JG/NX5QOV7w76Wb2
svfQMA5ZNN11PpRKpoarlp5PeRgZajDW3ma7FDripRmbstfAJZXGDbI31gzSPcnUOYR2Oe8Ky4h+
jWjlDZaAcrQ3wTTVxxqw+9IfMIYZKz/g92qH10aBUphEBkC17Uj8/dZcJuxYyXuV+J1xHIULWGTL
GGTqjoIvS9qgZwjSjexhGWi8rGDPm4m+57jXxN3DaBfukRRw40TexncB1bUpKv4nr/HNbV+G3bYf
uzcNfljiMIeeYNqbWu+2lQfPTJRPcu6OCzFALOExFmoH6iT858uwg7WMEgeqamuYA6aKCceE19ax
ClJ/zxYZJrdRvp9zn4CSeYPR9NwK/4we/J4uy3RFxN7v4aLlmvMXTrj1LMVwG9oz64WwhkaQthYe
L11eS2yopLssO/oFBjDhweqaPC7sKrhiSF3c2Bnra2QEJ61RTZkOhbfU24runtKWNKs3u+WX8uea
/XEF1oPKrB/Yne1yFVXum0NxRrFXH9LVfGJMfa/X7tT3Bp9kJ20QkF4SNqimBEfsT4brpbIEWWLm
wHZMW4ic0KOVdjxbDgVhM5saGY3dnu5ysJyG1G+3ZLudLearxamdpNXW6zqM+ZZ6zaJ+NVi1sIma
Wh0anlOv6iy1iaJo/rBBoGPlj5DtGf2O17FBK3dKlUL9Z4R2oSaFSaQlA7XabK+afG7eSpFlHxk7
uhmKquqdp2l8G1UgsQMUd4zq4rFVLH/PmuhGF0wCXAF+qDKW0msksJuV8atRms20W4euhGPuKatX
InTv63z6shovaSJTb5ixMNpJKfJ9lF/pkDzjDJ9C+0ROWca1aIchARXt3kTu3Y+zU73wAF+h7RtP
EejElfAXjD9Rpd8K5rHftnZ4JBRUNmrCPfPATaQIspnaQHYs/g7XfFcujvldjb57nGuL13e4xSCf
OKGeEyD48F2bFatsbDbQ5mWkOP/ljtnX8BZhlvPoInx56iLxDvm1Jz2pPMtuuprqgbi47HEoS379
FC5wFLhz/X4PT/6Z9u3dMrH2qBpf3dbq7gDQvDefzW4J+cmvVi2fHBMGb5E6Txp6EDn7xbUHCsoU
gh2eALWbphi/AbaHk4HeYhl2nPriNFvuW2UM+8l2vb3nrMgknYprViLCEHcNFgRbbAm3qW7nMTSe
I53fGE3jJyES06ah+QIBY3yywaK9MoZkFt3i2Vx4SID7bKM5TZ7JyiKHPiMnwo3JYvpOzV1thry4
dwgM2thj/mpaZPa4nRkCu1fXkgjNPhwPhiWYSAgl4gnoaMjL4SYd549GGt9sFoZcUb2xCWfKtTbN
i8TAIskHFhbcclP7meVS7vyxugYYhCAyiPpLBWqDMYPP4Q/qn1Q4zx0kPXhhQSfFtCn8qWaWE0St
SiHIi/zkBU3OqzmTKos6g4RnRbs1EvKKPvQX12awGZXxwX3Xxp7iW/PbuPaVyfcG+hbBlqTY2wtD
uEnbqcF+VBfORgtEnTCNbtpIrntv1Gei/C269KjZ8MoforbrdoThX46DPsvPM/s2NoVBMmBfJBRY
T1VQ1BH+g2DKznOp9QMbKY4TeRQT08ioiD1n+Q58Oe/ICigTFnbcpD0z6MEdjra3YMEZUvDgXgSJ
5U1x1XSHRvOpadJUHlD32v3UejrBF8LMLJd3sz06mLfYisTYSxqHwHAD2FNIFw4GIOTSrexd0NEw
CbIZ+PFbltZ3zrbJbDchLtR7EpoDCu+VFbsRzGgulE7CIjOjWK26uzYFiLc3PbJ7DIZ42Xfg/p3j
r98RTUqs4KQakiWQ3zKk7k3f4GXjl+LH99CX4UfwvnAg7AyCV6iwZpSuZEZeRw5sV+Qvkg3Lj1Xi
68BtprmuFp6zcu7lwRh9GiR7wi9mqzGRpocpjxneyXeyk8gC2vJc/5jterRsRMPR3a/R8KqQ6a69
KjOe9awP1ty/TO70uzO7bUT2VH5pGzmVIC5mFEGchSF/ky1U/lPvhQ+MHMJql1pyQdibsmzjRnO/
ycX4gYkIVc2o0CAWSIj9mEXncI5olQby0OnjYDsBttM9qpG7M400Vk4+JYXtY7AJ9blr55+uItus
C+vY7Zb1OEZhl9T18N1aQrEWunqKunoPE/Oqo/xzmSyNsVEcUlrGX6tNOdWUl3vbqu7HoFc7YxX6
xNz4GfDi2JfrqQJ03MyiteNJWclcIVYaOctCGEy2TzObHOKaetAVLsp89cbhgF6XWW/8JdctRk4c
fktcrzSai5O1m04YyNvh7CIBlHt7UOdlRDiQZQmTNTjoUxkGwzjswGkt2epzZOfOqRoxk8i2/2FG
6MGrmPZbnf1x6GVTz2yfGXq1Fh90aQSwrPa0Kdb1qpnVW8YgJYmmPK0hTELIUzFft9wqPSN3KI7o
HK00D/z2+U5PDDDs2b/VyAaPXb+eRy+wblQa5vgcrPEWtO3RIQt4E8quiwsr32Qjd3kLX2hypubS
v0MmvC0YK2+KYmn3lwi9lzQwf8YST4y3xOtq3q64/PEeiRfZMUHkALYBy8ZXR0QlrWbzGrAB/EhU
VIbxkRnmaGO16FW5naPqDUiKJp+OKZrzYjtlsHI+fw4n6ubnYBJIVczENroiyz6L1GHlfvBlbdNl
25jxLKN6wBWgnmgkZAJfZh2sbFU77FP3cnLDczjOEkrQOo2yrJ8bz+2+VO9cDCkNppY2r3YF++Do
DSsPidT/xfXcJm0ZUsuY3drsOhGoGIvLrTtiriND00kGj1OwER0z9xpH/4CK7slbI6Wg2tlV9BWa
9USXahzYk5DdkDVmIZtG0bZhfhI3dVHuIkt3+9zW1lZazClSI7O2JFsNp6Bc5B5xEsigmbezxodJ
lEGRsN7payWY4MpfbAxJjcxyZurDRyOkgN6KQugZFoHuK5VOe2QCsVFregqC+tvx65cWVoc1aZ9L
hc4tfaVe5GwGONdCupitJ2z4OFeFYOtt6pjbXIKTGlQdacwDSQ5EPlTrKy3EBFvW8InJjFrTMxZ2
hRmBETbYQyCkUCLp9bjSP1fTdOoNm3Ielw4n6gzR+ziPg9bxJQHojMCCNBfVon1zfXruVJjyt8Ya
8lza8Mk4nDpzuzqUfzOtFSygno89zS5P0SpwNBECTqVfMbYb0nl+4P4bYzH31R630WMXthER7fmv
tXJgrqBwcaTCXMwgXIyKLgHxausz879mph5lvC/czH0OTa5NUEhdtfrK5dZMVkWx2bMB5sfW4Rvr
OR1IVYeJ+6i/QGN5rRYndnIwFk1mwJM9Xfg3UxWHvAysbabVcHLJj8S4sQ5fjS491kAi85HCMTxk
Qg+Jbtv5ZnENJv5LOMJrNIzggzTb9V7WvoJpxcoqPqMs7JPeVPvMsrZkBOSwK4Z/w2Yl6yBHHtrJ
SNuj1YRqYxEp523X1lIorH7u7SZItkdRKffd6uvvfC5+rW12X41WBJQNWNEqoqLNdIkbRqRnF42M
ePPih82kYyLS+Tc2p0/T5nk1s/DR0UaXiGBpnjKVZh+plT8xHrxlpeJ9XdY+JOc6JnWlh61XyheG
hPwhDX2E9r9lkw7nwCRDEY+p/dq1zivCm0rQN3+zQ5wqXau9L2kbN4UMf+UlaIf0kTAREhmcLRIK
fsE1DWp2Edb86tqamfpZuUbFkeOH3y5yi8P+s6ms8dsUwmPfs5t7x3a2foVFWvHydhQTxcp/jmXB
Zx3nnEf5VYbz6KSasnjtPMZ3ZfnQMwVM+ry16cNtg2DyXFL+umZcObygGz/FBwEwaty00wDCYbZn
zBU7PFI4K1BCG3PnjtXduA6EUy8jYmKh8aUuzsn0x3q7mDPB/uh3is/oSOF3nJR/K5seCLUn02Yj
u2J5mQfYNi+Yo30bwRw1WPPiNsT70K2uH1cweRzuWbAjOvEsHd/HsOv8LGX+YFg2wwDp7kDBqdqy
8IFO3tuEEwWbo/wcZL8Jz1Zn7JfIObIx6yyrrEuxpbjiFKmiL2OyGp9GzKwbcyiOWT6O1aYBgN+y
efm+uKB5uT7guJKsJr6MarSznJa5cbbMdYJtNVboXBC5GFUM54FcYCCzaZ7Xj5qB9I0LuWQy0NoQ
PuWQqVl9NpTUTBfml4p5ys4ETAHqchhyRTj6eNNEeDID6RxV1N7l3nT0I6M8AdPbb0ttlUnamm1S
maGmCMLE3m76CEEBHKLfVYGfvzuZyK+REeeHVvR0fyk1GmKubXv7ltf7gZ91/MK8YZ3yXno7Jw9s
Vq2Gqv2EQDfCDZG1FDI+s8J2m9kFI/ZwHSLaFEFZIgP2fvnpKieIHZ0GidRm/21aVcve4P7SwxcG
+mRepUzSBYbZgeyBPW/oclrXrr4xbKbV3MbIcsp1KYpcFRM6iJiolXJ/PHzBCaLDL5veLSks17zR
FUb1RFRG8DRIYZIknbJctiJP/x4DX3HZH6fcT6cvXCwe+J5+R6qbWFl9UQwbXsDW9RUJC4ERS7Cj
pGvdK+Euxnko2t+DxuaqnAlalcy51feoOcOikY/aLl9JkmEIXwf51o68A4NAbk8no2A1m+ZxbKKK
8nUBKgeSAtRsxXOGtv9uQK++wXS+65kUvwLjBDDVaHunttEUcbm7cPZP5QpC4Jce+fgaxw51F9jB
BqBxYDJVG5O5s+sgfQfDnl7UijVjSaP+TTbLNPC2iIKxi5FJRh6u+2B0NiKNzWA6SGBkp5yRThl+
BFXRMMithX7iU+G4WSbU9DXvKWstUeg57ti09y6li2w4sQyXPjVfY9/t+t/EHsIR6AXbjXcxn/Pl
zIsfSDMvtPOsO+glQ3nEru0l9BpGnZh1VHzl5lKEHGt+EGfpcuOp0dgOnmVB1CtxAqt2X5k5FZzA
62vbq+YWjwn3h5oLTkTHuZrKrDZjA+9k19aDs7GH2nuDBK28raUUE5dFP4lsyXcyMGUy5B6T75Sb
7D2CvcfzOWZ3o9+/pGnLUdIzBDa2WAKKa7fTxPnZ1ewdTIIv9hXw52aQ+HB8e7Ku2zTKrM28qqVH
ZDXzI/BYRyXfaVi5OT07Kx6IZia51KYPu5az3tXERscKi/bRJVj9s7QKtIy1wmcwBBIBtkqfwEjc
h7xac30sCT28toBTTn7F9Ee50QGItd1wWBcHuyIXapNZ43NQC4v5uyTpg9tt2/nGZzlah342f8os
HRPHyO7zyewR9FhQlpt5OCWrZ4iPfhkp1Vf/ok00Ab1mPWaPoeINokJhjYdnm4+VFWErNoxJvVdG
t27qVp1FsdqsIGvtbyfyszdq/bA6Evyt+ATyZo+n37hSuLT22cxaegq+Akdv6s/ds88kImmNKj/a
rXFEpYKlZK3pJhjCiDk7xswIP+hNryGLbAZm3tBcGQZjMZezeN6Go+6+Hew+MSP0ibWFNeElNeqk
I73xTHs+xVYdwQykzLr9Id8pmySiCmcHhOWMLzZdaoKrdHHJBXHz2zAI59+lzRjLy5kM9VF6adhT
guYMMX5KIlnADZ35lYx658eQaomxzeVv2VQvr6jy5ddom9jxSxnoWOXW8gQd451KYkhh4nWZv4B+
LoclKCveviXcjzwgz2HhEl7h9axbgt8hDoOoLAjr/GJ8nNOCbL8AueBurFoDZbViMl3SLqI5GAlj
+Q8a5H7liFvNh0VaFVxC8dNWLn+vNsj9bemk+Cmd3oqdxUTqhrSMsSDXP+zdGn9Na50fKmq9DZya
c1POVhmnbCjbuMOTARt7Tdz+QI7LiiWiKKkpQg2YDq60rAzU17DaFGoot9ryWI7MP42bETrhKYLc
eTbcgoGrsS42No124S7QFtxS6sL7jkveMGRO7RccwyUIlm0q/BCTXZE+V6y89wAQZ4obgocXjGVz
XGjNddV0bUrHmRvzyXRn793X0WVc1dcOvUNenZZU473HVBXipKzhubBjRVjcV818sLLrnMzbQTz2
qqPlCpfI12zFIdSByfFgJH7Q6mTIpGtdInCQR23d5juPPt332R8Bm1CY5EY4VK+++qzFMt/mnbU8
rymvRDtkESFEXbn1S7ipypnD31Y5TWeixLB5zCN5AOPcLISt2B9gsQjRkiAP285ezXkdrvsUNSIb
wzsYCtxYRCLgme2N1SJsZ2xdfh8dbTNyC64qRQF+gTEYPZSdxP9id9Ajy3wkakgdsW680bL1QPMz
8oNbcHX3/kmMLuNDtEiMpThG0uqhLCp5si+eWp9dZ4h27i0QEdvfqouPy/DdpILlWXmOugfTRL1j
iWxKI+vDLnM6h/PBkB12Kl8R2IP252xSHDEkA5FE0mMF3Xoe8K2DxoEHqP5QrPsE17LBW2jZXhhB
qH1q6vAnDSMBAtQB5108dybZJFijf+V0PogoYe1eqTB/wg7nb3Ad8nNUKRjDRe/x0m2donavK06R
fBLemTFrcxiRzEq4jmBJSGczd9Se1IBgJhefDdS6J3FuL9FCfTUvDluhHAi0JyNVy6lsetCB4UIK
yZI4H8ilfb+OzS8ZdcWr70vj1YKQcElI0dE7817sm65fXM4KM3pBw6UdsvvpJh8ybDQhwRN5bA0u
q+ijCK6jSGfnpMLaes0XO3/w2s4lttScRWyhH34hcfbnzKr8W3w2X62pnosC+MHKre+qhTaaoeAS
OZGOMZg91nkLz3qnMbO4duJDlYmdxUQL7MOpPmfGmJJhE5qvw2JzfR7G8moF+nhRXRuUJChALdOR
rokXqq/MjR4FsvlRNxEFWJHfzAFSUpB99U46fYyj+nKsIborBsHtRrgDIbuwewzJcH3nmNHx/e3J
KHujOAse9CQNfDbWyMXXJFPfYg4M1iuj1cRvlemTaCu5JR+V3GKl6VEcFW7FOJUcaIqH1Bkja40r
F8K69MrPKjVrnGDGO7u0fhourmM1m2IDXHUp+Z5WJxpvRVV2Z2L5TmyQoycOrOOsGmtTXMJww5yU
4NG7KdpVvgardzYcasJxIbsHpwokRbPxnRxIDhY4jX3sU2BCDCPpAwnquaIZXZ24r1YUE6RkhIDF
nU7ebDH35Ng6eBGDiUhUV2vpw+wszcO65I9trpdk6KK9WWMIjDPFfHWTusVM6AcZKb8Wd9Z3VTHe
hGZ1y53eflWELbxzsMDPKHMpH2Yk02OZCXHviYqf2G4sErrCqsfIEU6cQRbm25+xcorgDqKjbPZo
6va5r2quHXQ1Y9anqk1NWhDeig2OyfZl9BycOH1tEP/iZjXJaP2P6rx856cN+U6+WTvlpvNsJF5J
nuBtEXQq6dCv3oB22lt/wUS2MWfSsrYj8qcmTcruuAUNml5ectO7HmTUb20qvZsZa/mTtAtFeeQT
iLZpZAMmLBdn2UJd4o2RhjyTF5Ww4Vga3ZsjQgzAHmkE+UJnIughSi3uBjHftDk7O+QYKzGCBApn
Wa+F2XinjHwqMtEE6WSJjKx+ju2lyxEiMKooPCCX+yw30nVAAChJwyF/Mlj2HKqMr7I6nX4XxkLD
hcHSKT4F+jzJTZwjnPC6Zu74Iwz2GRwLugt6ukmb052XB0OfVKkjnmUkFzLiScv9cETTPUZzMTwP
iygU8V+5dvBi2PwdMHeF4Ta0pl5u565u79XkjkZiCeKtvqKhyevLkesX52Iy3eLI+kdzOhYVHMTO
JKEmPbaKRbbbqFvpKujBJqKZymUl86rvsP72JcbJ7SoEATk+bGe7MwrfdnYZ6aPddatcTFEK2619
nJaGLBRSCdr22llwsMf1NKBZLr2Vhy+AYWRYQ15z1Uu3408i+/UJZJCRRj5onyyjnOyT74abifvS
YOyGHGayVnwXTNpC5PTthv3pnR0mfTF54dlrCP64ZB4F04dWXN/X7H2sHwc7HB+LqmfMH/Zcs9w1
DPkTl67bOvt1ka5b8Hbbecp7ciwS4IiQPDaJRS9eMyZGhykrregeiYIgFsBJ00+cfACdCztS1xjW
E0NHTITVebvWbvFCFmGGn7dwDO8FFLPmEmwvjGSVWmbHfiP4zqRHAySML2WbCEM9l67FyUzbi5ds
jN590J7iuspoafiJ3eaLGB15HSgrN4FdDXfejVmH8D6SA/5DChJr5F1Ko7vORBzlNdWOf6jmoeCR
06ujAWELUZ+ivv9DMaggKVaxenS8FbEU+HXAxHYrKUPZoSCxbNj4QH/mocn7YN2FiEl9vFgk7t0u
srFeL7GaTIlxu6t912E72oOy1MbercVaxzxEEbYmiwN2X5tDE8TUb0ClTkFuXdLMq62MpC06cIdo
bEaIpAIPOVGueih+BIYrmQSDA7ZFoPXsP5VdKZFJLae4qsVo+xuPx8DGPCscD0uy1PDgzoo5uqp0
Q3aydiuRCDo3/7ZlgGDc1oVeFcZ+7K5b/LiD4LDpZLiXs1t5B4DXpW5jUn5UeSANhK3gbBPpEBdZ
IQD6JGX0OjhTIG8yMim7cyEzyc0MfehizsYbcAYcncnFumQgn0oK3reVWTcKHZE60IHMtWwUgboi
L60oerLrK9/L9m5APuFGe5NhfUWNFxAv5DR96V6Xqs/6V0fTZr8PwpxSyKM+u0qrbCmO4I16eaQA
6KjGyzQcm2QglY7KLYAHTzK38b29gnRbdgZ3pr2f+MjKG98p8bmOhjX4xyn1B3HVYbL6FPNoWbsB
2MnFZNcbImHlcp69grw22bXfMeLhegVEi6lOsYCIcu3rBJk6e88jSGYASKbizzxm8z25fuRATkJU
msUKcL03ZVm665VPgzpznFbZB8JJSyJRFxVd7Axd8DOF1uK+hn0fCIosWXf3uST27liZvXnRtEEy
b3NsGHRvZMQ61zCz0HyMBTPHIsMDmb0+dqUr3UcQRbxzGKCdNW6lUGCbHalzMRYRkkMmnDjZlnle
k9/WOWcDInHnja+ibh2FGTizl1Nfs8XyQTiQfNywTB8pDhfoXaQdxhBvq79O6bMAfZsPJQEj9bXb
EnmHn33B2j5CYXr8DeBf90vj2+EGD2AUxlaYqS9yoqclUaZkQm7M+IDjughZL571wp0T5Or5Hjh6
6bdlXkQ3U+aq5QaRmsTfDaZE2Dxyd8Lviczz7mwZpXoC5WZ4xmdJAWOYvkmFkBVpdD9Peqn3gfag
LX2PUiQmGq/P98hJ1bodzHzEGu5IWikQ/OHXMoa0CJ5/gVCxFE8gP/BT2PayFKgswlP4IiiSssNi
GoOPUB6YEfGbfeBuJxwb08ETGM0oxC0uaUKoCozpOMd5QLhy/bgc+vU9h3HFG5qblQP6iENuD4y8
jDuv63P3hMOVMJ0pHfCjKsNL19jGc4DEwbD4m/4UCqodl4E8nkiQsOmwTuS3D7jLqgGxMIR2hyV8
joxovO5sC5SyrqUlb9YxdOwjz3FV7AbV+b9cr3HqrVXWJAGtMBMTq/h85zcf00J8AmvvPrvVKX67
wdyBC7NYiORY0+Vd5nvp26hgFfhMTtC8JcWgqG9Jt2nWLdL3OF4DOZEst5AzOMfQkrbzQEXOqfqX
vzvL/hZD+w+xs/8YDx+Epu+xdIMFXwEJ6hF7zXBz/SmDOffGlu0unX9oQ1jDRFsgz5uKuULwt12G
/2/n+4vlENX7r/18cdd///qPr+/6P26IFP7+s63vj//n33x9jvlX3HJBZPvcxNhd/svXZ9kuxj6C
hv/YGcLCCv7N33x9rvNX4qwx8GJhYXsqsQf/5etzgr9C/JIS4Np8xYB//l98ff9o6jNsy2XbDvfJ
JT38T4/HzDYqwfGQPUQ4zQ4yy6x9Hmrz5k+fx3/zFP6rr34JCP/TVw/81DRVKo37tvTem+FCQdX6
f3nC/9XXvjz4f/raRCuGpu002QN5Q7dRI8KEOFnv3/zi/+RxdAYxyMae0vu2Lj+Eb9vHNuum7b/3
qVx+oz/95A5XgFeQ//Sg5hB+MbTBJ7mo/ucvfvkJ/+7S/Psf9J/Sz9FuXDEYdfbgGla6HWej+1W3
ZkSFT+HzP3+Lf/XJ/9NSnZnvYPwnZ+e1GzkSbNsvIkBvXsuXVJIor+4Xoo2aNumT7uvvYp+Dix4e
lQTU08zUCCwWmRmZGRF77WniK7RRDtcFba4Otn43l118Acl2S48SR+IG91Nm479omi9DqyKl/f/T
84PheO7ZLGIh1fIEJm7s3TsdBIy0pkvD0uKI5gL1i3HzX+j+/3/62oJ43xbDMOW26d6HTjndwKig
t9tqtDUrfXuHZtxkRZY/FcrxX1Dvz7wLbTF/cbgxhjYT7n0i5e3EGWqV4aX0xVg6d/HF9LU8I8/h
iDj3amh/V7IOWVhtvX7+Lv4+kg8G6ixz/ncWpG5dSqeR3X1TUVypYvofOK4ER719cafnAjVBVa6T
9C6tQO7llD0BmspfQXB0WnoDj4X3CzrYFz9Un7/0o5tZzPeKblFzspvuXga43YPdnsJrRTz0yY0d
Uu8yfg6kjumAQFly7Nw3JBDwVo0VCpSrQD3NNbH//UfVWfPfgIZaRZ2zEwqHw+KPEXxlKPj38Xx0
p4vgobp1IAaqXfcGDj2G8ZO2UioFu8AYrut8p9HwJ8QM43QpDe8UiaLEhBSYDWs1965SWlI+f32s
Mh8/sUWcyTwwhHAPxL0KE48u4xXOsCsXUYfGOYEDMA+hd9+C8p4WB23mv6mngvwXe9IEGF5gBkgb
2wN/nNJVpkM1Vr94l86ZWa7Nd/xPeBXoPmKplPF9JWZERu0cew5WLr3HZKXKVUupra8LZHNl+agp
GSTEpsvvAyt5QZF6YrP9B7kbpBzx5hnxgz4qN/TBvQ1N+Kw0WCRwbhq14apv4OVE47VLpy6Ka/Kv
6P7awHi2+/onBBWYKjaMB234DjpsG6FAQZJ5DSJ+HQfBoXah6E7Trd0Oj+wLrsAM7aV0rpUoJP+j
Xs1PLNaCDUKH26aTeyR094nSfI/zCpyVpq4MvTp47Lvxz7iPbfLvleKCP483Y5a99NBcsiHd1kiw
1m1fUVQdrqy4vAJcvm+66trNultDyx/QCezCLs3Xowx8gDYXRsFFDNd6EVYkPiofLiTPeYAkBoiP
AyGYphuVLsA7sk1k+WmG+nw0ngtUy8A+TCz9Y8JvqGFiIDdLqq9Ml89cWl1E9ARggekhlfEREb55
0IbmVvVvF922ugjeJK1S1y6Nyq8qjk2RHdy6bvzw+bXPzAJ1Ebs7vNST0rEqX0M+D1UFXeh9ktXJ
XYJbg7jsuc9b2n+nmpGjoDNpwPMp7JHgyq4SNfU/v/9zz30RkenjxGqicipfqahOwVJ/kAms688v
fu7hzF/6T4hQaNVTEiNsoEWSXFLQ46+0JlU5Par69vOvOHf/i/g4WBSJKlurfbRX/jQrrXVEoRc+
d/2/9w+11Mq7cKr93mG98eiwOdARF122p1AX0xc1VNK4Ztb42ZB9c5BI2Hb4ftlTWUxUbHLGmGRC
7WsepgPBOPmmapRfrEkfP3KcV//7VByXVCo66cpHymmuPe6cIppz0Vw1vcVcTVDFFabXVj7i6l9T
FnurAhnUJU/F9BZzNdPrMTGLuPXhM+zhhNIaolXii2B87qn8nzlK/3+KC4MPpWpXQmuhSN+Mm8vu
fDFL8S6oKei4RJmqjg6dbVibJKizL17o/OL+717n/3jrik6kVk/B3vekKVeoNncAHB+rNLnWsulP
byIUbDNKHEke3l32exaztrGpvKvp/LDK9A/jaQ2i4SvztXMvYjFpPYqTaW+2ta/X0Egj/G8h4JiH
z2/8zH4MB8j/Dv5Wp2oQl0rpd62T/8iFRfnRmZpVhjiEUtRAyyLDbJ2hgIcv6NWok0fU96mlPbBl
qO5ypGq7yRnRkk62cZupMDbyMnU2WPlYK0n7+4m68u+UprOV3WHg8vl9n3soi4AAstIZBkRvfum6
7+GANF127RfXnqfmB8PHXcSDQAo8Veif8PE7Ug7CqhG9GM6LanbbWcJ2kiKS26yEJnrRb3EXIWJq
e+HlStX6Q0ZtpoZfS7I0uijkm+4iRtCVGuS1VFhqRzq1ldppV6SY4y+u/vGCSKb0v6NHM5QKZMXY
+paLICmcLHFt9hToGrL8Fy3oprsIFTKxwIHaae1HcxsWjQHm1gFs8EWoODOO3Pnzf1b0oDLKNh7c
xndaaiOh1fwGtP/VYUebJ9FHI2kRFlzcTAQFmMoHd2Ie1bbQrts+/uXoEELJik/wajrl6LpReoPu
DHVQAuc2i5yvPJvP/bpF6CicjChr17U/ieYBd5FrmXt/Lhu0i7hRKIlZ16JtfXzUf5Wq+Vttut+f
X9qeb++jx7aY3H0wGAiq49pPikEetQrGeGLQsG+3CrT6kC7/TUn1coOVxqsdRVSSSMKvUoLVldJO
cm3j2b4HC55uaY+Wj8AslRsRu8Gu9yBT19ao0MwciHUp0OwVQUrDrW5nIIepKmaR9VQBydtoU49n
uQCuTX2mWkUu2haierjutBYYZYaSGm6OsXNjGp5Mtaru3dEqj1E20rViy/hW8XBWM+wA59xZG5DS
IMnJL4h2xpjqj8U4tEB4wIJotAJsemqU29FVf8mxSdZq79AjAsuGAr9GsxB+hfve9t6cDgexXkdM
MtWUgOOh+znENFtWdBp+MaPPDBlnMSGaXsnGEdGD34oh3YwjbXlKK76IdGcWZmcxH+iuhOWSdqU/
0L60HmPPgf2Zo91DMKq4eUaBEe+SlYZMHXeG6CtP2DNRylkE9I7CTxOqdukTyqNjE9BLrHiiOg56
d9HWFwDHf8OILrMstV219IM6OClCoxqn19oXr2QOph9MB2cRwlMdAw5aJkqfVDw2bh7dHx3mtmQO
FIR6c7fz5/Pu3KtfBHMaRESpOlrjN2V1J+vgu5oXT59f+twbWATxIU6FO1Y92spIGN9cpFUPuToV
28ZO1c3nX3Hu7hexjpJxmju4svhqpJ76cvydpO7r55c+d/eLWFeXIwQBWmPB5cc6/WUlcCppqzcW
h+Mv3vG5r1iEPGmgpVfH1vbhHHqnslG6g0HLz7oc3eGiDDmEqP+OUTnz9epRt327hB47mONz4vWn
z5/QmYdvL8b/RE9E3NHr6StZjbVkUt+UzWWZfdNeDv+xh8JG9cuHKVdb++iyw7A5V8/+Xfqd1FVG
eGK2T3fQUXj9j9DwLtuz2Ivhrg+DXdWNavtO7Cm03oQ0+PVN+sVYOfew58//2bMgX5mC0fUsHzt4
deMV+DOMWnR12ZtchGijHzr85ITtWwpGmHWGBH2ku//zi8+v7INI9nfB//fOh6pFFlLCDoGjdNsH
FFJCr44P9EGCBvIgeaGXUTaff9mZKWUvZi2649oBlWL5tErS9pMUGAy4tXJrd0O++/wrzr2JxazF
TiLVwadafl/G696uXhTde7/o0tZitoYxPUtlPfKSK+gYodpou8ECzHTZ1RfzFcpilCad5MbHAPSp
mz92kXbZMmIt52tEW7+Bn42fJ8UKnlVExtx8+/y+9fnJfjCCrMWktelaihLLtf0hOeWts1ddelsG
gMtPUNU2TXkzoCxRNVpi3nXjZ2a8quZ0bdhHp0F5xH9VV7PUbgq+iHt/62Uf3c9ipsPSLEZsPBzf
pTXeHoa1O2QbsFqr0dOPaoDx69GUdw6C8rS7zfMadSjxsaJnpyLZPBcxKiTLnz+cM6PRmj//Z3YB
YCsmG3ylz+ZgV2QWYus6+d9uDUyhP/YjPnfxRVzIzTZGCJcXfuBaN05RXQF3/CoSnymjmZb+3zun
Sd/u1dgVvivb/pcVJfIIpvAHyfl4hwafHGhljcchLn/Cjn0ytfKlzFX3AU89A14cCAIBCp9mvBBp
uE3din7ReGOUen/XaWZ4XzT8XdO6zqEoym+IcrqVGPTvFBtuDLQ0Fz7+RbwZKP7joAy3RFGjP7o+
EzFcCLefv9t5fH80zhaRZqK9qVI1TfjVkN0UY0tHBAc7mtvFDz3sL5u55iLmIDdRY4SYme+Eww8p
w592//L57Z8ZPeYi3kygVYxK6YQfDCjcvcRPAoQ7n19bPxPozUXAiVsUvnShZz56iPYYDZP2WKJP
udGVqcWNMA6PnsBwgW7yqkb2ogy3udFmD5M0cNeip3rXp228AR1i/8Tyqju5Rq7uwpjUYctJkF4I
7cnSB+iTbf8+1EYLPRCv4g0dlNVOxJdV5E1zEdlC1KGtzDsefkuzsx7hNn1hssxcBCkkRbmR1WHq
M4v2iH9erDb7IiCfe7GLmIOaipNr1qZ+6ubvXum9afYXofXclRcBR+0HelllkfghSvet2dj1NlKa
/edj5tzFFwHHcmrXhHkZ+/QC49MRgtQZsbP+YkTOXVYfzda/n/8TiY1cATQ522QLZ9eN3ZpdDcmx
+1weKbkL1MwsvsAxfxjz0h6/Yz+/F6bHyf44l01SbdpEmYVgsyd/8OKaaLPQU4WIFYIeJyztkXlK
h+NTGpAbKF9pbGCPjBJLfwy6atuQneSbWvet51M6A//na7XQWV/28BaxqFcRJWtmlvnDpP5MC0Kr
qnw1mc+8GGMRgqhGa4h6itSHA0KtfNjh5nzZOzcWMSj26GxX0jz1gwo3Jr25K+VlcdNYBCADX+uI
RvA5bpLywXltGw7Z80UP21iEhYwAE42WLXzLxlzDry5cz41FTChElmNBN6Q+9CB9gxNueCwlzjyX
3fUiLKRBmgsOnFy9qG7Q4r6Rl3u97NKLuJAXlUhFbQofGjh6I5mWe2U257js6ovAEFmFa8PXTP3J
q4tNU6S3ZqB7F158sUMoC91W7Eom/piFr5odNWuEyReeCo3FrAym3jXo1M/9EdXZLsQd23CKy16n
vpiVKb72CDWq1NfAu2273mXH5QX64aJnvuwlncg6hbYWC5+2+leR5D8xXvuqFKj9TUF8sHOaDTP+
3RUHYZlCrstjX4XUQSCGK3m07BdirVW5RzWb7bWPzXCcY/QAlyRqX21ysfqoI8OZNiPW9p7AELeb
toYEcyjEqkckmD5xhYzEsJFZJ52r2C3GYrY8kPtdmWI8GtoJWvYmNRikYGM5fdrEdiNVVy3ksHry
CeBlDihBHsEXzKG6cfoVgIo9n0wMC6VXj6wflREdc/v7UMC8hf7J/4SZyAYBfLk7/nSD36r7rAUa
9Jo7DrsnFgNjcn/XwxG2xYbor/CysPWBMxXNywL+oyBRTGy9niqnfbTCajXwQ+LyIRHwx8HFRe/B
WPJ+fzUSuD7fwyU1csEKmtguueHPXBUdCk8RwLgrSOGK/3mMGP6qtbFHBQpM4Fg2zVp0t/y2JHiX
+IHyQFjNsAS+CjJzI5EJCVjHeY2Xt7rDZZP/3M1r3AiGTHTZHVS063qoXrExWLPK6RZyyPCEsm+l
iRjShv3KPYTkV0KcInXtrZ41CLn1Dfv16wDkHVaxa1uNtjC0V017o9snhwJShIrFJoMqseQKVWCG
4CWUWh7mR6gNmOxVR5S0sgbVru7a9luSWwgBx2tEqpsson0QxUp5nH+jLt/c1L4hCbBSJ3VTXZhU
+HtI+mfzEPWUez0MUH0cbWO0Wtb3sLG/WLrnQf/RZFhEfby9OqEibGCT2T85rd5TgZLt1kDdvYpr
7AzisbO++K4zS7m+WAPcorbrjp4QP43CE/aVz2ZoX18WMRZrANTqMkWLkvq2jMyjWwTOyhxAsV12
9cUaUEr08uF81KVi8yb64SZtxRc5WG2+w49ewGIJqChaW1ZvxH7O2I9wFEHLecUEiySGxM5u3vE0
6X3P0INLEk3arda+fP6rzr36xfqA3WIOfiVIfBcoAjUvxQ8wJH0Stpv+MWLLu8VW5Kv+rnM/c9nP
XIM7skGDAT01vQozUsu6BzEJtjiISX9IBV9dN4nXYYLWFbwOmH8b0uSxRL+3zpn4x9gJtS+WlzM/
fNnq7NhGlmG+kPtABMob9BDZbYs0/Q1DIY+oOYZbiU7nsrGjLVYbKKHAysYk962h/1Fl7psYwx+f
v8B5n/rB0Fk2PgN4mTBYTRNfC1OL+OwAJ0g7MGatER9VqP8HxYPyoQMzvuwIpi2ihTNoY+AOaebr
edKtaXCh2gjP+vOfcyY8aMvw4Fi6sCiW+hBIv+V5+UOo+vfLLr0ID9CvG8U1ZeZX6fii2d138p1f
DKZzd72IDaPERyIx9cRvHfUlaJLXCjXdhU9kERsKZJitiheJ73Xqa5B6u6z6Staln4k72mL2awH2
KBleG37t4PAzjHAFVEuYT80IkStKdAS5Su5SXS6UCrpoP947poOk1vvr2iRjDdFtpANvUsRGgWaF
qrWAOxt61YakAtAdEcJjwt4We1ysspEL5ins/Cr4agc6P4QPRv+yn7Zuxq7XSi/yJZ67qZXuciJJ
Qq0cq73VAOo/egLfueUfKojvtKOewFart18tx9gmlj/vqKaZ26vumsnX06dSIAZU+EXpns84VLe2
2KYgd9itRbW5nbcOHYYD824rNr6L9EGCoDYAsmJFcmi737g9dvKLdeHMsFp29NrCUUsr4dex8Y1H
iKdfDCnd+du19NGDW0Sk2ivqnuxo4mdaGT2OcSl3JE+nZ9Pu3UMXZ9glQ33cpppQt1qfhftcgZVF
mdk19sgCUVhikMUOZ8YxWIB017RZiJdUj8hXKA0oprzRxAa+eH3b1zFJ7wLWXIfwco/Xw0Sc6rvb
obDSk4GpG9oMq8XIXi/ECiowSuCyT6/7FkpcHQr9SoVHOmA3lne7iJ5D3pCp4OzjPag4WGMriDYX
XzFjMHChsWjIaCfE33CgathB5QTTB4bLKs9xZMrj2DgpkWewkx+LnSqF8WyCGNuNmDNujUyJ/yhY
RP5w8WJ6x8SgfI9KzC0nA4fzOMVb0Zu4CVq4rVUlNfka1HG4ZYbATh0Q1aMu19dxMqingCb+nY04
9GhgNg/H17gHfvozieDLBpqi4FSU1YekjQYkrwp+aLmenBAThfu0qn7ELhyWsu/MG/hX76ahhy/R
FH3zijJ7rYQJ6EVvgn0P/XpnqaXA/iKh8SM3+u4uh7ixh5QiD6Mt7U1Gg8p60mLnymwaY0NvBTvV
flLWoohfYKKXt4kCLUbJguqFM5GDc7VbolStNPMO4ew9y/W6VSLzMOLhseXa+UpT23GXjlLjD6hK
9wWQcMzSU5CGTngXpE18h4mbwSG8VSBkJN/7oRTbMSWMjMKbDp0Y9U2taDCX1aZ5VBKHeVqaf2gc
MvcuzIg7LkunR608y4yGavTmdAl2IciSuIvH4zjFYD1kMoO9Wk/H90qWm7CJ24OhVcoqnAy5i4Wj
byCxdYcwzbVjYmq8naEGIovFcHhU88zZ22jjv6kwA0FxmN4xwQBo33r0YGUzE6UrYm8LZsbyFVfm
P6McqTesMjvbFTiQXwV2Aotb1dmVOeP4lOXZBCNDicjvG94IQTGzoWrWxFbax0p7LVuPDqSm5dQi
NUfa0OSNHo/SDLdkjzX0vm7N8L2FmglvKjN+mqFZA15MoWimHcamnmLVmISo6r4IQEyMnlLdFi4U
UQ4ZxqvAYRuSmhK0PxJcimFXluG2GTNMNKCSzDjurvmDkpgRWqjplYve7kdcu93aBOpNj2Q6UitW
0j2wVX3X2WGyhheRbcng4jxolTDEOuTPB3xRymOdF/JHYNXWVdk7eQhUCGswepnNq94pjl0N6NWQ
HKnwx1i1+ptVGWuQxce6hkovIMEdqtiZkMp43j34rfwq9ybMqtXYuNEm6WIOP2LZIZmYbD2z8Dgq
Y3sfNSX0J1aTvdq7Dd4hrSNeoJsbJ0sx630B8JiKWYbFj+dkxruVugLdt6HKHQ0mzXUtSdeQOI21
2yjC/OnQabk9cqoe0uvJsCYkzJhPHV2p53cuUA8PVqFO76hliZc+t5K9QFHz3EIuaVBvVYUHEBuT
D08TaYTAPkZBMxUIqKZI52xWgdd+HOH3ge3op98N/CtOxAApbOi/gzruCqyw4WG7ApqM7SosP7pZ
NPeGXYaSPvCh/ZUoDuw1NhHyRXopSa207gFSKAQPWHbYuXW6Ie/dqbG3na6LaQvmrdlIs+qVmchn
4DsJtLGPJqSDgSxvK110ezhQBsBeibrKdBqxmUI9v0pifaJmwa/JIw1604z30noXtc8YGScBifa6
ajRlK4qaJGbhqu12MqGo284AyCDv5b1KgnAzJHhWNC1dbWnXe+s4NwJy2DVdGalTvCdtO/3AJBEb
ihH3DtHHa4lTM15dsGryU9nrwL76iaaynAEPLQxM5SFppL5xlLDfjLaHsVds9ZAuOxtMqU4t7afb
VSiZetXyjVCDZEaowKYPgR2Nxq2+Myzoug5sOowJjHorLSgZiq3j2wf6da0hl/f1ptfXZdRm0Cq9
qN6YSdPat1qD743Fv35v+1a+9hJrCawZ8kPlyKHcttgpPXaVF9xHLRbYc2euurLKzN1IuEEgZgNU
WSszVyH+JNRsSqWy6CvLWqxEbe2HMVrtz1E4JC9yEAGtWwVs1UNxZQ5DfjSigQyChh8YXgjdqrEq
+AeNYd+BOWhAuMEBwI2Ounwe6CHg0S7fp3pnblVP5M9KBWkqguJzW46a+AMMBJneMNyBMGTfEjcG
Hs2NsY7E0L+DDRvvQVx767b0up8iwc5pGjvl1Ww15YjngvFNCi1jdMlwMxjQN9GV25jfqd+1OPml
CucuSoS5ThrNuM9wP1qZYwe2T5N4qmTBY6+zAAgTA0uIqPieexYURReCjwnZdiOl9WMyR5B3ghty
9SHbZTk1DDeCeYGAU9zQJtfeNQDLV9g4dtuuM3DsMoBlxZoQ28zQFWIjXthlFFnb2mBvV6WKDuuJ
Fs2oDay1dBwQmEoFgJ7PQ+NHmSdrRQp4145Y9ywZ9+xnfqm5rULZmrGlwlNuUM7XR0F37CYrLZdN
K2ycTN9BBMF7tY73op5/UdjCWY40be9C3Pmmqm6+x3jMua2VABRWWqoPvY0hBoW7dJuaULFXBtiJ
fdzLnO+HecleRC2f8tIzjF3RaDDTU6nEB8dwdJw7ZKceA3hBNHKO9U5KG6xT4tm70XC/1Z38VUgl
3I+jDv2tSFnG2LtvAaTiWWbAbsGQVFyl6sz2Y44GW12HJuvgxYlCrjDbbaFb3q7Lw/fOgyAW4qFg
rrw67wAHCiUTKCfj+skGtkSwEuYG5yXctUo73TcgmPYEI3J4JgDLGrbSOpm1mbGmTFeG1jnuTNLO
d2Udescuq4wTvWsPZpxh1B1bFV4uygwrxFKDyf8+72xvEepKSLR6r64AS4Xghk1OEgUmgJsmwkFM
UVNM9azS2itGYB5LvKrWTsGcFhDkIWqxrREFLj1BbivXmeK9RbA6jnlsKidR9s+hisUdpkXcTqUZ
32wvCTfYNPypx845pG3x4pQG1gNs5EidpvSH1JOlPM/GdT/IgKrrurTyXc527lWMkKyt2sOBatxF
liu/NdwgXoBafhsrlnZwiyp4tmVfnyaWz82s7/Ty8ZFg0m/w6+qeq0mNfrlxmh4BTE5HHXgP6Gei
NjO2gObnDkyOxov3RtZAMYqBpiCyVyBIDYZ+yvsOe/ncCbeD0aEU9kBZeYb2OE2SjaKHNrZsHPtU
CCe8himSkn/MjauEvQmI1hpYB9uH4R1DG90B1TviAB7kQAOg78Ff0ggQK/yPcQBg58UZSsHERPZW
dls1WMQA12b3G2qd9Cd3cJ+KusbOAaax8Qsoubazcb65hmB+x55Rf4L5+NIB5173tP1vxilUN6OC
xWSCM/tK0i+yTXrDu6uDGtq2mfZXIcRObCzUrVHG+vNkF0q3QtpeHPpQ1w4RQDo6+xPnBhMsWpoD
lcx7IaPxFFQcKdZ5FlXzml2tcOIZMQBDzuChrtqofaUqW0Jp/i3N26lb22mabkCMpcTCFD114rk7
GTe3YxU613gLxd9Nu0j2iJxtfHdEBvIzGg+DK/6Qw+d8I5voGqCcfi1RmOC0bKsbELnvmeXgicEz
2vDAotvRwJ820NjxlXpX03Wqjbs6saZ1ZRseAoi0XpmanWFCBD6lMyOTqi1wTLJf068omEbs4t0E
YwQlxi0jtVrCaAQFaOfVqgm9zBxiXEWUdiWi8k2ogXvCB5jdIZsYpLnpr6Lqpl05FhWc3rBgRKkT
nVydOaEsz1V2F7WnX/cR+GXs18ptOGt7ITANWyVO3yEx2vfAUsetJEG7G7D6aVeAGcWTV8L9skdB
Zp37/i1LAaMtCJVVgsf0bqhLew8pQhyrzPHY78p8B32GNve2L79VdmF8L2PLXRvOpK5ZPv86+A0H
tHXNRul6uRdl0Jz6WAsPSTflN3LQikPdwifSgrGBIDe0UD6ldys7w3yuC6hRVlt362bGWnktQypE
UIEbIOFNbauMw0AUbYuC5SZRxpooVYS3KXaLrPOBCxWsdI62UeYvbl/O+wZbPancwjZrYpv2c3bE
WCvikZBn9a0WhS0nWGpnldlgmANfb5PX5gwIlOljMnIHZM6dIxKaKObdKd5r0yqcY4cu/yYarNhw
/wzdl6p18BIYRg2Nt6XOvNN+usvYfKyz0jH/TOQVppUe1fnAORZLim5UsalQB/t3GKQa3Gy8xFIb
s3N3AKWthdGwiy37rZA4znUq/AnTU/6Yhgry2rbBwQ6BSUz1HOxcUE0/eSGrXoRPzHVoSvt6LFQc
iQsvue4zIz/w86ZdH4q5SNTaV2qu0daCwcnPYkhe6xzJV82JgeNNot31UwNS1jLz9mDFzR9aDH5Y
qYUZI0CjaFtN3u8eF6Kt0CIwSBi/HJqGFbstAc+rslFvOQnjVQVBBhg93PQxJUK5shnvOox6AfkN
xbpPwvGBo5T3MOpKvI6SaNhKpY83ucoLQvVgbwBbA3LUJ31XBw4KDNMF9jefSSwd8mo95OoRE2J7
ayhxfVW4Dk4Q2mg94nbFOVmaHPJGpQP6yuh7wJMs2gYIHOj46Rxmgm085kbVqfBoKf0YdYFiTRfK
2qUpb9dq2kyKYljpnlG9JMNA3waBHNZu/CcMx3bdwRhbRb2rbVApZTvN0/N9kmOwASlc2/YJyuBc
B3kednDtO72OG0Jy+ScqgvgtS+PwmoXSeS6qNj0qlj4f1yucp8EK7KcwCNamAvvUm2RxjHR3vMV7
Fe+3DN6X4VnjbcBV9wOwxgN7g2qjubRBBlM7rksJqxapUX9PjZaHX0TKoen06feIDQCOzZTYROlN
PjDrftvl4hdmI8q9nXXKtqwL+9mdRHAo2X5fV2R/ISFzmBgE9Fl3mNh1GG68MxM0UohlrSdRZuHN
lJnBPfTTetNZ6B8E2xN2+VkU38hCMx7wEgp2Jv1NR2jHNXJAq3tG08ypgpPGES+heot501tv2sjq
mpxkU+24FCqd5tCyQK0UuAzXWPSyJxwd59buqbDKKndvGhX3xHYA0I6L6ijZZIYdpqe0HOTCbBgX
eb7XalJWdtjFb7rgMeWO5fhkP0zYBvI7vnxo+0pbfCttq9nltXioO/NO70ZvP8DZ20D4T24b5Hgr
p+h1344qv4CgOAMBB/NKLSLZbKoQ9wHWdSXatZX7YhcOVHInfnNlsQYQ2m7UdnrnBPaWRcE3mMbi
jytCHASks4kdrJ2wINZHzDQLOJX28B2PUOvoIgPfphUuEoaOOXA7e2tSjQ5B70EqaOIy3RbR0CEK
6uLTaCnIkLB12IV2W22Z7LgbRemKnIXFnPLeA8fBBWXK+i0+RRFixia+ItF1n9KFR65kyrdx6tTM
1dbGhYBd0VZGoCwymVlPtV7rV0VOtDLz/jAOlXzQpkHZZXBEVc6jOB6X+9QcfY5HzoGDN/7XM55I
ZsVrEoV3pugYyXXTczqzh9e2UR0IsOTAmHOl+5BSeb7WE0V/iMwYfaUhxUsNos0P2lpdOUaFXWZZ
J1tsYulyTzX7isSJdhvj3LYtVAdPKNV7a+QEvs68DuDYHV2IcJt0wLQU49/xOojSeNODaXkWpBtu
VLamvxOZkEdSAFd1LU53bdTcpEXyzDOLN5lZ/s5arSKd5MltL2wK0kX7MrbuIxsyH5YAx2ZN/xF7
2VMr8uRIM6+zFpis4WhrYVI0w7xXQ08WYjRuOau0KybLDR5e66BPcqxJp+xYN8zPlaM6eDtgdHZS
0PSQb8gHv83c8bsDOpZNRq2t2wSbwGCoNxWUz7jxTp5MzBWEdOcq6UDcWwamqZMc7R3bJ3UbRjHJ
bk9GL5oXbYDTntpMN7Zta7/hrv1smtbwAvDTOcRaUZ9w6bGfSPXHO/yl273dxvqqFoHL67Q2gZT7
onHFbxlKDXcASHUMQ7W4iuwMM9m8VQ8mSPY1h4FqFcLSD3Fopv0E6j0t2X1p3CuYqKk5SFgjj+u9
AiDlSjEaiAOc5zeFiMMdCaxyo0aeeRB1CZekFtbOdPNy7VQi2gLEazc2FPxN3prjGgcx8VpFnn0l
deq9MrJwhsmTW7wNobo7CYcGNbxSSzi+2Cayjmr9LkeNd8LVV7nHrjN5NhKeOm8anzE9r7bSa9kF
KPqd42qcFC2L6eVi6tjknCDZDfyy2oLMNlDcNTv8O+IWUGoWz5tqMq9lUJwcLdZOZVjRXJF3WMRq
QrkLjBHafBqtRckmxXLUbl0MItsrZooVdwlNcM5C0e336NTSW5dt4qwctzY21JVicBv1L62u3hTc
JLeaGt92A61+lDuAQtba/ZCJa90I4BOExsskHLAtpbeqdOdU9YiF9Eae/tJWa4bJqmn0E/x33Jk9
bFvTTvtlsLRVA2xDijpsGPFzguj4vSObgnnuVhuCe9PyOLRPYsTmt4YD7pC/Tircx0sOFMce6O01
UDlr3TquDRrcQ4n2/zg7rx1J0vTIvgrBq11gnXAtAJLAugoPnRGR+saR0rXW/vQ80UMQM80BuVyg
0ejqqsysjPT4hZl9dup4Z6zyTu/wdGVp0yjaRkL1NKTmKW5k88Es4RwA/IJiZvWRI8jc82Zg9bgM
I9uyKbqZrg++qFvbJK5mL45lVtuMp1mkUPJCwDT9kobeVmvxiSeCLVCg4DjUesOWZJGqcFqy6Kzh
rBdQC3yAz/TRKeGOas9TcweqFsJMQeulW3XXECF0xEmDPTGR9tDgpJia3vrUigeNvBaOIVj22kD2
atVX4sE3JSktd1xY6ZfiOq7hzjSFLDBii0ZgjpkXQEZeo1j7ng2u701/IRsclesIWrBM7Lhoz2mt
HKAdyDujGJ4wTx/o1tlL4XzpOn76pRoyLZBpKsAv0O3jOD1ERKHsKk0GUBVJ+ZBlVuVP8zrezEhH
EU/W16iUa6gxH22dfqwKuj6VspOjaxgjTUbLPY5e4ptGq39qxbqrlnEM4jgEOZvyqMQc0xpgHXn9
PAzpY47n1fbGU66WbtNFnFuF8s3Imp+oy0lSs1mEZS7dpzIPCRu9YCTSUSijKxaLA7L0IrdisZXl
lk5YGTNtbRYq9Yv4eRaG33RUAoUOU6e2Zi5A7RW5INuk+mS6JrwBOPPjgTvdIZ9E2Bgg2WZysE6W
haB2Oys7xpSAnoyYv7400f2eivuGJDNLT5E5Whlbt5V+UXJEvGYS/sMfSIQVdKDTNJpHtdFNG6hj
HZKQ2iircC3YmRQa10GSRaRj5YKW/YyG+TIf+pfG7BZPjSFgNF18yBoxMMSVUt1Y9CaJYxJnvCGY
o47O+ByWZLHMx7omvCvNn63aBxwkBcgAhbPm6ZfeWuNu7eMBHawNTGh4lDO/pU1y4H6+1xb2/rCP
60ewPPvG+IY28lKJ7Y6qUbedzxwN3IyGZN5dWbJP055UMNI895pJhJKml13yUurlVzexXFhwMFol
eZ3C3tirsznuzB7NT44a5VjI1RUtF35AqzxmKOx2S1F610M+MQXGoEEvC45sTG8JRBW7UaCx1tih
Wv+ggt/tqugN7bOyE+sDPicCGChuYvON3UrFQWy4UreJJG3jFlDkpByzsAViljDcMg7yWRaI20et
1N7XpnTbDMxqWOsL9NrOVkFrLQRbSnqtnAEvzTHUuuE5k9XdukZ+FN0oNaF29kGauNfO5jvL/TFU
fqYO6gmxak57w9ofZyNHfc3nn0i1hk1csURQpPqbKUIgyXqzZUZly5Wn3JL0SrFahvxzomNZ2I3S
YmobxmNShOw1MlqXXFiOo51rGQd5ZbgzLJ5qwVrutBAlYsk0Zossm9G+d/L03QlYU7icyiWWx6fw
/lbVLYCVUJq4vkm1ymFFgJeMW41AO4bJT8YAu9AMp6Xlil40nCC47meP6Ps/oGnrQGCqtNFjGTBa
fRFnrr8y7e8Z7HKoNaLmKaP+hjSuu3It/Xa5ddWJD0q0HNtRnPcOoiZgs7AqNk34mYwzN56hcukW
B41WZi+LBCVEzYtjaR3Ij4uOOI5e1vGeBW5zZ0BpVwGLi9rmn4HznyjTcQYzquEkC0o6WkB7V6Lq
C0TWhZ7aZID0+3wQnSricrVOcc6ITrEfeYnGBQK2mOyzQdwbE3+U6d4xSHPxdt/O5GbeD2Jbnmd9
vjIq48VKvwHX/WJYiQF8o7e+afrciDobXshFCE/8K4Kl7UKw+YEtA0dKQ5A2q8xpOwbWFqrQhPzB
bKOr2HDlrpXSwJSc96ke+qMJoGQJ06CoAYeWRRkftURON5bcP09daziLXh7xOHOWIWwSZaTYhErd
DerMZwWCNBnYW1dciyFqTbTo9A2pC21MjzOa8TDahqFx7wwHvRpLT9chQa19cRPm7FHUFF6f7qRo
BCTC+r3n+XS6pn80u1Tz4nJYmTZd3xvJ+syT7F22uk88xtUTgFQ7UgkSgA1Gd4S0ug2rfEjFb0lt
DWRSLQ1UUtWHYQKOs0bgQIXSUp9mDuue0sU7iXY8tzQxNVJBaa5Lo2lu3QO7TXquTnEyYj2ji8Pe
UkBiNvl3MreaU+fiSz0KvQt5WnWapYAbshJOa6BTOIZc1tch5uIU9aHBXXJpX7gFXkNapDZZrRDx
NADt6OWiBqBUWicxxtoRVSkL9GF81iqhO4lhEnqrKRFF1Ura3+dsvuVqkz3HY4owrMbdzTSQ4uI4
mo44fzq1+KZ+M4bRuNTV8NbE6sL5w5QoPIir9WGu+vDI1Ua9FUIiPrITKFcjAuJsGfMlxCyg8ac1
fVkeOKIAdnkVwXRsjKIrea1Zy0NxgjpXl5P3x1HVgm4HrbMZh0PNFniQkpI0YbdUj8pSqZ6mpdfK
pMZaoJDW5lYCO0+i2XzSV3MvNyUrCU1UdqImH4yylpuCQzJsjYkqAwkbiwSCvMFZAMXaaFGwNsXj
0kC4syRlvOQtCMJqhoVkDfT1xRXid5TTtyB0x5GjwV6vjcQRmFsIKiHMXLiFIVNI9RysU+WvEk/v
EqeCp7dK9MqKHeHHdu/TSvemXfVYKhaju66mVbIn6lGzl7Ja3QqzLHvJUAAeGet9DqjcKVPZOuWR
JaMEApy2FUbnHmNJLQ9gdBL6SWilNLLlIg8GKYBMvDN/KQh/pfuQjTKkMy9PlTPBhJk2deGevhF/
lZ6fV1ZqyqOqlDmErh7jsR1Wdy6El2bGG5j6vOU2gUk/WeHN0FVku5GFs3Z4eygNb8EUjnqdC0+0
ZiAszcw48wCBWjA6LQ8GeWgCaUQzQF3UNTcxQRPMMS/iuGjtNgonnmRiMpHsqmzxLri85LHMumVX
adTO55M2PUzGXXJQJ8PpwrzkICUkz2C/qQ9fOusiT9Mj6gIcRWx0lfU8HIIV0MBpXs3oIPd94cPV
Ik8wTe1mTJr1YsqT3HBwoyerVpLwCNIp3epzonw0wK/cNbTkQ5LKhPN7FSerVu+bghbHmz7hKpLh
sW1wfRV+ZnWh7hM1hK6ohKbdTHrxHXYq1UAjdBTJJkcikxBfxfBzasJsqwPf2/ZNt24neVAP1Emv
GsWAafE18bY684dr1YkbcX3Wx572pryvjoveiVcw1vk7PGsFQCO86DUO6xfVnJRPTDKdDExY+ClO
nkO8i70CxVQFHb7ER5TPCGpEJJ9Ks7Ug24gFCrKOmJowAXuQS7DWuGCxB3uP8bms67btkCPnLaO5
wYVWXtpClB5GfihbiGr9vuV085hxkr9aTdp+R6MMHQtvXHHFQuzvZht5fImIS9ITnZGmRnBXYYgf
ZkSzX1UAvyatyK3OHFbTCD8dIC3Ebqt0qzTLqYtpBJR8uOXc51hmiFenfjoQSwA6VRm7dczS01wb
67eylj3vkZY2z7EePlqx4X5RlVaQLSIrY5ZUmygK1R+e+uFAc37hk180IQH1nQMnlLS4Sj/Ugh6t
aW8RWIIjEJnSz8aVK75UUbdr49CqjGlV/RxvFphnsT3F+h0lm7SHSZnjh76MpIPRRQKYCqPyIEL5
qZhi2SGGwpDg+ySboxjk35rZ/BhUvQhgZMMoHoZ73UCxSgICtSy/6/pcc9wrq+UnzMmG4hZilkZl
9DEKxrQVRcV4NJo8hXdmAAaQ5W7Gr2HhxZBG40MN0MWRB8BCBqzMBqxeSzlL2Z1Sgx8msTjV/NDw
Wi+YouWHnOgQua0RnE0K7lSWTe2hbw0W+maOfmddza5JD3TRGCBtYKlMOyvmrZe3wEVZD1O/UDnm
Rmz3h1ztmMBZpn2uK+0211WiE3OmNy9rxeZj5Z9xZERQs+MuDwS5mZypaalntdQwyIzMm0i5e+G8
VKhKAnMD1WQy6W7GJ3yx56xm57QyladEDG+5ldZPawtxxYlQNSqv6Ar9S40mpCXQakE0zTBMZNbh
NOtbX5Yy6VBqvejIE3aQkRPjCVG7P0TBik61MWIzZUnrYPsa50FRqThp2jehb5sWeMaasCbGq/aj
FvnIeBs6S5pCY7fMxLhMEme0aIr6zK7DZH6oiOX5QyfHt66riQgkAmEBgN4odCVL/T247XdzsfrK
yF9HgM2yBQQItM7UZE/IGq7qRqXsSzOMP+CMNb4Y5y9RVQrwrHHMoON1WuKCiW/ejUivXsBsU62l
zewOzBdTrEYEaBmJ1dgJuL5NE3cfU9ZGWKHte2KCF2J2unvImqlzOILLgUxz5SlXdeXZyPouUJOl
wIVTkKbmmpN+B+OmBcEDwDXsPWPMSXpo+eSA+SStFsX44RKHWUhr77K26JtFnEIfF8fk6mwanpEu
CsRtKSONj1+8WtPsW6aAXzxZ/bGD/I1hgjcUhVQwS5MCgAnj5rsOyddNOYjBgeDPnfSo8bFmvFFC
uISZGGXHyNAg3/aKEm1kReWhTODq6J31rCUAyW325/wtVtr2DMnwS+/F9iBDfnTmrhTZWeT8iTV/
9GIdzbN/FCmBuqlLjVTQVso2HIwcbKWR7Rc0sgNsV3yFchQchJ7fogA2RJKrOExT2nC8TenknKb+
NpHPxFfXpmdtBkopTiL+BhXhDCRnCDVKWXXHFcKjK4UyN8GQt76eU8Mn00x11tT2jcff2K71Mrvc
2IpgLjrxLTPDcbfE4GhJjidMxETiU9oKJDmz+spxrHaWSS54/WLhPGnd7MqGabgk1CQufnmGzUgY
NglBp1Joyb066vj2UyKdrbq+D9G0EgjSFd4WbekZcVV5vdlyX6tr60ToP/V7g9O0gLvthHr+HZu1
uRktRKs4FotAEUdSEfrQ7XW2oQqnbZL3YzWlh3pW5WsiL+p2ruZwowjhaxj28maOM+Ewx4P8ETZA
Z2gWWQ6ZMWrbmDHtjSom8TZrq3ZTV2N0zWZ0ARjDcBuTBm6GOirjV1+kS8X3pt6sWQamFo8r+Zo4
qTdGuGLjt+OXqQyEiLntP0R5utQ4y6Z00CIjdRYNR6pRJHWnEvaB6d0N7UdWhTM/woF7BFCqr2yQ
yn3eqfoDPZ0E8zPhdYiW/NA32JKyKhdeEyI4CcbY70SG9zaofstpTYXBjQpgq/3ar69KFBtuDKXU
UdSluxWt1T42U9H6U6uoWyo5ZXdib3hLptIn8WYDFR6RTmJHTUhZCOJwRUhHBu8U1R6EtjmHQJW8
RNblyMbQ5nNXVetA52I5lOQzBtB3hF/nqWMy+jVAHGJEW4xwdzKX2FbXrtzVKwVI8SSOj2C4Gk8Y
l+QxWQmNGZE8fJloVIhua7trllrzjAUuJ6IGDgRniMrWZvWZD+12GntuQLPzF1wfpH1uxBs9TPKP
lV68JzBJvc/CEB7aYYz3JfFPCicUy9NXxh5gRfYfErmKd0HtTJ13The6APOeB76rDa+ueg2jqr1Z
uglZsW6HxGsqEE/hDLFsFhro50W4l0aqxuReXm4MSi50yKmKayxwy1qpJgqV1WTi5cZMz2B1tIA6
NM7erTTsCC7M1xW2onunk7mj3FjHDlPqhasyN8xYVYovYY4ZuQtr7kF1aiBtD3J/SKVxOXODfjKU
YtlQpqpRHxwNzSGSpqd65V4rN4CPRsX8GBMNwh192KRgEJYxHjOsSFKRTBte6dB519LqywSGhxSQ
oK9S1oBsodfTryivWD9ZMcBKjcre5a5asuBzx6CtT/yUjVDZFJWWbtXaqhltwzIMbTmKlMZJoNO0
1MDzv/O8EoJFi7LAVHTjJMTluzCBhbdXOuoCHZzSoUgWclEmk45GDcaqLesS/1W7KCDeHqQQknpr
JO1l6db5MTEoqatx6xi5wzGPi2zaZKnwns9m6pDE0gD7YJ1k9+7IDa2J0T43tdjFFAXEHbE4UDo6
Nifyy0+LoFWbFuzrtqQ30xnLlUHuVXvTiK7sk2JUXjWTOEoaj7FvzeGzns+fCeV9blYUqkcggmHA
ikeqDZXwWmVmIGonKGBOrCf1u6AXyakx2/KqtTobpdm6hFekFfRNHMUrHfWk3iO8C1vPhfOa1wlK
vvJZsyA77O6/qan7vbaJmouodD2o4Ko76UwnroMeeaFBOtGMYuso5stnBz/UleoRsbdLTfauoWS3
RbfLC4MrTlko5pfV0MRm9wZpqnhVdW9RxM6fk4ZePnQKUNGEQDuLNB6TVq9jV+UOp39Kd8TQEFxC
v/pNZwk8y10WPzQkIN7SpFp/5aUqH2WRIIbRD9KVYEfGQjSU6O2CYQvRmL5oQsfYJ7m/leOxsLiE
7klpCnIQDkK9EyxugF6pyfmlz2eyRGi2DbZfaDSflsx8LHGd2qsJYQUSFiw5bThNQqVGxINzySEH
y/YxVepmYTYVi0uoH2Kkue1syUmwVCGPcyx1B3rBOVICJAi7qdjn+SRD1h1CbPcomm4DwbsNYS92
rCkPPYtU4mMjwlDjVL8E0NAjR0JrP8QJIFViEyg+8AA9HT/F/qOkNhSQJSIrs5BoFVDuIUKbIQnI
iNkqWOdp5iA+Ram1sQjbfTd4rFzHV4JO8ph53ZiUzw2gPPKHLVqIM4gWbGO9kTdMEYjmPoZfKTk5
d4tjtnQAIBi4TEjb6NolMXr2Sjoeem4Tvx0y/mlQ0wSUmj6av0YJ2LwdyO2EOKKbsFj1k8gkDuep
pLxNhQz1c4Arxuu2fFokU3eVwDhhnSEfjhrjOGE6pk8jwSkEqXHa921NECK0Kt2XWwq2JOBAfCMk
gIXFao8dyVWk+JS4AVipqyEWREqEUbbTmTQfJxVxU8vNK+JjvEE95ZNGRMjXePymU6T4tMS5P3EH
D58KdK2N1azVrlqzmf0MPq1U84C2ib4A9WOcGkRdu7OGMnEHLkbPa7KCb+ggtCOcUqYZ69FOr7Ju
N7YTwwBGSpZjlrVxY2ZFdCrD0voYR1S9Vu9CzyjmNogzTjPVWM3AK3A4dus0ygEjGyOHV53zjMUV
LV7IUM5ZtKbIw2bz1mrq6s2sheDkk/lgJAwqciLS40Dj+AAwAXdTkRKSRrHW//SyMCeO2lXVK3J1
cZ07Yh9VIoT7hvojz1DwelcpSm59OUwH8GZgAIuemZmCO4nSjxYeWK5fDSm+xWITbsQyxY8rpDeC
NEPqZGyGptKGAYnZalNOobTta4MElxrd+aSRrt6UyGwOC4k5nv02c+CHqmg7GshsGUcrDnWUfGHW
7YkK4Rfe5OkpVAmfckkunnuLxgFbnvQF/cbsYs8alOksN2H0HvH7TmqO3IpTNs+qDqnxWJJhJxVm
6nVUBHu1FdUu3ZORk2uoGhHNbDRaseai1980ou0u/Zn4iFHSfHYgM7gPpFMQEdx2JGEZ9qO0Mr2e
TNm2tMzOT1Zr/jW0kPeCxQ66YfupnYqtHHN1gqYhdCMzKV26Rh7jOKzLXZIj1UTLS2cy+o4+/LWK
w+CNCslKUYmW2KG3XQhUvXmP5QbbkoCRR3AHJAKhlIkZEfgb6KSMeBjN/D1pa21HGfbnYIyxm05J
vGl4B57EdGXaaBD7Vyzj3KsyJkJXLqtbcTH1XV6bKUmCsHzPsvxtlESEzpg1BHRbTq59eRPg3jMa
o2pkw0Gb1+R5rxkTDIzQ57yVF83QYJ1XwGr0aODtoDbmX2ZN/0cAtceq4J9/vn/MV1UvDCPF/b/+
89/8avNTnT6Kn+7Pf+hvPqb71z9+my4w96P/+JtfeCUq1HIBVbJcf7oh/8vn//c/+f/6m//w88dn
eVzqn3/5RwLMZX//bFFSlX+DP9MY+/sPMtP9b/LvH3f/Bv7lH48fXx/VP/yv6//1/vd/+qh/h6ZJ
yj/poqKQflYkRTXu5Y7TT9f/yz9K/I6mKIZuGKIoWUDu/gOaJsv/RBpNRBMUFckyOYH/BzSN35JE
3VRF0pq6jrH9P4Km/d2xaEMTxT9Nj/L0mTU03XFvEOUPrRPlOU+zcpwiFOHpIdQ8eQpfhtFn2S4P
maW8/dWr9PCXYb+/hvop98//5xnA+9f902SpSP9tL3Ps2Y+Lvw67XLqJU3UqoyeAuIHYyM6ZmOVH
mNeuDhW1M+bAqHaC6A3qtemDnD8g5iaq9o8opiR7Ss/iMlTp5wlHblLNwLBwCLO3IXOyMtoPDAks
8+d//XeX/yAO/r2//J9GVw1rGIuUAa99lmxn8SfVsE3eJcVTGf1LSw5+flN/ldKvMZ/GL0kP4shd
J4a9F9uaT9byMFktOs1JeEs++VVBCrFaA4wVST4gY+6a4mZkT2QkOCD76KBjaE+RU3YEsHfVe/NL
tsnFaqX6IeiC8li+I0Wx6vk0PvjtZglCD5fF7bzBm93VJTB5AH9uR17kmS7ivZO6mVeeBfvTsAu7
85iWiQ/pQV6cnhKN8EWzVFwW0miP8nSa4yBttqH0pqOk5E/lvEPHMpSnjGqqCSs6f7FmjskdM0V3
7V9zc5yl8SzWvhn5owLEZ/feof3vssbWknNNePUqKNjpAUNQ/T0V6GudCAbrRO6JkBRRRnyeS7ac
ydKiwhl6kLePfMHxHiaXXKkj3Rz6abtTm8NUnNT+uSl32RIoGpt7wKYpqcE8PjTD2Ywost5AdFbG
b53rFHMbwxgUFWsnI4Q4nsuVQ55tpQ4R8yKgQYQyP3d46pSNll3j9agdc9I/nKcZcXK1K6OGUWXX
3j2u8iyoR70b7R56cntGFeMfaUc+V2rIPMxYBW8TQ6fyZI8f6hcd2nSjMBjMdqITYOxSrlm6y2fj
gZGus+EgINg1+KuvKjybn2qcv5Wbjhe201F+g+mWvM5y7zeW9DLpkS1GJ0Ywl+6xKzhpS0wfUwwe
qrED87cTjti/UrUvMkCnyQcikBQ5Le6yy+sUezMcBM1OoZBx0c4DxdiXTOY9r/yL0TMUT8yCbbI8
D8u9Guak67veeu5GH/SSP3rdVvHyXf5kBfJO8y1f88Fju+TeRXWTfZbJf0Nb/KNB4D+9w+Cf/Kne
Z9alIu5Na9gLt/yB6MyONP5ZOdGOuCtPtOXtyqP0UPw33R1/tzLT4Kvd+w3+qt8EAquCkcFXKw/D
c3NqH+Zb9R7foo3mpaf2VLwtt9Jrj+ap+v/9in8agcZJIF0Tm8NeOou7cKc/r9tmE5+zo34wz9ou
P4kHPZBfzJPy+F8vWjCR7q/d33tN2YD++rscc0DHs6QNe+XcNA6qGeoXY3HSi3VKdvOWg8XjXKE5
2cUzFfDbJtC91c8C3gI7VN8d/89vXWXb7cqD9aX44wEi0Jncz758IP5E2jjvgjg89pbNIJmQuPfD
DQoq8QpfzpxI9qIMe9hJkA7Ap6GrAhOTOS8yxWnLR4ts9KdUOtMlmd1cRrPihk34wUk9zin2aqCN
O4dT5V+MjtOzPyxbjaDBa32QN5HIe+7QjxexdcTGrwHs6vgPu+hkTehMhzwhtwnizl5+l9IV+Laf
s4VfzMRjsCwqW//V0d1IIW+gwB3xtDSC4R/NtTlZ+8duw3ktJkYoOTJG1bEPkDdGxiZeYaUtDwuZ
Neh4dsLFiy+55QucV2pmbctLG8d0GSBSGXKWHJWlhMmOPhgi35Q3TbEbmh+L1beqf63XrPvK67de
eZbL30jctkZgpsH8JR+nvfCWMbOdupLqMg6q7+ooGLAAf8TP9KhsubDh8ORu+xV9rm/cfUdGgMjz
fc4P4uUZ8HBU7efsfRwcup9axRH0gP+4h2/IF+QByWH+o+49HojuFwdn/UpOi5cEUdA8K83FUu/7
iOLwQ7KCbr8wh2JPL/pVvIoXAlmPyit2p534MW9JekCDwQFH8ty734TUXboX3OhsPfDqSxPLo2/1
DjntkWdFdmvW3sTutwy8+dmmDLRj6zHL56y+fAH+NznkNO3Gy05V44hOfRh99PWz+Bs/7BmlsnH2
XX5Q9sSXTx1jm782nnUekFd4+GzJTRUbdeXIprc1PHR729zxLdZby44dJjuUxGXnRot7Wc7SKXrv
sk1vXSKFNfm5430QYePfB4zRLohklp/ij7VvrvVb+8ZD0PBPRgCMoS237QJGGcFBg+D0mJvGtfkV
fS72yRN2uSD45rhlSq9/1HAq4jPsCLt60gz6thCrN/pdeLClq7jczNxXLuKDObGVXpkAVK4MElza
j/SkXZpX6bKczYPgsUJ7ykH2GidzkEHs1F3tR92JguoqvBq+dri/mIITO+HuHcw6fzr1mfB30WL9
7Gg4tf0mObo/PKILbWJvCRr/bXa+Zo+s4CH7xnhL3vqP5CE/hTfqJCDe8y1RUPWQ7RosHj4bAwG7
dcee5cYMD9jqB/OFtJWmJXauK88UmHrSp9TbzEF5zNuo+n5EBa4XZmAZGW8cdeV4wZjLleduZg9O
vFLlNGcz2eyX/rjn3aZ+p4S/X0XLNsq9yRAiJ0WCKCvREFv3u1t91ENSkBvSgGSGNtWBd+K6KQ5k
dOuYWdWD5gmn6JIIz9W74feHMbHnwSkKd/qdkP2s7cKDLx+FcdMpvjgzce7Pli+bntY52bvqRYG6
U/yU05K+lV6kFyVQvX7Lhcrc5N1W8gGUbodTc9J3xbOwXx+my/gl33NtQRc7LTEczSYCHPMkNw4j
ZekX6e7iws0Xl4zq8pJ7nulG+TZhzm+wk5FuhIOZ7QeInYPbzRdNCdpuv8L7UexVdBoZY1GDfenK
60O4nObFWzcz8xzzrn4pb9k+2veHLttV9bMsvdXGp5W968KL8RqtGePtRsAsVQitDNXJ7h6j5Zew
a5l66VN+oYTpsSvzT6PEHonwaG2ZEgL+HkF6ZE6EAyo2p256JM8YP51yO/4WXpHZH6wX4lmFUzXN
O82VB8OicUJ2hUwmn2zxg8/s5qf4Md+Mq/wgPiznAsz6wHkvt8Ov/iN666/jJXptpod86jeiPnpw
yJ25ZuiTM6HsMaYZ4L2FyXuUb7RSsieO+SAvKRtNntR2G2fbvERPruz2WlIO0t/Mn/5bZTplpDaM
IMlhOPVn9U2/ccgZlldVoHGboYmOajmJXCpDbgxI2MtHkpzHcRONW/zCPPLVa/WdhvuxDAjq1jfz
WRw/s+57kbbCK/LFqwollJQaFRwVKMJ8p5uO9SkPLjPCFa8Pb/EKikvs1OPzOvhh6SeE85H8Z06f
MOeNcT7UHIUjPTpadPZZ+PeuikQz4fI6jbKNn2qCfxVhs/5FdY2jNrkrdifLNous5jTJRreuheSX
4V7pHxrJr5XzIGy4GbV7Ts80+usHNcjOzQ1vgJ7zZw2js3XzxikGp2QUZ3Hv1mLNUc9bKPdLnZmD
KG22415k+rLwJtVjYnQteMISR3xjd+NbCw+qa13Cr+ibUV6t5dPWtDoWbzpJvHjw6XoQFsZmfG3h
jOtyypxoS1AcVbIVFgjFLn4KLhndRpOuq3XR+r1BNGG6/0zTXyYnswf50F8Wnr06iNsPhbQaMzvq
p8XQPRdAbduZO+52UvuU0PmCnIUpyQwtNevMDeF5oHq4mrRX0v2cf0pxausy27NOOkF34uy5mDuK
0L+T8JFt0+AAQ+7rvDyzNl7+YE95mrBXhpM2nLKL6iXX7EM7169K9Z6/IlRWL8mtOitPuLi21D+n
iMnbzp2v0vsDa5LXO/VT4jL0WDfctOLciZl8rwIaXZjE0iKCaPbSuSqa7l0ZVEiVUiogvTBDvI8k
ySb56Ihb7KZ1s3p0zII5W4LlM6ou8k2jmJpBxJjryVQ+DjeIqjrZiRfpKD42YDmInhILYuzGxVzj
cjlfpi+FhGhu89CBIR7zLeDA1qFeh6vBV+Vph5Rysxfj0fRBImoOxY4hqQdnQWG+9e9maCeiL8gb
q94b6mNbk/dxLIpsCm9wsy4guug2n2ph508025n74VZe8h8YQvORJzyCMMM5jFKKz+Q3PcxvmD4l
JRNPpJdfwlNV2mQTZ81h0pIWp/W7ebE4k0XOUt8PNjJ5d4M+fIfycwaPW1+88mM2CTWIzv9JQAOn
UJHGf6PuzHrjRtI1/VcGc88CGdyCF3OTyVyU2jfb8g0hyzb3feevPw9V3V1OSlaODzDAGaBR6Kru
ciTJWL54v3c5D72oByYe0fPpQJTRrfLFWhuPgVxxAsQ/rMiF2aipV1F9qaCT8Q4V16W6/iQG16TK
2fYw/APokUrpqmq/K2BgG8qTVj4Tl7Pp2/QyMUbsiiHDfemrajPkP1/L7z8Cxi7Dlyqv85/NEvY6
wsau6KhlP/Pl/+d/IjQ2h4l8BI1B2+ye6yNcbP5X/sbFbGAxk769qVqaqpua+R9czBZ/AWtZYFL4
IgjLtMCOsrxqgv/zv+2/VPwJuKmBfQGK0SD4Dy6mqH8Bo5kq/6Zp8C9aDt6wr7gjuOC/ECkgRd71
P3//K0J17G2HpZjtGIziSIhI5Be/cSofhzG0agzEwu7OsejP+dl6FvqiimS22lUVnmvOH7nbMabU
dE1IXWjSmR9wgS95zhBkuYN6HT+V2NUS5vSYiWbzy2d4B3uzj629/jWMYZqqZlsCjt7ClE7zilRP
oV+7pFesBKZkurevq9UAcgSPPXzK489xsoemVyeHElkJ3iowabFdRcHqn5WP3GlQfVnJVaG4BDA2
zRrPEf5DewuYORPrqXDJOalb3OnxfFrTacOagquSvNCuAD0gkvXdeTHCEFjBINQDbijr6Dn+rj+D
3qEqV5SNipXStI1AJV7GlxKife9GnNLcUi0B7+8c+mfm308KqdX9Zj5ISVjr9vHken9D2v/384Bv
ImZ9rwSoJQ9icXvGSIy0A2hNLrKcfqUiswl6x0cO0d3FOCnBUPaRzk/W7ccf6b1vZNgaaXwMDuF0
MWySFeaY+wyrokTaqlNLliUmmSdwllcT838wgb+ngi0EDwaYzNRbwMBdLdBRGh4u7zY2Sm5pu0a2
Q4TYo7fIuxfqqgJ9pFU9p9mnOrnSzOuUrnkRkTV3rtF9o4ygj3CmPXAzksNN5XyOOSIy9doWB80+
D6vrWQXQI7gd+qdRf7TScmV3T357NcTfuuzE+nn3cSQaa4NXJ+ZVdAx14B9kDzStVdeXa826zgEl
7STa4vraj8gEQq7x0QwS4NTWDe6AqZLZ3yCYRm7leuo+l7u2uE7VbVCeJ9OziTFbcNaVhpvAO63q
R8u/SKp6U/RncblBVWNHVwQ6o3xcza4tfXyLeoyYpZXdnn08G44NQ//+TNKyVfZCJiFed8fP5deT
N/SxNbkJ7rUrvZzgrsvBhQcV0YPFwF+QDf/xkIukyL/HdDRpOiabtDCsxbvE3SENMmFOrm+A0oTP
KAS8q8A0LnoowYhIAP8QB+3RgutrvHuCnZxs9+PfME/yxew0bIMuh2laDs+92Khy3SvsKrMGt7W5
KgKUI9rcpEP20o+NuvvzsaSt6qz0ebkvkUfk762a1Wwg+DWMLgQ3Vdr2Vnro9Ise6unHox1jca8v
l1OMow8hGX4l6rz8f0Eex0LPJ2EykGj0izyCkplHBr1jYQJWJdWnGCshhCYbGckTS/6djYWRQTs1
y+SQNRdOqsMw4FncwIAcIrCt3mii3Yj72okz5p1RONgdi3WoqZq5nLBGq4rM4BkxRoKo22YlpBND
P5XZ/OoVupggJpQDTHvpkyFSXrzGONTzTG/VyXXw55HEVK4S+CB6qwEgdI3EUvM6U2LUKQNlotL0
JzbpNzUC9okaoxpsnAblygI/hvmZNIbVTW44y88j9blsEBiqYweqgp3pwYfVygw+Meo7m4GpUR1o
NAEZdVmZOPD4bDPBED7PhngXCG1a1060UcH8vQ6MByn96uPZ+u6I7Kq2KoQq3zTtYvz2IR8Xkxvl
uBYZUN6h5KB89qZUWyM+pLcdOb778aDvLP7X7iiEfSYSOoHjJVJ4aV433YDwQrs2K5BV36LN1Dn5
z1HqJ6bru2MZNuvBcViMywA+zyBwKI4Zyyu4K4yhsskHmlRooQoQA+3EEnxvNEZSnbnvym6z6IFC
XE38hAnixu1jh/UFXEY4amLsALO4En38Gt9biZZJlxkPForpucz+dadByznQddDYacIeU69B6YHs
A+PEDHn7SAKGvqab7NeqjgvJ8Sitj8xIxe7E5bKGUin52nXxtxFNkSH08MTJ9GbvpJNuGmSpS9Ow
DE6n47HC0tHbvrYJQzA4/vpI9ntIh2CSsfoJsQyeHdp0VsfQw61TUYTaXA8dbTiMbRlSFbZNucTO
djx2MI4FxBUxFxjhC0a0j3WUJuvB6BMSOrANVUsXp1FMK/p02/k1pL2pfkRxc2pxvFmR/A5HNW1h
2o6kMl18VW/wkd/2FfbGU/NdsDo2BB/vRi/Gm4/It1CZ2hNv/d1Hn8Oh58XI5cFYfOKoxI1l6FrV
1ePWwz7Hg6fq3FplQ1SigzmRHYrbsMVwyyHNYtU6xs+sczZNOcanfsk80uIjQH8wuf05lmZhnHP8
EVSSeTTbJrUhjKd2ExL9jDOYclBR1nwqpXk9knmDxZIucYSitzX0CiC9PJhOcKUYXXCi6HxzCHDh
5JIoTDYqg/14cQjQ3W/DSYvI53AKfx0Hwbwbr8tsxKGhwuNPBIe0CH6eWNVvlrVjYwovSFHncsBt
dzERhW8NIgnlSMIgJMX0Z8cFwfe/5MUP1gwwGf5EAIEAHgHJtltn+pRaiMqu1Ppr0qG3PxPK14D+
X4ldV7G6DefeI4yp3nGRtNvZDoe32PwhDBdw1qCRktx7AfDVphBnuf8pGp+64Gcqb/v4cqivP340
7XX/O/6+VLpz4acLQfFsLmbapFhaNBS80ajaGwRpc/u0ze+jvEl7TBDrJzzp1p117Y0PeXKOUVQ7
PgCi98U2xVCzNK+q/pPm9yu4rwbIeth8sdpdY3+RxT7jWpvvUqA5Z1uWO/MsBUAiwjtZK6C35HfA
2rrxe4wIznJsjvutF6HcvmBmZ+2t4n8XyWUnzvXiOc8uaW8+DfFehxZhua11q2vAca7+ZXjCvREh
fxfcJwnE273ZXgB8WSYAmRl8GeDHIp5XfvrB/WTg1Lw1wjVNT9yde28z3o3a2p9War/PVGTks2zp
XJCLWT7mzt6k/ZQ99C9RtE7Du8zD9XwXw/2KXPFoo4ZQb4LpinJ8NsWiXTJtiAgBoOeajRC48HGw
WNeYC0KehuZte/dEHkj7Aq4h5Ysiz+ZSdLZusM8lmT3qvnvC9hZCH90Wp4G14EJquTC9tdVeq2Kb
4iqIhR/+/8ohcq6i8cXSbshP3IbN2YS9Z/BtyDa442bFpTrtjWprQ0RDRwEDwiER6Fm1LkmdBPuV
XMaQSJ3D79Fwe0FegauIPHHCv90wmVNo5CXQkqpy5T3eMySnU4qVIQVprsuVpgEZV360wXrncxcl
2J6xr584E99bohb1rymBdAy5TJ6IPZxtqmGu8fkviPY7A0delHsnlssrKrRcLlRmqhQqJ5OmLraC
MhzMclRsdAMd7m7cW9aWuNXJszHo6cLBkerXonoY27vB+K4bP+oyWnX0LouIls9ZULvwSPDAsHCT
79xWbnABwN3OdHa9trMF5gE17hFfolaQ3rbpui8BvPqVd6ecpzWdjVW+CW65tBhojigD6Uf5BxvH
h1WA2uq8uWwIj5s73RhyrJ0drd6r8l7QBE3WFj2D0MX7Ir8FUsiddant/Ct8U4p2D/XXSVdndAQh
bScvXfMgw/sM3Hj8OW19dZPRcGxdFMUs+oJb/FgShRQma9X8jK8NQnPTO6+BnDsXt7KwPlPqreN/
qaqrItjjlejo7tDdgwhI3Cdj9Lw71MBdf6nTVM1YIqug3BryUNdPJhj5rTd9zpPH1MB4ilXWaV9l
Spsm7Q+NNq06iD+W8gz1zCiu9Ro4zMrcqrzp0kPeYq8Kpen7x1/8Ta3FnVHlqAGiNHDfM+Z598vd
sUEna5clXLDeikrXDLsXTOi43pjGOWnMnvvno2EvpztwESV3jsXsElZmII3tRzfr9XVkgOL1JV0W
u/Y0FP7RidHe3uiAfMGipCNUaJGms6iNqxgnAxi1oztJSY8g7TLX1+1qG0/xpdEy86zYHrayjNde
rd1j22aeOH7mt7dYTZTJ1LKmhtLUeoVFfnm7kV1gpRbzvMPkcJwnsOEzjBFOrNr3RiHMAHyZYpmS
efmYaj3JWGLgScrbdwKWaWg53alL+DsThT9cxwbJBhKXy3NUJA7elbXPDco2t8mE1UTbZag4NA+v
DTmJE9/ubSE0jwVYZJiqCbCxKMsiPMrTtoO8g3Kr3EfKgfRlGnqQLxpM4L3M5BiXGET82fyUGkUQ
LxGsAbSU/3a8GmThTaU5dORhZP1TkfcwgeSlmL6VqFRPPODy4sFQDCOou3XKbqwNj4eKSOv2rT4H
1tacFqEnnT6J7UbpPOoBQLp36EIcXPRw3H78iMuza+4KSB6N3oBOfflamf8yJbE61sWAXakbeey0
qL2xktJgWNgZbktkxamTciot8c06BNmAfWxy26HM5uq/mKB6oGotmlOAdbPA50ypLtFFunaPaT/B
M5spI+Q4EgKXkhIq7KSdWB/LqcvwDlcsbEl1qlsuesevOkwUP1cwnHKdpARmHXHDzCmbKhTN2Ac6
dx+/4OXMnUdDO6MbgFXU0sviAHjJ8hIFroY6XNc9vVEVCaEskaMUjR1sWym/NtnPj8d881EFl1jA
K53vKWhbLZ6wwP0Afy8SIlQ5VDA9INnYnpm7pQLXoSranzFpGScm8Cs09OvmJoVO6QPowCXABgBc
LJbQrBUtb/Erz+XNFGJlQNyEdyGrR7uETkBTVC2oGHvk9tlWOrAGijM1veBvOuVm6tEdbCeFTj3c
lK9B9xhpxVbJt8iaEBxctPklfx2RxfQOV95uZUNx4f/rFDet9sifAQmWP8DElYPaOonnf1VBoqV5
F1P++PHLfTN9eE5bAkRQ8M3Q9eI5ZYcIYpREcY5Fde/1FWZzhdGuiwGuhmkV+onZ+mZjAMNh5sxt
FMcBmZi/9S8LdOiL0RqCNHQpCBDEpZAjStS0aUF+UZL8nPQgxx0yvOky4+bjB313ZI3hKW71GS47
HpmQFUtrSINwxyj+gZF/v7FxD1yXXaDs0BZsnXrC0XcjJufEwG/fMI8MIAhiTnFgiMX+0IowrlHZ
hHQpVQTyfgtubnPZGhucBNNTJ9mbZoTk3fJeNWPGXsBcF6sFATrm+M00uDk8rK6q3aqyrH2KyabZ
WxjSElaXOV12RaPMd62kzl3pn8JcXqHx49UDcE8/FLSZ30Iz5vhl6wWWBGk1DK6uwYhLzrAuwFD3
UcNEUghI5ka4UftHGOWa/4Cwvp6DgsIzXIV2WXLGhMcxYuup8XmjkEzznOaYbQqoIh3EB5jaXMzu
cbRcywYHwhunPONizz00hfKqeesiL90m2nrlM80XaGEsJv7KItSQsVcAHIV/NiWf+nDbOKilYW3q
BYNdePzRQUMt+sf9IT4JnpHA7nSQQT+cxdvoIk36qWd2wNBXoYbpJmLXBkN8G35/oRF3oK7yNjfd
yjdv86YuVwJ7mRMb2puNe26WQyMASNWp1eQSe/HMsCknrgJal+D5F6qbQcK36j7Zg+2vQ1zFJ1/Z
frzk3s58TmKUu+K1L8w+ejwLEpmUhBSh8kIT77Yt3LYpCn2MJ4BFDHX18WA0MfjjjiadDtQFWAxF
gmE5pY6HIzWimnBMx7v3Vn/BRw8VwCdT5/a0if1bD1uEccPfKi9zzAPtzAqj+osO0KfGpYTEsFVt
rNTH6dw/w82LdKzUuy7N7/y1HT63zvWc1lPupAb7p2HDHjCfeB7aK5sphCWfCcR6hnQjRIZdbTJx
h8hsgGWGqYzvAJEz8dapuuZixF8LbYU3vlWuIlJnyzVhL1GA1RSADOjDxhRrrLskjmK4F2KBhOZD
x21uR2xaGmwTZV+aOy9a6+Vqrro9AphW2Y1+Pd0gYUQwmTzYn6GWwkDA9WzEVy/bQ6J1jJ3hf8/k
dih2YM/TlcOVrkPsPoNa4t7y3dzaY+yQOFeFua0qXPHXJN5GKpGwmGrvMnU/TlewqZoRDHNX+zv+
oTFunWw3id3YnMXZdqZy9dvoax1d6/4BlmW4glAZXIir4Uv/Mz23voqdcpH9KMFZYnPjm9cQovCN
yfH9QD8VQyAbX6rysYhfwvQW21NgAO2GqCRfO6gOpHTXUtfO9+ByOrFDvzka5okjaE85KmUrXbjj
iaMk2mikaOpdtR6ZBk4xm+ED6uiE42rElh2ICTdwSRO+q9LNPTsxcd+dt3Q3mLwzWr4EaUMTjxLR
ao2LRdAmxydlBKzsxw773UjytXCEo0eAJsDrIQh0+LV//APeLFMe34IKAOZjGxKw/vjxNR44sqo5
1EOpD2kQYOBbtvfEJIOKZMOJwd7sQ9TlAD0mZ5M6b0eLPUGGAf4Vtd6Q9FH5+3r0LkHoyUQwYbeM
ybPfMBmisexO7A6LDEWe63VcyEKSc1HSCjh+yDQOSzKurMbFsMXbaZ2Y+RvosrMkMnbs2ul5aOoz
BwKTmD4erpvEgiHdhdqaHikZTJRpG6TU52hSajdrxY90yuSBuk2gkDDxLWhCBXwxxOu2mQmMH3+i
t2+NEoLJOVf4hgrJ6vjXT3QbO8VBwtQp5Tm5U3tacOuwp2bEKBM+Uo8TUHTiej9/iePtlDGFCVo/
d8McuTi1rBQzIafGHHdsS6iX5rCzrPbQYVFEI0dhW01P0a3eTkQ4FGDZpHfZglvq4ik7r3GAUKBE
AXw0h0T5hs/mSvatctWP5cOfvtG5FwSNbJ6GmqMu5mGY512N1QWWm5xFu1IFjbMHOiMO+gG7dTPf
cQ6Uxafyod++VOaeqnECC2kBdS4uxg5GaJjl5IRkia5c1Vq9gW6j7vCnHYm+Ur/EUXsyz3fevo4/
JBNmxjxphdN6lPrx5MnMWjPLIM5dbSCchh4QZNkOTNPCmOEsmzMcGivpDzGxIaumFeU2k6Q9dVr8
x9ssQSczS4u7qmOI5T2uLWLdiksdg6lYrIbGxFzGSZCzhNhblqhySqbwQP75YE63H3/stxPreOTF
W4/6qbUbOY+MkdkgvU3nhA55f6a98aMTO83bw+R4rMWyKcCfbbaz1K1L5esoue8HrQ4NEp/H5mpq
LsihLbeaSRvw42ec6/rjr8y4bKtsBaBkMD6Pv3KKAZZTtAEgoK8hlx/rFkfRzD9xf3vvTVLWc8Xg
oIAVuVii/mRGvhIQ8mamKNFCsj5GvV/VFf7ImL+cIhu8vczojgHLiImr2ybrdHE0RWNtOlOOjAFn
i5fQin/iTYoniOZd9pwcuUdwAjV1QLTlGZ1Hf08r9Ozj1yrens7zTzDZAHXDMWE2Hr9Xv6JZyeGI
J2H3tQhmOD0j4gU+Y3bhFbNvS9WF57mC7qMxtGdjVBC70QhIAqL04kbrLyqAjTVDkHLXmu2qwjtu
I4MUEy0lw/A9yP74hOUH22KmoHD14rUd/+BWNyNdgxbrBpFyXWA0o/lGsbWq2E2scQtc1SMzRif8
8Xt6MzHIRTKAhCDjArmb1qKGkoqXwkKJYrex8KDKiwjvoWHtGPZnPY3lf2cwnUJfADByrZnXwi8o
Qu5Jo+nqIHadsMJXktgzQgm1p7YodjV92z99MviRDvi6BdAt3lCN4S2pfRXQ8Bj86ltV1tm+kM6u
xRORiEDrxMd7+xrn5UsNCmo6I/uLJ/PqNmgUUmFd8Mu9tAhu8oxuhZMakUWh9fPjJ3tzGBkMRheB
eozz1liurlEZILVptJZKmgdbO0IOgkf4c4bAXEvt7iwNeuvELqWdGnNxGCkpzZouBA2RHtyHzop3
eYFkI85a9UtbIxaZBtrYqHaIDRnWWlDt/UA4h5jSnTSxzxNpFa41KMa57ZHqk+n24eN38qbS4p1A
FgCnoWFkqUui2jC2WD6ZRuhyC1DQgOrJtWi+lbm3s3LsuRxcmWTSFyd2mfmzHm3ekHuMGZdn2PkO
u6xOh9kNWCQRaKPinSXK9I0skFP4/2sb9Z9RJGgQvl8w9cGr54m8ZFNJuEe+EB6i0CQotmqYQ+wN
gKfVtL+t+Uffssa6dWJf2xPrGrmto32v4/bLaEznQTBCNu+n4gx31Gc23uKsV9GAFpp+X1d6dGIZ
HB+if/9SyboWrASo9cvdpM2NqveUgFyEwrrUnfSqKb2MWtePzkiMXmGyEYT+BSZFxonP/5pgf/SO
MDgFm6RG0XX5Fk4PMhK4aAexJkgsjgYL/fIw7qsySbZjjmch2UC7mkBW18NBaDMOAcab52l+RrxV
9RVDxU8fT8dFd4E3QZ2Ij+rrsQ530lwcuEOk9LZaxQgtDZJMdOJ6DekqGOBvnBopmp/nJMc6X2De
4HmINeaJ9Xq8XP81PKCRgbqDKnnJoCQbAPlVxPC4zuekVAwPylAjJlBvyhrdY90pw4kRjxfgv0fk
lmbStNXfXNSKobVGmgoshSyCoYat+Q3avokEJ9cMRn1fdvaZTqrY3zPu/4Hs6Lr4kd031Y8fzeVz
8f+D+GjG+n4vPjqrk+f6f908V88vP0B7jzRI87/5b28e8RckbJRC3CI05iP/y7+9ebS/4LpBLpyL
jdmc5z8aJM3+C+Yf5Q21ExUt5ch/NEiaiXKJltUrvXoW2Mg/USAtThUFByDw5plBfVwIKB4mRbE3
G1NW0VUUp2vhEa/aqJj0GO40oNTQlS/Epl8NVF6i0qHnAOKEOpWiRyBZr2NCM2ATX+j7X97hzd8b
xq+aKJP38cuO/s8vmsvJX0qTwWxE3ttjfYgK9SCV0odGU/irBk7NuUQI2uZEE3hVitJ7bC6kGWEU
TmDrKp3wq4sErLxGwJKcDlpHNWnT69IULF3tWuCindrpFgP5B9tp7G3S4IQ6TBFO/nl0J3DTv9MM
rnVeqh6SNnwy9IlsjvxhSqMrHujTOGEGjlkkfKmk9vdppZg4/OcNHgz8QPx/fpiStLcUi8zJv1Hz
/CGAE0gP9cpOYxttKrLx3oy+6D1eFqWivUCq/KS1gwVmr96PJunt2LrxJzXW9TTVJ0q+VxnPPxvz
f16outgAtaawlKYcuoMTAVx3GHG1Gs/sBzLcOD0JzlBUrGTOlMEp2KOtVkRPeWZDvoshYA8EnNT1
Ljd7wSWbWAXf+lGRBJF2X1sboZBCeldkKq6MUTbLrE/Per+giBVjtHYi0W2qERy5nzrkncaQrAnL
gTBpWA+2huK6s7tbHItPFAPCfH/usCaO5o41NGoXKwTRjB6ib8CmKotuqQyI3LT2TUeboDM65LOm
Z3/2dObvaPdPJPiSlEKyxMpsyj1EF/TUpLH0aMId8dLikbibakHL1E8Q7EKQY7Jnt8Ho37Qk+53Y
vBcw2z9faT5Hfpn2MQ7iY6SQFlZ5Pkhxj138IUSZ5nBSwoXYqYZ3J+Gm+HMSgIMnm6V+stAnOykm
n5isF3adrElSgfNWYmvUM2lBB7QLh7QKx87vCPy4/3iF/sY4x1bnEvyXnxpkRYBrYFAd6EisCY6Y
sR6Stjx37Foy4Af/pTKZPjJ/SPTofqpqYPLAJzkNj7wqLy7S2SprqE4Vnr/76PM//+XnWBjMApdi
sih1EhJDFNEtK+vUqframH9v+SwuFARtWJGvVphBjcVFmZQXdYOovbRAu81OEP9iZ/ioqhZWswYw
/2tHNgi9VSLSex9bdVoAwbXnN+dtXVcrP4l3uol83E7CJzWJ7zVR7/PI/vHxtzmuOv6ZRYvLgR0j
DhuxNj4MpE8YPonIJNQTJU3K25o7/oktZVFb/TOMOH7lJvtfmIYtlkl5fyYs1As4zRijv+sEYdha
7toEdBGGDD97XH/8ZK/d3ve+w+Kk8jK/zoYkKw+9M90bozyPYtmtYIMnq7q3fsZh5rnVOCiPBF2t
wzHaR5a5xRIBd7KqoT8SEpYzdGaDHlz9EpVzVFzVfXPynr1MEndKzX+KLyl+9xkWZ5hljorlkTF+
aPqOLs4oViLEfKg02okI8EmswjLZWb7zKERN3PY0IGZNP1cCYwrpw13ieNmMWDOSe+N6vn8FCuIS
a+r2hgnr2zrvh/ClDMVdP+LESc2huoWmbOpUvTzxsuf58vZlw2M9/sCTrMseS+fyMIU11p3kpNUZ
tCPdelAn8dmkRVgKco2NGFvaar5jbJHNkQUFXuLUl2NCgqdu3VLpruiY3vW5CoPTfmGj3XtEIK50
vzzVvdR/91MXe36WkWybek55wKrXIBBAyIupKfrVFIcd3kyTtfFHKpRgQHDcoSwi6Tu+y61CvTY1
35rtKrGp7ea8QR8ye4qPpklQ2SrzUiIk47reJ8J7VProk+5pjyNZzw7ZGaAlya6tw2e11gIqEQrs
cFABiG3yj1Pgb4TjD3rWnjgdXlWI732PxenglXEjc0MrDiIKsHsIzy3LO6SW86Mjmz3PcJWovvC5
zs1J3xpVc65m1jZLslOstNdr43vjL7b8TDZVK5iZhzhP1HUyjXhQpxQ9llaTmUBJ4RB1DrsXjRZ5
399i3XgplLJZh62dc1zp1Q51DXTh0XeT0WTZtt+HFAu7wdSw96+xLTZSrfXXRQVjOBjK1C2m5rYo
Yoz2fLI9uLgV1TnxEecGkCyhrEHvZkQ+bBxJM5Ru0oUs+njnKP6eTsDzJBRJaQZdocSijgKQakpV
p8dJJmd6reOoXNGZ9Er1jhtpv+2C6qvpRThBmd6NOaJY0nPlqsuaxzixPwd6/NSxiWOAhf+3r++L
AJfEngRFMpqeTiy4Y7D03zsqlf3xgrPVupdWJ9qDOlDQ1n75UHdG6RYd3eVWV0mECzDn0yu8ozBr
xtSiz8TGYlN0OYnjLcgEdmux8QzoQXleENASeD6xz01zqPqhWVUDhfDHv9V4v0JHoXP8W7u88ctO
bzsMe4Orqru0uyvSxm9IMjqfceyV0ZJT3dvCHWxtU1EXSA35p0OiuUPBUGO2M6T6Kg9wDs+q63h4
mvzk0lbIeCmITZTlvkC434fWqraNfTXpu8TweVbv4OFpmcSWCyNiE+dfPenA3hbaerSru9iyz3Md
N/0uXY+etlHEbWJdsPeuFOUi7b4PwiYoWKzDINl8/B4WAPc/32xx2JJmn4RB31UHU4Ed0LRh8hBn
sQ0zqwrPNAkH1pPh7FgyTNiGyjUzU3WVCehTM6fnUKF9a0QTRKY0Sza1iiBeLyUBqAL3HN0IDJq7
w3Tqx85H83sreHFkK6PUVN9Pm0OUxhAkcgd7hdCKxksvCzxqZXntJ2VPiiwLUNVbe23kEUZqTn5B
K86/q7MQDn5gBuGNDKMWS26prMmHqi6hQiFpyPJmnU0qTsBFHG2s+kQ9Y/1ud1+c+uPg4zttOkQz
muRlTgbE/7iJrX1ch9q2c4ppowcYywGgYXlj5D3OQ5lcWS3uw6lfXkRTeGeX3nXRjntTmz2TTGrm
IokwqWwtY87CMUkxM5y1nhI6mSR2srVs7KmEwL6ysFPcZiCBr2stfGod/6bJU38tfGHs0foiyJkT
NEqMw5HB8D+UGmKEUMU6piAma0X+xZ3pUfTNVaNXE9Ac4HDTjcmTrIKbEM1DMQcUsorOMKe+kkq2
iTx7wkhwzrbzdTVbIxCsz7wxjllHc1WvZsOu7qzPTdxQVNs5rtGSzyTwiYeNJ/Xtian9u9myKGAQ
4Votl9fi4ClYbhQFl4m67gvOvdQb1l2D4tH3IcbbefuDqBKSvRSoLdpQFxsHT/BNrtcm6RPaZ602
D/Gk33aRfqFPQcntRDevsdC+MLIMxxGUTB//5N/cSmD1H+9KeV9khh0VySGO5eega742A9/AVHuY
OSK4QZD7GTD/cyqC6yGpm12Sk90ZWkoGRwP2bSnCmzrVnscovPtv/qJFZaKz5QYkfYJklFp4rY0R
CHzYiebe07N9oFgE3QhIS4Jm5ybQDM0NI8LGk1I5VEYe2Ds2GBMxC5jRJfk+4a5qPf/EuvoN7gOT
/vhtiW60GxxnigMBD1iN6HBITR1Skv7K2mjFAB+JMATFum58rs2T06hQrkwEaKnWrYdkMK6DNsfJ
qW8FeIKas3FHzerEm/vNabhkTmhTFiKS0rpDhiG5mLQdfuwwh+SlLfMzi6Uu22lrmnKdasHtiTHn
UuadDXJJLEgFyWwiGfuDF2q7Jsa1PjWho4WkGnikMRjqrnYctzTxHhsIPY+8xxqDXBGOJQgK/tGT
Pt3IoPnvubdiwn38gfjoZl9q2nCwu44I78SajfWxdYyHGw8z2RWRfsnKjLMfqYK9LrsExN97g1s/
wpmJ8NSGPPtR81/y0MBlvoqeLamc0JaL+Te896reHnxq0SpDe2gDDLDAcPyvmAsHP7VRcw5Vl9d7
sni1VUkxGoY4WIOGJXX9VTUxUQxBAzpNhxwmu2ILYhAeqC7728a3QsiuyZ3Z6RjRR0+2zYUuU0cE
WM0JYs7vTuylBQ3Ee8QWjcTvv+wezcaRmzoaYFIoclVU6RMBO197nwPCoC1iGM2zzf688gtM7sw2
uEot5bKe7QCN1ta3ZCtAEhyY/kEZ/vAzqtoTM3Hesd57vYszzyqUKVB6sz0IrU9XjhpdkgIfwxXI
vutly+0p96+pynAwm8oLaeQXWj6b7ZMRuzJSfh477MMkObBK77NdUZy1vasUotm9/r4/AvwfThvw
/9aK7H+gzRgkiV++0RsH/ofnsH/OfgX4X/+FfwH8uOWj9oQcjxcQveBZxvJvgN/8yxFcog2d/z/K
bQb5l8mYsP5CC+JArYOkgbp+7grUhDbjPybUv2D+YhOhkzQqoeMafwTwz5Pmvcm0OMk7X5OKOqja
RXGhXQ8XCJv34gb6kHXePJ6iK8+HxjtjLDkthl+pBJOR3mjdtlfBp1W/VU7ci36DNEE3Y8hfwD2b
OHBFmfij9Qv7zrvoPucX+Vb95v80TmxmGMH95tfPT/XLEH1PINgkavWiCrr4piG6a2P7UbWJWtz5
GttscrCXakC0TjiUqOszbMu9fV+rAw7DbUBoTGns0nawyXmLiHJPCoRTZm27RJSGrqh16Tppau7H
srLWZlBqLjtfsm0iKTe9IWp3ElGxaXutotyO1J2jcrlFim9vrIIU1LaqS7cNgmCnVZb8LDUM40Uj
/RdNbfKfxBdaa7swKUjLFtfQkOtyp+JC64wgkmOUYZYok4L7t00UdpCpkFnuGigYUPcL2NxELkf4
2OwzJIIk2CrlGT4+pD0NaXKjJupLI00MJaOgje5FWJpcNB1571e6setaDpam7Jvvat7i8I9ec5dG
3OQRr+Rfykjq3AarYifyJtuYsYyvKIEVN7fTfFfH4jnGK2HXNDJ0u6bWLrvAyh7Ganbw9UMSMAnJ
u4i7nPA8z9fXPmYbDNFAGk9T+WLHRH2bBlBE2s0xmIHin8UqXgKhbpbnIvBwH/Hwd3Z0z18To6Ct
cr0qNgnh82eRXj6lWthdRjNIkGlpufsvzq6juVVm2/4iqshhSgahLMthQtk+x+Sc+fVvofvqXpkr
xHvfxAMP1NB079699wp3MeHwr/V+37m6oT4ebYPZkQ0Hu9bFPRsmppQD7f5A2JSj6ReoclToOAuo
2Rw7+ApLlodbzPMxF67iwuwklsB09DMCsgEJA8UV2EXQwJdHoVI2U3EGtxPDbXo4mMNZauUiuTTi
rBLUsJnQNAM2JF7Q5FVgoRiDhsXqygstHdEC93s3CoPgFcO04UsIEiYyvw0hDX6Yak1EY0utGp78
dANjb4icygA5eyoFqVjkEKBktKfnk7rQi8F97/czTAZ6nERIoyNC4VTyqksHedIRPAK/CLcsqDdp
Iu3SjCFlEngt6Ge9gxMbaj60UewSnsljYgRQ3+6oV5+CpTgEe8H4g4mUkL13RL5BRFmZrYVMYY5H
EWrgTtm0Gp24qGAFeOzQmIOib4K8tdpwfxraXJmRhVNkzrflRY/hfdobnbA1yvLSdpB1l2kI278J
AC/COwodnUiETOxGsOEQFIDQgTzkRSAOdWOWyTlfg8IuLL+5UlxVVxkxAlzjsEYmqkhsUsbh8y+J
ytDLtJ6/7Y14+mAj89PgdycCRQFQQsXR4MBRQ402+1YnHJBXVG4XbVuL06FfrsAeUs2UTiM1lCNl
Uu+VXaHCNu1Y6GdICViDdi4VcWfHGtQKNmsn7U3859GjzQ4rEW6CTVjh0SjRIOGLIUHiYpvAYrCr
1OwH1cGRV9LOBotFRju3+Ho+Izc4wKNhZ7sePaW0BXJ1dABTBb66qCByDVYOynhctcteIHIybiCV
u5KnL0XSueJM1RBJXTU5NqDhmZCFkKG3DkkHWmVsT1+by6VQMwdBth7EqeDeOzq84RrNNbVKp1Jw
kTXds/SSmq0t6rniav7W1QgrVFamcuGeeat03S2uyZuJJPl6dKB+Jo/cZxDuQ0YrRb1DTuDvYIoL
BZqLj4pUAHICpFAbSMK3EL1YWd23kvKjbzmLbrwAWyq3hX0XYLhK3cRXkeR3UMLVgaWAgAcukEB9
SJsy+6g8CarTAAlGrB5zAsyQeR7SqLEW4LtwcNIO68+4hMZJDRx4EsG24R2lfhVsXgjej04+fOAa
AnVlXgWyRffLdjJt1orKEhuLCJ0qO4nwZBTgcxlvcFlUGtgv5Vf4szdQwE6ZY8C9QvEITorXjizR
PTjSeMIMxNMI7DuX9k7UsGeg8kLw8IYMvmFjqlSu5Y5vDTT0I3pDxdkhzDx7qMONT7h6J9QaUxj1
KKoikCyMf/DY2uqrTg1SQacCy6u2dcqbPe5yfXdCutP1244HmdclLS4L8KHYQeH4M99Tr7XUfECj
Co4WHYqQNbdjOv/bp5otnFxXaloLPU9+jkSGQXZcNyPCrmgEG8D9yW28oUyI+EO15kCZtTZ+it+k
07+gIrjtzrRTrQT8pTgzl24MGtzMEx8je8SBBmmtg8RLIJeWG2v8NaMheAa7uMSeZmootiTz0dPH
5xtkAQCERtks+gq4l9dJOTp93GxHyNePsE2SYhxqkDozYPB5GEPOkjrcdttrmneqNJnribTCiQbb
XLyqeKuk09hv0rL68GHCEgbwPhQuHORMm9DVSarQ4QwOYvkgVw2YK1oMhEpeYkGiV9GzrZGjstmU
pIzu7WRdqkNJaIuYizoemvxErlBxoAnRbvQcyrW9spTd6L3sHRI6UY2WM2cfWPYkMwf43fN+4zQ0
ElZazuFX8HyKlsLxrRd6F0OCwvXbFggiR4IY8qU/C2b7SvyF1hG1hY3LmoznUkl1rncBncIU/qkY
xrtmn91ptLofeEea/Jn8zi6EUenjFTS3lZIks1BVmizq7k9dH9Jm8JTGaCA54uNtR9gAfMfNpvbB
rDWBWVK6A7pyFiwjJFiiwNHcbE8tGoeT3Q99pSw4FTKZilhAHlxSriA+BU+zndgd4G6ardYmFzIQ
ZnahThqXJBjWpZzOHtAryWiIX032Bm9dozEU/sF8N+0h4FIr4zdxA3Qac2gsMKkh07fq7bQwV5Af
/zVXVJf1VUBjrvzWALOT7Y80zG3OHANPAg7Z2D5w+mIjkBrqVUq0lgVMOfijk2P2hUiR6MW2xtHV
QHuooFr4g8BLI1In/nWVbKnkvY5MbFBZ4u3JBl3gOoRriO0nKzp4Sw8wm3vYcAZo3OJoqXhOSXro
BDkMRazsqhvR58HrzZHCwMtLeSUVtBOUBfkBzdrRLLPA0wAcc+WwBNddaF1OzyiABcqwp23BZyjY
CkYgupUdA5jECBp0jFgpAnygAyApmBUkk+WcReMy9zrYTeUQf6vaDAR9iW+0rqaqE82IPSJXG9ff
Udv53crrLOQZt/B6FyPGhODF2sNcIU8eWlNEruaPcC3uv1eC0NIAs1S0F+MmZUvE6cHudpKewZqI
gPNfiWOJ0n6IPze/prWsaWHBz/WFhiCn2K6KB8f30D51P0QYQ5Pw1kgNFz7u3SmVOLmFLbkks+Um
C/flmsLa0lvSv3caGrxUHg9IuIvUSHM5Jho5I/YlkPvPp/EWTB+tutmmkro2i71UHJxEKz5ITXz/
rqxOtcBwv+qJLWxCPZbR/tdEM5UPsOSC5dU3pdSGoDZf0ReSxT/PH+QWOx49yGxz8W1eS/DQhkMT
BcHB7yHTqcyE+m7wkVyrYxvovCFsoM4hQ8fQIOyk1YNLuIVVconyFxrbMKH5Sd5bcJKhyGY3K42Q
pWbDf3FavdIjWjYcYCTvwUjxIxKvEKdIRrgW/wDupnQeWFLFN7MrOgMAlbFRYXFLowfrQhbFtSro
XlX2CBcqYRuAMLmm4bVUmbyhI+72V+GRTNiE+G4jiCAK8dnAujBR6Vcel4WVL7Kw6OfyD2D4jmPS
8lj0TqXVTneqtoWBfDfdQCjMlLb8W3EIzVQDW1GmjeTKqYzs6dRhZfhpIz9YEOy0Je7eEHVrMo0B
QXAGOHD6Rg0n8iyCviOY/D2KS8aYEkiF1EmQShBVP/+OzdC9QjgFkqisBaeXqjjC4kESIMwBMMeX
CPPJwWlWUtSlfGHOrOD40U96kRsc1yVhr7Ot9zUHguiwKSsFPTMYeWewmwAKw2/1urU9AwRCDo5Z
uUEGOwacb18XI71Pryk0/Bi74lUCLc84Ja243aJt3UGeNKgPFeiRJYDQ2Zq27NKOn4vqQYhJIpjp
wUu9V0UNvg5yq8J6SxVk2KOrrQorIQUkSLWWE8WzYEdm8aoRWYECczIbV1IZtkQrRcsFqCLPziqI
LRr0QwzbM6cPAJfme0MQ35PRIoRjAMWKjlQaZldC9jDtQi2HcOhQOpA7k8OalsHQhCVGrXvhxwhF
S39ACgKDVh+aGByPi2yLnuixIwSFbIlyJVwuNa7ZWTyOCCETunLadsg9FNw0KVRn4H37VexAuAKb
lIFVgQx1HuEFzORCAmd7jeE0BcJH+2EWqWvCjTu6QdLF7N2XXG0+QfN6z6CAsFtjbzELCc5Nf/Nu
y7ml0NFShCHQ3PV2wZXR4Qeowg4Tlru5WlqjnnzGB2rDy7CH3fKHzAhegMe4SrYr+zukemqne1vc
1K3s/L+G24vuJDeBpwfvfXPCuHso4N+A8ufxUFlv8oUBCC5McylJR6sCmm3IrXG70gbihz6QOgf/
TVjNeSrMemFKCfzXNmx1qf0h6UMXqTy8r6Sj2ENZzob8OUQ3M9iugd3hm8Dfi4k8vj8PXjPK3r/B
WXMtGyZBabzl8NCNAkHCfWFQOuoGWvPiaa84RY3egJkx/HSrzdoFZqmedJu/u3kSSgIE1xZDhhYb
y72TbYB00+ENrFbbgJVR3pFR1hHg3zkcKC3uleTr+ctOWf+jDzQL1C2Rx2M6Dczb8GHe8Gqvhea4
FVay7qWj7rZa716MJsmMzKbrJkCTRKnyinTKrxADoLRwu6YbN+MP/ueDTYfg3SB1Kg3SGGMQ6Qz7
QsBGmx0P/0kJvj1vpJpZ3iHar50dtwLKgxmbC2nnAO6JYenRDintmghlAUD11AI3TDicEXIaINRt
gXaqG9jKqjzMl7dEduh42MXK7pXuziA8oO8ASYL02uQ6fewBQgTqq9CEAv5fhFpBmjjR2fC9gJcA
sKehzHCHEYU8yewrs5/4A7I3tQ/+Ni7UirAuAQZi1KQ5eDV6Z3vvBLc3kVHKVX7JwrX1Fv/vplek
4E6Y9JjeFs7ciQ0nSi0zYj3XU1U0RpVXedk/DVa9YdXCAaFhC8fEDXcYjI9Yy1+er9MlrPZcYgEA
174FUI52OEBbYaL+NhAW/McHo/mhc4WhNNTdtB7Gh2dIK0nvnyitiPvyBUcNpJtoub3C1G0Hf054
8EIbqXdYQalExYsuz59vqep14xXdTVKAhrwQMJgklLnB5QZDvSuvlUxse7MZNdoCg6Le4FbIw3NO
ez7mbck9WoqzdQ/amg+wD8bsG8PXhwEeolpb6aGgclPyD2usgpD58yi+RABRy1z/inJ4rnR/QXOg
zc7KGBzIR1gXEo3C79K1MvFSlnJrjt3NxdQyFCISz8WhmwHPZuNK6SjDaK0KxAs2pg/b11H+S6Hl
Uam5BgSNUWi1+tJrEMhSKsuXz89n6BayH83Q7MhP8rggm6kMlcFT2ATYkFdGGx6gsPuTfFW0MvR9
ZUlxr9VrtGPN0MAtsJFTYDfJvacxg5nA3euN2ni11p8HjT9DG+vH3fHEIQ9fGVDm107KBZNvCDn8
jmFe3MPiewqUvvuVi/pYbVE5CJRKpWEjzdiMr8Z2TZx9IJplGEb7W2I0JPX5NC0F0NuxdPfBSCZ3
23468YDS1JIdrFoViztqtBpr51WG3TTnD77FXGh8jKMyYqfVWmIxwABVa4zRzLXIINEJc1UJotvB
gX0DTnvrG7whKoG+8noLqdFcVyBhWkp0RYwsGowKpyhTgN9ypDA21sM+gvE8NEVWpnKpAXxLPu+m
kgXIIUynTC/YwZLX5tT4kjuinaC8ARW6SyoHBivjID9ElnfJFWIjqWvcqoWz/FaLvRua7sgGSKHp
NY+UeoEM+B5UsvUVupDD3iLf/c97Jd+WHX6ege06qf0VjFaTDMJam7ql/Py2Ou8GgF9JE1fTAqn1
AlbGo1oZvCpeAgVq8SqkfHDNIfQ//lr0XCjP3Agzd8N5bjWIJYvhgEE3ePtyGpUU3cITiz+jSul7
kHv38AqUaRWCQtrVg2nf/0/v/98Zy1z9I5RocZRKjB3BBTxRkJNra6X3BdIuCOO/I0k9QLmOn75T
rZdodBijLqLwAzS6VlqJlpzgAaN4eqUBUWQyOiUDroST/ACj9U9azXQXoY/b9hv0pXFpV8mVjTEz
v/vPK89qRCwTjHX4rywCyvh6Dxv2Vm5tSka3zwpMkB011oDve6RVV7B75f4nc6D/qCdOr9WGifqL
RauCQeuwetY607c8fS00LQXfOc85L4IwG6bDm9qPTqfxBqvke4j3qL1Mw03XUzpLOBaHfBuusOSW
+iNzunFE9ETiTiPmk42GsIcO+SgfGBeuhoAjqV71SSG9BFVKiTTgNNXVTbaQzM211wC4jSGDKlLO
+E28jRc0tnAdL/8gW/hsAUfY54nqj/JgMefOYr+K15UQvDTs7J4BeYu8Lqf3LdXkBHsENUfo96dV
RynAqGGHhahEeWq5NsELMZ+c/n+3u8OkRulFAJxqRNfpr8ucm+IIhxAssCMHE3M1R91XrkuVhfrn
ZeUll8Zkf49Jt3EVxlDSdoajtEeemoCh+aetYT7ZTKJrMvNRItWPhNPAb2Hs/XzUpUFnVZiOYEq3
rzigqvoPirtKQYGUd5Cf//hSu5CcJVCAgkfAAWMaoREJEwx6651yHR4HZ/KtxAa5Ph9maXXMQha8
jyDGH/PIP4YY2pA93MQLn3zLaxIMdNGDTJGLK1Ifrgy31K4hZ7EICiZI8UKMV1wFGNzvmp17Lbbh
PsK5ozaX0qyc0Q6sUg5+AEg3wZ3U0TtQ6xcfN5vnr7wQAaDI/XuxMEE4jkSDxdL9wE5mi2s/8xYe
QLgeDWD08x/Gzk/lzj/yp3844DT5dztC6rmYDyQM6O2kbwlu4x2Y9DLPyB0IHH/pV/ocNNAtU/g/
HmzNqZVqykJCBHWf38P6qRCPgYgVtG/P2ame5rh6ifdgJVvjj2R759RosbA2mRaBkIxyVbHPXzLz
+Us/3hz/pf5cuxTbuDELXCXUcLv25BfXpuJWNsdC1QYWpL9freikou4zLCPeoO3aCjTop8tTBXZE
9dX//PwkzVEbtem4yleO0Vs577+z6Ana/esrxinvwbgRb4S5dPzQYYETdeUEBT9vQx+Sj4KVkVkq
3Z58BYTfrkUlza+BxZ26zmxTGYibEV1FmMEowbb/Ya4x7HFs8Svn1O4VWmD0xj8mK0t8afJnkSmD
lEk/wC/VAQBFiy7BylnyOM2FkMbvGSCaRpKaCj/Lc29ursfCR1+fvHcSZNFIoYa16vbSMLOY5Alp
QnS3yPcdnOgdZTE6zcmhFQI/qqUXhpb5C7cV96zsvfAqlASmeqa/K6Y6RL2FaQAaXeFa/XjaLI++
+ixgjRLhs0WFlTZogM5iffkKuNQ6xKhlXv3LKNUeWlh6sbJrFsBD3JwQRwxBJfY5hhPkQINcvDbq
vs4DnM+rh1xmlFYDkELl7VbFVGy9lbW90Jbh5jrp8VDB33bAl23sqYJGyzRpQu8m2vmtHGykU7tp
DGpDv9MXYhscCJU9lt/Vxv/Ij8gNcSfmQezSybfaTrblvtfcDbtGXF6Y/znnjQVxsk6DGsdg/RaL
SNcB+6EBtwtJEi2KNTlRfmmYWZbUSCXnhSRFOTEPiJwftcoogjhEBFokfLs81AZCcUvCTQDI9Zoo
wPmEAUiNakH2XrbnmiY0GhBLcUKyNCYZYLECQFxHX5Onmd/GgPPXClXvghoi/S85yiGBWB0JgJmY
SFRG/4sl9QRyHynqmm6fNmoxcDrIZGYIj0L2vY20LhUtl6Q/Y3TD4hYkADP0rpIg8wDxAnrYDx9l
eCkp24XETAqWqg//l7Fpc0g/2RHlGmH8GhX7CGr/DImrBl+qsDpE2Z9bc99ckDtA1e13dMj5yRKm
q5DKf7PwfctV4ssDn/Zc25PqxDfpKiM4pq/Pj5eFKys3p9olDXSDWWJEWkt89aUaE70GvAHMWEs5
rrQ+PfC9WW1jXibQ8CmshohlFCYnaeWQ1p8/w7Q2HoSGucIwWZcCl7l4hKaEeFWEM0GHO4QJEdKV
ARb6IfCJ+z2lELhO4mrAlJZ6q0LQ3wyRAdZm+0VorPUdnqaCXWzQG+IC/Mrzl1oop3LiLPqyCfS1
U69BVmsMWrXrN9QmPHu2r1I2r9cGuCLDJjWeD7YY7mbRNfZjiCsKYF909HDhBtdivP4ywHmmg5Wv
FE6V9XAHxQaDEnNlHBitdwOZYuD1OEJYGKoOHWRjAB6ryw8W4NCARw8N9JWVp1s4RucUqSRlIf4y
MKgVILnYMu+CyZzbPbw7CZVJPvjMEVD0hUySA1NTl9OaMyC5lA4J//HFBdwckKpOTlYW/JRlPFhs
c05VkdYhbFXxWcThsxQvjbS2bxdOW0H4vcYCMcvC3s2RkQ+KS9klKtJUem05q5JeuCDTklJ7Pp2P
rxrQFP49UBKiDFn3eIMKGGnfJ6FDN6mOb+ohNmJ/W/U/z8dZCkTCLBCNNQGL6wyLCk2pffYJ8aEX
7yho8af4Nl7bj2jliyyITEEd+vcLAYFdFQmHmWONalc6seUrsSqqowJ9KY0HIABXilbmZXKTv8Qm
EI6va+f10iadU4igP8mDRY2hywMDQQSAjFHY8T6EU2r2Nv3NfIq1DKPMVfz70rebBSJoY/QhN71q
pxB7XBG1Ue1N2HKgTDPouRGo74LiKb221lhcGm8WhKQmGDp3wHgM+hiSfKnlwlljKy10RuFR8/u7
sSLRcDGJH4c2hTrsPNAuQrMH5WOtqj9tnQd7dc538bOWApULCzCOP5juD3csIBur+u1K3WEpas6p
LgGb1Z03hWhITtu9We4TG0pKaqgDabtpN7UG38u9aILcZENBuduExcrhcMPLPnqzWbDg2qqrQ/jQ
Ofgqb7HekjIA7qNrRJxMceaYmwSlTF1zE3rgHAo9kEiBdtO7B7PdRhs2jAZaZFEDFzHEUKVXBDXY
M4eVbb9wHPOz+CJ0UHR0O8x6AbC3zivIl/5AWI44gfa1kY602m5hZKuW9UrSvJSCzAkvRZmXYgG5
eCe7jk70wahwMox1YTsa7hn9TslCt4jf1Ubwnugr7zgt0UfzPws5AxL1CE5jeEfNPUbm9LWh2mWD
8PAPg9qc6VJEdB9B8gZr10LFDhR/K7GZV7RS1cgBs9bMTfg3KnCD/kxxuSYN4bJaC156uVmQEQKh
64opn4IdkJRdMgOyRCkn55s+tP3NmlX7wkE6F1kmo8ElpAJVkainlQFWb/C1fv51lioE/CywhCNM
ksIAt6gsVsN3b1SiE0Mp5d5l3pMBSiBymKkNrIxHhatRAT177EmijkjxhZe2u9Cmu0njXbMHPbGB
leqRqo2R1byf6q8PYW5oIbvwMVLsELUOk+vRT1/p1S4FxDmGmvVcGKpO0bbQUCKSPSPUaQuIRUM8
PZ+ZxRGmOH9XAUtCJs8LKZ2qQd9wF2SZXE66Qk5hGQ03sAo+gNJ1ndO7EH/nbjuQRIojMevwHUAA
1do3YY870Km2Uj2yxqN/dc/1DnA4uHSv7MuF42pO+YE4WjTwZDgVCSCvCOVGOCXI/d/VAuJ07D3Y
9nNiD0u0IzXgVAFXH0vq1UerCKbZKoKa/GflCy3N2SyyhG7ApiyByN5Sao6tHmoVFK1iyNziwpmj
xCY59FmESVtn43TW2QOsNgGcMcuVQsvS+LOSFSRgWbKgPPQE4XP+E58hVBYr7VpPYuFs4GahhfLI
wc8LgnTGfb93P1ury5T4wL90J8/uOpky+kgG+TWE8frX8wldSKu5WQbj8l5PihFGbBtFQkkFqaCd
WXWgZIc1lPXC9YSbhxuoCvhEjinDffcr3vis/PzRFyZrDt4WB65M3BK/63ajDMcJuSV2PnzXIvX5
7y8V4Oco7JyUcinvRYg3QMZzl17Eo4eyhyMdIY/lUDZhpFqyJy7umlrEQshnpzV3F32qxoPiD7wU
nBj+qVV/LJgC3thaze8CH5oD6giAFwWy5A7iz9wlbY7P33NhSc+h2BQ9tgE3zSPa9i/YMNti9eK8
0B2Cdv/vVyJgP5j0LqbQ2w3X8JBdGfT1mEEZP6P92v13KcGZY57jUqJCgIOBjLFYDcTwjfAGiSmb
ziEdi7orC9XHTbHH+Sl6MipNz2dtIZbOsc1Q8RgbksSswV2vkLMXyojN5ktY+/mljzKLBIPbhj3Z
Ib8RJNSmSE4B44D9aoSVp1+6fN7o6fdrjWirno+GqRM5lDLVKC38CSGIsZHkcTy5ehHDrlNtViWn
ltb2LAhk3FgUESRMHIHYUl/ctgNzPZQ9yz+6Ceh0KB86gGD+s77CHFQ81ClEVyucQ9P1D1zClcRp
4ZvMYb8i2VclRcCMdOQruR6uBASxuStsaiVpBQ174yM+OEHnMN8saUupiwQcL3YODBwHlk5g15f0
IGyAMra5Y6rm+wp4EJh7KCTw+rweqD5AIsDkXsVNpTWyYK1hUBa6oNwNQHK3SNCeETspnMrtwIKk
OmnTRoSKnnvJN42DXoYyaLDWs/0db3ZmYxIq8j+VBTCLe3++yRZC/BwcHLicCHli3CDL4QB7SVCT
u3bQCOyJ57+/sIlvfYa7F8y7sAoKIkMJRmYcYgcBFZk4uKfnP76gNADLkt/BD07fNQ4Q/PoYfwQO
5Nt61xA+2uLq0iqsR+GuRja+vNaPWiq2zBm1kIUmSonocSUCU2HUxGMY5nJJWeOkTKkGSC9h9USC
BaLEV3+txbkUSG4r+W4KiZono2pqNxbd1ydT6h2tt7xeWHAhp6EsYDblq/uB6/3zOV3gC3BzhixP
11ycpxguFK1Rsjj6h4bTWaqxkZZxCpmNINkgM4PTQVRAxIW16dEko8n8FcXPMrYJoJgSiNo7AcDf
XMSg7m5nMNRjRsjuCUpEqwVYeE2BlU04IBiFNawaPhOUmMHHLfK356+xQDyDFOPvpVETgstkAr5V
6IyAYfWSnJ0EHTJEarnp9F7OL2iKokDHH/of773/DPYwmAVc+PB8/KWK/Ryj3nu9EHqQhXJ6nbw2
12bn2cwOrUqV0zIntFE4/uaBtU1PpBr/w+R2jhLnIXHIC1M5aML6cpvMFvTomG8CtChrhXgnN/Wx
NtyVKu4SquAW0+7WJS3ALCtvcQZQ+rXVcSXZ1pfCCE/BlvvqHdfKHN/MLODo0fsxPCXc/R+gutOh
9iCKz6HeUtUxI5wfpkuKaFIt1pM1ppYQy2Om+IOWQFioGP7ZheS2wu7ek3JT2DTFSBp9RukDrT27
8XsvXenX5ytl4cy7Te/dz+cFHLegzjol2SraZIMEVY8TyE/DWuN06ZC5la3vRoD6EhTSSg4fSmVf
Rot+ISGva7gH5nVKslEIA4J0ALoT4GvsCzucPpbxkeIGtKaAvpCbzJHVBMcXbVhnrEOzIezcUm+b
Ve3Kib5UbJkjp+EsHrIch9cTM18Ocyu9kLSOqx1rMZJaw2xZfHGLA19cu1QdAQHOteIkDkpavGbF
VRyhVZK8iaHVC3bjFmhNwmimldPRblG2waWQc9pJZNjqjU6SPcKk0UMUkk1e6pMsdtGurLKFg/IW
R+4+UgZZeFzjkC6O0Gx9YerTAG2SQGegj7Jm0bl0V5iDsCFN2TFUEFAOefUvjFmjltfjdi/HW6Q3
yvPlvHRXuP3//kUqvhGqpsZdoRGODaTkKf+FRrueMxNJ6YcfVoqUqPM19GXe4UNxajiITxGHiga/
lMvgQLCWHdyqPA+CxO3WefckTSpyfj1VMMloww2gtpF6m12K5lQMe96lZcLvFeGV3dOQdwhCiJAZ
5TDq2Y7PDQYABh8yWFCeT+NJqAZixAP4E6QZ7hP2bx7GOqT6whC/CSZQr0OLNMlgOQ7QGgG3dBmm
ygFkiZsavuYKH8PzXePpvyRIDVQQQop+Gwoo/3UBlMLtNNiWRa82HlTzgR4A60GsHZL9eP49FsoP
t1zmbhLiapS4PEfnmFTKM2//hSqv3Rqh8fzXFzb2HC8+sAPEttwScZj7Jut311vZ1Atp6S0Xuntq
KAl6ReLh043JHv2EzDelDFbyqxJVC+fHHPwNhVqaS+GU7XShxblq8tLajE1puHj0yE+fz81S4nbb
hncv0fRxSAgtap2tDvEJOZJzizITK9RdHUVH6RCvbLmF8s+t1no3Dp+xDVWyESaLAV4+fhdKyPo2
1vO3WGpuzoHZUuZVJFYRFhBusXsKqpFQqUMalZilBVTSBl0ADSu+NNMrcMt2fS2N6LKKuloIi3OQ
Ni2WtQ85bVRw5ThRkMWxVxiJOQEI1VN/RVICY9R8DbBi6V1YuRMtlaXmAO0sCn3EDqzq2Gp116iM
1gkvwSbRRJUzRB2aKOL34Aj/cJ3MHZmGgURxKMUW7ex+L9oRRP1l9kCcYplSyFfpMKxclxY26xyP
7ZdZGyYiFj0bQ4YYkKmQuzxfJEtBf+7b2kONnBE9BH2qabYRU6Eg7AP/4u4FBmpiXK8xlaBk7ktP
8loxohPuMipHgDKZVLhp107OMhrb/qw8zXT9exD4ydm10IXmKjeGuBbWaqdVp2abbP/WmExaFc12
66+k20tLk/59w4j8Is8qGp+tpCKHpFul6jOtLcZN0kdqySZWWvUrm3DpokvOisgdS9ITymCiT7E2
+Hs2cD+yQxgZ2CLcyiC35PnRtE3B8i6O0Bl8gIUJYZdatFYZ0yCeFm3pd1YF4tAADbbcgEVpeOfY
CF+EA2H5kjzgSiGtPMFCd4idA7KBAAJeY3pNQE9AkSmUALgJkIeVtZgsPVwZcPX8/YqDGLZkSaFI
FsH/BeLgpFlFaqVTYEDW0ENfORUXyHzsHHBdjlDMFXrMJGFWsnv7ZOCR2GDWQARiUKP9Gm5q6X2m
8/Puk43EGEsMJPadutIAP4HfAEoswaE8rqGNHt9O4AD+ewDOdRMvEjAAb1cysuNjv10Dhi/99BSm
7p69bqOGCzP8NCO8MOy1dXUmghzDPvdXyu6PNygrzcJAwQiNQPQYYKCM5uRC3EJClaIANVvh3ZWz
d+Gez86h0P2YhgTuV5j8RIOwXpN9+rEiotRrM6kcDTsKF4wKui+e7KWgHRc/tKRCDTmQoM+jP493
C7UO2Gf/nkkahbGxo/AMERrKrFIneyF2AHsUoHcXyR15FdWMuGZBBx95o6nfxMHkofCQbEW9BWoA
d598C5sdUv3z/IEWwhUrzSLJ4AZeknd4oPHcqsQm29FacDQog+Nk8ClWChBLUz+HSJc+TwRkhytT
PbxymVUOGzKDxDT0BEf+oxAHKP2bgZ/hfqeGaMP6tJ2JsHbeCP2F/Ew7OYjWsJILNAR2DpsmUkHw
aAk1Ahhtwliy1IP3IB1g3cibLacHTLcNmW3AHIdQ5pFUhFfIrCWURda4SmwTEtICGzj5rKzJhY01
R0o3eeZLboGHIYZUaWrQnWjInAsgVEOK01/BHj3O0Nm5yQduq0kr+AhxuWCOI7p23KnwUetZOQoe
57RwQ/69pJsxgtx3jndIG7CRqEImoI7rc2uNwCkE/PdRx85Bw2nRErU0HTTgYBq5M8rthtm1CgiX
GtA6KH883wgL4XkODCYkVFMTEcO0evMJZWl5oieQzlpfbiE3Z+ewYNRTW9jK4fdpKCMdvPOgxPvI
5lXhLflsX+k3AQoM0NnxtpQSSwo0LyLVg8bgWo9raQ3M4k5A5XHatNPrAd0S9RZk2SUf5m/hSpdp
IYCLszAShwzR+cH0eiAHFzukAwpcMuqVbbKQtLJzVG81egRfE0jzxQjBQe6uqS6eIYquiZ3cqKNd
K8JlQAmTO8bm8/WwwHJl5+DdZvTHLJvuyzRccBAYTPj/EXIMBUzYW6LVRJtlqPIeCqbRgZiC5bAy
8gJUELTL3xuKTmsY3tMYuf8G3y4uVQqYNDS9Nc9g97FOKOEVuiF4U2kbXSJw85F6aWtpyoI6HTuH
/EqBJw0RmOXounkfGb7mqLOKiwB59kw4z75HxrBttsDIqiDvpCfiOJYyVLC34YbXM7NRAFz0/658
g2l1Ptj7c1Sw58N8hWYQuToF5rd6uxmPlc4o/8PZeezGri3Z9osI0JsubfpMKeU7hCy99/z6Gjrv
NapUR1dAtTawIZfkMhEzpqmDbveXpc+v7/lHbdNKambGGhTE4mQ9lSNP0xkPbMWH0G0c7JIPoa95
qh9Cm4TE9cd2+eXM/MkFlsu1E9N5VQ5mIn8JPdxDc8FquC7f//OT+2W7/zTWX0D840rnwVnnGDFm
d/iLsflbAfPTCT+bMORMVRq28iC/AoKzMx77d8UHL6sP46U5JvcsUS8Jqkt1kNsNCaX5TnuWD8sf
j+63iuUnFdhocAn+h9fcYt7zilswsRWoDzrBJlXGmT9NO47+AuR/wRfUn7TgpVubuNWYnIxwge2U
2ETEAx/ixSBwdbeCc73jlN09Trtpp/+Jy34vvX9Z9j+5wrMhiOHyvSQJpn1okHFQjr6TzOmG294T
95n/p6z2+3j+t9/046gZa0VamxnixnAr4NdgG8HMzVoeG465P3rv3z7M9xL9b73DYC6jtCY9I2Wz
GDamPK1OlzXtH9f2b33oT0Kv2ehYiEisx+gVBzDBIzNNsyPnXvqLfPLbcaz/OCBIe1niYWjEg3GN
bpkip3fTl/oAI4mYgiRBeo2WULosu/I4uXluL255/DMz5xug+Lf3810U/beHl6np/6d1rTQBu9Zf
jXMRWF6JEUHmG6nXus0f2+qXE0P/AZF00pzmpD7CtwIMX8XOXvSTOUi2UP5l6PxLhfWTxGukRhst
8jcDIPQx7W4Fd4kxGiXxMBZKp8UnKP2jm/x1UfyoRhbChNbe4PgzpuucuGH7OhiqY2CAP0TPwpMw
PyV/mUz+Uvj8Lx5uaGmkpsLDLUlVQ2lab/viY7D82fDnLnf/T8f5T4thtZBMTQwb5RBKsfSqp3Xh
5HOKLUk7xYNdF9afkWi/LIOfNNwxlsNIqof1EDvpBK04S0k4ecpDl0BZq3DxYHYVnJ2qxq7Krbq6
4/hctjGhwfZ//qS/Xcc/abmGaXa5kY7rYQx3U7UfFtEmZ7QuPRGhIO6rYYtEMmh2ybwtwu3yzrE/
RJ9FfqgL8Y/l8w/v61923U/qbtgbhYUvP76h7R06QVuqU3dan0XDi5VDOntriGGeuZ6G+kSQ3dKE
FA2qI1VPReKHTeWMeXM/zaWjiig3m9KpF+M2zTcKFrnWHHnt0HiF0jhFuAHpwEWThGQt0HF9lYq9
XNdekb5OTKJKGctG0ZOTu874WAb/jyf82yv+cZ4lopKQcscTFvbhTv4q72BX7Axn8fNTu5Fuqrsy
s6/p/R+/7Zdd/9NPOrGmUipHsj8GJ9qIODhNHnNfP/r28cFsMH4F68VrGXth+4/N8ouhmvqTOFxJ
oSkRQIVfLepv+a7rQJLK8ixHGDzl952O1CS6qBoeP+tdmWpBrKNOLzMvT8qDbqznprnDloSgArYA
zrA6weYKbIXYLtKZfOHzsLi1WtmjVJKIMNtG7KnDaen1P7bAP0fHvy2/H72aaWT9aigTGUBhj90E
45RV9Vdtk6UGSMSdiYKn69iXQDSDvARy/JEJp7pqP3BptqP8fc1eh0oKlujTzB9LCUBrO6mC3aqb
Pn0U0vOATTPmvdY1zIIMVD/ByUJLp33BLtcxWe4ggIW520iPOoMcUSvPahXUtWAL4o0Sf+Jy4tQx
VmuxYBfl09zmx1EIcsvrCMpY+HE44lhKeTQs0zFaT0fCO1V/jEh/GdTxkv7nhSgkBgntGq60IliA
5Aq30qZ0AWwfmm0M7074Y6j5y6n+k06d6os+NJq6HEwI9USjJnZEDEZUIc1e7qzx+T9vjl8IXOpP
UnXCgsonDYPi0Z2O5KZYfvbVBnBQtY0ccPd2NvPBVTKdIUgPxtMoeSRaaYZNrPRU2/IhA7z0b4Xv
6CPyjmNn6AAz8dEYTz2OIeYfC/K3IvgnF3uQJBWTfjYUB3JWvuGJvVfPqyd+WxFlT4bT9wjh0co4
Uur+1Wj8IltTfzKxtVDvxWhORSDhGr5/d6OuDBeQLOrn5LE23ag+r9LdVL8PnS/eNKGzmPZsPqnS
bHd99SgjsUTB9j6Eq6swtRITf5yOy+LEuVsA+mnHNNb/6Nh/a0l+MrtTGT20oFAiSt2uiVbfSnkm
GKVhsyB5XfRsodqH8N0+i81fkMhvK/THKb7WfT1nIr8Sa7Db3I+2+qa7/NWe/tbl/SR0p0vZZeW3
TGFEYBHQfcsnreYJb8c39Q6YHDdyPBX3y167s27Kr/G2zZ31IuEBHVT7v6Zcv6HGPy2oF12xqrz7
3uw3+i59JmsoIKJ1K7nZbtzn5+II8iFgi1l8qPwp/3lPavI/K+xfzt//RQc3VWgdvYwbfJHeqaJ1
Iy5PtZC9leNwUyl6b8AKiSVbymAVrXgUSMOTIt0mWrQjdNdtu/JYNZErcwqWN0tIjLtftTdjdU01
ogLLzGkYOxCdaCukPkUzMcNYjybF8hGHw66PllOrFRuzYjqf1qT/pESPyATOZB0FUEuzaYVO0RBD
mbT7NexBYSYvyiNvwvMyjz0lROor9reCZC12a+nYj1S+JUtuM6suRu62KW/L4pAPzXGyrg1iT0Xc
wmnz+tKMke6dpdDrZ9MR5FeuPLcPJ38wq9ch2Yra6Eh8XM18TlMVSg7m/6IdDm9FRRxHnj8vVu2U
xlfUWRtz7pxslRuX6ybr/Xp+FAtf6MHUK7NNnTzCFiEbE1teLvF39K8i1aeoiPH1WyZ4TslU+2uf
ef0w7yiWzHZLXNZO1fSXMMr35HY+jmnuWll5r8Uz4e7qc2zlztwVb/E8nfs53kpWMNQ4gfaluOl7
y0bwIHfpoU5ajJRUduEipyUOSmpSDnZXaRxciu6VK8b6WFzJz1kWFPIujT6qbnBVHIBEU7Xj1OT0
LW1jRKqrjihShlrsb5pJf+lM5WS1Vhq0xqAXhHfr6ftYyM3bUDUFtiwNVv2lNfMEcdMi1EmYSzci
QHIrREQrFE1n2DzFxR5bg68cZd1b1JGkcA4vhP5eaZFvI7RPsd5GT1pVPqbFS5/340HLtECaNbca
M3OTq8uLRFz1plK07imO8Qi31PJrrZpgnTqMk72UTPT4PA33rX6O484RyDQgHBonimbcYOpORW+U
8SVunSy0PCUKMslJw91SFnj1F0QsmtbAhGbbxgS23mTNgtTsI1RtMt0V5MTxPo22Rbrp693cnjtK
4TgLHWWo3RC7p9nGMy8mBL13cWtl6cacw7pbCMGMyXufHNThIC7OoN4QrZOrGxpRDOBM4XacD3EH
pUUPtNYBwDY8knwVJ8wexPVI2EExwZJsRbeV7FBY9rnYHENMQwrmKFihXcw1vrUIbFwQpFT1acqu
NevWeFpEIsYa8i2vmjkcqvazaD5n9pzaku4gv9Yzi0QZb7s+DsxMfWRch0LMoCURZjdRU+h+Yox/
9eDQpTsxe1yq70r1soZ31SRXW6MUz5iNnPNWOrZy6zWkfG2XPnocJNOPdPDE9TaTTgXCtnl6WbNq
z8dYJmaTAsY93UPYrM5o9ftFjOBfW7tJCa1tX8pXZVFvybRV7sxw6jYFUbhC7ArKnO+1FFCCzVsX
Jck5JUZWLA2VAVaL11Nq15XoqPmj0sTuvKR3uG9PC+88Jpq2MfyqOY3r2jimIW4NxSvGwpszEi9a
v5jXx7FBoE7U22gJ1KL2HJ2G53zReajFeZzI0BXwk4pHoPIEejkZHULEIKv3BJaKlic+7RmiURJN
prtZSv3WWN1KU5zK6HhJYrOVGreUPfFb64XrS3UohTLCmPsoGO4IqiJiqu0R3+N+/xyVVMj5UJIQ
38tWkCaa5TdiV22UGEa7pdfPTa1eankJD0V0nabz0Hz2aWuTPNwvQdbcmbx1PQEt6l10B+yOQq8c
YxCdTtnrwiYxvwPRh9OKN7mZNAchzrcFYH8kZoXTJtZdSLiwO3IbKoJ+lXuC1i0h2/GAp6DJjyBP
VuQNvd0eDE62swh0bVzGHntnlEtxfiOOtpC/wMw3rSvRF+L4pluhZgvQNV5yKxCXDREQqI1T3elz
R3rjO5t1m/ZOTTKEaUuTI0FlZCCg2COZVHpymgiSqQ7iakfFbSVdEjyvSq+ngYka35T2fXgjrF9x
gUSvfJcK7DsIbzBwYc+G6H5s442Q5ls9zu/7tMFpPavkoCt2MYOOpisCc4wNX0GFp1kkAM960HFf
DYpM+EDmdEM7Oxk2tNhyalxpGqfgt5XjPlLuOMmThVybBcuiF41RQqTtLfortZywoDBqR9M2sbj2
TlnV/Iao749NaSRv0rVN/Fnzwhytn+7I3+NZ+JZFoBhGgBgMg9vZcCQ9sVk8XtSpjlDBQEnQIUWX
SZPd1SAw3iRK0Th2JMWYEYfoui2+8hVvF2QftzXZbRnm3ttez5y+IqMuLadntRvOc49bOobkQB+L
V+YHouQyGbsykuxGb5B2teIJsdcozIxxten5vablxFPSI7Hgqb0m2anDqTujLZrQYB7Ldatk9JLq
pyLiNKC6S3VKxftiFewKJKDfGbondYxY2nusowKtO0SqG8XoApvhRqtO9eh1WHapAAEEoxbkE/XX
9WaE4JP2t0gxy7AlOa/0cOk2DW9ISHtQ75eF86icfR3peScPTr/MBFa7g/hiph8GSXY9bYyffA4m
hwRK2opzCsILpFkM4qVtZSmOLPuS5FntXRvda9VO+T4qbH08VuWeaVRUnPTFa/H9BaFW7cpw6ppz
7lmYr8V6V9G0qIM7hlsZTdsQlP3GIvkTjO9pjfbMH1U2xxq/EoPkm7J1sPTmSJVHbu8Ekm9IvTc0
BedQutzWi7aNeKN1JJ5VutC8TvpDSu5M2baMoxjPOWqzetY671LMR7xI7Lhiluysm+BGUuyluv5q
vsStl5QrizZ1FF3eRF2+x4pqN34/fBBdc8r8gYTQZsXpvfJHDvqadwFy08/zDt8OR2oGt1xOOVP6
sTEube9Y/S6Pe1eem2AZxtJp2uaggQPoJGmrSnNu+oMsXEMl33fyK9HK5RKizu/Hi5IIFyQnToNB
KC6Td4MBpiTsdIH40waLyXmSbHV2UjM9TnOjcDyVOhmdVbsfZKNyrHWhspI2cvQ0GEBGg2pQVIkd
xR5FWSwb/lLMxds6cuGnhuKmhQ95GZ94qwrUSPcXwsSVvnOHVbEH0H9AS/Fo1OzfbMslYKiIyKt1
py6mL5e0lbIexM10nqcn5sV2o3aOiHdgW0yuTAbjUqlOrB2sXIOXXS57a22IJ8ZShIst0a/11PkI
K8mPJE0WLMASCuKTxfipDI1ACF9FIAPQNnu1dpZxQ8ppYEUywaffixkhUFiqtnnTtoFWhLvaMr8W
JVLcMRUuRbkNa/FVSgkSSnjV2tgEcj3xxEDm73vGTmtgXiGSa5ppW8YewndDFbK2L8syB1aLzdP4
UFgvsvjQrw/qQlnn1fnNShyA1PsLQSpYTYfbGM9KSgFH1tPbSVY+R/RdjkgUIL5vA6y04twk9bEa
LdlWSmGr16xYod0Yoy9XgVik76rReLHVY6H7PVasVsLjCWdtS92bcj21Uc/PBP5E+6YspsOkd6S6
lX28jZd5N5KsYiPmvR0r6aj3S7xRxPG54g7foL20gqp9ldbUK1Prc57JWK1SZ9QfUp3yHco+OHty
IdqdUE6peMtSGpOxIL1twvFlbNwuh761DDuq2W0TCvtSSjdxHQbEjD5g37dXVSFYJkqcsUy+FIvo
mYiwNI1Qe8N8EReDIo1lp5NPzmkJS6IqT1zOewV2cdce1vQlsZ5FjaPiZGRWbGds+HIk1BPT/syr
AZk6rfOEhqNknLHZYdy979aZeGekWHZiDfFh7s1NGyrn2mgPGkO3qC7262whYaMZaEM/j1K3kkoe
Xy1u1L5iUL4uhzkq/GRNHG15FFX9pZ5p06RyX0hsKBDXVPtMu+eYCqkvahLjUQJ4jaZ569Cd5aR3
RMWP5beOWa+plFdBuq0xT2mnezJRD4WaX+Y+Qmlg8pMIBj0N/Aa5W4gxyReKNuWxa6vnRbE2VZc9
lPH0IIPPzPKlGQ5zGX+SDEJ4I9FdhDyNS8i9yPymEBDT2WF9FxHtKLECrz0BQ+yFzMvqEydsVXly
t88YQkv+YgVFfrVoB6g1vveuWu96S95IJeFb3P7NxCohQfzOGJptk3DsNpq7CDBDpddJvNMXd0hR
DqnSp5wPT9r0wSJ06cc4P5ywKLw2Tt0wm92wedcN4saVz2r0VqM5LBRy3ZQcJEW0hf5TNwVbIpW6
vFfMmyJxCwMXbqDuChuKGSxVKZ8VLb1YoUSkh5BtF+Qkjb5wxjFCnSpX1p/WON8tZnXfJLAHumIj
i04hYmiNiCbXXMPaGdSJynsauZytffaiGjwkJ0GGkfLkhk2deGpyF6KuLZ9ixTUx8BCFgyluijcG
jK3mRMSWls+T8qSZW6qEdQ6yDiRD2iUT2R5dvDMsX2u4qWlT9to8XNbJPEYYZqA3ErvSFRj39j0l
LYapo+6MuFn1GZ6p1ET9x7ySAUvchfIULkGKb3yLXDwpIk9OT2rzqiNfMseUZD9au9EX9WMGcosJ
JoFZfeY3xk6vTpyeLTfMmB4UtJrijYyx5Mz+qXvXFAkiIWxPNV3LfImw1GlJxpa3GjPI8HW5jyEm
NN/+w4XsG+vDjKSvy50e0IkUAGlbs6GaU6j4Wng0LQKjHDqdmoqvF9zBOPVKwVm0z3vcblfrZFIF
q1njSfhBAQgPbeZK2UCSFEc2VXZXRNuIjkuxMi+iW5AztrXITO12KQF9e7deoiNGd0HX01HM/U7o
Y9+S8MxMvoGEhJjUxov6z5BYzCRf/GasOOMqO2mDMQpaLccJ8r5V8dgJCskz8pAP0e7TPHKrVKE2
TlxdnM9TZWy1iHm7qnyIEWZURbvhar8Ik+oLuR/isDg/heg32jLfLqKn6Luq+DI4euaStsOTgEvD
dCvDrLRNZNtMcrZD82Ko2xFyfbW8dvVFRfVR2syXeuK/OAFym+o7G718sctPIozsptIfim4rx6de
eCLdOxAmQipMTAIwk+Ppm71LEKlpHaWcyijcW1y1Y4VILa0rcLJKSz6+rSHplg1juImraXrWGnF+
VsOmA6o0B3UnCJWvTHOQlr0HPtE4cZz5OunQYU/nKyP5Tqsvk70WlS2G7JO6y9t5N0VJIFtkIunr
ZZVkFFOZ3y/jtpTaj1XXkyMl8J0lRuUGqomDY9Ndr9S3TTF9RRGNm4qdQhjGRtDH5W1top8KTetW
XCzdnvWY7mUJiWEVbip5cTriqPlcrrgMb2Y+xkEUSl+CKXnVEH4s023WnNbOqV+U5p0Z4YD0g55n
cJXcyd91DMbSsfWW4buAM/p99SjI5FTgRodFnRl8D1tMOjL1WCcI/DxDIL3MlSZ7KT1p9vvqtUr4
621VulM7O6+dWP2WJ2zZsWrlJfnOlHyti5yw9ckUAmJYiif8KSkESyi/bi/uJRC7uiEMfkvmsWVd
igq59Jf+Jp3VB+VZWHzCvaVAGlxJd+vOz5PrkB4HrXOYHGuXnstai1zACpSs+GLHcZBVp5b/zfl4
M2ib3eXHId2WWG+OTpkGDY6X1llJA53wbEjFpeE1xAzRBUc7gUKnutcxlQpvx0b2hsIes/dE90NY
59JWPSowEasVt8U3I83sPGTk+dCgWus2qbIvinqb6gEh8Ehdp/4tHlw52YbppxC/hutd1L+P2bqt
Jb/Fjap2af1KYMKoxSTYJlK1azyrPlfGynEKnS0CA8t2FHJrXfmp+WqN6SnX8BTW+TK2h0bQQU3g
q1o6c8rSyLbZVakjOtDbJvW4S5bUlUsssNL4CJs4aLr4oJoH/azVB1TkJkY60GZq13oXxoYu24uM
hwJkojx341ZaSYTPGNVjG9bo9OH7Nt1RJgjI9kVyDhBVWveFta21p1hCgJhPt7r6bmDQmwIwEVI/
cZiVT2pLOKGge2pzKEo3Fj86Gbvf8s2CP1d81eNFY/qvoC2vPIw+JQ2A4ygXz+BMfXwO622jXcvs
2GqHCvU8FPAC9TzkJlHwuPSWdivJWwqCtfooQy8ntzwvXAPQrvewQ7VlsKp07r9liDjCx6Puxl9c
SSEZcbN6X3Yqx6w/CAAthOgOR8qRGpXZOzWe29QbCUu2x6KyzTcule6h+tQaP2rucn2roskn556E
jx5lB5bGvWKN57CobojgtJWah0lQvXhrhQEJjLF5z2cxqpvyqsYP0XzGa1hY71uFyiZOnDQpT3VP
H09TrccFVKYh0EU+3HoMH0thRTJNeIu2VfGKy2qQm31u5YFRpux4LAItV4ovwk7FQ7rEOfxQNNWD
zi2ZU4TJMc1s/qBVl2ixq+Im7FnyR512plR5A1ACRRX7Z4IjFycyL0t2tdaVsu/IZH1sz9DVbMM4
LNWlVO6b8KRR0FZMwXJfCd1R3hT5PkFnPSiAh5kPbpWW2+624hzEnLmTWbL0Nde69A39ZVh3hQDG
GzQvXbaZEP4arwrZbyKXJrLB+YXPZcTBJBJzJr2X6gZw086rnZb4mLAQg24Z/vDJLhMsr1c3TEAn
KpD1khj3dfk55K96092At8NCULpD3Ttqxrt74m8t0+dZae2mZWRo3EIWtXh9nSVuYrCIurqZi+cl
Oa04hERPXRnZhXKThkFJPx7ZhnWvzi6wm3VKW3AwJVDKLewsx+CkGmnEAIFyMtiNR6nZ69COsng/
UspyjuhO27HeDyn3/qDTzkucKavgAg1RUrTllgqIZjlhP5Kqx1oIZxTVNs7soF4WQjbLD7nrole1
ep/yp651VDRFmNBY57IqHSx6dbASad9V4Cj6GRLDWJLWFxjphd6plLk29dw2lAeTsiJ0qtURYcR2
Nw1ekgWXx1emXZTqUuSOHgWR8qFZuavpd1nk5Ok2boNB3TDk4BoeDWcizqG+xzc4zbEtE45Lee0I
g65PQ3qJu0etBMDdd8LkjWgG0vxltraK+EVF1wiRo1OlyNQx8T5bkbBlrjDDwXGahlQMu2TNU72I
1CN23JrbKVSvfRUxP+HzYdRCvplmdx9TtWGn1LGbtoGZbtqW4uWuIxiuiz5Dfa+HuxUSbOwaeTB+
NCmlGg5OyPQ1L36YCZKdXbk7oxumFuxo8OQ7C8T9oJDja9KiAC6J7OWEKzDQQUmEdNtEuZu3D5lO
nHfBwGOfDhSNxlboXlfTcPRkV+B3SAy8aGxKKM4kbchcp4FxymZPlR/WTyV5lMkEF2h+H0Nk8pzL
eumIBW+fYEQ3Kl2DE6s4QiURtI8OuPVuUU2wbbvANL7lHM1Jdu19AcEkcZ1MBOaPWfX6PW7kiwQF
CHjxjhvICHGwkzey/p7NT+2l4mKJNwm+LZRp4aeeP04wgYGyco5a1VH60IWjM+qU58CO4B/21G0X
2JKa8Rwpx07FMSfzp5iHNN/L056VkDdghI6CHK9xre4k9lA7AXtdWX1MAB+Myzi7uD8p9JHSg8C8
WwVJFhrdHWcgMcgYhm00n1V4mrCVtrbqsw6eE1M2bxbzXBEYOdi6ie/AwyRULrxHe10+vvHAZ2i/
hngQ55sZShGtf10FS+fVqS9OTiW4Yed1/RbbajF5McdtlpbuPDEJE4cbZQzt1TCDKMJnvrspZ3YY
7adGsgEsvXNa30aj19abZtq19w2hrDjMf9F7hlAh1ccItqLphdcBQvmz8TVkbiw5lYhD/Ua2bFQ+
5rQZdz3zg8GTuaM/lXQnfRYqzv2YCUah6g3Ri9k/zdKNeqdgQyCPN92TsgQVf5HircsKVHlbRtKG
GoQoTocuPkxeVkV0FChbmCdopbHlSgaXoVvgOQTZN2TH0XuOtFcp4aT0+mIPWG/Jn3Hk5t1bkgcg
rUQ8m/O9JOy71s3mTSgGNHz6l5oZTvucqh/18ArIS+axnb7IlNTXrDRZZPU3p0GpggLkPT+Fc7Nt
9SNzbJvAeZVbVxhAYf1aAR+cr5ryOuAAYN6IX1V1SyuR6xs1quxm3msV1/RM37o1svdG+lC022/8
HyMoTja5uPwDLH0vOdVOD0m8wTrGcrRqw3wAFpcIMBSvb3q6FYk0FO9zXvnEN68IpLMreLPNrNUI
r+KVuUlHyKE+B818r+XXlDUV15iJY1U73arbvj7VSmAsbjj7oCUQwggDwIS7gN1IL8Puwt8oaMVt
I/msN2N+GbgWokOveUboDFEQ1qVLRG81XdcYy4O91VyBiqf3IWqc6klVr7x2sXNznMr1YGx9oOoJ
ycPbqu/TkFgDHSxhcBqKGqHhrS0PGuOZ5KETPlcC7Fk4xsLcY/8dRKB+89gcKyocpfYsqXKH4gO3
ByPy0svaPioq+IrETYj1/hNecUK2oYquF2+ELyVw/RM/DwWAoL72jThhS9vnWpBmm1xyLGpXInJM
3MX6wDQ5o/2c1pdTiNxvodhkQ8DW1AsfhFsgxRA4KfdF6yF+XXo69YLZlOyM8UYzThI0P/nYNxtL
fp/4z3U7Gts6s0vhMazv69dSDndhes/k5LvpsQZI+i02X91Td1SB9NtZcZT8ptX30shlLiFbvrfC
xzmGFFI5vARqNYlCe9XclJEYJ3FH5awzIR9tcfw2QErcrILbzb/WSkVV36lzsZ/JA5VVf2JtZchQ
beFOR+xQfKqK9FxJaG9zsLyZQQbqqlZWuDn2S+n2en00/t/1TmJDRQLUMk1OTEpTVb2q5B+gXNFv
jEZ+EgAgbEEbvmfYVeF0LVN7riET5FkrMlAi0mqi7q5Vml23xFu5rBx9qDdtHX6Jaf1ijeabICdB
w2jZzvTEUbuNnmV+MameYXqyPnKx2GXkq3SzF4hMEEhtU3Kr+EOO32TYCPI+NANacFJ0W2Ur1ftv
GC52Rf2LkX3xQYz6JlEw3UazV52b69BE3rB8DaPiwkDpuLjAnDcqP1lUPGlVhmDum9jBvs0fNa+V
/NX0S0Yt2pB8zfpOZnQym8NzqXo0403nqOZ0zBo8mPtxv/Rs4gJMTEZeA0gtJ6fq1uqeI0300wlb
tybzIyO7AQLws+E7vku+Hcfvxh6gdibRuG6/62QRe3+uoLmdvajheK3XI5hauI7PknlNlPSmCrcp
X61pwq0qXPEWbTOuCYzuL3F85N6cFn+1qLEO2lc0fU4wrSMQAJsCHwsKw5XU/QR1UcEtK8JRy+Go
/S56mQz33+jDAvDdX6ZoU467BSSWYRWjBCW6sUrmF8x5tpq0X3Ugd9mrM07BdVctwETbdWUad+QW
TgbH1H11vpb4bbd2qHsVAs2QFJNgFLtttZyqDwPOVWaMF8BlUIpxvAjDTrhd+wNxFmgoR+NZMyOe
rpvLQWFsrDqC2/CpY5VSneXrrGyLDO++LSF3dkY+N6feOPg03Gp7p1q3sF2wk4ZOIMhXmaVPncw7
mlR3jvYpVYZIgYBfi4mVGgOjCCOp0p5GvhDwunvLjedh2hjydsGpiLiu+WOEE1gwwDuPnOXqQLVW
eBlj4nDGb1yJN914LtIHSz8u0yljygrQq+3UHr4d4G7jtkydGz8fEtD+J6xxmJ5cKfIoUST8Ge/H
5dxI1/7L+sgT3R4STw/f6xkAK0musz48S9wMC988xI9V/ZrDBLOm/fhfhJ3HkutW0nWfCBHwOJgS
IOiKrlh+gihzCwfe26f/F/ufdOtrtUZSSFeqIggcZOZee+e/9v6OcYAoanS+gr2rGzzxUA8apcR7
SvVIGZkFzO+MaeVuXTZVhecs3WTFzR0emmGtZGcVbblPDywuFoZ4nd9qpp5/VHpt5p6b6qcM/1jC
S12afljlVPW47qp1Wibf4npPHsm5tjebFK5e8RKPbEvS8rWM36v6qH4J/kyfrqf8JyxfehJdzfRC
C4gIiXpkmselTPzO5P2JY7DV9lHZHswGDZBEIiTGXN0tA50Ek2NGfQHPckftdLSzl3RBTgdn6YED
sjYwubzZK9E3kzkfauo43fbd7mHRzlntTSOhzxuCNgLzEDr33d3meq7fJxWd3zONP/Mdp4Cocdd0
HwbYSk2xce9vUp3CAook80omfpQMkD4uRt/kvX3SaE0qrzO207I2Ht3L0LzUr4nrcT8wBGVYoUWI
W8pvVnyQSlblgfteUGhqbw1jlijZqoXrz8UqgpDNfcNZVVL19UtcIIf799rtfZ6DMNziBFLFV80i
8TPTcyzWKEVnl9dBqXHRx43Z7auejsZl94d+qPsvLLkPDpnf5hIoyJjLVzhASxRP47tyT4LpHhQo
jaZioWYXxBwa6m6iVSoXgv6OkQEVe3/PoCro1Trsj0t0Suf3On6L5NpVP1Qkuth8tVN3Yz1M6nqy
0R4PGRN4F/mHxR1qbD+7mvrV58ohqnnThAQ9vghm+0r1Ziccs77sPzVC0IdPIvNl6tNrFFCG4mG2
iLiy+XIA9c0/U7jPE2Wjol/LcKeOXKDk1g914ObppnbQcBDulnMFSxchgAJiDw9VyDkR+TaPdlV+
J/IUM5mOIq8BIomarWhyb2Y7Gw2DbL4s5cnIR+CgESYfuydPSORQvIM+FjJIloIagrm2zVuqttdO
Oq5nCx4nixg8GOm5y8ZVpTnHHkWffGfFM/RrH91YMYnWHbkAUivq7cFpaO/TR1mRCDBkVgMDxcRE
r7apzXIbQReeZ4GkV0R5ZmLSvYrqU2gb7kuacUaKynhsys/M5Z6IGbhQnQpZnjShe4W4Kq1/v9TD
1ezOOT8wyj75vzkJGKO4ZuZPWJGW/Zqo4PkaDbj+pLA/XlrBtHTEHNHsUieHUOEcFflW+9UZ2rsy
YDJSzws4ZKibfmG/Kuxbdw8VR+HyWbpfbRTd/5MD938CFWNHtAlH06Hujj3dfBwnCfmVv/PKFhrj
RMdeDSDauZN+tDYj1Gwi0+aVOQg2HQAyhIE3tX0o5G+LDj/T7Q6/i9n6/wJVzot16pHWI3q0mjNR
FeKtpCSKm7chS/eGgMmSyV7nF4+Ec2At5iGftFtPJsG4L8ynML2YsIxR+KK2Y+svrnbuuyFcN/q9
2izfZZZs8oMyvbsa82tAN6/no/Qvsfuo60MwZft2QacKr0XERMm4dtG+1FEOHzVla4n14oa+Pfxp
yrVEXbGdnZl7VLtWsYuV51gfqLS/7fLLZMQUdzvLRG5ZJQ0bJwsm7ymJsPljN3anJNcfM5NZNevL
ZL63iFHMv80GXKKbVVRn1tkXy+fY8iKV7o0Ya565qfmyp/hZcdHaq8UKCm1Af4J8NJpyV/c84V1v
ca45333HpIQ3sDYqYtun4jOU8549fU9Rv5/0ZwesuMRCENevlhJdW4baDQ1G7CjDMUbdZ5wmVK+I
EXZTipbAMlQZVLr16NhRfDNMAKE6oqYvlnJnutGtdFjeYwKOlt96lK51y9gpNTRjvrwu6n0ExJET
qWxd10+ZRMkFhDLDOxlI32i6zWvuskpPEcPeHAe8AOSqrcxC3/auDL06cVKvV+thIzvzK2qcKEAJ
hVqY5VGEACSmMbA7VKO6L86hEnTZ1tRc/G0+voPRGF8U3u+hdZmHJ9rPJjm4Au9EHfsFRFLxZdmm
77AIYVlZDe1USpi+wAnjNdFvrDwaLCmiCcUq4xrjlRVNiHAaYEOq4TGbOoM1gXX5mAnlUGvK6AnF
WFvkcug8qK4vultvxb5WbGfj0xLoX/om67gb9M9mosXPoSmqAq0EzVLcBTpSiEvDcwgyWqr61Mjq
1ba1W8R7M+r0NTC7uU806zwQvMmYYKaKFYyw2OlOGbyNbbQC492UZFRKOeyaNn8Yxt5E1QpRuwgY
lmJT1ypfJoY5zxF56IVKa66a2tTWMuJ6Oy4ySa8ns4/Ac2yL5pLrric4RZSpOhnth5uw5JygkXro
SzY4Wf7kwqFaRvVjKQ9Ome/iqMcb18fM9/ONGp6tIUjYguJiyzJYST0rZ0MQaEtSQHFKDApnjyrS
0bYsoTB4W0zREZ9STNU558+zvVeaQHf3pbWJptsgDibbTLEH8LR1VXflto6CjoUdyFnmwqw+UZhH
GjBgGmiWtk4mg7m/5jxjVec1XxDSFC8f7dTsma/QjZadlzdPFVszIrqbM/K24hxM+Whb65aoidZ3
Y+ZMCL0xb5aeziJbtnQALgYpLK1CrHscDcYa/CEoCbDtZ8c3Ij5utYtqsetnGfQQCL1OY1m/yHFd
9/22zoxdbXYm2hslUwJzCPTM+ftSP5aMU3vx7XBuU/x2w2fWuQTWGO9V88PgLGyKUxfFJ63cZvr4
sLh/TMGwO6dDafT9bLXBbHMdKmUn5JdhsrRF8bGfkRa1z7S28txC/VTdDSsf/aYCf3Gb8LMpahbo
JCEQCTTepJm+UtqfsaMtVD4sBmz7105Tt3oib3OYemEt2HZnelYYQ0KUChzu0M6btnGI+5zK3v0Z
mkpd9+osfEWL4rVmhX+0Eh6Vh9roWxZKVh3YcKKybyG3jJJ/gXwgK97kS66CdLZsBHMi9wCCbfgo
gDwdbZ8HaZJs+9o9yGlCyWP5DRTTiCBfThGzscqaPNmWAaO2sjRBzgbGN2IokkMy1cyl5KXG1FYz
HunT4qggxhmDtl0gEae+fB81N4hFegbPPaVxcg3vBkWDuVNPeb/gW8mhbmzbVtdqX/SBXd0JsdNk
HVQzEY8LaGc52m5Q3KFdOHdvlMTkh3JnD6tF5FsX1N+ioDLpThK8SSWUgnHreORr5KUwbyjZOnVt
D5/D8mHWW52+0wAnayBtJOUJHj3Fj+zHVj9NjkutU/lstg51a6V3/Iq/bUX0X2g/pBAIDYVy4VCl
25+pUtPBKLY/5a9FlT5rYrbPMzI3s4SM1vxOb2up4WfD2akutnxRGqbUe7Uo7w9cEZM7mdtflc2N
ZrzBtAR9ih1NhSCWRv1bgfKn3iDe4ijaGDFiRc0ULlVN15s7sWNtEJuXflsyYdqJGse9gXA0w3ko
ftLwSw6MO3mExfwHyGCkws4T/PgdU4pZ1daNHSx90OKOUC+DuXHCa6idjLCTlxTnpgGFeLOm5Seu
hnGftC8i23SZ/cfKY9asDBsLXIxdfgGkfGmc7ZG9AUOGsOJ3lZd2T7Gtezb5sM7oZdC4qdFtuzt5
R941bMjkwvyKddxljBguZX2cJcAT9KrQc1T+3Ldls7UlJPaaeDtnZpMDd9dqJFzqXtQW6BMqyp6y
dTMF8+QbL1+wExCuBgpEpeuuPmKS/XKN49VcN8V4WsZdHB50cW6txIs4YtLhZWgeEZ2QlsccITVw
CyZvQKcutlxP0axgUHmtodDIIf0YFHlOqcbN5jApH/3oBhza19isA2V8Ng2T6NURb4LhF6liXS1q
vTwDZxhaTtrsGtnC2nbNQgYI5f+6DHt0U+3K/3/QpQfERIHMQ1um3UNMJ5bnyzHSSOpmTmEwBOqG
BFl1PovMvlNM2iZXt1n5ucwkfkym1yy6p2nvXVju3Snjc+CCTT8dB3aK/7C9jwPRIbXfvAeA1duV
w0y+w6tRGlnsMwxfZhvLKZOObNm77K/WFz+vJAIJQd65iEa4AtreRPmTCxuCFLoR0D5ONjIKKvJh
SgbYabwdqlnQ3+1qMVwmdcbdMrRxRagqgnaRIVybHe1nTSCK3c7MHIxgGH5l7YhHyIB6Nciiv/SS
iT7H/oSuFUlt9lUVn4fLoCp5UPuk9obKfHHAUDB4lLZ1qQpjE+Nz2Te4kjGuKMVW5KxzVCi8+1nw
wC5AlJMeSv+e6PRWVeT+zstrugwK8MZW69SCFyDTkSbuNnp0nNjkVDmmWNV6ci6UdQYg0pcEzBkG
7aKjoCyoAtdj1mz1QQFpnZgBUohdeyW6RUPmz5MhHrpp/pwU5oaGpTa+0KGHS8d9rDVWp7nTIxPX
tHlt7p1yq0e/pUvKfKxdDApRsxpTr3Sdi96iKmdnPXyCUs/WafJRs3Bkeu0bXppVfQvF1SDAGp6w
V9kkIF6m9Duk+WrqVzm+axxuUjx19utkMdXVnlWGhsmdCHpNTMRig5/jc9uc3BHvQCjr+sGZEZlC
K9O2Tiz1zxC3ao5wGi1ocmUY+i7FlToExr256xHOw6V2maQ6u7FJzc9uqdejXmNoDp+meNgaoePn
6aQ9qeIn7BWP14JVx/ELiBR7GWyAjMaoHIjgUflq1AgHSvLZtvmfaJFMyV6rpd3VSfiiMF5Q+6d4
YiQrbYCb1srSrXQmnccHqrdU/Zzbb8U5JCxHwwgQPZj2NlO/Z8mSQWHAFRvfeSyODC/6RajIydQm
2HJA3zjHrZID09kUxa9R2AiMHZFEk9Yf1ElqhAV/l+Or3eMTYiZvmi7vu3TTzvnWZooX9Z8lKem9
fMKJBe4OhThwuTkexud+BA011YJuJfEtJir6gjrkmPG2o4xmgs5sarx/mqQJivqKLJvRybvivXXU
x6hwP/Iqp4BmfmnPuQJbcA93AHrc5Hnz0tmUdwzcEns4EkicKAHceNRNGwdDFASziSAi/Kah22mS
O6bOioyVVJA3ELRzA+rFssG/q8QK3xj8coDVf2y9+hr4ZuE4NAk6StheeiHImDGJ8qj0J8FaGq+l
v/Dn+pVcR2gWI/LykSknack9ti6t55ykmctL65rzVy1d1t3Q7XoVCGQRB7acrrAVTxpQSyO8rIs3
cTizx5jxjPI6R3xjtXasnAdGkMdmYPAt7IsWlVvw6Twam7eJPbJFX+IfglYj4dnp+PsC9YNmeV42
xDPt2oYHyyLasPodQwZ55eS+9WmD9CzpuhUczrltMpcxqwBzwkTG6Qmsvd61mSu2i1szfpXmQ5Ew
7aMWUv2odOuj0UOaCa0BNlb3oU4xnLR+klh0dRF3YasO1KU4UVoLNl26qIVmeLVHmwGSY50UR9yc
tPa08FTOzYNNRW8IGbSCYbHwOMYOqUu9ggAWta91CpwyTtvSNM4sBUS6e0aHnPFYbMbxj147hzxx
1wSgPdboX/y8J6a7TT5uo6HexfxaWgvDPzyX2hhYyQcH/3Yu80PsOtuw3dAcy/5oPYcwO1XFbm+o
lbbUvJDZ7uIMHhj2XobvYcPpyI0CXCPj5aGKrKBD3TaniVGseK6IiCtHttLYFxvUG7s10rPq1csf
E1KrC/tdXXy47GIi/uFeOY2wccWP278q5q13fuDAZPwZqQgpcGy9HyufIzndpu3yUZloNKyOSGd/
rAZMZAn0OJobI/7UvBjJezheKE/LjhlWxVMMdKE4gdopN71stq40gob4eG++azHGFO3o0jeGgICf
y+2gvI51urFJsnXjgz69VJiR9IG9bqbqibi9yxy2ljVeNigMI+8P/cjBnhDY0n+71ii3ph7uUsv5
kOy3HepsMzkma8UxvBUYb3KAPD21ocwAE2ztEFMHmZg3wzY6tsNtHONNNWP9s6u9gYUAU+CaQMW7
D743uVLKgNgJduWYK3rkAft8ybSMNimypn0K7WExpcvlrbG/lPim2j7+IvC191n/0qtvB11eq0l1
7d/LYsEDmozf81Tira+Kd61MLlVMiG1rdBdtcp7lopJfkC9e5c4HJTtULhFzLdvtxE5jKpbQVd6v
QyT5NR0siA3fE4YWNZI/QEm8jw/Mjnm2OD1LJ91EJfh5ipR57KuLDG80M7JEFD7k0d02GdR9su6s
5NticDreZuWZej+uw8tgIV1NBACo0QhsHXb0G4zk6f/3XQoHbo3jVQVJXSBt3XnYdjQnQsTZShfF
Sa9nf7Hy/Swt/ZF9WTCxRodnMu6mteghcDUt4uzOtE1lzd+6cL4K/dPJLovovaxRAFz0FiQrd6OT
sKZPCPYydddDCEQeTipT5fJeHZVh/qw1TPNpgf0o6Xrui+KuhN/THahspmqm1yV2wyiQsmZ64ipy
tqoItIYlizF0aXFiX07Q6Y3n8DSTjW8K45DmiMudCPdTatzMRAapZfiRO2HE2FTJRlMgS0Hbe9PX
m02RnBQRPmKG6OLvcXSu0fxmRT9YfZHy6UJtS/F1+ahZ10QxLi1z9sapTsqkerYpgtJW7UdnSiGh
pGMENHEEOOVjgBXxIx5xXY0ktOUiMT+dMCVtdqhZBpqN/79cVzKgUi2lPRG1gnBWYwXue74nawoW
CXOEYXIqXoX4hPxbjO8KscAAeRj8SaGG4UCpXoS9PNEz7WzeOoWGNuJG6mnABKV0X9OSnpzsMNco
HVHpx0WGtcIBGpq36TRvpIhOCqxBPSVHK6n2emThkZmsoK903cf/s86smqmTuq9DpgZxJV+aVF2T
38slwHcSQwyXbdDl4ylqQy9CXimXGS5/SXxDOH5WjjB0ba19VotrS0YrRLwqr63TeL3LibplgwOD
650O3DayDcDGreZnEUPaszG+c/D22quYd2bIl+Zhs6TYf1wk8S1Q648U2FV04/4w3Ss8t2h3Li1z
KJ6qwkaNuS12MJUPHZWEVjM0MLvNKMIbz1ehEqen/CmB5I0p9Rqz5ynJKsBEtwKVSirF1wzReXHU
coG1It9n7UgWHUPeJPEbOvco9mv0mnoc905lP7J8q/Jbq7y27W2WG8Pwzdg4VEyINeO5q0tK6IhG
YF1mobGqayxpZaCiuhpi8rJ7+hLdilGck6nHOP6KpW3nqsUm0lJ9s2jL92Q/jtRm1XJxlZ98ekUO
p0W/O0JZikMwryUWLyyTALk2my24TbGvIR9Eu1Wl9jW0FZBxvp8YxOjFXgw/kbGAn8ffjp4xC1d4
97nkgr10ZXycCAFnIZ34kgvNWmgsBxMFf6GW6KczfhemKPN65kU+nxUe7EG1sCJoq7if3rAMde5P
bPxq9nZp20tunVEykYln/MZKfZJN4Rs48hOrOWbLpTGzDTtf1w3akZFfm+LdSV7mhvcgXnNxyEZY
9gZc3Dg1ZFOljWBIedcrgtLBOhX72Z1CRJ+1KFqh0NrFOTbKr0FkboZv2G6wwdwhpT6u8OaLNQ4i
SS5d223ZM+TlsVwj8c5sTNRx3AbAz7otvGgY/HI5mXbBH0aRCxFEYt6tSs1oERAVS2KRbefqIdcf
dOobddMtezJjGeyvFnKQnAlD6/JyF76idVntcOjGTCWtHQMj09x0w7nuvZwxV3Qzo3VdUGRDZ5t/
6vtuLAYjIn1WoDvgJCCV5AMw+So1vgT9M2oCfJUyILw2OHSVUy9BUVh/mwLjuTTlusF3hDoQn1E0
FYvXK2RFHeZe3BbBOI8PVYu4cYz7Qzu/z6af2Janp4cuubbT0QYY1eNzpSrcmjJ9r3Jz5wjB1ft2
q0ujFHvbQeVtXKhMrJHKF2XHjraccR9GbeZI6zaT/tKJfem6rAXEuEWLW3bo2pP1opq/Vl7Addn7
OFqek/rT1foc3wpWh3rUfNyp/qx34A/pRkkAZMUhun+i/os2nW8eXorpNNa/3gzXRVc9q0P/ECPH
9A7B0c1BGSJsYspaNtFTlNzvivhqufG+5krroRagunhG0+864yjU2SIRlRI2iVq2/aVbtWtPmI0p
7p5EVL5h1AAAQBAIWMO2TvRdmBKUPFhAJfNS+PPwZVkG46Ke8UBUbcjFYp7a0PmPPUnljqe7805T
59mvR5NIzuKhTDKSWSRVWDF0TFfsIZqCUHTsWqtpe+up3yxsCDPSBncnk6d+ap/jpuRpbyOVDXcW
GStmp+uXSNHs53tun+rb9Pd+NFj9ztUYHEQuswTThdsUE5goFigsKcr8Wi9n0M5Ue0ub0ltakgrg
4Wu053eHV/sU3WpEIAvjhNsEYdJ8mt2lsTFLzPjBxin/U7SYnec2pEbtIfu1+sVh5XCT95RfY/ct
Df2hqbW9uGdBVPmlIrvILkW8LYdrw+AYTW3R0lXEEEwgHDsar0UsM5NlBbX9w3Ijco6SaReOfyIs
yq6kgZPh1R0okwoxV+eiAVLDXz/QebJ/1sLbN2rn8N49VkghhvqeadYb0UdK2e/yLHk3Ivy4RT4/
OuwSuDE13VJ6diYzr+EyZoBPGq6Gdcuz1vSPgrgesP1Yfs/dTo+VtaqvhdPvUFc2FUFPVZbfJHlZ
1E0LqBrZgpTobGaA7pvNjyg957kfgWdDhcYzdMN8iUk1X1Fnkx8A+isV55Ivi2eMoZe0a9m233pX
bXiW/KGVh57OyUgVz0J9dDKk6zrc6EyG5HQzZwoz+yaYuvptOC+ek2eU2KRjKfnwm99vuDhgbdnG
sB8AdurwNposZRT1prqXF0zd6uoDy28/BiLGzcZ+KpsZOZ8V60GtB0BEokSlJs+odM4qDF9Cf6Gl
hDnb+I/DZpooJbC84V+UceYvRcF7fGlPzqjcPZFXpjtl8lTXAcZbvPiXGDF0pnt7hhclP0DlU0+R
jm+MIUMQ5U+iX4fzo0Ymi7LjscTSWrlBo3yMHWBNEvSWNzUfcN8R+33Vxzbcy/Fp1nZDuE0jxZ/i
S5g8ZLCnrj/pt6wO5vGnyNdu8RmjytsfsYU49dKhosbvkrNifFGztcMSqvGoM+BUCuJpCvrZpaW/
zy9TzsRcaHfIM36IHAqbc8qh4Q5X2/KL6aQPL4V5E4N9ViLro+LdmYkTNbCvDiekyVbtn2u5791X
g2K5Yg6eDWG5bl07PIt+9PSWLy3G49HrmMBoVlj5Z469c3Zrwg5bKPsyc8yDcTfV1rUg8hNZ3GvI
OM+1lkq0PbkWaM+ScEQtOTPG3Dh3DTSWUc7bXhEoUWW7D52SY6Gf9c0AgOXV2K60/LVWv7Nk3tR4
SeaKLb3NshCAM8T8IeswG+FOS5pdU9XbTMEtlSkbDROAIBEmf5D3fTDTWi4/UngiTM5q2bmMmO19
pal0Hhr0NFPNnYvo3zLWq8Z3mbLIvtApYGy0DW1juM5tKKniwYEPjUVBNGPHq/MPcucepEoTXeIJ
TuR1cAqO33kjyMiZ8k1nnw39rBs7wUgIBVJ1HjJa9XY+CktbWXXd7E1Hhn4irTe0CQJHkLkbSYQU
wqLkGx808zvSxTbB45UuKNopBD4qhxwMHnFjZet4sgjIUpOvXEC9SqSZWTc3jG8rk6JWLPvGSI+5
0d5iE+RXyZ6VKD6EsBmWEp2sNjZWosKE1iVbV8itvmCIIGFtKmefqI0BAbC4kv2zMpqXKsHPMK5L
5SHsiYyec8ur7vajFJX42nOrDhyuxt2pbKccdHVtQ3fbhsHn7B6ZbiPNl6uQblHqE2aBuM1Xfa2+
KXX4riTIwihTtk3agbR+bF7WTbbWAPPddjfFgR1Trsj5N0qSQ+FCsGNUoIKySoZ0853sLDa9268d
MDapFevQvsooPnawOZbKlOJen2c4cAvb3WsNoU5PukOMnAMLlDLYRVnraj/BE88Ocwt3Yau8RHrj
uygDXSYBNq4RvxFYd2LV/rKg7RbzT+2CgShIMoS+DDOGKJE/OEwNGwDTPgYpggpcGeiBeVasW7N+
DMvibGfywvrn3ZSLS9Ufk5FQpb7/A0iTKFuhnKPU8onceNNCeQhzW/VSiTmBKh8Z0l0xwzqmIYxT
MgEU/+84Ku1v4u/NvwTepVGx5I47YrdZqd7X8orheXWPTLyOKzyD/xCZ+Ddx1H/dEVylyWCpugXB
ZwZSeaq6xy58+YcP8DcZ3n9dFFybUp0zQ9cOqjpWd0BUb46zLhNQRAt1SJur+r1PR6yxVmNR0Us0
1z99JJCVzEVCH/zD7/E3sZfGX6KO004vmsGFzlmm0z0+N8PPjgQYLD58Fz4lfV1nHvvS0TxD5Zgw
b1D/4Uc7f3cJ7r/Sv6X4Np1hL7bDm2EyCdYlu8uOQhVD3rRmlgctfUtZz4l2g70277PDYOxGbWf3
n1NH0EHLDabUm87Fq4gbJO7e6kxfJ4r7w1uslVueXwZzBVfTXtXMHsz2qluzp89Uai4fqn6U82vB
Mdx+GrW2jeE/VBeTeRLZn3J85h2K+QlLpidwmIXVxOqJfptYyj4zW/B6kt+XnooW4zw3toEXP1/Z
0RMbSZyGhLOaJ/tTHbBVFtu6b7Za2u0LqcAimSxppSr8yegP9Hqv88+mDOedgYr7v7/Sf311/yWo
7a8bkYcqzcq8UBcWMcqHs5/vw0u5iVdf/ku7TbuVugEtUVevioe1DlZ2tR9Xt94XK4bTXrT5jbxv
PEhHFRZ6/b9/I+2/f9OMH//zmy7sMbR6U8uP85XzGAuh/SevAp3T6S4Xeox0qIj/98/6788sgaT/
+aOcUFZ9ofCjykRqO1E0WD1Jx5juI/L//RP+e3SrYf/l6OmUpoicOOYK/Zpr5WRDQldHqMt/iO6+
JxX+32/PsO4/9t+eChO8JNKYCx1n8JBs+crafzpy/vuZafw1Ljl029LO2jI7WvqqPPFmp8DC6tvz
vvydn0ze6JYfvkb/sF7lby6T9ZeDRSmJ74pnPkdK7fDSPCmPjGDvwYTlP/wA3f67s+t+Cf/tUkmh
6K3iRMZDpA9bks9UyCGlfmNxwVvj6KvKNRh6R2sGwndpFVYaFjlORnxvBt0eoaBoYllHzb/vEUEH
GpptzRqFr6R9jen4cnJyrUstL66WbR38A31Elv+MdjkSi6ta+gl4+jJ+q9VzZh2mX2u+/wCHGLhl
mxePifGikL1ZrWGkorMqyUK7QycnfRTY5l4HqM/C3uOiNvs1EO2VPeZr54bWscjn2QpUQldSQmiP
CmVy7zs0FnANHFT76L3T8BkAmWF5XS8mTv6gGBFSNsRePt5Nukz/f0cHggpDq8e+IPVofBNsWF3G
/tPgbU9FxJGTp4cMGXGpzij5U0V6hLIH823EtBqJxhtWIQljBVM1ZpXji/MKFGAZDwbFEV1IP2wR
xLBRtuPOJo2qT0/37LfceJqIaAZO1H/aiqOVyUoIpMI2uwUKZ/yyTCh32QdxvpwwvlK3SKmvVNXm
+IwuWRPhNDNfMt28xMkxKiGt3HMO1ErMRcLgsV13867VTejgm9BPffiHFUnddDamem3VX0txwKgG
//DS4OyzWRdTcewTz4XXSmM+qt9SDmqtvjVm3JPnLm56NVyavvjSU8d36aQ1Csm8YHJA+iGJI/Mh
tVyP/jRu1hP5E4ww6AtWIvnSw4JYjyqQKPdsUK+ibR5+tuqpoD1jGFSZgkRkAtV0MnKA5bZpxrvM
OFEZLWg+BkB3wW+VjhuYZWDPJSEdp6L1MFi9Z7zOWEzwASbtczPv++Kgw600EPSQmXVCmECc8Fa2
+l9BFGCoYqI1R49F5/bCjIn1izhjnOnSm8c8v5ItpEU71yZ4KV7TgIzOoW5xN6b4LaP3Vo/fhJQv
abEtVM+tntPuWhW6rw3Ro0I3kQ8DRnoWzBXCkz1+pdaQm6lMVyD1FWBtn5e3/32u/mt9yf89+TAJ
/efjzC0yCHeuAIXJ+MH8RB6oMnzGLd0TDOwAHm2jI0vagCXTrop5zjWyBMgjha4YZbMCnZoM/Kwp
k7QsPI6186uYUPN5d7f4fFYMTlWGFXSHAyH+8grOTuzGQYLJ49hJe7BYu/Ggg2uHGpnHI91pbYsI
eByVfZcdFbEf8r1ra0A7Txk6bgZylbXXat7OSXsZGDNm7v+j7ryWG9eudf0qLt/PtREm0q5tXzCT
EpVbrdYNSqGFnDOe/nyQ27aaFsWz19U5VS5XLalFEMAMY44x/u+nAJQ39TqmHDAzfP/aCJyXzDXm
mf1auWcuTWQKopGkvqXSsMzr/jrqu2fdbTeyH+Y6VIY+BkKteRdyfOzTrV7vrXH8czuXcRBw9XbZ
pRIUyJ6mqJEWwgvzh3ZHq/74ZJxANx+Jy3Vj2pY/LMlRIVRbD7mE99S/pC/Rm3yrrsUNB61aXdsv
9V49daUpdvjP0aIbB4s/797SdBrg990bpnGs/lQ4aau+0STE8nm58382JzjGx3bkaT/9cE+hUEzF
dpVoL1IWa2vp6OLEC1GPffR0cx8+2u9cbYitMdr7gla8zAMZVxkNOsIqhopYKRSRAyAZaTIay44k
/kLUFk6PZtVc1FUm11lcZzs1Hd0Tkdrn0ZPUD261gasb48mlnbsRsyUQ7KIs3PRmZeAav57m9uf3
LN/59B/uOVUc+vdj0Z9TqEMvBoqxBNFHczLAYMMLZ3Yl0YnHK/qN9ildNHl0LoIXFz69cEca+vpF
0l6M9IqLn1FBJSKItl5F+a8UKzvd+RHLrEp9IEeFUJH3TdqFkTgLnfbpYNJ7FOnapQjMSRzSYlTZ
N378oqq3ftguyJzO2VRLdV8BjNMr0uVR8KNJLzKa+CGqODF7hvpY4pTa9CtH3Of+ixop1+VI8TdM
Fq1Pl6YKj9sJKdqIBjfD+0Jet3iu18kFLTd9jhVG/5gHwOtxxWgooA3OTjh0e3HmOe/Sl378ppUU
7vzkouyRMZELoFYeUrYM4tyaf/0KjsTjUj8IYZWalIxhVhSZ6rUvQByiyn4Q0vsmPaRMOzeBOAwO
oT1xIvk8FJTa9POPbzxNu4HmGuWs9nLz1iqj6pJKJYKSJMscOPxpCkQmtha030UA9GzLuDpxo0ci
RG3ChH+4siJGhTVi0M9EVVLlHd10FQ3mrWiIW1K6BlOr95BSXhpKTY70Z1Ioy1ZU9Pt2pFUasuAZ
yVVHCewTg1879oUOouLOT6rW8wv9zO8qgUo3rl0dt4FU/AgyBdpXQFX4tdPo5JetRQnQ1BT6YAwW
A1nHwF8s2b+UUTw1VsX51oTIDz81rdKzukMyWURaed1bRC5a5lZ3nWOGdEd3Kv0V06QDExHQrBmP
sH8au3JPrGLvw+Y/l2L5frMfnnKjamGoQKbdm40JrdEiI5etMqCbyOjmjWtRnqWIp+SPgt5nw844
2sB4Gi49PZiqdXT1VMHPtElu83hYSxrWE1ojfbxIbRwlPbqOy7LZdCXFPHTKXZlTugHtaQXLxDN3
X48Uexr6n93DwcbVS8dVtMjJQIN1FDHpuJorT+4TPPKQIhGQHFtHG2pvDJ204oKm2ZxO/p/GbX4d
tE/dN8EZgmrvc3fBtALntB7PBM1s3D7KA24IUxowSs9mCZRlY4VPZLPBD2sz53v9FsXnyA8Yhz/j
7MIk7cYp6XuJyQvHyxdiTkE/zsCRmYYzUS2jXQViAu07boVrNAZ1CkJvVjwieS+VWXIFxdSWy6i6
BmMz+h4dpGcUW9ITThPvDl+fPadpVf/wrrVBLbIR7Nc5OP+Vvol2FLDO6bmd+fiMi9mdjUmcnJs7
3Hbn/sqhXXYmcKnLVyaGXSZZhmjhzohIN2Rgp79aJHPksQtAOnNJDu9JXyJ/XMdzdKiXCF4u4jVB
8jlcbNqo15SNt/G62TRn/tJeIbr7syP4YN8zbc8tzYy7wm97Dpxhra2Va0TLkMHxhe8WALaW5pbH
POtncgHVdv7zxzdvEa04257BAyhOhBrqtA589ngPAoJgbKKeVV/D2o/69AKd0Xx6ROaMRMkcBMQs
WPnfvh7y6vSZn13rIN4uWR6iaLqWuxe36RYDi6vhBRT7PF3+yQyqdrDRODUtQ6U2WOeug5ygiC5s
jb7NtI+0E2/uyHr67pHwYTjWSlvYfdRZ56qYRLINnkhFmEHSFysnLk6aAx1ZHd5tmT5cJtWdEjD/
SEqNunjeNQs5fON8QIOKtepM/C2qM5tUjXMqSDqyY74Pjw/Xa7KuLdwYeUTbYDYAw1QUu4QUPfhB
MDvdItfwpklPDIQjQd+7v8mHi+nU4GUcU1tl41iPypMOEcA89eiORHvqwbrqSTMfIqljq+RZ122B
eBOM5tcD+Fii8z2q/vDFLSuxM9NvyF2XGWyrqKT3IvIds56jtAGI3puEzYqFsDqnD+tS7ekJCAxw
ZNg8+MvE8Ik5cf4Fh65Dl2iKmoxH5nizflQaOsk18DEDbbO4GgHRV0RwZlaaso1tXzlrYIss+hqh
U4vmHyxZav+QGjRPPJld2hGD0bHO7USFBOu6wNJixXltwBHP47xH5BHLDMIF0MKvn8SxWXCwfFEn
L0c6UXEEqYAlQWFnDZnDm5hpxol1/8jBTr4vIh+edVAaJhIsLuHrUbAu6aWE2+4by9aiNdFQLWXZ
9Va119rcvQz8stnFCRpEELwh4rd8XIQsbCf26mPj9WDd8oeExgTL7HlvBSfvYGfT8jYExYno+NjD
PFizhKmbodJ7w7ko9vhdaP3KdmD7nDJS+XzRVQ5i4ap1ZdbrWDcEcUlNAVpvtW81ZfmnBoJyGO/W
QRIXdC2fmzaMH6k4jxUAW63qnuM2PDHYjtkIKgcxLGJgf9RGhYsMpDKakJ7+JGt3YSKJ6Pwz2xkv
R32wZjDpF5qkXejrezuykijT+/owAgvYP0Xhaj3axG9N8iMLT+SRp2fzyTaoHKxQtkVtvCz4XE/d
RekEOaRnXkUD6y/N8UTcf+y7Tz//8N3NoG6KNJu+u6BzwF4FUXpiAzz2yQdTv4QUYpUJnzxR7Oro
tlNOeH0dmQbKQSTS4O6auELlg+MFAOhBXdD3DdPw65d5ZA4rB3O4rDrPExqfblj+DDMSVwPbv/76
s4+90IMJTMtU74XTN3dQ4CrouCZmQHpjyzktrV9f4vOHozsHs9hPXG9sYxqNpIYMX6eobwLCeCF3
+PXnf77/687BPA7SbvQAEmd7k8Z9TxndmWpZ2la2wA5xKrQZqKy9TkyvQ6ZBZf36qp8Hn/SH/D5K
/Zg2uFGm2b4Jmucs0g0y4nqyjmJgF1nUoECBcPz1pY4sIrpzMJvNpsnQQY3hHlVUdKF8GxOE4nNx
3X/TZ6dKacfe0sHMzoPAzvGEDfe1nhGkp0UA0bewn0OLztwclsEpP+TPR5zuHEzvuA8cVXcroLhI
DFA9xcG91Z+JAYlg9dD6+Yk8yudzXXcO5nqRiFhKum/3rWIH3wpe/JnrZO7m61fy+ZTUnYMJ73uh
53h5Ge6lt2qDu7C9VPITM/LYRx/Mdur6tXBlHO4FxNTE6qEXL4vyxI56bK4cTPfOIqJTW55Kcg+z
PkXfBndOBfA4H8Hmnlpnj1zFPpjxhh62NMtOz57yVrsuX6l9hHhnuLMe5MnPr1/BsVlhH8z7wVbr
doi5SghxrFyELQYVsCxm6BIbsXMRchQnVrBj93Mw16OgjjCJ5kq0WaNTIGGJltmulhD4SwwzTtzQ
kRdvH8xyBw9gN8qgbA7O9zb+EccVMJKXrx/Wsc+efv5hT60Tw3H7IEkASVy1aI+hlPt1cOLxHJnR
78nrDx+OHK7SNZr893IPMr9B7kem+UopljI7sQIemcz2wWSWddO2bcoVmvoeKhxqyRNf/dhzOZgP
Q5rbud8JBCRjD+f4pUI/W59YgY6MGutgFqSi7EK6j6J9qC3ggSgQOkDrTbKNRQFv8JTd8ZFnYx1M
AxnnQ2pPZZEMfp3QLvV4+/WYObIjWAejnjY7WZpBE6G5TBgupOosSfadZloj1e6/vsaRo5JuHQx6
XSXnYYdBtO+8EKy6mbbDpSrShj5oliPVJ583ehPS2snCJV2J3dIZU31DxPIc1bbYqF7bnVgbjz3I
gzniGK7fpGYe76v+Ushz/J5ODLIjJQTdmq74YYJU/hDbRZzE+xykhkMpFJUEIIFZ8+I+VOiJMWk7
1T507CYOZko+qo1vJ0W8D2nAL6z7ujqxghwbDdrv99BQOBt904n29ijWElxOSdo/wPDAOrWnTuPq
P88W+nvr24en1MSyFHnKFRqBe0INh+bKFW91CXlWDxdfj7djd3E4372ADL9BP1KIFL2Rt5FLqwBd
Dtl4yqL+yAt4zwV/uIvIzAZT7X0q4FpyH1c13dTix9df/sgDMg9muh/qwinHKN6PL+2d+py/uQ9I
g7/+7GNf+2Cy13rdxujd4309mAY8PO17KcWJHMSx730wx2twOf9oAmtoAsMe895c+ddff+1jH30w
Z3uFlswi9JhZ2HtQH6T5U5NQe8bQxP4OErQbO3/yCU1P7sOLtfLEbLyaJ4QSCfOyBnjG1/dwZPs0
D6ZsWuBLBxGQEVPTSHOWrpQrJz3Ln07tQ8c+/2DmOk1lpLbHmMffVL2j7j8Zjpeor2d0cHx9C8dq
8+ZB0NrmWeArU59fY8ySi+opvxI3bBj6oz73ftibubukXfrrax25HePgUtKsslrP1Whf4CNLe9SD
982Yepdm6Ay+vsKxyNI4WCUqpUO5jpnhPn1B602zW2zP4u/ai3XtPhAnf32VIzPu0B/cKTJLwVIh
3ls+uUeSoVlZnriBYx99uFDkSkfPO99fIVebWFiahu6Jb30kYJIH64SS6EOJ/ofBNNLdkQqU/Xqb
95Aiu2Lx9YM5domD5SJTLPAQYxvtW2he6ORBepgkhk8dTo59/MGSkTTpgJ8um3GSUGU5G4J155/I
RBxZjeTBEpEoeo2lJB/dXYPsxlCnXPRPye3Xj+VYFCH13xegvggMYXc0euDZ2N+1V3RcTG7Ql/Vj
ddk+Vs8nLjMN8k+2Yan9fpm4CMBfRNwE/m54xwyTd8QMjJm6DqipYNqsnxilRyayPJjIfeA6bkDb
5J7eAhhcRg1scN25s+AlP7WrHZvJh9KHybxaQrtjy/Sxt8VwBcUP69/SKleU9GH826eqUEfm3KH+
oWiSCttlHltRQ5gSm4aV8Os3cmTAHqofQkXtR7cgC94KUG7YKosfGaCsrz/82Nc+mM96J5rRQQF9
XkN+U9gWXPXm/ZP/66X/b+9ndvWPIVP9/X/475cMrFrg+fXBf/79Lkv43/9Mf/Ovf/P7X/x9H7yU
WZW91Yf/6rc/4oN/XXjxVD/99h+oZ4N6uG5+lsPNz6qJ6/cL8BWnf/l/+8u//Hz/lLsh//m3v75k
TYo87eanF2TpX3/9avv6t7+qhjYl8v/r4xV+/friKeEvAcI8/WVbN2WTf/J3P5+qmg+R9h+2o1mq
IQ2pKurUYdj9/MdvzD9sw5GmaRiapcvpjadZWft/+6s0/jAMw7JsQ9GlajlTeFllzfuv5B90k0io
irpjOI5JteSf3++3l/Tvl/YX2kSusiCtq7/91Xxv/v/3/OdjDE5jXEtRgLpK7bARKR+SlEphbH4r
DfU1bWPQtAqmW2Xoc9QckYXgaAmdKwV6YlsXI3zRFR2b57WCZCtQ2z31L/naycJDVzJO1uq1dk0L
X3FdVXFxkQx2j+S8rG/cUEvXUo8NINjI7uPWc2AmJ+dVi6zPint04XhELj2HRrRmdF9iRb+28pBK
f1o8JL4arTQLZyNL8V4R/wJDENBMEcPcJoO3rUL7h9rq1zk8DmxHqnzZpe20J45ohTDPgbr/THL1
0U1c+sDtIJwrnX1XYikNIUTAPEE3RqGTJqBMGeOZM4SPDo1qWuF90/zkMYPKwUne3mqJePJV+LNN
/Na4GV1oirygP2mFoLnc6lkNdFGrvg9Qn2damasPSRE9B6p9h5cbreSOoNOVi/eVeeESdyuNhWdU
mtMdk/pnflNlCyE1G14hFuVqaBvzQB2xnajbfNXAayElhXy/75V7cu20KyfuXWPG5kwVMHtTnYdV
pPGbq8GRqh3lXknKgVbqqqKDW6WR3uP/wPO9WqKiL0fhvpGd55eu5plz14IeQbH4CnNNfJ5qgmsl
gfrv6eju+iBtNrKt3McuBxblhRagTRTuV3GLDK6Nc4yIMT/J1emI1cc4mDX4cFalJ3cOHn1bp0Ci
BY0/X6qmg8ldwPWtUcmfTSNTH5qcERBY3oiKK85XxYhJkakEr2R2rx1L7NSOm7b8IMG82X9Lhf+G
wcBbkE+mDzrq9QEgZJTziDxLQt8oGyjW/YA5d8sOwDAJ5jW0kY3X5TdWlE6OHaqxGUZUl00ZOoxa
WeyGnttnLmBA2rb7mjLGzE9TuchAA+EWMNy3ti/XbYZ6oVXbEtLPEO3sdLKYQnr5PYbmh882A8wD
sDQq3b0r4gGsLERwCsHXlXSNmeca+hrB/IWoWuMiyGXxQoMYWffJV9PL5TV5iZzavHodZeFrF/b3
eGwrmyjPRs49ov+WNPR21jWjyGsAd+ljemealHKaWASIMfgUuiiv0lK/jgKQXfgD8xaljoWvQ5UE
gbF75xbhsxhz6Dy8/SzkGUQ56dT3Z57mFdYWEGSEistNYdc4Rxc+UvH8SulawrT4XA2gaY5jms8J
NXkpkK3mUcpgr2pGJxbya6kBEAgzhq5Bt/pCiM47h4W1hYXK4M7Sq0K3gmvObRcabxN+Zv4gemyz
RQsoS88MqE7ZrZLy+qjXPxbVeO8BpANTqd27NeNk6IAagmCtcU9Iz+MylSsAuFCVqA9xm6EJlACz
ATWwq7tKiSwE85DoaCqH1VVAvpK2sYwFJs+Sey+VZu/ZMV52fF9rcO4qLb/KWsaT4lgXxcg9KR1X
9/0Ee+xOGclD1d3C0iD/Z0b4JlB+FnFWLXQNa5KipwkW0CpAwVKAWzYL9/F9/csq2IMyjS3EBRiu
0zbBOcMd7wXF4rkCrXFp8JLmMKnQWqi84yIG0kal2pibcfCMtONawfcD4pGZXaYJOFh7pGCgBPR2
BDYYKkUoqOUKfA4TwRvJSrVnRLWRBuXV5ZFkKr/3sjom3wICNXFYPKyifMD18QE/H2VGs0QFlb+w
Fz0+WlZJik7vZXUTTS8yMWCEKZD2RADUjDUVCypGT1rZd27LLqDwZWZWWj40PjtF7j5J039LjK7c
ZjFCBStv6+X7Z6e6FiG9BzXSWCDDR4zgGoTb0Rg9D22sLDA0QZnuZe2siwtUJF0KSKzT16k/3LtB
+KZVKH1HsJ47B+F8oYps3nlMWfrCMU3xY2jq0XlB3X1iEl84VbfXXbdfjiXbki3DRxKdD2WTaLva
9tUZjbD3eYWEKW8ZiJpB0U3vaIKZp6YJbSJ1RIiVuyWwlK/Csdw7TcRYUwYF+h/2mn1rX+i5ft12
zDvFy2+dJH0sRAg7BMKd5zMWosLxAF3zavHt1Gdqx1JkjJFcRLF5oXpejPd0Wt/qUW4twczkc01M
jAe2g76pHuKii3adGr7mKrSYoqm1edeIYd6Zmr6LjTbYeJqkHde21TvVQtHTdkD461Fed/rkGoCA
HkCKs/RaWvS7CkZH75p3WYyI8R0khC0Vg7r238Y2vR1ldtUb0WPP15oPHv84NIJnb+BPPQ0fkmK4
F7V50WZFAeCstfCIixGHSV5o7ZUPyRg78yDkSZCs/YkzdwQhydqmTvzIOHhIewa1Ja07J3FeXOG/
KrbVLzVtZPUOKEDrwwjaqk+v4mi49+L8gS71dp73YbkHqYX1VAVPyjHFT3aaahZlwZtQsCErEjy9
4yR5VIW7G3IznkjArwLl2zwCCjo3ch/3WEg0oEKqhx6s7Czw+I4qjxlbZWcrrOG+zzp3F9kteKM+
Ca8hTbGVqt6ZqSBv7hAcLUtZ8hWM6DXuvbehB4BdA95qWGXyzG82Ip+MkHL0LEADkUF17HVd4Dv4
Gdo9rbsjPciGJZifvFg2LJi+Hs4oSdbxkET45gTMtlLw7tSOPTAwmTNqEzy3utglBtPZScRdY7CU
Nw3udKMxPRCTxbkJGftqDrLBSxB40xGNhh5PJcUs4WGV0xP022zR1h6qeU3J8FmShjsAVVTlverz
NLyaRdfocn9YyCx4NnR23lrEE01VQlwF061z607opDNd9PdRQD+vEXF91FAsR5F750vlug7QkTpj
iQjDYGKMhaWvy3jML7xarZD/+/4lXYD9blop503V3wepDQi7xWBtjCvoKMVDNaFygqhL1yE8FrDP
bkajM0FNrrHkaEHhrCyawWkMYp11FZIEgkBwqcUxrsPqUzagtg/b7BFuBhQ2x1iD+9eWbeq9BlSb
057lKopY/RWkkcvCI3IEbpFtjMEs90oGEW0ogOv50qnWQmeFRHWVzrScoUlzOe6hkrVbtGV70RVY
UqGAv1ZC1BCeBrsPv4W+5mGCNhvmDYLCtuP7DQonUN9EFDYGE3ufUyM2STxu8BHPZcKyEydsvH1t
iFk28Jd2zXLmqSZ2tZYPuFZrVkPJQI1k34Id4r5N3XvN8ujR65xh3k4hth8nkEd1EHQsWcBCUrRy
bp90YMDsO9vXCadNdE39qG496Cpzgx7sZxetBvLsQTx7CpuZzCn8V5OMJ3Zlv31fDAPp20vP1XaJ
b7zVKdLIMJPDnKDnnl62etP1WrV2XD1aBi3qBMeInVVbM4I1qQ5nXsr+Ni0sXsf7L2gbI6C27saK
eLmnUjbDYUIuAq1Ha1ayE4Vhz2OMTH2n+H69/t8fS4+eOX87px79V/8vnkwtOeWPT5xMz5r0qfKD
8rez6T/+8p9nU/MPw1Fsx4T/J6UxyQv/eTY1/qCFB8SCwdmVwymJhH+eTeUfhKy6bln83tLepcf/
PJvqf5h8iGqrOuIz6Wja/+Zsygn4t9yU5WgOTTCKo0v2A0vj8Px7jqrIIAoJgDDfjDa8iWoh2fRN
sTSN8Dmrm5wJi/MYUXH+XIe1s4pSC6u6SJp7U8vzp4je0mVdpCOw+di4GASr63vAneq9uZecRWdm
Md5LndCmjADNN2XNco7l5wIH9mHd9nqwGXXiK0NxJSLaLjtXhz7AsYj9ddQyTj2VvB4qIH6dGj3p
VjpskyrgKiOfltAFSxCIQShY4GJhiTDeJGD7V2OFRQqSjZazBluwyKN8nucTPSHzzwh/bVi6Jri3
6SDqEVNUBDTOGAQXdmSUbOnxszro13aanAdl+JqMwXNgEcxOP0CwcS99FmhRQcnMxh9VzNpcRcVt
48TnQrEJE8MxwHyM0LYV2SNYOm/ZZjWSZyPPVx3nLdTTJjSdnHjDtaM3DUClTDEJwhN+3ARG9OwP
Da47fnbrWe2+z6ezXMDxOWg5JJNLmNb48NmaNk3fI+2KjQ4bRqmAYyKS2QZw7S7teqxxW4fDeOYa
9bA2h5ZImBjk/RDraSExUm/Z68ThJZXSVc/73MQwseA8a/ZXefGo1FwNReBj3HIakd2073U8helH
SPofu6G8TQekW2MNYS3lHxsGrmRdEbJPt+Ll/SRjqwrm22q99weWsTLxLeQzEgYhkEe8Y16Fya5b
lfFjQfAAA2vod1VMT96o9bC+hlqNFlnT18u2JC6jiZv1LVDYUXg9mkNY1Cs+WxgsERzjwrfpxB8N
03ds4kfHiWBEehObXsmu3o8aQYgGPE6r/DEPHQ5CKmFpMerquZ4m2aazDXkxTEOn16u947BvOBmQ
ud5tmnM8YpDEiZHAZVbhY3MTE0U9q6pSXCOfeMg7Y60Fjb0YHX2TFcFzrrL5Gn1265t1f5H36WPl
lreuDHFcgqVc8W3Dgo1TSa7UCpOMEbOhVVWKCNxc8mw10esQNtgoSJB6gUT7aelVv0uzWK7klM5w
fParxBc7vyQwHhgKGvSmRZ1GrxoG9ypnXCKRdG0kWYQqiognitjUqiHCwk/hFJBp4AHNJDLumyAk
/nStpp+5EVtkOMRXWglEvxeYDHvpLRYMmE06PqwB9bqNJ6V+EzPssGs34KHMYp/ijtQSBqEJsTIQ
EruvhANaFULDdZJujyfI42iSNBEeQUEM0QREgdViEyNVwOE1theuGLxzWudrnB8Mc1l7474zGDO9
wftUAiKI2HI9nkWtnud90F8GWpWuUady9gb0M89xm19mTqnNQ499slM5V+G41S0MvejwlAlHOi44
aaZ+8VD3LAjNAD8vV8gmFBnE3TpzXvSARIUrgjfXluv32Fa1oOhJwiSvLYwri2VR1xQdMloiEWGT
OXI8HkBjA13UPK5YOKQ0pnMPTxLCtKPsYxJYm8yGRtVKZPNgdHGAqvzXNuj2fRK92X3c3sch4Y0m
CdFkQegUBHy1ysGdqwtreE2eRoovRhIGrwfQhPdcasqTrcDAF3oRrFNziv3cJlqpZKhwpSPLEEns
neyBcMU2WlbalCxGFuAHEdpEeflgANhUwmYTkRy7hK83buzeLR4aDnlLmwbG86RNy+ccPDMWyRyt
3LbZv48boE/5NNmgItsscdTRMZaLymGjqAwyQpFgI2yOcJCLOSLJX3yZX7no3/Kr/0pwHybBj8YR
/99GG7pqTtWpr6ON6i+3eflUx8PHaOPXX/6KNlTzD2npNuAKw/mV1P4VbajqHw7ZdlPRVYlD/FQj
+hVt8BuJoJM/UlDJq8qknv8VbZh/6JplkhwnPnAk8FD9fxNtHKsd6Qd1yNLv9HbAY3KrlztK6C9g
0ReJ5n5LVXUtYPDIHDeN7rKB4v3hGf0aK7/l3n+Lbujklhx5JZHS71FNkpFl1yomDUJcaAvOWsNq
CxBIcB8M+fPX1zjWcKVPhaAPbQyKp3Z+rHjDNmpuulEuZIqMzzAXnsd+3z+7Nibq2BiWSK7HoJzX
bMfSPdU0/a6A+Xdx4d+3eFDDjOFYomaOxFYJu3WWcNAFU5uV40ytEkKLK0WSkYG8R0ZvLvrkPE02
J+57Cg0/u7L2+33rjgictBDVVrBI2tm6LoOt0eJN7lFWUIBsAs+3ImCTEy+XLNmJyx6pph5yOiLq
H4VhFxkWpkvnsrmIL+vvYP/Seypr/omLHCmk6gftCkL1tboaMaNNQXPk0iFMhJRSXk7I8CbDgZjM
0onb+T0A/9f7OywK0T2lOEUHZLMz7fUI4Tawyfa4GpXo4CpG72u745pFmBPInaFXxMvl8sSlj7zA
Q3m6OYreH9Wu3kqo7a1yhYh7bZRwBklTGrRV5hVPVJ5hw7bwTfXEo6Ws9tmo0Q7Ko7bT0+GAbcY2
0vCU6kAjKP1a4IXkMGVk767dUZsFnfzH4ZSF/vPq27Ea/6E6nATCYBe1bW/zh/w2+An4hi47Cjnu
9xJQDW1NJ+7r6IUO1prIBbStR3qxnRzvM/0uUUnlDM778KHhcuHp80Jg5Bvq35STC5z6vnZ+Mgu1
g9XH6IiXOheHxHplWvPgXn3AHdLf+7dBYa/8q3Sr7eCNzoCUwKaEY7EjiXuR7ttq058F7uzFDc9U
/F+0XXseXRjNvLoPrwzx1J6j/EZwbHv6vnjKcHuOoZEvMIZeG8ZeLDmWrEp+fB2G23pv5+r3GFJf
/5103+xlsvJZhP2EHK91BONzB/Oa4Ed9095U9l5dYix1DlDdWldb/CY2xhaLv2Hbr3q027q7Gtbl
LlvWykouhm26KdOVW734+/Ki2qDqrzflhXNj8okxPdf9XXIjVs1lcVVYeK5eS/c5/A6Sa23jm73x
zrJNqMzV5YjLwWt8jSMd5kDts5QsGBdi1wWLfg3xHwL+WbOp/uTKqB2syWqHy0EsBhQzDmmt2lmQ
qNxYNVgBsw2vJlir6mKC3mp4vNoLEt2nxuA01j4bDNrvS7LQu6KIekXbNtP0VbSZpTqUGjV8ux99
3P2yFksZfAhUGphYVto6v0oCDfdngx7/UzP8vb30s28xrTcfNsTI7Fk8tdbd2hKEK3TJxCHIthed
E2I+6kLiirFeib/HnQKwswCEb3i70TfgC1QLQ8KrpW6oLKtUm/VtN+ulRq80qcmpPDp0gjC4dbZF
UNyEwaL0oHoSF7e7zlZxjJbBssCfkT0RNr0WXwoBI7UTZOI1zgtJ11RkYTFkqwDM4IkTxt53awgY
bMO30FPhpuIUQ94Fq/dm+BGk/mXV4+5Yg3ONPXnVq8Z+SI2FHQIe1hNrZhfjAuB7iBj4wm/ThYDD
wqn7NvOrjadW9O6ryUbBjQabZ1ja1JEuEOJdOmk3r/Nnz35U6xM6wmNhiHawZ4VSR+9Q5O7WDTZh
8eA43rMtlEUfNFdWzhPEG8jMbwabduPJodbADeYUS/PImn4og298T2mNiL4F1S2efR0bJxtDW50Q
AEuqwLPOgItQqdNPrelH9sxDPbyEEReYCoR9aDrcmuFy9GeQT7smJok3fosBQHDjI0kcQ9wjLOvU
Zn0k9jgUxo/kr5LeE+7WnBIoUTND7TCLY33hU8ZxwvxMjmetcZ1mNye26GN3ehAxSz1pK90ow126
zR0H44nym6j9zfRSw8zDHWjflvGVobJTm9rZ6O2c7ddXPhIBHQrnBwQDGJ6Y4Q4o2lkhNUqg7Vnl
CCKBATca3EAIg76+1LFjwaGQPlM6pH9xoG2zQcHPRtnZxt1UXm686pttpkRGAXo5zGM4kp645LQg
frJEvU+iD0tUP1ZlStfPhBWvzwTWIW53A/1tkfjRslYxE2I1dAfr8v38z1eJBgzkvr62Zh+7+PTz
DxeX1WDiAkjI17dnUedAMsxXNptDiEXCTO0dl+o8yUU00+Rqanyko7MkhkNYgg4sL9KxPxvjbhsD
gc717FzXyBDiugTmsNBBNdR05eB+sor0XYF3a3Y2jCxFa/z0BG9PXYnaBaXXwrzGuJeHSmRgQ2qe
PHhYtHzerIstMer5FHojGzeO5NS4bvD+6PJnScWKINFft4jQnG1qb2ib6K3NWG6sfqXAziXxOhOk
PQnosGof3LMhetC1iy45c+WDIW8a7c7pv+fyrZb3SXqrtutIX7fWW1tvrGrbVlsF+CR2CngxJGu1
n7505a/Kfq22G9FufG/rGVvDpxa4IkE2C7FGcEntiVw7b+2Bg0gLdMhKxSbU9cuobO5CrTzXs5Db
GqkER5gTFNuG5Jw5FEvyKVh6tKuocbawLfBDuOiHaDuG+q1ZggwZtooCO8j+rpvf2oyM1jBsYo89
lOle5/IsjA0IjAHGOf2rCjzMsodbJ6buUun2m/g/5J3ZctvWtkV/5fwATqFvXkkAJNiJkqj2BSXZ
Fvq+x9ffASU5sRU7qtyq+3LuU5zEokgQ2HvtteacI5dupsa8U1uwtkiWUv1iKfkxV7IvrRXujWi8
kQiMpwfkTY3uhASEB5jtwjBZS5bgEAX5ZRBgAVDlZA0I9jh/mUWYu2YUXkcm7dl5Ys1R74AdbOYK
cmXMxRAaoOyxKR7EMLnEleGRX6Sl38Kogj9brJqK9uNbFGxr+p8WgNQJ46syHEM8ZpBYNmKhzU6a
k3886Nsq4FCHPGIEdaEl5m5QZC8QiKCU5/NUwfCivdSXAyP4aaPpuypK92ZpXkvE7OdQoapOsYm5
d8pwPeNiE0J52zfFbTqCtoGsEksq5Yno4SEdVsbGH6vl0lxxpry0yYOSkF0xI/Fjqs+QYBlKZMOX
Mmdwl4uuNZeeoXZeWjZHPRWdKY6jlWqMpykygaKNt115rMikpFGFLD+ph7XB+K6ftuS/7IZAvUlG
9Ujf73YIjFcTo9qctHYiytswTd1J0w5k7OjTuUoE6kbtuheHg2wmAMF1bxC7jUa/QsmkreAXINBp
3hsm5NRzNokOWsO92VbErUOll5+E0uf5HYlWBw1Iue3HqIPUJHph/ukGsMgWDIEiPrKyrhLDAEp+
Ru/82T75q4XmQyEmTVZN96+DDzd5czNuzQro2aLICU1bW46bbxky9tanpNLnXfDZ6fldcP+z1fVD
KWIg71ONRuk9E7U8Oq1j0PKAw8MtYvGkLIYGaK9qAz66PMFJWhXZrT/4eGaJYtVvq4lbywClFlR2
meprsRTXYksGbU77P6vWWI7jjgpSGsl7ne3UjNeJAfIlvzT5kyhS7XyNBjCBvsasiCwqojANU9j4
4DixPNoIPpxOnlaDdR30zN9vEqND3VitjUs2zOtPFvllg/7JJUA6+sMaP4f9jLwtSDwlZLyd7/10
l8qXXHxih1niaFcmdCeT9jcAmPU4nRsUSKiGbZEusogmd/RAWY4DBBOdMPs2si1ZOVC5nbJKd67D
5LOIpHfH+8/e6FIAfL8ZSWo4q1pSe9mkeCGbsCHA8QiGDSqjVr0RrRMGqbXB4DuRr2um8Ay/vCRv
DzI4D2iUUFzB1JTnSD72KNi4yeR9Kla7quQyh8D94GN2YNjTR6XldntlhLiuUn/TEJecVIY9xjou
4wpYWE7EQ+6GPOKLlm8GJVVUAWNEp8GUwiASSSaQjOKSBU5kzWsADUz4v6TZ23IE0Mj9j9rQaSB4
JYGxksCmtCoh4rUIIYKBRPsiDM8LH2eQD6XG/FyYrltlsuUEtlB9nWCbDwGPXako5PQ5oX3GXSiM
oNyjQ/Ewli0YdJMsFiYPMHGrARh0TPAxL1+Dqx7hxQaZvrbap7wlB824LKAsdXw1WHS7+TNX0Ht8
9c++rQ/dE8HIAyVpJM7NBzOGpZDP4iaV9fPUFpsgWeaPntbedvF9MBToAZ4qImCzHgoKR2m9c+YO
LFTbXECcuWZKypzdLBxegCccsnaDMd1q1WiPKLOCGkGQnzhdskycCF+w/E2c1FdWwogoQl/oE4uv
y16m+Yjlepvppq1MtA/odg4wUfME9Uc/b9Uqgc6oIT/JdglQzESGGpGxr2q5M1cFkPgAZkVgI8MG
WvWZP9T4Rd38Ma1F9WupJGKw9rT0yW9k9GH6kc17L/YAAYN2y+zqRB7DtdypX0shunTihvTMo8wX
lwTpSakrr9era6kGNte68SRczXrBfDS5a0L1Qc4aTw9aYkNlVMTFGkXIWsuXQ3QPPC9/0pv6MATj
3hSKrSKrKzF96chptthLZ+gZKGY3Ziw6IXfjlAtXQlpdAWjxAgDBYQW/peu20vSsonbM5nrVj4XD
7BDTcOdNUbmNWn+TZcjX+Gcl6oxE9Y0I+Di+r4bY0ZcTc3HrxxA26kWpttKJKpzFZJNo6NIAp/lM
z/5+lXvP6PrZ7fih50V6G0MDRk27qCJcz8JGUzbXxC7StOz3U3s1wmg3U3MD0dSuGusu84GxoWdK
pfZcTcTzfdp0eG/p/+ytfOiDzRPRRrQABM+MkRahzN2L01UzFcAVGqZ9ydy94lo5pAY0IV3xlPm2
9YLE3COLZv1lwlu11/XKEOX1jN9xPU0PU3o3o/0KddoKQ/aadTNwCn0nWys8kNSgZnszF0W8U1Dc
ydZ20Lw2+cT29KvDvLjc19+tykapakY7pLpXIYfwp/BRoaNVwjGU1iq00ljf521wzwRyX4x7XRGg
rSEY++Rb/dXD8+F8kswVmt66Z0xDQ3iSZKTu5r4orZdMJfqwktG+9XsFNcPyNVpxuq/5WgX1M3fO
r86D4oeyJc1Rnsg1osY4M67q0t8rFWiALoH8RI+fYKT33tWgnSFY3//9Z/5FB0P8ULGQY2RhCpo0
eKyWnTMsMs3zcq5fOicppckQkpev/e++XSjoP367YiS25iLG8WK9utNZmzU/dUvtqxxae828ZEAK
C82w1bA+C9oE2XXea5yD/v6j/vxkL38M9+krwuiUVNY8HR3+kOmbuTvhULZjPmaTwB2rPu29L8/e
X59J+WOij9zPUzi3nBMrIggGxY7N7E7kMy5XVuiETf3WVOZ6lEjuVxvFRoXIPkBpGn9miPtFU17+
mPOT40ZqFWU2vYTdMpMBHU4KcDN65VxPtKJ2SzC4nJprhIRuwtv6+2v8y9/7YWFM016qB3WCj22V
FPaPy7Nb+fcNwc5hPu8lLr2eQzMrk3NFkPYnv/VXX+2HNdCKJJRnTHC9kXyjNX3AJr9fRv94Z8DF
acZKl9BcUHJaBOIFu9xUr8fgcfDb506JzwH9aKVGaeV/Ntz6+VOFxOzH+zytlKjTkNJ6ZQrdvgfY
rWr7SNQ2CfH1RSbuEfPsJV/77PP/vD0nf8wQqpSMKXJfWt4gx68mo8dMr3fV8L5emUroyJFmF8VD
xGH4kyv+8xGabH1YqhotCLCQcodrPDmRKtoypDNlePQDALFycx4mmsXlI5H+ohD8r9Yq2fqwVmVh
p40DBicq9n4fzIQFMy3reIKXZdHMjb3IsFJi1/3kM/7iqn7MHuo0tL91ogpeQOtvWTAKntNxVti9
J8gQ4soHzaE2kq1p/m+/8x+JPC7/XU5H3bIQefKE/L3G41+3YZQU7csPLsn//OyfmlJLRqwhyYaK
lGOpcv/QlKI2NTWedcPAFfmD31H5t2layDwlSdL+oimlvhGxMai6CjwBK/o/8Dt+7G8ufkdVVXk9
Gbkr56/34NTvihhdJs80yKP5TqikB3WSd3WYX8e1xJktzXA9KHvJDFxeZ4++3XCatPiGMurWN4v7
TtGO0qIcixv6esIxmsMbf+7doC3XQz5guYjuk4LkgArrgqv78Rbd6oi8ctFLFtAurel2qpNra8jv
mV97IE6fwVzukcNfJmRunF0AHVszaGZrkdQXxbceqhsC6ZIMhNa6KLF0mwmVE0GD7QPEnEVVS8go
9TfW7quuVQ6jbHimZFwKQ7ig+wWGwzgA3mnVpduOHJ16zJ4yDrwgZDjJK4VPpjiulCwpvtUYsuB0
IKlqB6ZCao5TQouA/4rMYYceKFBfTM9FTsMoHJMngcJ1VcdZaSOqeqXvcasa/OVagpiOX8Mees6a
gVLcm4MY8rrm1bKbNpqExU5ub4SGZqjUuENm3DfSGKxDTIIO7ThXVf2tVfJSTU20xKAOt0FCL1yY
5Z01+W/ywNRX4qoIfeqvLItrO9IwpP/XVWBzRU7DGu+5pkhOkoZDcSv0mz7OrrGPwvKtMgrr6p6f
pattGttJN3jZAv2eiUBMa/nPpmqc0Kxmjh9xNjLjqlrI59/ilLduCQyU+zDDP6XiIYIhyuS65puY
m+o+DuaHQfGdSRSuaADu05jzaD5XN8IgftEKRHTmqFYrSZYIqG/qG6nTL6LVnQQmC8P0jf7tOQqi
p1xKpHXT5N8CSOs0gVzUoBBtzOzbnNWBLZpqsRyfWmY8hKHJKdjHsomt7RhPDxbctSken7UuwBJs
nFIDjKamCG9d2GwgpN4GKq2tZoIFnjawb7TJ2qoCYWclCFEqPrTOcXWDtWor9SLxZNV9InGqMIr7
VGyv/bkDyJffSCB010OR3fvzdCtbaYDPb76NUr3AZaYAeG7TdTrFPjT42oK3RGO1l7XH3qwXkrq/
FWlhaqF6sGSajX6Tg7+O62+JxDdcy3shTK57y3donK8NJdyivSBIvv7Wm8k2MSH1xtlRIn6BSCIT
yA+xBWZfO0bjO4LZE1ROj7w3qo1eSYewHYib7/wrhfMXWY0xhMp2w9uD+Ty9ydBMe1nYiiizxVIG
Qx0/+aX4PCAtN+nIdEN6jeAbW9GAA0vorAvEZGjTEq1yzSvb7P2tDRTHuSi8JaG6M1LDKwUujjpI
B9UKXydRu0iKtJ/6LLDnQd2lYrK1lPKmScZbsRK2WpxtJ5O7QlDD11Aob0R5fC4G863nDD5UeCJk
eR9P83Nc6F6iTc9Dnn0bS3k/aJzwvlvQz7/Vvt8L0j7ItX5fGzGj4wNnNzA+ThLR2UUaoOP5Ll8U
oX5VPsYSCnUzj+2sDL4MI20WQ3dBRhyCtnmM4YjQknc/eRc/nvB+exc42zULmwFNa+PDSS9DeQRQ
tRZ5F6CllABDZZlo26oXGI2kBystbuMye4YJty8nf1fUqK2DCJ9K9tsg7h9t9P99ak5DNFFMsiv/
eq8/vqQv08u/9l0dpU3yEr38a1NHL19fvpd2/udl/tz22b81mS3aIk3gRyuJqat4Fphp4/EwOHb8
YSVZ/CIi4QfwgnF3aDpf9Z9WEkUXeUXDlC0A36QN/oNt/8dafzGS6FQcFDm6rFsYST5Up/DP6lTO
xfpO95EKVeI+U3Ub86ddiB3cWN1NsnITF9NnsocPrZLffrFlSTqPlGop5l/UbJYkVy2pW3d47Jya
XN9WVe8iC2rJYo0VpcwRBgwU09wfURCSm9tjeCiaoWaKAN8EJxtcPbtRm5066u6SRRDPE8jrcpvL
/U1ci04ad3Yglh7OtPNQvEqZtiHSYa0H2nWWJpeifA2Zu+pVdlCJeWky/RJP/dHSWT0sxmrJWKAX
p4czjxsl1p+MFlOhploXsRUBmFegvP0hfg3VciM26cmaGZ+q0YsSaJ3X1+YlyOgx1+UTXZ87VaU7
U7V2GkVfQ/aUJAyu9Xq86fWOMRVHoHVcm6chNS4RcRzLSzZt7fV4MjCgDV5Sm1eD1ZOoLPuhSwgG
/Vww0y0XK2nc5SwxEvgZc15uCcggiDo55KL/ZSrx4+cDrDYh/hqGXeyiq1c3xlA+Wr4P/Bxo2MTW
34RCyDBYcOW5d2QdwdvieVUx4EMbFtZA2E9dRWcyrxOUUDhgmMSvlhaikTa7kqNyrmYHycR+xMxG
jSYn1btPTubWcgL/syfxfrsQOYI+WqPI0P9yNq2aKutGSajvcOrY4qjtQ62Buz4hH9KuJ5/ATUUf
ruQ4uvR6sA+t1IFdtk5S4xSxx6J9vy1bw62mka03ah6DdLxPCc1oixKmkbZlOmLHgLFCCQBUpG5x
ilzjj9kQ0eNNHFTJLEeGp1fnwh/vM5JzwpCvPdYPqD0gGXccIn0EEOO+yvO1MKCyX74dMkEcWo42
PhfEdlJ3I2rLDW4qThSYEf6Lfp2mHK9hcBNW9WzQjE9S7VA17M29kD0PS1JHp1GPYWfopvIp1eod
wVAnTM2kAwbXlp6dM9k4xOlImvp4VVbVrRX4dpoK+ypR78KIjrYl3/V14EqUHpOfnQ0ekzFUT9B/
XDycxz74ghibgM7sHJS81zBfp1gmK3DppdS6SpoBRu123KCHcPY/ScST3lujH79YiXRiQ6O1rmCS
+7Hp0Cd1neWD3tzVonUpdesSA4CnCe1OHZ50EQvTIGEaGTWnbMlmHhiv1cWN328KNV/72ngVTxWE
gfgQ4egWi8AtScOVS/lYaulqyIFX+8JFnTo7So1DOSMmUHRbTBkZEaG5r6vK05ZwBgxbGQS9iRq9
NQanKdsHn5Ww8bM1MOVNzvMWw3eMErzDerHx03qHSNpW6vjVx18/9DpzgzCm9zrck+dpl53CO0Jg
EWUOADY7aVuXanqjBCxWFPXENrg9jO+qJbxjXC499tg+306QfUurX4+lzjOcOAarUNHmyM+aY6D0
V5nC5IABGbnIHOZnzgWQP6XhmFnyhriJGXIeeQuwgngkaJ5Yp7C6V/X+yh/KbZF8tUwDPxtHhNEA
b/illvkIMuarut51DXB4rTjHiyuNk5NXKqz8vnD+br/8SSn1Qfn625MsocmT2G6opOQPvTbKpEzX
orIBW0pGTsuSEmibYAJgp0JUpfVoDdrW9INrfEOoVyxHiMtNK3S2MHIZuTlQFTzhx3IscDGrEIt5
ic2Qehp2r7r1dZU8CtAxGXzHontoTCS1inJX+dGX5SmReW45H7q13q/9yfL0wjzV1mcRidQMf1mt
FA7zWDqwX+hs0T/MA9RUrgw9mdu7MDYq3O/lZoDBMtVDwujxsyjPd3HXx0dIUTUN5ylRShhQf/xt
vVArQjmwlapFu8M45horw1Y4ehvBvq20OxJsKLO1Q41nY8yDldhh+ZJ6P+SckP9WGf5SuP0e1vj9
m6GLsHxgU8K2ItLJ+NAsVzTGucrQD3cDZ545rjzBoie/bKpVrqP50XF0UmWk6qY21G1fltsBmh8j
XjfjeRKTztYL/RQDP4VLv2K93oWdcShwf42Q3+I82FesqHKfe4XVQRApzppsnQHOP6hzsMfthShD
vsuE/kZv+Zj51D1kXXxScOnXqXKoK90lu/xrllWbnjGXOXVHMdVsOCXfGnZtWR+vmphfQgmUmfkt
tkQSX4KpXk0GEGDTn+4l/s6q8sungPwklb+wElLWeVm4NKJ+ANe9L1Oc5n//2Cx3zI+XVZdVU8F2
LC6NoPeR3nfNmVLycfSGXFZdULb0qjdK+jvG8f97Uc+8hsv23dVe4tB+CCu7RFlR/+uqBhvXvqQ/
lPJ//PDvpbxs/JvUMU5epmaapr4cwH7v4Mnqv0WVOv3dpCXqy6r2eykvmLixWOksTZYNURONJWjs
91pesBYPl6aIGAQk0QTd8I+KeV7vh9tEN+nd8fjJmozPnDf5MYY0HvRSU8mP2ouiSjwL+UyWOwVk
Zo0CJua4pCcUlSQplLGZOD5WZG8u6vBB9Ge4tnPXWG5emCKJIH5IdBnSAyuR/bdegMq0MvQwdiQg
qoDqw7Rnq8nC8NzGtb8DO4rFV6xlkm2sfIbECf2HNJ0mPBeGgawgN/QveuyTGit0YIJVNXE4aaeu
3NUAg8n/XFgF15qSjmtxJChvgKe40jqCRnJLKV60gXfhFyFJDUNp4XWtlCLDd6KDIFgzSvZrBz3M
fDVMs/414hj/7f29NL4BKLVWNEIbUK2WZB+K8/Wk8adx7KPrwqiES9WMokeBlvCqZqeojh90KBXr
LCiQ0UXz0WiN4jAbxkgGVN0T0dIRMb0qeoyaGVL4R6XEFS6ykTCPE8RiJVCswjuaq2Pcx42wVuNk
cuMRXsVsyICckc7egJ/SD0HTZpc2k8unSCv8J2mURsI9SLIZ17M+59pZ9sv5aKrEsMAIZdKtBirQ
bC3vyFQOcIMGfInmBKdCL4txF0cd8rk+z6sHCaIj8nzZv7SjkeFvY4a5nZjR0mPrOQf4YpXcaP2Q
KCvsv+q932fheUjkFIdNrXQlPbyxeSgzU3uOS9HYNiXfdDj2zUWSfOGh9xN02nNjeUkf5I4PIt0T
rQwnfDPK0L11YqX0+VljVvo1mmJNpsGkNFejjlZUVq0nERPRaRzCmSJPHa6MHI+61s0CklgzO6si
6Wpmskx3iXF9UkUpOY9j5z8NXaJ0K33Cfx9w9LA5OZOp4b8L/HoXR0J4GqPYPM55XzyOQSs+VmE4
3UUofc5iH5KpZfJX1ERN7vuZnmO3sLZMY2mE0RV1ikESqKcyGRGTaW7UdKq9ihxWmOh64lhj3d+x
BV1FcdnYE7WaE8FmegmXQJQ09Ftsgw123KbhecgtnYCdKgEUKvlZ+URsEmdaPCZHrZQCgku74HlG
xrt5D6ORiZ50UdOgZZ5r0r+VIDkquOmvU4mCe4pIkpLmNtqoIXKmVoP5XemdBicTj3GTYdFJrRAZ
WpyL9pASbtMPRn6r+0XpTnKHRLsz6nMoa4KTRWRJLVlP1mIwJpRwOirylL0tITQnvZ3Co09R89XX
I4IHEtJVGlCd2who7jGdEiqHSYG2PkUkP8+CnrpD2gbxOkjrnkIsqLvKzsS6QPTbINdZQqgkv8eP
kQwoytK+CZRV4cPBa03ZPzZBY5BbABSbxXE4RvRCd8IomURQdcmtD/hqL2vatDTex+QihnLxGEzk
v4RdKF+32dDsax158KTkwQ4fZXlX1H6MltYf2h2As84rI0M4JorYHLUo6u77IJUO1dgyX2xqdSbM
TK7O3Zx2h9KY85sq6Rm2El20DVhnvIwsLXcsEWtrYqW/aEQJ7PQw8O+UqZTWgaYmdl5mw/a7becn
tfG7++vPXf59+Wa3siRRNw3VMj/WxkQlNVJOouNelYL0vlADrOn0InSCFzrypVrJ3+tBp697XSEG
IZf6xxLFwMaYWmjIcTTg4W/7jc/89gHj5akcRDzfgi7fZrERP4pNnOwVSmg3zsvZG7UKoaNRcsSx
MtC6f/9ZVN34YS8ydXpKFKX0Kel6qdSCH4tgWaXOVMpy3zGGeDBzlVUzwvL+Ns5z9xwu17BuqjFb
6e9Xd7nO03LF8+Xah8u3UNaNvo0wYxIHJuQ3ckqqgzois0jGWDyPbEvHXiEcYjVVkoilX4tI1Vm+
diCSnScQSrBTpz5JV+Vyg8zLrdIsN0233D7RciOFyy2FfbR4rJbbjBYedxzNFXiqy20YTNyQLGDd
rpHa4Yj4PibVixu3jELhOIk+tV/L3D5qjTPt4bgk5yBRv1qVzMIslyyIaK7sfJREBLxFt66y6ajP
rej4JDvaSCeHxvfiJsebF3ga2QY80UEceZ1oXFm0X/J9zrrPcMfO9XQfis9JtI/nF2CxWsC+Uq6q
+CZWHmsUU235RtabMD4H7KZ6q8CbYXp1zMKbvH7Jx7tKyZ0x8+TiKh5fSQddKejmmJeUgFSnRwmX
c2fBwWn30YPVcwDkpMKmWuLaO+Rx5KCtfKHPVgcJc7jabY2LPsBIXmDIxKJm7J1d/4obI/LX5KN5
SeaGqZ3Le8NoboLXklg0TtxYCwbbzNx+fhLSh4lRmnhOcm1VYjvKXN/6Ysrb6dXglhmiq85yzek4
SSlK+WyVdgU0pshVuMapYjlMQ8zwgaxV1FXBukkBsSIVMXMilQgE8yK1pEYX5bs8709ZPwLF1nZ9
pexZu5xFuR3kyVrPCctnHwTbGxLSgboNK0BtWCp+IaGVEX7Lgt0Og7gtzbDFVOCXDomyXDpTOgh9
xrhTQBtIcSJRDuQc7jR5WMkkmgHGOmX17LaJhUZ4mnCn5OOjpfWHLp3thlqrhYpApKrkmpF6tPB5
xFrmatHSbXvSiRhfRbLyNg/Do5jLX9JJtKl6vsqzFREdccnG0unq/I6M0u1YNfuBqX4G230oOw2m
qf8oddsxL04AJVjtIvFKEdGzs9zcVmq3NeR8O2a3ZLPO+V5VX+cOw+U07AhqxWkbryUctx2ORzxo
Fj3OsZ4O2jzkuC/lEIuiPNXOnEUaazk9LK3CSmJmEbKCWHFaNWxOoumf6w48pjmdxGLcxEFwAAv/
mhA6NORMCTsyLAcp7db48GQnyI3btMPVghU0243GS1MsDIP1ZL4qxgX/p0wH2lQOxeD28ZdCoXHD
hNYgWnOKBwhORxnsPFhoww+diTzwJguu8maVMSNLjBoDNqopCVXHJhUeZpDqeTXZbZcT0XFdFi53
mVhGnlw/Mdf2CeXL1Qet1VzBF1dCfGrEp0BkNmpSzGZ7w7/VFEysC95HtrNmFyHWackxZEfue4IQ
6lWFGLFEwh6gFgv2kfIUTueaIIOHUDbXASK9NKhdMfICkfpjET13PCU8KTG9j/YBsvuoK4id21Ur
XZkjxJcKLFX91QhwfR+Vu0k6kyOyql9qwu20+CtW/vkbDbE1EPt2LNd5f2hkW5bPqUw0anXiCdSa
dltYpPbuQZf3hJ4pw23dgZYZpa0c35hZclDE1O7GYR0rWF4RDC4RjfVwTMLSmTWbQkRFgK+JHeab
2lUGLHqOP42e0har3iCdSXYnS3Jrqs+5ahxDeSjTk6plG7F7a4F7Q6VACP4c0MAHBs1gDFM3Hg9i
K3i/jWO21wYt7Z7bJMCLHcUdPs2dGZwo1NEApa9hcNHqs0VOQSw91jVJKQqc6OytTOd1mFL3xp6c
5k7bdySwJvdKPZPn5kQl5LA0vO4wDkUI3L8GOgHr5EgtGVDSNrdOKg7b9JJjpMjKbR0s5Yq0Cs3y
QaSLijygjejaUpLjYxr0eaUYB2N8IqdhRQ6ON4nmlhaIIwXbIRpW6vCmJhLuYbcUvTavHDl8qWLC
mJy20D7psXx0j79vrZzzVEM2TYMAO/I9fugvIRUoA0Uq0v1Y+NxIcT2ktmqa3EiRVTFDJ857KpkW
tPlVrU7AbUtD7J9x2lrUMyMnDyU7tqIw7bAqUFwUfkqa4iBx8fylEhDeiwKyZvI9GbazR6xr6oqN
Hu/FbOK5mwWTMb5UXLVdVG/bvFF34SAOttIZDCzqGEd4H7O8gRzcl2TM2EkQX7NG35dZxD2yVMUh
OvahdSMDu2LH9CecdpN4U6b7qIk8M/I5gmTAL5NvRvFalE6hOElf3RXJbBdGbtgdm8QOacXithN5
rvytTzjSamz6rZJNbi+H27QMGX3P7SbT84CYpW4eTmJSZ+5cXgxrWgW0zMWjkHVHHcE2ehPlMa6v
hcH0srBeqWWwYjxtS+axzW6CKdtzuP0m03VU7lM5YFBPm1krOyfhlGihKA4vHfOiag9e+oQalvDq
HpVVb3ckX+uzImyFdPZ0i/lNn9+1fDsGUUlOO+1Mn0lD83WO2I6F86S+ZGHrFZp/nRt3nHjCtS45
8oy9stfRkdfbTLTsrmr3s2ncSuhA0pnwzLBZ6fGlqJJVP/vPYVHuFexq1Zs+3xtTs04sQsQMSn7L
/Axq+WE0zr2IaoauhkJuDZqmv0wQZ1Gr01qr+n1sDJQOs0i6aEqvsXumFpqPiZRUmzkfI2dogpId
n1mDXNSiG5QUgO815/9BB+u/TKVmGWjDFjfFryfXt9/y5CXpBOLn2uL7Htd/fvaPHhcphjqTYCKE
/tCi/dHjUv793l7WVVmji/Vdj0vW/s0kWTQskbx8U6f59J8WF/+L1ALuK5nuFiH7+j/qcDEb/uFU
Qa3PMMpEb7G03L9rgFKBqEbUx8ox9qJ9tWtOGDG2yqrEaLkyj/Ju+Vf1ZJ50x8BK4TZrFEw76ZYQ
MunKv45Oves7+RGbwNZ3Rjdz4itOSzt5XdvNLj4kL6m3bI3Wip2u9BBo7mO49qOrryXXXyc2BDtH
3/Ve4vRbdd3x59GWN6Wd3Pg7Ymw34z5cT+tqW+0bR10Tq7HHZe4JW3ZHG0/DtvZIXHTFjbqrNskm
tidHcIutvitvg51iS3ZyajbRuOqOkl16UMRd+uGngFjhleQqdrtVbeG4eISilXlIjsa2Osk740rf
VKfpGNq6p9rzLj1FXr8t3WyLoslFM7btduauuPbPwim9TXbWqThm22qJ5HCitcTnxDjkCEdtY6xJ
f8DWaayyI5m0mE7woVDk3PlnGjSr8ZUcDw9vnhPzsorbrL55TmP77iVaWWtpo9uRIzv+m77murrl
Vn9/G6ojbXkFu9ogfNqqq8JrXEc8+4dxF22KDYPQNaG6226T26E7uJU3O8Tj7jtb2gA9f6r3+Glc
Za3byi45GM7gGpvEkzbDOd/2/NRwk12H7ryxrrto1Xikp1wTQL5ONtmOdkOyQWy3zjeTDQN3DbJy
F+7inekqb3Cbz4TtfbGeqYt4H41dr7rLOlgPNkXkune0XXMYXP2q8FTXX0Fl3ZRb0c3scEuc4LV/
NR0mu7JFV7SpX1aVrV/FN+Ih+zrfUzpRXQRLKu2qooQ6QYJ3tBOJ28fGS27Lu9ypvPFNdNu15hk2
SEQ3Oof7fiNv441GuErrSE7ixnAkNTvd+Dj8OpsDWnRrnA2v5rfRvt0oa5Iyk3O+i2xsAJvIFh9A
KOwQPj0gMrbxyPFmTaf9EvHnyRa36k22V7xuyzY1SWvz9D/snUdz3lb65b+Kq/dwIYdF/xeIb2Qm
JWuDoikKOWd8+vmBkm2RlqXRoqeqZ6bdLksML4CLe598zlFvpCt2YhB6iZ97DedE5Gsfh2N+L10l
5F8QG9vpNWDkgIRaP6iB4CeX2S1Coyf5kJ/0c3U0b9KzwQloT+k+PpQH9fgjzXNoU//hqL/pEE7V
IFd61UhnKL09sIWz37u1C4x7h2qkXXMPrfvpE9NqvsGpzPf1fnVVD1ix07vCHWAhu/OKRwqaTu4Q
xbu9P3n4PyezHxI38Qd7cqhSwg9uJzvJbfecMD/bSVC+2OlT4hkeu8hBMcKRXMU3fFJ53rfCLu+P
anRA4tgBA+r0Nhx9bhHMu+paO4Iu9uAQCyJUj5JniINz46Ch9PC8/l7cj7v+CKDr3oRob5cEy2W9
o60JFbczHm8Ex3CEB9Vt+Vq/C3+LfX2fH9V95oRudW/+Fp3lvXQRJSeTvXTWL9mQ+2gv36032g1T
uP54MM6FsYv24yE65cf1IvQ7X73UAqW6Mvnp0I4ceLPPcwCPNtsb0UIn9EfHtCW+/onSu/P4W24/
wdzjQfVpE+m7nSceelexP35K+f3J5Uzys6EDA4uz2IXLJ3ndXjtMp3Q3BimG1bxodj2MQJo/AvO2
JXfyyO+cxC9Ve9lZ7EfhGL1jx7m186jb4j5xVgdaJ27uIzb8pAa8lLNwLE+rT9DkAQb3hqN1lTsa
f8suyKV90zNvVMPOA1ia2HpyoLkUDlw41LzcKx1GR/fC5XLYrpufl9+jSz2yGYeFLdJJvcqPPY7A
vtlVnhoQwHmzm9kwy7vtRe8kLqSaXutOjupIR3i2HTRc/Myf7MluYTgacDWdJ9iFPdifIjwCYvUe
pKZuuUf32iWFsPYpP9XsxJtmlwJONn6L3Jbtl7xv+XQajHsBDySwjVMeDbi0G94Ye9DkthwIu5oP
iQ/1feQOzlde/hs1RWKw173Dv1zmmwLcZCQZrW9TPDeefl5xZUB1AzQY3GZXMALAO2nd1W9d0+EJ
WEq0OU8xb4IxCBZn4quCewu01h88jT8mrMYDNOf+4hX2x9IpncGu7NgJg5GVNFwy7MOyG44DxxA2
UH87siRR7ux+MAM9GH1cMyRVqQ+wBK/Yea2fT/a2bTYnyTdciEAdSHK9kd/WAzLKvXkIMVStj+ww
5irnCIsfhkO+3z6w2+nsMdEpLma/4U8xRrPxOv4ZvBY0ZwADlm0625fYQY/bfu52IEr4OyjgfXbD
zOm+gQLDYkvIXCbdT87Mw24f3njSPmWz9O7nB0kJFBgNwhjErunm7squJO0M1DNgJMewm4eBp5PZ
PjoPw9a6YNFw4oqP9eLJORt+9Zje8fmsq2y3KALqnhj0Pk0QT3ILL+Ef3SGqOPB5LDd7SrjK75n2
9RpuafnEa3FqlwP4O8xK0W0Y2fF9d2zYOxQBXGDZDryijr4veM/QK2A7Z7/kdVpsU8uHr0mCrwty
0YB+ELEKG90VvdFdODiLs9GHbd/b1gx8PS8z8pmo3jHDhmOEkpWDADMTp5FDt2eyyt+2cuVZ/J7k
Vlyk5BkKqJpOkp27oRvut8fZQqXeH47LDkvA21vYLSwQPyHY29aDvZfFK/fre/M8HRaWo+OuTd49
8UQQBvUp3neHZtuorh4Il9ubNtxlB4ErGxYqdr8Ncq91biGM4hmgmbdL5xMlItvidmOsQsaZ3daC
8Wdumonll0XuufmMf0X8gEhEA25wZcNyOzv52Af6Tt/1eOXEDT1rJxyxQUfhatp1OyhZ/e1aKlHe
dkYiN/Xil40p4SombjR16qDVHWEPkSNXkz2Dk7dtifKEbdohCB6EWBeRLRZjPEKvDXqWmLjDoUHp
dN76fn0f77ec1I0hRat2aJ0xqoWrN9jfaoBsdc7OE/HKze9Amfatz+wPX4mDaSdwiredCid2AEmc
D7DB34XOdLT2sMUE23Ho+RFoYmwFCzx6kOi4MaEuJtoRdvG+f1Ixw9Zps1V5MLCkMlt6e9TBTtyS
FQV6wCUMdpXMWlLT8ziLnnht3k/X6gU2jXdduNK5cLf1rrkZKnE7wl+XT7Mzd+KNQEzrECP5LfdR
Bvm2Hk7Cz8B0zIHE1AcT72W6kPjtzfAr/E69HzgJIbZI4a5GHAXngjBaDMyz9qRzfMXrJTBxMfSE
3fpRCCrMWsXvDF71wA4g6pd5kg7nkvJuRA7hdmXLNnwURAgkiF8dwrYd5Xa39i2eE9w9hsD0LLdy
CeacnEXufRbWFQ/Ki20TX3b47EtYrM3zbKd1caTNDIm8ak6qoxB/os7JI7SnDpYL/AhZvdM4ox26
1Do9yYcKYeLXXrwetzKeYmKL0Z5tyc5u4o/VxbbUzUHjRnOWAevJ92vPIiQ3g/QuJMSuL4ugIVCJ
XQX7RM59XPVzeVlcL8/zbgsU0LnyEsKVdofl4KiHgcSPWRdWYY9HshIv5xxn5+hAgz/16bm41aH0
4QE40GEL8uUEGWN8yYjjuTt3z3BW24tvBZAtOQRBFKDvaQgGyY578an9OMzD+WwwO3anoHFmO4GG
ECFRm6Fcou7ah0GeCIrgljgnJaVI7MJpiYq2sEsgP2mcePvH723xo+BE5AyWU3tb3FJ7vCB/OQ8X
80l3Uh9yHxgDraAnUJup1dsdHy9Df5h44V4JHeui3inB6jWE7Jkj7uujdhHeUSru+YN4a9w3+j1F
bf1EIObFzCHZRWCSSmgBtViyADthWSAM8/S7EWOy74/hvrpnfdkoFDMuB7KQ8ihfTYJNXyW5V/cy
EZzyQf1o3qlXScDy8LPpbcTt6L8lz3B0HPWrIgCR7ReZnVAtpqHvRNe0nz0KPAEukjBzi0Ol1da8
KBC8hucsiBQjvhySL6HjaNO3dqGE7He0Mmwt4At243T2FbHpI/oHld0vXnZKTlFFXoP6RzD5NDB4
/4j3qc2upMmwtz5omh3za+/l25AuFfuEP1R3/DAx3/Z64dTxIaVFYlZiJ5usYbXf8jDr5b1ZfCAT
iI/qfBQ+EJ6yAYXuFO4617SjO+q08j5hyCSI/cop3fQ3Cqzu08xLDJ8md/Jn75F6IkahtU3b5CRy
j4ZjeKqt2zq7q3Nr9m7P3xZ3C0OZzrTVl6iREUouwcBjAdMPORfpJU2SQPYh++Gry1ZC/9RhVvvG
oac3JdyO/FTsk33rxRer5s+fFr/1Qi63RbewLc6kXw1XyPl8mWNrciXuwrYYGNwJ17Kv+/ACchto
xTGDaUcf85v8YokC1a9wbltYRxCEWUPB06l3JKJnw2O3Y9YjP/UKlylFriX6Ej9DqT7A5/Di2LvO
Y+8oOFpu3tkOTc3Va8LuLehO/C3Y3jb3elid+09psMWz23JtKUhvk0JzkQUXXTviOwEbpdvjAVIU
u8Vlbzc1OPwXAySz0CkGieicREDmaxJ+h0/GLxrYfzC+RNJbVCccUwenRjJaYuxcWG1wo+b2HCw6
aWhAsZ2bpdzOjaB4hpHfwkEIqgh1U8/0m7sK42/t8wC+zhc+T9Dj/CTu15kvNR5A3VkH9tFds2e9
cEqM3D6sPtyQGGUT35t6Y2DuoK+3caTBVn/pg3gzw962yqQAGGXCgtNIDf9TR8Qo+EiEeak34VsI
XGx+gRsmkPLjvXhILtL9FmMz/pr4sk0GorozD0Ovw6ufSbXxMFu6KBBVfD/+Zt7zH9LY7etfVazo
mCbFUtXSmSCVSLNA/YLCEn7d+0ic4kHXtuBDSto9eHKDC2s42ZFaEJUjbFqGBYSKFVcHLSWByupG
u/xqi7fmvbT5hQCFAbyCRC2JyNReL8P78Bye25N12e7R+NkDK6bCYRGxdg41JoLq6aBRM+oe8rvF
i3b9PiTemxwdiw1cYivU7IpDd8798QgnGP8y4r85jXN/1PebRRx883bc0jbucHw3v5vtKwMnVATd
PY21y+6c3nbPmxuQ7jb/hjIPFLTaTrIrXEB3bRxn+2nkcAM1fDFVlk0nG9ePncfbqWzn2NV2IClW
vg3mAxOMDISTujED0MSZm19BjPEoYA3p6R2AdxL4Uj9y6x6jnfoli0dhiSLd5lJWEsuJEJXrO1RO
nMWnT06e0W1Bq785JcbN/MnFTPAzW4wWXs/+Ft1oFBqImm35YXW32GAr38le7XcYsm0h8KWBEOg+
mn8vjwNZN0Fhg5nijXS4ERXvXO3XQ6lcdzrH3a4oZY1Y9N6eiKSx5LOTIhFAgQgMyi2PjhkAm+CN
D8L1ykFTvNlTDjQK9xpee9zhmIMFe0mTNUjJsxI/JVYyg5n4p/W3OBImDCLELcYmW+AZaA04Wn9p
XdVn8V16TY8rEQn10vPE8d6MCCQDkeMUBGG1AytUwhZs3W1PTvy5JdU6Ml7l3wOtcIZ9awNOwEbk
17PuxId2MyC7LbUluebMIl9MCoiB8abLLUQciH+2EE/xGoiBgbkecg9ODmcLDGcWbtjjWrElNVZj
C+lqwjIqOQR1tXLakhKD85i+WC7s2AnV04voanJnbNJWcgCPjKXKiWe/f1oZRP+H0/oWW5fVWpbH
pnEOn6VL1DlpbRInE+/dizfrrZ7ZEGb5q7sFsiamcQstJb+8AopIlbn/Tdsnt9pVdaSqdr0+oShz
OX0Cp+ErO3y8Zx4g1fHjS6RivS16CK+gc7ilOXaUAuWwfqqob0KT5ayeTJVz8ZO9TmDYn0igCWNI
jfcjITFJnN/ulsucWEO/ao/G/Xqgvud2e5ymlx0qtkhyQjiWFPP8G84R0++KF+jDsq88NE338pX8
W38oTnghAloZXxb6A0XOhtKEvuv21rUZudMThKzNvvHhEj9al/ke+44Vp3xO5U25lC+6o7En9fa2
BD8NrM9DUD/VxPm/rj2zTUJ9l0Tgpnp67H75+PzLKXksnyoElV73aL58wJcejSL9atJxs5BIlk2L
ceM/55C37wAplEWaJNs4MTWfL3PIivErABsDgQlwrBvcEBqSL2PI27cUprVM2ndMI/OBPwMpfNMR
NOjOaOo2iWyKBqBHFCpeOz4oBtZK0PLqOio+per9LLYwcXUuIEhnpk9ftRGalPjmHJtClaNkiuoH
p/j1If77Hbzh+WAaM1OsljuAYJkGKXpIcJZVwHKm87LXgLGZyP8MHwq9dzYibUv4+HID/8f28CtB
lHcMWNbPH5PH/wZhcHYQHGLsun/uRB4fmQpIsq/3NxDXL7/2eYMb5q+GadBWlj8TZci0AD43IfmO
CjmFyiQ9GlSauul//7HBZTa4rhgWWFvZetFY+3ODb+cFAWWoMgyRjQmL0k9gZt/OX3yuqBqisUmu
fB3ShQY97qpbwiDKp3PHJJ8tIlnsxGP+O4plAfxqwQj9eTMOTpIY+wRNgUEvDlV22wjkQpF0PUWQ
l6WjTuYhho+RDOGZkcsUVswsg2VBQhop72x5KuTjnDNhzh88pSvfZ7rsW9Z1P6IbGZsnQ2qDjOH1
VR3upWyFaDG/WvuGeoGZxo6RXU5CCRp2Is9XUW81b2Qt/jhD2GhrxsDXuvssLZ+Q/d1HlpS6c5xC
8a/JF7rUnZjoZ8rcbDfmv5TSU9z4kWJAkSpAvArBiZtGOlO7nCrJWkwmcHLP6jekatQ9C219Y+VT
EPakc3UG+2edHKepfzdGxKcLJLXxR4PZY6EUKbyJxu3GL9+n78P409AVzAmY7yeklhxjTt4l0mWj
aLWnDiMDuD2pUXXfqvJHLWVADTThtSSu3sLgolV16V1WmPK51TLxAIHBJZgHiCijnLivpIFmLv0H
KRnpOvSV5C3y9FDU2sUKUOmABn393liYuUfkdAz6om0/jGnijPLM3ErftkTASdXVUFrqAA4jnRH8
2ZS9NGzjQDYalVh87cyrdZKai0Fv+EGpuyuyCWByiiwukH1U2yEsWcKkBpckJ/d6taY7qRJPOYhf
txqXEVLA8DNZwE+ZoP89iP63ne12oa+VnL5ceAPP/M+LIULIY/sLKWDSL9fDM8DkZ/TZ+j8O1s98
8wsc526pn//9L7wfPF98WsSY0tdWAgDU9+zK7WP5y0PyBIjn+Zfllxx3GjDZ+vgxodbxt4/5bGcE
XfoVOBWofCauFW1Dof5haLZvqTocEsgo6Qr4/c2ofbE0kvLrhlhXLd1SmK9W+M4XTyrJEPkoDMW8
SDMC7ZZ+xtC8mQcnZJABcwP2YtgLV669peQJLaE1hbUDIzmWemdPRQm3um7By+zUVgcHStpl8r2a
KcpDulgI6MoTW3Hs8+5e7Bt0/+QisuEUDn1VAyMbyKGWQk5hiHbJYNupTpY+diRBju5MUJluMSnD
LdykxeINzJ7tNjafr97IN7pR8muA0ssTvShngnSWRP7P0n1tQRNLMAw1Bbk/JahHRMuG96gZbEhT
JWaEt+tgPemMu84CnC0uFTOPLUqSA7YEw1i3MHX3gGNT6SrN1emQp5jIIZbuM1D9Xrh2C9NobfeD
sfzXfeiXe1ZVnfkmHZCyqrzlSDBbHBEIKLIfpSj8flpnL5qKhwmciZMUDXW2sJt+lIh8Y6FwdAh7
SRaILkl/M+/CSwL4ZILPtcZUxlovD/XUgwQfZMupDPVS1lvdTxWRHguUN349lNbx++9Keo1i/fzc
BlOD0rYJQSO8eVdGU0+LMXILdYkV1JU4geFAKt/PEgyzuRYbZ7EzWzee9TWQhBRF3gWCdmvpaYXr
S3yME0mxlTp7AimB01ME8QeL9EIS8Rde4uUOdZOzqetI3W00Gq930wpxfDGUBoukPCSgiccKuMNs
j70EDmqwGwZj8/RS78isxPkgF/opVz4qumGnQuFkoeYu1F6igtHgwoFs10Wo1FWs3xYa9YL6rgYk
3XTMPlgMzKo/iFG/sbjgPSzJlJncElGSfX3rTZyWZSHjSDuBeed1bgu3Kg0o/LN1skcBxvQfvM3t
bb1eK0AhClOgBuhAIHDbYNXX5ShtVKGEwtmrcCn7E3zC4lKnQTVOhZcXWXiWB+X3oU8BhufV5JnZ
yoziJODXpYHCdqfrQR+O+Q9u6+/LwF2BjQQnYkqwdryJqNDtbnMAdbzBFrzRqsYyIUPf7rCxlbsI
Q+e+LMN/wC1ejs+o2rbPv5wf6+4Xfyg/PvY4pP+CIJzo96u9sfnhV3DXPeX97pe7od0yzuUX5zF5
ql47yO33vzhIAweJkLGKJ9ssAEDWPx2kIf9KmqfL22Tf54HAPx2kjGoheGVGAtUvzvNPD8m3ZBOS
OVGUGQfUocX5GQ9JAPBqU2tML6rAcQ0+Sjct3O2rTb2AvwjjHiiDPGX9w1IAc5CmqnL1XM1Q2k4+
jW1aPzAqDYPPnxnLN/zYti2/Pkwv18X9A+/fIL9bFvL1YVoXo5xqQYx8Vk52Af61N2kHxDMRy2H8
gaV4e3C3a2nkR2Dqt8XWtjX46uCylMM4jksEEVuUOWAtIp+S4vr5YPwjcH+747dPBNUhVIMEPVQO
3iTtXacahS5xFaBphdd3BTWlUMp2XaoB/YiRIhSq0JMZxuimYv/91XzrYHlCXSSZkzHiWMIXZaqv
nlCbhmg1c649Q3LgGfCftcKKbOlArb5NJK+tYe3+/iW/8QJR9sb0EmPJaMq+eVxFC9O+EvPIn0AV
OSEcwixvCnCg0eIfcB19Y2V18N9Qh/FwOtR5b96fBWx5EhCsF7o6AdM706day2QfakZ2FLrlA0nL
0VzHfJf3uvWD53xR43nzXglfOXCbGzeoAL2+ui4AShYETfDQrydZA+wYiDDa2MUYm7tikqgTyyvK
WBAl+Em6Mo7UjwJj7/RR1gzIErCVWEy0H6zJt5af0EbmzrZpYpkC1td7GqWQuKsqhTq5mltwMK2U
qi2JvlcyNP733/S3VsCAOYhSFMWEbQb59bWkJp2SHPYEHyLdCvhHqP0eV2b+oYQs4r4ZxdG19Mmp
wc+iw3YSmoLhryFMAY3Mjb+O/XqdAQz5Ede9/NbzsektCLAkymSwd+pvuWi1QqyhilMxXbPCBGub
GwWqPotZuUltSYz6QoJzl0eLdKGMK8UDgrHYKcJwubAq8tZJnoR3gw68m6FOxKY7VadtUJZ1c5IH
ADmlYoRuD7cerBbqKYmE34tsVpw4jo2N/iXJd6k+abfh3EPm9IMV//t5JigzDJ3TbCkK+/71imdG
BZYObkWvjY3M18Z1OBpWCj6jq8QZgYcqFj/NYaWTlwvz7CpqH25x4yjbw1zWht3O8QIdj6DRwoMc
611RdDozt1EUx56kLJX3/fvd6Fzf2D6m2QEecD6xsfC3vb7fuQmBfc5a6KEhWrl9m0KYWZUlo0Na
WxwhxJFuujyW6D0V5XBeU9W8SuVhGu10CcF6SQ3cmOjZ9rQ9ZrkH3ZR1PUSHOV/oZYgxnVkWRtE2
1ei2rtbpKmnE+LpFaSVB1W02jkmcaVdQauY3Sa6Bpy79KBFNZpSGXg2auJMPG3vsTaKHJgoX3Uyn
FrEYmwRkvc8UQ71PRcV66tUevcqhTX9gQv7ufxjrF3HU5ADqZqVfr44yaqMWKWrohWgv3ef1Igal
2Wg/8D/fvgqcGgpwYZhI37yDeo3hGrJE2ljQ87iTvDxXtf6j9s72Ia+NIY9C6RBbSI5O0Pn6UQQU
3tcGDU5PmvQe4vLVeN/KsHtFUQl0ajQipFEmpofaUv6Bi/vGlSUJ2IJMPocPMDdr8JWLS7veWlA+
t7xRU1Im0xYmjKdstZe2Y0IVpE/Uxg8CdNA/eHlbpfTtI2Nj2N5EEBQQpDcRUoseghCnIGYRKVNA
OMxm+KCMbfcogwZXwfJqgltIouBnyVQwHbOI666aKY85QyrXQKpMgyG8TFw+pl14aiYk6CEqnVFc
KvP2LpRT4TjGhnK3ClENlLss4xshK4snPRfUS6W20qt5gGz7+yf27wf2s+E0NuaUbXO+Xk2A+c0C
jRCtbbiyfIQkrNtaa6AO7THwxkyb2gILosgxqmYozHz/4t9eUg6cTmvjhWXl9dUpt6qCKraWV2X1
EPQt6qShUDIXISC2lmbNeEk+CbIaoVcUJis8rKQxsp+LCmRtIZR1pfmQGTDgznHI5LpMJZVic7mr
K1X3rG6icd5OMhr39XNEAdSG1uMxT+rwopcV4Ue2env/b44EpwFbDZzwpWHz+mGieZbGeDQMr4lk
A14SxYAg3EqOcdFLTHhNLaPyAHyonEKBlmsNbPVFW12FbRc9fH9dX7bi21sBOr1V3CxekPEmVJnL
XFFg2eaMtBmdYXFoH8dhjWxdGcB3rJJwibQCaFw1KsjL4WVC5u8kKW1/84Mb2Sza324EYwdf51YW
fLu9LN5mPnUxN9K0p3KQ9yvyRnvaBMmJCA16YQqHTq5Ep6UT1J1Sd1YgpVXu1oms/WCzfWOnK+xw
NpuuEy+Zb8xirMhhIRDYeU1XKfdRnJlnnZN6hCeicXM1MgIjkh4tSrRHweiaH5SAvmGUGRCXsJYU
WeitvDEeVRP2RtpwdVQOmS3poFxWCvVLu+7/5+Rf0u79x3//60uHC7P/Z5r5t8T86lHIE+EpTh5R
zh2+Lln/9dtf+mPWr/C1brStsOhtpWhezJf+mPUrlp60XPrCJ8Ur/aM/RtWaGNiwDEVX+JXNrv3R
AKZszSnmWxI9YMCEP9cfA9P39QH6C3HwJquyZCpKNWyju6pSkyCkUo1RTJg2l9f2gwVM155lCxZV
YUJmt0rQ8kCNCCx5wqiJnMv1HujPamemmTwaY1sdWnGOHjS10g7Rmr9Pp+7DPDQdvCYGM9llcae3
I60gsyVyZnjD1uJigUa7rh3IdRgHi9M8yDPrEMe5cRMrs8CkugXbY9WZl0I4TKfc6rMHLcvU95BQ
qnBJLMlgj9z8uSnzDxBBmY65KsStYU0JXRaQflG0W0l7hCmpdUZpYX456Rh2b1SnpPbuSl2XnqFx
q85lGC+7qiawldqlQT6j5C4XfnqnQen6pCVleBvDro+knATyfVp0/UNEFnOIstXw6sZooOAF9rt0
S3Hq84oGdokMKUR1YfWspCpK2boS7SrBaCF7LsunFbfst6se3YUQmD0YvaTbUyMmUFxk7UHAoe7K
KFGum2pRvK2A4Od5NhxiCTi1ZCxkGJbIH7MwQnOZ/eXoRmmhq2lSjwx7GK1kcN421ZDoYtrYM0pJ
HclhQyqm8E48dTDsmSgra0YOhl5sbFlsp0PDYkLPg+yVZnVKoKplD4PKnKfnsS7rM8xK5RVS7OUu
TKDtsPOsF/1Yz4ZAaavyrPa6vKtTMb3QETh6NyRj7VRCaNzoaWxdwj8unMqoGu/pE+SHttLAgCDI
BeVDkV+udZVdWHPD8DXqvyc1lBGsq6VRhykjDOHfoMY7VXF8Hmr6kX06khLrQu/CPYtjRkTDVnE5
9CiblcJ2nC4i7F9iZ49J75izQicP0jEM4vIwjUr6exS3NURD4zXM3MCEWvoSkEOYl0YLzWKXov0V
9rwuRUYsKFy6Z60IgYiokK0asfyFR+g/YFD/a3p/XywgmeY/208agNE3rCa/86fVJH/RAEj91dH7
c6oAQnU0nIApM0MgftXrY6CGXEHkfzD0KRoUf39ZTelX0lx6fYzg4PyxxT9TyqSY902rqbzVl5rC
SGUSJWEeX57fj8kA6CHqYXtqQ3SAIzhpUjgcPE1PgHyusH/U4lzaVQmNwhAliMBa6uDU0aaWhqK8
2ywpM9hFVTBaWn6A+pBeiCquh8asi8c2Csd9IoSFL2lr780MWsCKBsvSjMagQ1lmJmXtoAVKM40+
dfLU5AYwrUiuLzAWiKFmVv+YWBPEYSJkz9Bz0npqUAm0jVaffl+mXjwMZSo6KlR4h7KxaMgMI2MM
1KwPtT6qntnUrU+7SWaiuFCRlherlJOpiZI9zaZ+bWUqSYdR6Q9NIg8bw14N7Yi4haJr5ZbDhL+Q
QsJDq2C8FHVlpiw02R7H+p2QWj1S7ip0PnKzPCQWifKaxMszOefgW63B+LKJlHspIlMqd+R9RZaC
A61KzdHz+pMgEvEKIy18kO7cjj4Ykl0ZiGSoUBIvItKYmgSOEKatuyhfzE1mYWAA10gGB8qHm1zV
Yi9WyvO0DhYP0UjFboimfIc8GvUNytQf8x5+/jyNjBuzDJdAr6b1rMnL6Ap9C5lF0k0+1RPBN82x
O0DStit1+b05Z9Q9uphJYHXonLoXQeiGKtK3qgpEY9VBL2VtZvjDvAKdmua7mF6vOcMiVFQZUCm1
JWikvaK1Uezk4SigijyfCtY7UAyaXJAJ3q2QFetTGu4XAxobadAA2Zg0HKM6B1YwGgJqKXO0ayDG
LgjI7SKZ2hN8Vdk10ssaZIMdA+B9bn2gQ8toJ/zHh2hm+kpdK2heQ7F+GCEevx1HpBHiaDDgpzZ1
RlSVPmSAAlagfJoZq5+T9mEYuiEw1gkkvaAXO6uQ83cvduH/ZQO51Q//2TR+noR4/No6br/w1xQE
eSydQcnQtc2SYZk+G8ZtCgKbqNLo2dqU8HyQgPwxBfESNFLdo4JJ/1XdWph/jEHQ/8EyMjOx0dRs
ogc/YxnfljAsOOd1i8ku+qUy/Y832T7cQiZVwQaq6lRg6FltdE+QRgKpuf/RtP43OspcB+6LbfSM
5P5t6idVRSzNKBC4jWYJ53wYBQQ4IQK3qNPLWdw5MoGmF89UWKeovsoTBfKmaKkhEoYfVNXgQ8yw
3dOwxsgklZDxF2sHBasAYQHMzMUIeTGUOIz1ywKoCRMR2JV6gqPkNZQLcQ2ux6ogUKV2eP3VC7/6
nL7+Av0Y6jVl3/37X28rUKwifo+5KJrOpAwvxBpfVaCQokX3NOTyqyDlfs8UqCPNHchXJkNsRVCh
aBws3V6HQvO/f+XX2cDWpd+uTN9522K6sc2kfl370meK6FaIVIqEdKynjUXprqK62N+/isx2e5W1
cxm8BM3kzYUzdsr+/voy1WRJyWDBkDZp6di6rSbWXjbAoCBapRESkylwiaVmmDuSFIVPfZhGvy31
+g4Z1gWkVSbot4awHowlg9ijKPoWJfZK+RRPZnI9WyuDZui/txDJj1Vk2ekwpMfZlNIPaTvDhGCY
1WZudQX5S9SJh0mb/2NG67+3dc388Vdv/W8Zss9AV/q4jUkHj+sra/byi5/NmbIR2LDfRIs8mL71
X8OjfIden0W/mP1IlWmrpvyRHEu/Yq2I5GhbkDuTH/9pzIgAZcqnNLOpNeoEEz9lzJTXUR5MZlyf
PpxEFRjN0L+1jsuu142wjtBe1nJg8gMi0Rfjln1xNEPc8UEIlTJ3InQRO5na8MSXMLXtrq2GEUqz
uFEgPATZf+5GOTtSkWOcQ5rgOufwrx0tiDm97OiS+Eg5RHA6zKFQYXNWBkyGWRAuOxHZ6TDfCqNL
mWhpUHZQaIa1DpVZLw8RLCglQWO+rF312RL8B/zuZf1c3vbt83PP+MV/xczFdzfuLRPPr/arvLU8
P+9XVf6VHg0bgdyYivKLi/3sfRW4kxQY32lfbi5wSzD+3K8wkUNETpftrwnpv4o5fIvGtqUCEiDZ
+bm0BOf3yrCiJcJx2TqonCQGHuihvjas3aC1c9oLZLSKUJAlKPQt+jgUlecyX+iClUohg3pPOrl4
lIqyI/rvUvCmZpRWfq5JUQ1TWj9BaKJnlWkrvVnMXlHNA8jDQizhK4i4geNEysDkb1ybT0S8ZejP
bTYxhDQMvSkcrEFIemCJ2phoe0UMw3tZNTLLnccWam+7X826BdCqx5DJVYOoz4XLVLLUJN4i9U35
pBclAymIh5ixRfbTW31ZXkiFoQ63idHPTPUyJDz3ntzrek5I3FegFxQK8aPiWA2yLc2g9POuyI2h
u5nDBqW0Io01xUWQS4bElkrSrH1SpGE0AXL2sMmeBzijxStTkGC2JNKQ4M5YZEWF5Wku0/6hyZld
Q2JobuRg6Y01saU0hO41t8bWhC18MNcQ3klhST9E0bzc5aneXTYMoqlDCH5zIho3Sil+6gT9oQrR
S4hGtGJn7STnfbCIop3OyvOQxNdNDhWI05U55OMD44olbLn20lsFEn7VWZCL6X6NO7grTYTQaVkr
nlbFND8t4cRtvQszlTVNanDfmXqAbvUY9f3jPF0sdeTT7zlmjI5mDXPlMH8u+6TGmtAToUrTaycr
QnFJNk+waXtrj7BOlfloK8A9kNUPCxzpNSsM8UtRNYep7S6RIFaBfy0Ug4wJRqeoBAydrynU0f1w
mOfuYg1lze8MtbRD7X+xdybLkePKmn6Va71uXuM8bCMYUoRmpZTjhpZDCeA8giC5u8/WL9Yfs7r7
SpFhCqta97GyszhZeRAAHYDD/R+U2rnTnH9Z3BoBaySF79Ro3ZgD9u0ERhLMezqrT5ofyYtGfPKl
xDxBGvljaVPvAXgNzzdK9kJ33WU5YZE9hSFLixPVAJJ9O6KavCltmVyOq6ZnOyQgTjM01ufevs2n
wo/2aeKYN4Gonuj8xXZXfmryATGFqK14kikUeX01NdgvLo3EhceuwZuT/Flzi9dPixqlGf3lB5Cu
Kt+jk++mACFyHlaaprFYgq1jGvYO/fcaLVVR+ZmHEqLjPpOAGGLXmCLvYktjJxkRCLynofh53YfU
XbBGx9vjYuymuzTI4TDz9TfZUnPTIAnNt49lBo60k/Xe8+cPY1vvgyZFGIQ059KP3I9WoS9KAYm6
TEr90HUQ2+vSQjNE+sQCevUYFDsdPrrNShYrcdEoqKLwP85XEjXX66Ty0QlT/FfQB16yqX3/QRlJ
ZhzMFkRDBRMhmkVGdTRtfljVENtVm/7optyFESizX0Gj8gYx3OV733vOzaBR88SYD0ZkhAZy4Dfu
rZ9qE41eGP+Js9pBUhneglq04dUmbrNZ6ORe9JWS26VENY7yD5JmBsLjyo22djkjbNqF0YOdCnfc
oa/v1xduP33PreKXdqzqAhdD6453UVHt3dqYb3Aqti6zAiXD7Sz52y1vklhrJOQB9wjU2ASt/8vF
R9nSKF0P76HhkNkDErXKtkB5ONnq/Vm1mJCNkOnbarU4UKHdhjFC7A4KlblA31o7WVbel63xYhnq
vpfNi5/4NgTe1PCdh7kenvtpxK1YTs85IphbSy0bOQwfzbZGcISz9sb0kivRuV/AqBWgPpwWJ04/
pMxTHzIU9TdpaKIIaiWV8xOYdQ1KvArvJqOLbmka3KU1R2GeIt25SWrjwfXheqbNXUrx95rznAZ5
4d4XIx7geWgoTrSIEs44uBvD5GsKX3ETONZLleHM7hdw852x/avTZfICGORbERk7Z4zGTeTkeA2Y
DT5PU/I5GedbKzeNwzSUy0e7ojhkJlF7oCp7V4MkoVleu7Wz7RHy/l7TnrsXlYaA6ZUQVbENyqvs
wTHGuzkXHRpseUhiFRjWhaEsIksBfBrwUNs0KaIPvGdhw3sdKZG+trLltndHZ8d+4o/8yfxstQDC
XKwrjEdLtCh7BS6KAPxFhbPUUzAkcUgTUjX9Pve8fBvhTKRCqZHyNi8dF1oJ4uTDoUmGPvZ9Gep9
g4XnxtfGC4LrW84cL156LgxR9+U2nYOnxJFfvUR/Cbw6uJmjT6jH7uuwvZjWSlRf9DdLkmznbDnw
PFNfygxl4iBSh6pDlvkwrUTVor3P25nbFMe87doxXur2k+jMAXeEKdxadJJ20m6uJ7w1tyr9yUmn
NpkU3u0EA+GDM7nilzP+hV/qDggxK0g1J39IORzmvHiMBsi91gT6Fxm+wJax2bT36UKZrih985vX
tx/gHtwU0vngh9+bAZVr1I3jqSdlXZL7tu1vzVr1e2Muky26bkgTWrL+EQl13wRoiEmkYgYLmfXi
MbcPpjFdTAVOEMmVJQaceCvygDqWpr41UnUDHgr1Gsv4OM/end8Y9+0gS3BP3aG0xV8cvlocggSm
DoSn+zSlSNZF2U1ovDTWo6q5VHqUbP3p8xgtQNL9DDHvJNpFTY72RJpfulgk8IBswaxzTtbNs+38
CDUe7NLF0veXavBxnep7cgMM8/TW7G6T1NlOLolFJZ5TiM5dCJ9QwTKHW9331taQ6d4f7jrjCbfz
z606pHZGVZAdQN9ILH+FvrHtMKr1A6R7AJwVmUadS935C4fPtwXouuJECXzudh9ljPDODtxbtuwD
+eSWLtQm7cJ9u7QbrTTXAIdxmsV5j35TOl719rQfLBxfg59otN6HqfMgy3qXt+G2tHvCqCG/+OoZ
N6XjLmhIm8gD4pq4jNFtqdZT8TMOeljDWXERgf381Zk255SdPqhRsl7iasK7d0vTadclztYzIKQb
LT6kiK8nAp9jLu2ofuQdsXXxgLUt+wKpfbgn0X0ToueXUx/1H9peZh7bwQIWk9m3Va1wI9YRsWLa
zWMW5eQi5MiIKXkdYgUZlAM6o87eTMoDtubejCL36FxKHEFwpyF45p9NLcYrrQq8CpPpEvjnvZ4k
KiKY2g187IZrWCz949Ia9sFz0TaHr5ruUfmddqG60G3f39bZwN6vhi/97KLl3dSYXvjBAijMT9Lu
0dbph7IDkJDV+7G02li1y70d9tdWN17bw65zQtQlgtoEpVDSEjNrhOadsvk0OdG49wVfIA9+Gz+2
vMvcF6oOD1E0HQR/ZaPdCNHy8kmQiWxnz1P7sZrTrZwt9GK66w4C70Y3801oyqfWwdPD475j/x2K
4rIeMmcFn8Gb083Wy6svbqXlldY90e0mAqShT9qTmZO7DRGpljZ220H2uRaS9FA7T8lMfSuNLh20
RuegP7he8WwzctWh3Wz45mVmh5/cVMUQPRBqsO/c4bG114inFEbZ9yIFxMRdHK9+4Lqeb6zUnPm+
LMwmr1GLDOAUmOO2bMJ9mtbzxSIGSvpYfaaYXWiCNZ32hY9UAcbKaK2jUEHBSNKyAHD9xcHMPp8s
emjNU+nWd9k0640ROB97s/u8/i2/Kz6ZU/6UZsa3yEMqdcRS2zJfBmP8qCNoih0pAeVzlGRwSKQP
GBn3qNs/YZh70RaI7EwthmAWavjlVZBa3PUmjmmT/WRBmpxMup31j75ge2GehEJ8eU0zgQjwv4HL
+xop/TXsgluhTFw4KzQEp+gCetVlBfcPre47V2HcWAuYOwrZpaarUPcZMAjVgYcWjG8ghRB6aEgs
LWeuOdGNMBHBkDmCX6kLMnrZmoaiIyQaAJGloPGRLXjnAIDnUYBm0jRduhHKpmPaXUt7avdJh6As
GX2rseWc050aEABzikeBp1DlfA2TCcXqZjdMYlcmkhRJgu5LUZsquugiq8MrUZVorTctBYpp7yme
U5n8uoQ+MpHV3O+rxvxOESaebIRYJJI8nI5ZQiU08WPZv8jBvaqDOjba6HvQG89REtA6GWl8WJuq
BOw4+tMPL79ODDtCcxttd9vCGIPurp9R7EB0n5rIcp1F6Ggtnndl6Dy79ieya9dDRNPBj4DzVyx7
OaxNKMf7YmqcQBrUOuzygoZDcCUxDgiC+QPODwerd+8WWd3QcV4NErecMjuANd+K3N813OzazHZ2
AFV9RGfKK24wZLmSy31NwyVwv2DKu3OGF1EbO7VUjylWO2mDBmLdkfyhc8gaudW9iXJ8WQ3IgpMZ
J5qsSpiPi+3vPQ/pYG63XIQbIx9is8y+1UV3a/jGp37ABWl6AnyOMQ6PFfFdk0/GE/ZdwvdR4h/j
bNCf6tFBFqvg9lhyI39u5pD7Ab17XNHFXdZLgY6R8eI7084GFLEdsaBIenTzfWvyiriQvKt4vLTF
z1zQNLxJAo80z8xrXjgAumZeQ06YfQ5UHnAQuhO5ONRVtDdkahQbEdJf+iBRdZ+24IwjnGSdhFfP
Us7mX0Gf2T8tPYgPVJ2o7SZW6n8H+F5+i8y+XOvbQ/nSJRXHeptlXC+lE81P7lwESL+JeW5vpY4y
LAWauYsNMQMwGCOvhQptwizjaZNb9yNvODT+PKtH9csHIbAly+q+m7wRyfJkWDjbgF6qscmTpEcq
phgByUJpEJo7q5TfirAueZS4Hdpt3jz6W1Oplf1f2Pm0CbHqQkuyVYO4CBCyx0s0mS4CHwvSbe5V
dPZsad35/lR/dpbZuVU2dixOG0HJUKXJmx/HBQv3dGNGSqydqp1EA5+WhXTR6wtLD7RzqooaWxXD
oH3blB2CGsAfmuuKxSW7Gm0zxNzD8z+Kfgk4uj0l7kAUhFWsHIsUUHtz98Utld+ADywSGdvg4jBo
HlNxs4R6Ai/cZukdP0w/029A+sY2nHyTtUvwVAYBQZOOVf6cTU3+nLeR93GJEv1ieJZuqMd3WNRa
ssrTLfiiUm+Kfn1ZaBDpcMYLL6suWrcggbNrdyFzdwXQxRaUChLSo4fZJmoOJCTuyHOTh3Lnf0iK
xnuGUjFysswj1kxW42njJuujssCrIvB8aCyVRnPVXMp856ARH8Y0uT10qEEr3rsuNopAoFVwH7YF
zZWqqdU1mWWIE5oVqHqb0yam1hTOxXqOaw97h9TKnqyBSi8pAcZJZPz1smz6cBTf07w0PlkdNJPL
IshT80lrL11PPdf8irO7hQGpneFVoI3lZ516BQGYrzYnuIxVxnbWs9X9je37/9XQ/0EH5r0y/g6b
h+9D3f/H//qv7vuPv/r/+Filv445aPw//F0f9XzY1ivQNrAda2VB09j5uz7qUbR3POp8tChXRZOV
vf1/6vm2/58mCG87pB8E6Blrgv9Xz7ft/wTJSPmdmxBmFczuf9KcXJtX/40VDRgzwN4R7IgHceDv
/ujrrpMPDKEt7MyO+S3jRe5G1SGl+LF5tT4nmndvYaB/j0InFSowNQ4AmUe9rdDRqdN0CmsX0+u2
Rq2db4ZSWK0NZnpDvwGDFTQl4mWQ2FPorH54f/i3Hdjfw7trudkKVro7SMG3FeBiAUaS+LMbawg9
O6M0OXot6cROh9ri+0O9bVP+36GQy2EY6EH20VBOUUjbNiawxm104ZbLs/ZJE8qsbjdL0KdQYyH2
Dnb69f1hT3zGtVNNExuGA6F0hD3uxg7FGpC2sYaHQNErQk8uwWX6/VHACh0Hy6o+wlraoPH/4PzQ
tPGXMPG82ORZeAOArfoGN4ujMS3dGzPP1c/3xzuCVP9eTfYLuCaAzKtxwrrar5q+UdPWltKBQy0c
pKTlDeXBoBRGET/BhCMeCmCQW58XyoWybf9FL+W31KwpflVW8/HMb1mX8Gin8FtcOKQ+HQU8bN/+
lp5aR2BJ4cYlYB1qLciFTel9QvEYUBKSuMsyb+ukv/X4zQeI8RuV1mAiMwo9hgkj5/2fcyKk3/ya
tenxamXCsjfTyDWc2KMAHi9e/91MhHll1r0pz4T0idiCeG1FALGgGLF93w41uGtVYurW3YNl5tTm
T0XT22eg2ifnw6pgT8uRSHvz7SBFQGGkqmy+NDv1CkdcyhJBJvf5kjRnovjcUEdB5SLuMvmZ68Rm
ILn+A0ntRDW3GOPlu/c/0smVo0nqQtsBAXKMWXBMQZmJEyluqCbt6sBsr5GoOMcK+nM+iBywOzjX
QD97/vrnr0IhzyhfNvTvY49i/qEql/mAaWB5IPfo/3HUAZQh+On8Bi6dlHXCr4YChzwnlRs0SG2U
wyfkdYz9Epb2J9En3e0/XbtwFS0Bzeg54Sr79XaoQdVZS6WgiWcdNJey5vnNo24684XWsHq7qfk0
8Pzs31cDd8PbUWY/mqAVWeBfAtv6y++d7KZfYLGaPuVQDYz4R2bjzvT+1P78YG8HXU+aV6uopqAt
AxztYz+xwk+UnNCkzMxg2FhF5J8J9j9DcP1UlucShh5d26MvVrfthHaKTzlDgxwZpggrMfiKZ3RR
/rwYsP0ER0X0QX4Bu/92Ro4VkluPXh9T2rT2To9hosk9gldbyTJahnf3/gqe+GxwwkBAQLfGH/04
OLxiCqTTWZT6+natyC213ibBRImYEuJVm/lqFyXoBr8/6onv5nP+s4jwLAEiHR0c0EKFE5UgcvLI
AXIJIv6qqLshDjOrOzPBEwuKMVpEYOJEb6I48HZBwYGPk5hGJgh7/r72OvVkLmkY1w01Vox0w+nM
3E5ctdyyHpkmeQtwkWMCYy9yzI+xWItzk26l3Q/4Cdl+62EFoldSVdra2cavO+97E7g5WteDGh4j
S6NEF7XheOagWZfyaF+S966pGhgAH9LH2/mnADODshhQMi0cusjTUFjVzhoG7DtBhUCVy+Yy2MyT
by3bLLOyc/ImJwKMc5lgXiWSgBAcnQtj1duWloyvoiG5cKDGxVCqhphn5XeVRfLQKj2cmfMf4UVB
mBQCkhQ4BcBgR3PWIQ52w9Cr2LaqbNePaJqCN+DtVld/vR/If35shuIkRxCIuXGQHw3VgOUP/Z5n
r654UsZlYCeXIS2rQ4f1KjbMrXYv5xoS+TIjrLC1ExlgsOSqq6DQbRq//2tOzBuBKkDMIRoqxPvR
EaWrYhmUbaAEXXaosBpB+8ErLPncenV25lL5Y1v5AKp48PBwWsMcKNSbkxd9NhjPHo7iDSbduy7N
AtwuxfQxkRRLxKzCL+9P7Y/Tl/FQhUD5C60NWuBH29g3aMHDoEAmV0bRz5xn+kU0dMbh/VGOJAJI
kxnGAZ7omnDdvN8iJ68vlAwH+XTxNNNq8uTa6ukx00WE0TcYqU1ryu26XT6pfoVUyIu5FdkuyKcU
w9VweCiNXGAFo4RLGWZId+//tlMr4LmkjqByecqGRyvuY3pMlQjooodr+tXoONPFUhfyTPa4xuub
4wJJRfIf/mEIiA5riL26UVOVGKLwFozN0aJEjXlcEI5fcpHETavsS6SbstueIxXrvsTYe2kUGWeC
2Fon8sdPwASK77Ae29HRiSFaK7fqZEQUTOZYIgQ+zmHJapFc2961KlqgCIXsEVEMp+AjMRo99Foh
rZsjjwa9zNo3ppeduZZPLosHPRatBpLQ4xMFeUY7yCtEiIakTumoNCZvhVmbA504IDJ7p+6nPcVG
HDiqIdrhDW4kZw61Pw5SvgzIq4h3qU/meJx/dEXoGVOwhmZmtfdIpdkbP5/zgwJd+IIR50SMLtaZ
bW79OSpW1yYSm1j50V//jbV9FQ++MidD1AX6wIHz2e3uqnq4DRMjrgwoYI6xtVz/4Phii1ADhtRY
WuYHJ/g19lHca3h4NG5LBB/f3wknfhONamos4aoNSh3obYzKyJqk2dH38DpH3dDrRom4sdqHxSWF
MLKFbtwcND/eH/TPA4+QjEBrrrgnE9G7t4PObaUVUlRmXPVBdj2/5JASpqbccbWVZzKIE/PjygR/
z70JYNpb//zVmpfarYB84XAKv6R7dMoM7eeqqp5yWrf7pEjDmwWtjav35/dnhHNtOFTJKHlwfzjr
/F8NarkyqVq6OXEasorSrjKoln2/L+bGq+hjhBh60PeAqBGpGQI6brDv/4A/Ly/GdVd5AoeH629I
7usfQCPLy4Y8XWKzU8lW8lLGk77uv+quOKfB8OdRCreKjGQFwLPCx0U0qKlrPrbM8VR4ya+yStJP
lXK+/tP5uEhbQYgwIw/udHT0FRu0jIQIGUSbqntqLQRMjVo6P/OO5tb7Q/0ZmwzFK8BEQMY0yfLe
fjv0YLoJjuscI/qBeU3vNtbGsFLO7J5WiEznKPzHl9F6Q5om3DXuijA4HpF5ga0c5jhBnHfvdK1x
a+vxHOf9z++0jvL7uYVcL0n10bxM0SmnKdjoRg7gOQM2s2RlfvH+6p0chfwYOQ5KUuDC346yqDHV
U9rPcWGRu5R95l+rTExnwvvEN1pp1RDGUAoDRXu0v3Jl0kUIQhJFe7IPdd3iz2Uk7QfXlTK2QJyf
uS7+3E4ukoKsnoXUE6Xxo4RpylVG04LxyjA1riDMGBFgzKLC2RNc+Jnr8dTkQuTX1q9Eun2sbNUX
A1XnHgCUkQwyzmgdZ6Z4Mc3sgeipzkT7ie/Fu4qXxHpSrXfT2+9libDzWyhpAG7biDfT4G4H2ar9
+1FxYv3WvYRYCtgK6jRH6wfEnhKl4ak4c8VfZZK6JDvO14Ej6fLfDEQHgvcpBdrjIDdU1zlW42Bp
o9rqQ6srfNYod90ki/rnJxLR4Dgr9wedvGMRByMsxzRMzJUHYzUPTo3EmhEYzdPUQPZ8f1JH8q5r
Ir3Wtv97LPvtR1r1G0UY8Oxum0DcjACbuq0DtBnTycpKHp2hH/2L0rCsnvZut8B+5kE+XLZVQOLn
zH0d0cJ1UIoavHrExUfbwwDcawzxwqq6qXpG17r5q/NGGzebvJwxUV3q/BwL7He55W0u6jqQltg+
NmlQYB7VzoxOZnI0amxVZmHuQA33t2oahi8zwsUw2ctoFyQJMJbSXYwbu0+T/Ry4zb8IxXUx0f6F
N/Xb3vn1zahmHrSz3Y3Ag4BwCZs8tzF9dblK45wZ6sRGXvM8Mp1wPdmP1fDmoak9n5M8bos2v62A
GIM4FEZz0wEO3zTSaf0z59TJEWkprLKf6A0e1w29ikga8wFvOMomh9Tx1b6LBEhLAbj91skb+fB+
aJ44PiB+r1QKkiT6dcfHx9Ljm2DPOpYR+pBhhCeUWOVX3x/lxLTcVSqFhuWaBETrn79Kp4bCTeZR
u7CwswahdF2oqzbPuv1ipt290S/qzHinIpUDP/Qov/4mbx5FapnZmW/Xw4SUssZ6eG4xIxM2yO8s
q59BehjfS0dneH3SQnxMuyj6AWW59f7FvieHo3jJTUDZyVtX/9W8hah99HDmKTb9Ab3GPMeKlZo6
NjauVDeTW8h7pwpHVD5WgVcfMMSQoQRHr92laKsgUtrI7gHYdzcLKI0LifzOdh4FjlQJWxHKAn2q
JbTVmev5xHG/9qMQnySTgtp1dNzPvF+Avxg6bkJESDaVb0zwjbX1UFVa/3w/Nk5FIBHPlo6QrYKb
9naNIi0M0yxL1kiC/ZB1027ayRMX/2IUNjNtBmi5dBvfjqKNKFzspsJu0mqSPUzW+gqNLHku7v58
rFAvgFpEEkgPHeP3t8PMldRQ5gh0qxT+L120mM6UC5JJdo7sy8EsRQQpnsLuxzkpK+C4CKXejb1Z
HCLHfzF1UO49MpKLOcjFg+eO+GYjWdjtJ8scP72/Iid/Kuk+OQrmXN7xE2dKPRcrBdadIsdymJu0
vCkEKnkCXPWlLsDBKqtxf7w/6MnAClZBCWqRaIevf/5qQ7Qo5o51VANhG/LPHTD/LUoiGrbJUu7e
H+lkWL0a6ejI6alwZmbNSNVYdXEFjPpWLoU+k+qdng/kL9rWaC8f34hq8EVCKW7CRQUFig6AY7lJ
h4WdaUfo2f2LKcG0ofRBpxiB27eLl+WJag3NoZbr3LqYV/hd15vNmSmdWri1bgqaaC3XH2evbTBx
YXj9FLtaq501S7XJm2k+c9GdWrjXoxztx9wy+9ZyYK+UvOOeVO1haDrV8ye3SfQ5CvSJsrSLWDzp
K0EH9/6466EtdzYzMWjCQOlYuCHUIKPq9dUoyvCz7iLranLC7svUmMVHOwf4nQwqvXbLOfTPnRDr
zXOUQ4HIQXCFPUAX8ljAfgTDFRlur9FYt/D9Q3J0V5ry82QF3aX0q5fRwfVEgSFPh37Z+BOyxnOY
nln9k9+YYhGakiTaSAsfRZJKpDktCEt0UdvsvRGBj7rtz+kXHzserWnv2tey/DVZoyp+FLBB44ag
XFnyvhPB9VKK/DEnd73jru1D9BL94SrtRbDL5rz6YSCrsU0gKX+xKel9hxBincvDTwXd699zlBW4
TR5od9I6DpNw2aiOBaCfgSOdjZHZP9+rbsQlQIneBuRwtMJ5TlpCK4SLYHbwtktccMlNLs4ccusu
OQ4moF5rTZLXJkYdb79jp3Q4eloiEELOjhExiEEXgRZ6T4+umYMPHyEd3JhzT6XKSbL6nObjqTii
z4OtEG9dXodHu5ierQgW4em4hj2KqlWGAE1edh/eX8sTfQh2CjArcin+4x53cuxW5pBdKXp0ziy/
F7YnMOVblPE8g2a8tuoJytCUjT0srUr+9PJoklifAo45LINlfNY24hgb+N40dtNSgrN8//eduklZ
0xVREFAUXx3E3lxqeQuyfjQ1xQwTq0hhzpDHhuBhCcNy79eQAl239J7fH3S9v44//ZpXumtFCKqG
/XZQIVRq5yVnGipfeKTLHh5hnW2V7321BuNMrnDqO2MGAwyMDIp20NFlatcoKpsz24WGMWZ3bYjD
U+apf3HzgFcMV30RGFPOun1fJQejlUP2TFlHZ/LB/1flwzKM3dP763ZqywSoXtM7o90OF/ztICnY
alJs+gNArPtPCTLPd2W49FeV0Q3fEsONsDByekTftHVmeqe+GLJYVNbQWKARuy7yq+nRoBuzGoxQ
7AhIUDLt5FXbGJbclX4OTbU0y/zj+3M9+dlo4iEyAnjP8o7Ou7a21cgvwqVcRxEafbkbG2OaXbw/
yqlTlRmBpPMod1EGfTuvVHZ2qFMLl9AEaqjTT9EVrZjhYEL9PrPTTn08fIXQ3QScsQJM3w5VdK4P
MDuHTyEcfZfD0vuYBEO1nzph7Eo++0Ggq/ilshPnXywlJVdzLYtybbpHO6Axg54OqUG+4kzpp7Ru
nG2JNuKZXs6pD0ZNg3oULyGkh47O8wUuezoWDgddL2toHrrEddSuo39zboeIddHBWzGHq67b61BE
gteu/IZ36RJNuCjrCM2tuWnj9wPj1LlI05JEEgQPi3a0Zq0gIjsXJXPPTfStShMkgrSyqLyaUefH
3VwacWIW+gzG5eTjP+I6YmjEdahhH82uGiAPWeSWWrkQe72qDR6SYe4/cjj6+2ScxkMPBPRyqbPx
XkeyeiiW9tv7cz+Zc0akKNRVqORQYHn7I9zF6mtrYlcUOrEvCitCL803m+/IRaeX81K5v0x7cb7y
Tuixf8STYyOywXsQRXZOUv9UUL3+JUcnXlb5fpPLhYTebxTcPWlfZFH3zzRxf5c4wYxzN1AzoLR/
nAqgZOEK+O+k18uYSxQXnAXaR9FYZ77uidmQs5I9U88nKzhu/DalZTdlP1gxVgnlzZTV42VHd+dM
+nYidGnyYvixwttojR1dRZVZtZ3nSCt2QwPizejPP8sSzbgOfA5NQOHByALvcPl+0ETExNGdTri6
lOPwj/Ho576NmcyWbSVkYQGUkfYjdCN5EdnWtM2hfm9VMndXS4abiomG6ioU0ZhnZn3iJAcmQ9UR
UPsKGTqadSc7mUshrDiylPlQ8hDaBVU3P+F39PL+TE+ORFGMlJEOEAHzdqaIES2igDAeY8w2X7eu
ancLxo1PpjOcuzNOBAxIGaTl12YuXjhHQ6U6a3SShviBAy/bTAGmFjbMrjNn3YmbaXWWBWCx2klR
/zmaUOclXYcnTywg/6RYZ/Tys8hChaxpZeS4T+eDvJO217sXuFHk1ZmL8VSK/Gb8NbReJRd+3kt/
iFI7Trq2e4Fsp+5HF8Ltkq6czrp0q0tHYWnlrnLYFBMn6zJCAfaTnRrXIezfOkVbRbii//n+hz65
+pG5Yu5Ifv8QydHVuGQ1RdpY1iVc1mku4mD27TPT/xsG83brkHeDROEdQsucp9Db+ZuB0pHRCwUU
Ywn0PkBD5csCD9K1lq/ODFetCLv80htD+mNIy8jnOkAJN+4tGYECVkl1JwwaKtsByRgDgr41eM/4
tRrintOoup0QXNe8GEco7WMrQvOqLSOo03OIOOdBOHbWXKQdUpqxL0TaXNQwyb4lUwM3GEZb7W0G
Y/au80RO835ZFJ4+89Db4qaUkA83/IZ5QhljNlL+dTz1LssERBUrJaC1pN0EgMTMeE7Hli16MC49
qh0TAqXRztJFumysyi3CXTQnaK97zfJRY6VJVa1aGH8K2wgVn9HVYhfqLhmucj03wzaFYgHhTuaw
azGHQrjH1gH1MlPlWmxmlZR2jMBP/bXrFmXvK89Jq4veoqyGXU7mBbtuBGyz6e2+CS8La84lHZl6
ZaFI7WD4qjNU/wMjKq7CTuFAmAO4bEEe0q667p2+EDH4HSG2o9v4+K1Ab4ndacARrw4jtLEhbKPE
Vfepl390RDp5H/OwXx5tT6PfaRUTljy8u4z2QqqUihFpYTChwGKnn9EcDSADIbBxW7dG88XzenTE
7KC7amZg/xuNtgoGeFo6TxWlixx8+9waV8ZIvoT8gFr2jZt41iYTc4Sxu5WEwRanj2y8LpABC6AL
9v2H3kvdAT+gnHK1GGgoXxbKz7PViSa4yfwANRs3Wezpsk8Rz7BFmc2bwcudu1TMEmEayVl/oPCT
Qc4c7N7e+pMs2psWSpEN2brH9y5xFEbjTgK+LpfFIuNIrcQ+KxmDdj+GZqPubZz+PiXNOH7p5lzl
20DTNbgOVeX/mInY7z66rvedBZsyLJeS9rOp7Q0vHXPlR2b62XRLhDIyF0nqoIY2vwFjYw1bS9TD
gBbjVE6Q3UMR3plDHxl7nUZi+qrCcPDweLEdiJDDgBSkHooyi4vRdF6myjUkoidOdjkanfFSp5Rc
0MmAr4KAQEXEmqhjfeCwRDoBo5bys1eix7JBhhGzSAqC8luWNeHBSdPyr7rv0gdtTWN2n4jA/Zyn
bYbNALgke6Ox7DHj0HWwya7DEqRuGQ3QgLVAG+RQBnPfbQpvTj9Xo9nlICV0Uj9M9mLgcq3oAG2X
KO1+eYGs601eQNzdJEEzfhtSqZt9ixZXvgsy4X2WRqFHJIj9xN7SRnLuczlFHo3OSV5I8DTGbigi
9OWkO7Mpx6osEV/Ko8bcBV1QoHllLNF9LgoDdnPCD0m9ANGUgo9WbIxotn51PHXuqsgZfyBNYhgo
WHlpuvHC3P2cguYXG5xG0BpHazvN4wkMSrcDK2WFhwi2tBmnUUhCV0XI4Gz7fsFJi70stq0AkrId
k1WxHDZ7ZaCiVVSHyE1RtEybyqEd1amGmrVvo1dQTC3qM7bIiv5RGTYN5Emmyo1bM6+aWIfemN36
tqG9bbp0yGGGhuwUv3/sxKbtHdnFPF2qL7Y2+2ijxrLOLueoY3fapgxLYN9jku87pINR+LEh/MYU
5WGRoPY+AOyKnOpxmkLvyZC6tdEbWGBpz9rXOEBKbB3iUvVw2xMwuDMHDhWKDSh9hGi8OteXk9/N
aDS0ib9clWNf4ZpYIpQB5ld5fVDm2DoZidX/ACZXTcajaejFR6nNRDqo+FhP6O2mzD+xaa39z6qF
Z4ennot53f9m78x2G8fWLP0qgXPVDTQTnIcGqoCzNweRomZZknVDyBPneWahH6afpV+sFh2OPA5H
ZLiiLhp9GoVMxGRbpKjNzX9Y/7fCbI3al3aQsBUdJb5iUE4rtdqQQzlxIkARAG/owZFXAKWqSoW/
GwMuwpe1uroDZarAikpyJvskRvxBEKpC6/FG84QkA3an3z/pfIgbO6BCRD2S/QMuFzgEnDcCq8Um
ME0GVp3P4FEtePETnkqYwo4YBcQWVGw0EZtN0dZ3r0/4/xrX/RtEDu+CnR+omzREl7B6umUfEIbz
T70hN6U/MAYLWSYEmhhTh6Dv24gukJvoQ0KtM6vyofqZlfLfkJvgB0NrDX3F3BSd7Zf/HNEFcnPu
0qMIgYQaGnuMzH2zld5+DYbqD39/T76FxgVL5V3QBJovshtI/yBLRSERcsfvl5Icd0IRhBiy4LTY
6Tzx1Ahyuy1CjJm2KFYvYEAH09UeuG8pTyaY8Q1bPqlyM0tZhQ4Yr6gQV4CZhI6r27KVaLEMumBa
LEzbXBaHxRBGZUDEAfaIaDbqQsOOS5RlWTME2B0Mp9IjdYMGCI9eELhTcW60GaaJNJlRCMQEy2pM
GvjwlblkCkHDrPtJOTHwRjVQxWLMppOjF2/MuQ3fcNk5ZkZum7cCs+Mnudq2fcgCENqnrtQ1CPzz
bJyRhV0VnLk0qK8YNgtAxpqMqLJqtV15Q24oaEhEWvdczhSuoFX2PjZkPeQm3EotQ+S0SzF6NAJI
V1358MK34QFgRTeQKhvOFxZ8mm0xsOMbcIUryJO3Up7dPLm8ZlP5UFXA6fCtkSjasvcKF35MZtgX
W8WXt5yfbdMMVDmQShe9xx1BotIZubBkz+iVbaZGh6AqDpkCcS2fKWuEEwZm+kk5cgZaK8s4Gba9
eolCRRdCj+LZCsy55sr14HZ9iWGMFvbrOXMtG7nF/pnumto/aCPAkIoUXZsBgxFNepbVCY5WynLs
vPs4n859ndgeB2ZiXt9BWWSATm4KRbaDiTwAEF5AMx/RkJLf1yloqhhMlRhv03X5CHgSTCTYeyFx
/fJ5GCc9LyM3LvM9nwOVVqT+Usk1c0ibkKo+v4S7AM4kVFcBl76USLAI9laZ0dZAVy5KmJLwJY6I
QcRJGaMFHCrsKZKo1MV6E220kCDN3LQwui4r74Yk/SlTJoDjdwwfbaIgNsYJLJeY+txC4rdtVutM
ZU7TfZfZajCcAm5CdI5Bgm4Ei4rlb0XOI1bdiBzQQtBQW5qWWGBgwB1QaS5Mwpgw4TRrP7+TvGM+
e3ck+4qDg0s7WC0fWXiCR0G4DRnfZsACqfgI9TV+LTTSuumAqcpUs8xPU332stbGAMV1giFhkUoL
dKcMIHBWYwfYcipew8rfBl5sDWyyGRlEPGKOI5UYZy+bmvpCYjPxte44B6HEQioQ/LEjHUasTg4s
wk61Sp5fof7tr5HsOWkRXCX+hhW0nKra5Dr2PubvI3XPBficykXmeSXML/sXPBR3bNwfsg5YPjWw
/LgE50ewleySMSWiR1laoihiqEXjCr3mIC25C1tJr5sCk7WrGhNsatyaFbfX2u7MRYop9rB+WbXS
EgzggvTKaGnj4LZBvKxkTClGDusnpjAryPEYVzLB4sPGqGv/qiXJhOqdtxuT/qDMN1+gakeuW5Tt
XiyfUwzeC5FZAcOVSZE5wAFdwjh8r9pyVZoqW7tCHplyoa1y1MAJ4o88o300kDwMgATKSJUrCN5A
rhLSjcRUl0SRFiPv3SGoNuqicJk4Bf2L0XZdIS0Zedf5JS4Db+Wab/PIpvrJytLKGLNuUUu1IQXX
UZS2dTM7uNeJ1Q/sySu7NZDiZ/SCHzk18oGD7RH2VqDTwWaiXEkwk8B79q2mLgD4KBai7wSxKXYz
+0YkLc9jsiOCg0wlancgO28FraIJ0yJ2RHxCKzSJiQxu+cA9jOqIUGjSfU0xp8oqsXwR52Mgpzvx
LPKsqvJeYKxGNXbykObGSwgU7FaAsXXhe8siy54KjNJgQ/cAQAWPCSR4p5o6Uw76A4iFvZ6oXGeg
0BvSuEi0M+DzNXb+4qp5QeWKQVSsqiYpaa2wSyTqG4GZ3HIEElyEW/ZyZDp103q4W9FjCiwxjJ4C
TCB6XOLKGkC1ag1uuJcGuxl1Ah9HDotDgRErdpJCxghrw/H3cTYdGim5tXm3rgFEWJZBhfC7ydiF
FHOd2xTwGQOOIV2LePLspbTmt/0ocGuevWDmTKq9RBcUXu9hxOGHd4Evh9CE+wnWbslZaqiYtbbq
tfCWANoC0UM6gc3Wx8SvF5Bg7ZoU+LhozO+YdDJisK4S9N+WmcXEAKlFGPVohjgiCvJ/UleehP52
v9QSVltgFtjU8jKHl1x4xp6f0HQ88J4+tXJoJWy+BH79UgbdXS56DAkq5a4KS1CX8GHFCpodbdm6
abYNUyAR+NADNUhCpaJOB6fj8yfw5B6nVjgCrLPMIrjkeX68UDN2IzI1kEkceynkwrsVFUi0AQoM
TYi7Y3CyTsdtToBVymgOSA8NkA2AZwdpRJPhBunbCgIdJFRsWqE2wcnw/InOYAQ2NiNEvq1ywyqa
bgAfXvoR38WjIBFZaarOUKJJzyLmicXAUtppJGQmS8vKXo99YUThA951nJSss2JE4AE61Eyy6Lrp
wrbCCzOWFZk4+IQ0EabNJMH3IIJArtEOoovKjxsn3pGbvGvcezutCNZdpl2gLLz1Gr+FIsuEa+pT
MNglv/fzHrS0mdaLh9KxL1ECi1iW0QWpY4FXRELG52xo9bmckaCQ4eQcMcj64xZcrqEXsH0nBwGO
IHjkA33ZJfW66qbSEmupNL35iiWIzimvJZ6ZJ1y7agIV9/TYnLISEACYo3guUMgCQefed+Flugpl
PL/BQUZJwkP5gxHL7llkGsVU0bDShxY9EcCBVJjJhI2jNMFTJvcewqnJxcAluH9TCGwRl3Z25kmx
G9RyvE5l2I6GIteYKLKADlo3KhkjGAa31YJPK1CiOVxlVUG0NCHBk2GUCppKbfVyZiUCI4D1dCmG
+zIUXV8qGJpq3lZQ+pQKgD4gvJCwT6lHptE2dVLZA7YRge0XVQ29yAAnADh7rv34QcuREgKz1cI1
YVyrfXmAIj0mPQOyJBszO1CrfUMo0iOySWdEfqYGsKrpyi4wCyE7lEPgTlnEYWNrEvB4q8KRpVZd
whSrmmjDCMq6UOthhd5pslWrefcsY6S7UaOJJixfs12KGhiGp52ClXaqP6p2HxSXBvxZUwgXNRsx
+wke23eawo8TETR4Z+GZ1reQAvmeMST4xPuySa0yTWoLIPkzGLaK0dXMy/9Ic7irM50ApbagHJiu
sUc2BRaLQQmkZFq7ZADemwW6QzGu+Ip/COtU5zv+qUWgCTET5cO3DPC/Eq6/wV3kVwnXMXyuqleb
g+z2FD5/+W9+O//Df0e6lTWwcpwNBV9f4s/sCxObPBoMs5k5tMDoP74B5MU/MFkAwQYKRfCbRtfv
H9kXLFrkefiARxFFxpg4CvnfAPLwfIEgDmkUtHHoBYvK72Rfyqtc7/vsC3PxMEvV5FlLD0Hf99lX
0vWotEjokQNRYkehW1bC2i/yh7yA2V/AJyYmsbaQgN+1nuoUQuJA8rIqIthsxktI5+BJwrL3SsEp
lJFRfxKGZ38SzDH1XRGxICKBXPVMLrzVDX9FAWSkYpj7pIM5EgXa49aFPC1Rv4VhLcFom5tJAABj
SoHyYnlDxsbzi+igwTMhtiqUgEQyFqanGnJOc0cr0KG2JNUp1e2mQS6nKOD5wWbOhfKmtUrRSAVU
4gyvoTwco1ApaswxIqRWwEk0UIdiGdwwBivqRbvV4h2wmWG+96IlSudlTiVPR8tEjRVSWny8BnJR
E+3kkBwiHWVG1AJfyjuB3SN8YgnI+/hViCWSTG5iJqZ0Zjwd1oLpFQFRcQDSECWgI8NR0JlKwGfD
54DbZwdwj49lss6ZEx8j8YIeDJubTxghpxOB5+IKXlFspVoTrHWYwQIhdI7dSJBOup0MLoRzC7nd
5QyaB2YJ3ybUqhL4U6BkQDgLwIqGxxQobS/jI3NlruMj+/o7+/r7/Gtwa16+/hrc+MfmhX/89l/3
Et0kS7LEx+5FfJTAHcdOysMGZ4RS2PRGU7PK2OXBYBc1IGABuxRayLucZPbQAu7QZHsNj7Z7BOsT
BkFQ1rskN1GgHaLG+Ail/35g7bgB+tgiHM3tYDLgCtD7llZBqLYBg4GTzD7QUaCU800Fm+5pg90W
mjK8lsJZ+BXG7Gm+UauFAu/kaSRwD8T8LckkM2AMyITuB6riwV8lRECn0oHb4Px7fBjoUJFWI9q1
o+KGVAa+T73logFAr3K10moRFY+8ukE6Ay9oQ2AtGIIoCorjJiiq4xbvMwApEe2cRgfuvSficdwG
Dx7iq3qbAoCeOQNaFUsPaJxF0ALlWs94l73PPPr1JpVd3k5a07fw43lwGob9IFylzNnKrBkxFyxV
Xyx1PK9RAQc6se/oDO9W4RmCsV8MYGNabMYRd3YcQ3ZFQ3FZIXMVhm3QLoTOYic8afWSMTK8YdQs
FNKUK1QdKYOHIazoLMlbCd6qcEGXHEwQQBtX3V0lUOk1NJoDqm2qBqachp/j/oY56LFmtnU3C8gZ
AmRExG6jjvQvwTFcr3RTV9FZeTFLaI9RGbmtGCKFBGGrRjORTpMJh4OiRhhC6zVmdWq9ngxNcKuO
JEdm0wUGXpEfDck36tEYwEKfKf68G6cvXnhGSRkuwmgWuj0VYWqAFlEtpBQDrxYPjrbISETCyDdg
Z+Aqz2kICz0es9CCZQIzCi58ABQTpGunQtrfwIyyJUXsaghHPMAkcW5aYxRb9ga2eIjOzAlZQblP
y5cYhV1/pGkyGAp45ftJbtBrwoQWiIUqNpgNUpKoZhfZU4igOaAYdYOTaoiWUaNRhMT4u/q0gTEC
Tg2faEQGG4hmOFiia6JcY2+kgfKs9cy5iWDAsUgKexSW89RSUhDVPwbcWVQlvFMrY804O2XsiU2M
AuMZa/XGRwjrA8ChUaGfnD5ZCjONXTVauSeZ2SZbdjxGPBULs/PddqWce+yHHMl36U5jIScjmOFg
Xv+QbdpVvXr9Z/zb16+w2F6B0s7ING9ogDh+/V+qaf2crzAnVvc2NsZpOZ1H8It9Eg8smZD5YvAP
0ci2FNeIELnxAcseAmJmAIwXTof1WhoTrKQzwxogjIUt7qkSQyawkUBURRIWHgPIGJm9UjHU922/
YFDbypCR2jDnJJAPkx7BoDo60LAEhV1Jd6nh9Uav6vGoALLbAsPryRd4m9QhcPrFHlc14+jMEoas
X0LPNHtQiYcj6wD7ThqP1BIzDZVm5eCktwRAbK24JL1swi8MPSmlAFOcaDfZjR7anpZxTUUwUPO1
7J9yPB49lBezhRrpioLWgDmtC1SbRApK8MBfMrDEmgnY846h3jAYoYp7h8WDhJ8MuFdtG8CyUxbS
7/JWcZqRORJu2rA5i9JgFBD+aY1k8goqgrlnJn3x4ksJLaDi58UUvlY5vEyQwvB3Hhc/4MF+HyWi
BmzpQETos9Gm1KsWoglMwnlwP5yNvKZpx+YCtGod9TWBqC1HW5Gz6wxGbUmxnLHM0qjqAgNSSg5H
ov6l9121RiWzt+DGFJOQDSDV2TICgA4BEm8yQZshjuEulGChxgBfP4STRisIyglXA7CtbdLhwCFl
Af7GiHkRzbYShAwlI3wBd/C+m0wmtlpmuCKDXMcR5wKAu1GS4ZQm8hOfIQsQN0F2+/0OwT+bcRGG
tX4Vitp1cvtCgyqsm/RWvw9AX3/wawCK6PMPSFmhRkAgOUeTiG6/BqDzVzAGP1MbIGX4znEL0O0/
EJYiOMUALMrz6AT8GYHOX5tfi0P9RMX44/yKHwr+v2oA8LMA7x8RKNpY6HCoOD8olyHg/kHvowmT
H8eByC3KohYcPomrHklNqgR6UUh6DgDTRDIP1FKTiwTwoeBpwVVsfEs7oXfTCtYZWHYsXHyiwg5k
fzsgv0eJnd9riQiZQIf8bQ0lk3bsgMV97MqBo1KBuioBCjmzRUAN866PvwrEfis9+ntbg3CchLfs
C0QZz7f2S/7y5dDcGnxe4WP90TjrcfifjzkIyqEfNP9qoa1c4DtvyZfXlo/xFDYff2A+mT9/Apf8
7eTm7//uL8ZrXrJDmjLun+s2ab59WvN3/ke/+JbdHMfi+V/+9pi3GKbFq/nQsr9fd/OcITKIv/a6
/Hsyo2WfnpMvVp78n//9sx/+M2+CkgbLDyDIWfj2p+mWPFNPAGSD7BwTqu9yplcHddgVQR6L9Qph
9Z8rVgBUFnP3SMIwOS791mKdc8F3qxVAKRZP3/mewa8YLPnIiwyLEt46QCLS0tMmmOvIIjyhMHEA
3o3dqYkJAL87KdwZvYxtJSJlRD1izJUVLMREI2/qpZTKCzi/UuA8NwwjO3knrjH9u1T7+AS8z5oN
prtukAeEbYqTtL3VVfWCi+FJkfEPI+s7lcjucxHqRibWMgpN/1MaIPTt0C2Ct4uszj2ZOu2tJEF1
MI+iByWO5WfIM+qI8BPP3Q2Z1lqSVKKzzMC9vVOVBhVpTrCHIPUIkPntqYkxhirwyXBlRw+oc5gj
UIZj1F0AUUdc3/y4yDeY00MkXMiPBRsO8CySoG6r6tTxtb4zM4gaNmiVBwsxqhNSFLyI5AjO3rYs
RAkAa5W8hzvUwWel/BH6h1nvAT0lw7PiuolaCdUsIQNaCkI2II9KUOvjTEU9OFPOZYrH9ogOHI1E
hF6pmmAcVap4VIWKLWQ3thANKfGiMraUtjoUPB7TQCFgJiPxjCrH99RK78Rp7e+0tLCbEvX6FGFA
WHXUy2NL61IjyUe773IogwNnhP2EEi/rPl6qEfo1QkWrFJXxxs5VgXhsZjIoBqnStA7DkhQjkoPI
C06j3+Eb8nUgIjzSqgY5c1E/SL5iZny7xUd/PxST0Rc+5dQLZGDmpJUkFDN7QqsHsTujoN2gUSbT
QOODIxPek4ieS6TJLhcwmCce2m1Wjtl9Ae8x5DidgjI85/kF7N4nSY8kpFScWNQ2x2fxSWh4AN4y
b40BILuaksocMvY6gBhwN9s1AETPLgYvijaYMReY3JG86FnslrD/MHGzmUoEjy2Gn2LAvKVDF8UK
FvBjFdfJFrG4tKjb0IkAG4k9nGJadgxkz2h3Cd1oxhzGgWDa9IR1wNBJgUEETiuGKMMrlmmSbBJP
SVeAtDW0LiV3wFi7LYijSEMWvidKWStEbfyNOE0wXIwDuAto/cULUCP4/QBhFT5WeZ2//LDXvt9q
//WfLozAkCvU0FCg//XGfGzThy+r25hXX8Yvq2fIAN7v60BuvL3C191Zkv4AgwGxA0ST38w637Df
0h+c8Iq9wY6LmT4B2/A/sN88TD9B5IMyGw/6eerlraoFIjhYCkAcCBCVgKyCff3bQ+o/oCn4QQYL
TCw073h2YMwfMuIPsyAcn+JWkiAcUmDDHrcwQ+rz4BIJ8UPaBuilQhJvQub27nK9ncR7IcMcEb1/
MswBloThDhHaZVT6YBb5fSUN/xDK8N+QdK6AcVcD7CvKYdDojGHqdGK4HqvZ9l0WrChNttBuK2ie
oFoQV8FdhB1ZxzMHDiJZJJq/v67/2VYsPj/AzFGUxKQSZuWBnYNg+q8X72sgvM6rlzyJ3y/bn77M
W1gsK39AdCLOU4PAC2rzvNxbWDx/BaPUmK8B7Q7aPXzlbQUzvIofEqGKn+f3gSSYV/fbEoYJCla+
jFFLDYGxwgFi8RtL+ENQjEDl9ZUwvInJSkjx5yX+TkmdQO4o9l4ZnFsHStOE1JfpE7jYhwGVORb6
/hAfKr8NJzQVN+EQunrn37pLsumQjBPMJ382+/H9nfHDkT7eGYkCY0lNxZFyo1psPxt8/PkbQQKD
jxGUHNz5318rP2uzWAz64NyjBkTa9XT2TPYIW7yvNxK2dv85/8kdzs9X5F2m8vWKvTsQPvz3H4rI
DSowZUNwRm1LwMTcRBRIDIj2EJh2h9qn5DROsfS2ABSR1h71ai0YIwoSumrGtqzDYVwzOcV4t9J/
clYf9p23q/vurOar/36pRIMvT8kYnOE1NmG/W5j5s2a0ZmNgsvo2nDo85dGe//q0/MuL8Yrg+tXF
mFfwu8MCk4ESvYLDsg6nV8fBnlzUuphzfdctIQchNaqGFN5hmeMox//EW4ZPNLB/CPdlmMJ/f2ym
ZCJZjBqIqB6zjqjQ3l5RrLqHbad4hBZU3MQmbJIk6FUffn3k+YU/vun3B/5wW2rorVUs2LlnODYp
aCCjS3x6zBe/PsiHifWvn+j7o3y4M2uhCzBF0gVneVYkkeKeLQmXwvhxPqAIm0e4fDK0+2ww/ZXr
8+O7A/APaY4mI2H6/rJ2YR6pGaehZZgaFbywTd+HNK1XIZgpAKqGhkJgQYySd6mEEH4cYPXb1ZgV
kJulwjEJ3AsV6NC7tqJsMOSrhBPXcN6N4QmmHCKmujKZeopTNYKvCxINDGtaGQ9x9ogkQckV2AF1
TGgOAq/HWX2eYHFtcBPkAJ9c3fku/dW7/LBdwIxVGQeWD868xWyarb8a9iHl1mhKncYH7h5mtp/w
Wz+IZb99nv+4rh/2jQwa/q7jp+AsHEQ4PsKelaA3ZUBUvWECql5Unvz6Pc6PoV++xw97gjcmMM0o
ueBcGukNRmPGqNLWQNTjslSpKasZ3RYNJj01UKUbYQCl176BhKqLF6igQu7dLwIrsYGatPD3eMPo
/NL7ZOOa75UfPgeNU2VMeoGG93GeflI7NsganGPlTkttnerRJ9OPrxSLj0dAsxTPBJS40Gf9sJ7H
Ji8FsQrDc0pGKlvoOqzifb6vnhq4cBK4OBuPsI8s79T7aRno46Y5c+i9GeG1WcIzt1FN2R63/AGs
KAJf3rOvo00fwTyRKDZjcodhWy5YwMOfI6rdo878hMpvzBk7Vi+37VO89QgEiMuRwMcR5l3bW0+i
Tzbh12H0X73DD2s5CUqObQImOENmbgR2p2cbhkxmCTENAbXT6Peo6cdOcFBtkZSw86Me4fXUFB9k
UtHgyhIPv5eHwGiJprefnN6sH/7hI37/AXxY+OM4j5hyXnAercgdHTag9SletFa3gAUbvKjUxhoc
zmHdwBG2mlt8Bqt8RVv96vp8uA+yrujZzsMKiEnhik5wn+jTIqfVst/G9Kgs4IS6RBeBniun1jX0
XEsKCwHaOPUqMKvlsMsetrfHYZcYoZnQiF4wzaAL9xgmgEnzQKJVfub39RJex8WqX7af3Mb8vEB/
OH1UZmdbGsQ1HyekAz4OGXTFwnOjN3pmV7wuW9qjZEJraEamYmBPLgz5MBntJnxqaHPn6y+/3kl+
unepM55wnpEUcSo4xXePeR7ARfBnIkjGTvyJf2b24hOEnY2TpQYEVuhJSBgO/4y2y83D0T+88XdH
/RBcTAD2S0KWhufILDbSgiHb2m0sOGUuP7uFPj3Uh1iiKpRC8xgcKl5nwFivsCN4ZmhnhrfGxpl/
sum9Tgb/6p19iCBKQQMSMc/Cs2h5DiBKureGEFIf3EHHhrQeHhhjvGdtwL51NMLt+gCbVD08f/Kp
/vTGfHd9P0QYypgmk4Ls84yb0uqtYjFZyUOwCR60te9IhmAUK0jwopW3BkpqtH599FcQ/Q/XQEIB
QH4Fin8E1Wfw6eZSD9egNSY90aNNoofLRA90hkLf8NLfw7FV90jh8EtfB/l4pVL4fP76JEAB+tka
Q9MBNhuYZVB+4Cq2GnQu8BQ+X+wH8LLI5bB6OJnhuiSZjhUHCOYyJw/26kEhS6A4CKen1OCJ4VgF
CcjWFmlKN0CH0dRJyUW2riDQm6l1xB4SmHsjpgs30M2YIOnX7a0h4v115OHkm4eUbDwbT2FqLin6
1npNBLJCT5HU5LpbKeYyt667mGzQhiUSQQdf0jHVQHYY43cHc7Xp9N6oqafThFBr1LfP5vZ+/2iM
GxUVXgNNd7LasFQioPmRZafLzmYlGtdjQAXygn4eWZ2uekmOJ5QbyWOlj3Szmohop2SRk2NCcHzC
mQK5mJ4NoMXrBeBMmQY6XhWmj9gmnzdXyBDIDngIcliP5Gl1nfAW9CWjG3tIKoibUJy2rZs755ST
nqzwfp7gh2zeLZ58U8XJoatJFnct9ejTxTNOV88G1p9uJTy+EnqI8eecbnAt59UxLB/weWC8iqR4
zzlliC2R3eqgd/rKbsjRGsh1tK5L+oT5DvzTdcCbQo8fuyae5RrOvLY2V2RqiLk0aqbUwrSqGa8a
spfxqY5bGa8CZYGO+87E6zfEgGshiec/PBqSYVgqoYMjUHownLVMYsvemgO5X9zhVAVqddSuyTYk
mFjR3fP6sEzommzdCcvZXTio4dJSNxzXMfauShxNv5RkuWjJoTJsyXBxEIpIi1APy+vlpuo1RUQ6
4fpY9yIRseK2vtE4KsH2vmrJOiPGAqOP+HAxj0/XB54sjIA8TaaECyo4j4Fu9Sb4wg7hzRtZ3416
fPTJNaCpJePCGXv8VhDHnz+7iJxgEKVnJKMB/tF9VqjhFJa3NByOzmf2nFNTB/1Rh43PZu3iQDhP
WtDVJtSNF0N3rOc50DHWT6uWOnCmIXfY0GCTvDUyw3qGgcmiNFatsxvpqtM7s9M5s9EXMVmsYMRC
eeeEu3vEslptjp1ujnQ0Kv3utNpI5LJQcEd0umqxlrFodIWcVssdzjzWEZEZBc3ISJatsTnFOsn1
F4EcLk9YyfNtpJCXVDcWdydqbJ0RC3Bt3ePypeTltLj0BFd31KP1zcXsEFnf+/R+NAfDMZodqC5k
MjqDseBrTqAGJ3i24z8L3Wvimwtc7MIB2EnHq86v11IwbXRmPqE74w5n1xiORw+7y0NPloNe44Io
BHeeWZPKPp5YfGKypeIS7hQ9uWNJsijWlZNRp/4kixTn2O+HXfbd/vYBQMIzGCkUS+xvCraXC7O8
TPrDqsaqOeGTwg1rB3QlUh6XPqcPR6sxUvsRZYPSPqvEnWPXzihNgR7+c1EhWsdIcXlIAKBg/C6k
KCKPkximClE5gAYPM0TUswrbjwmkdSYwZXq/kRfo6maGQGHV+snGz80v/8N1eXf4D09gLdACWczq
OSbkd9d8PdiYpiZWaAhrbyFvZLNw4k35yacxv+jHg6KAi/YhfHfmPvf375nFAGk3G0We6wpeFYHk
bTU+QrIBxlwGWSZMnjANDh865bMq389WAXiWc5sdfVS0Qb8/MKTwOSyqcGBMfNjsi/oi3vcX/oKM
pFgpW+b45tf2f7Pxvb6lzz90x/8fbHa/NUVwRf+6Mv33h/bLqq2hVUGr900d/I+f+7OZAjov+tmA
IH0tOX8rRaPNwqKkCTY9Bi1njQaWzbdmivQH/AuwmAQQxNAHn3vk35op+NKcMcyMVwltG6Rlv1GJ
/nC/YHIUzj4okOM+xWzmbFT5/Qpi4DINDT0MRcvGd4QRmqUx8uD5LiDBRDsZE0dRbPRScNBgscxM
cr/oWAgXBQkTRHBHN6WJGxeoUdrZhHZMLan51zTzt5bc/5+Nu1e5AXQGKHNiLE0FxxKB+l8vtn/b
GwdjfzL0//Xl/Fw3z1X25QA9yXeL76cv+XUdCtIfGCNgBXTnZlsnsKu+rUN8BeuPm80soCmDKAj5
2Ns6FIQ/IPrQ0PTAT4GwOcN039YhZBcKmisgYM308ldFxm+sQ/TtvttDf3ri71NReLIJVZJWHPVT
TyKVJC18DBkawKBNi7AJQRTou8ACxHUlJcwuErsTNHB660PsJokY8BOCmFQtRk4qad12MVFA3Wi1
eh2XdXJV1cGjHSOCGz/KKJLwPm9BhnEWKswvhQlIzSMHYYVajeKGxWyMEYXTSyL59yBNZOYIj2+X
STwoDQGpZZN03yOvhOY78HZtM2IssstFu+CSgmoNNHVjn+mg4QWovmghyrldXpX7ioeOIxg4eIG3
4WCN/ez0rYC8BMc0Mx/AOsmg2UxV0dQ6TBpHQbEVQ2idJBhbEUBWjrko3KAWW2epvGcDpSMSC8J/
qQYU37zOMcEy5eEJgJ4dZoxczPWvgpC3KglF3jSuW8woqxiIkQSgSaNiohIfQYChaJbItryR1ewK
0zMvrBdhuNfHoAxGqt20ndxxYhF2iyU0s53aYuaWfa6D5FZ78toPhhpyfswvCyITU3WoJIxI9lAx
1KqNMSOgfYGXcbMC4keugzK2jpdCAdt2L9MOsZfYuYaBPd6frLTJh+eqLl/QNqxpIPnIIOLRbjiU
LmPYM2TqrfAG24tBaOD1nKdRGUEQA0Fl7ymbLExe2rGaSFS0DeQUKWJnpSo28pSbfpugSBZFCeaW
AxZC09pvapsfWWBXKkZcZxXE6B0bVZaIS0haeNQb3r9Td15LkhtZtv0ib4MWL9fsRgQQEallqRdY
KUK7Qwv/+lkgeTmVWezK4dh9mLHmA7sEE4EA3I+fs/faxnJSvek/zuYXH6zzfsz6/GLNs8cstTRi
EFk3OxfWIgSLZDcCwnmf5/q5znxQLIRlQMhMolYu6m7NHHU1dPN8p90SdIeYxYWW/ce+z8JjTWhM
4FdfJ4nwbaBnPmRWEjnu5F8gNylQx2wYG3O98rEGH8W0PPfD5mcrh4DKrkE0b407hc+osapT6Ne3
ZdE/JaaO2KpQco+4nH4D8xtj4NwXNlEPgKt2/WjvR5lFU5PvsrQ5Kwq0bv2ED2tXji06b2/f43Ya
pHnsmAxMdXPZptZeGh8ndDlhsURuV0ciIYDK5stA+9kWLi9HeLcE1dHv7hgOHOfN457H4U05BrvK
wxluv3Ny91pixE8CTvtCmLe+Q2ec0KHIAKUjJxhrz78vj/9/do7/gRUHVeW/X/3/r/ymMCL9WGnw
5/+cdv+LGHbQVCHqC2iEpFD8v6XdZPlm/Waq7W8zxGBrxvy5tDvI5hi8mxBXt0oDfNlfSzu/RYIN
LUF4uPz6ptD7B0t7uBWh/1kdY0ryLJ9ihdERGAgsva9KDCsEO+B0+FaTRBlfcnIF75xFLbuV93Ov
jbHGy1qpc4J2+nnyq+G0Mcifk7a5aokhPoaVQDaN75w/U9TrxIMzBztngpFJsvO0zxnaR6luAxw8
SOaKZfpaG90n4G+cSMV6nzTVdPTtuoqWMcz22lLlufL0uDd6ckKnFNBCZ+af2iX42My8dlLZl+uS
PBteZsdyWLNj0naXZlBzzl/kc+OZDKHn4nuCVLVVGuwDsncQk/X7lkFQ1Lerf2ERDHG0rWGNzJqZ
cCH6AHvxMnx1hPHApdTXE3y2Wc0dzn0WUYmbeNc1q3Wb6iCPaxMnk+w15twwbzdMzXRIhMIGOA+X
zPVFvKajjHTg6XiYuzRqlP1NORoR/EyXqHTr4xhk01NRNQ922nxLSvHeAdTDnc7d3wRe/WDJs6ek
7JxTCcosVKwgCA7bfVM3+kJPgfxjSvaP3sUnVfPPa50rM+m/ZK7/579W6CGf/d9yiuDt+9Vb/Th9
rr587r79+Fr//lf+rNnsf1HiE/cFdw8OD2/iXy+28S8sh3j6tugPYEQb+/PPFzswKOc2DiEiF84W
SGn/erF951+2DdOWadmGht8i3/7Ji/3ivSaAgowLDhBoeTwLx+Jr9LoQEOvK3jCj1e/nW1MFGF99
gekR424dBldmC8UuHntmDPAQjGq4EhNvw/sfbtjdH+vIC2XWdrj+z+Xlj8tgqWK7oIB2QNvy+z/M
MIBFmH241lxGhwN6c2U4IdLMEAwbOWPJp1xrq93BkKg+jK1nLai5w3yNCq9019PYtMktlbHvnJOU
W7d3srSHLdyJZmes0Mb5i45M79645pfd6Q2OTogiqyuLK5k/PwEji0KHpvSUHfGW6p1hy/WYQxm+
UZ7RXE6p5UYDIL8HVKhFJMaC5DIDf1fROuZlith11xVJCxclS1BHvHFpL+vwPy6Na4PDQDDLH0Lr
H2/naHDrSMK2EViY9SUgxWUXrqSuLpk9xf2g7wud22dChvuDJk3qRHorZC5zbKs3ruRlU+XPC2E0
tZ08cNZuYvAfL6ScW4qSNnMiR4Mh2znMFL6vnajuXBIq4qQN8mqXaK13q17/WfTnnz8byR8IWBJq
OC+9/NkdmbRmQABnxHxbG7uFRGsOIGOBZ2sKmBIHjVvSqm7HN1OF/ub2e3h2t+TTzbTxmnTdj11i
zEFjR5Bv7KgWpJ7vBIinUx/ggaBeqruzIYN510EefphH6rZ1XOp7v0zCP4/e/14FtIkaf3y1bChg
FgMUYpUAslve9ur98Gp5OuhcbRlWZDViAKnkiwKPoGkDVFAGyM0DBHVVYMGzVjKCvKX63JgaX6HX
tCmlzF/Vzn/lNWfV4ihq8c6Qgcz/efWaz44ndVIC9wtaB9mVM/VtTPpEcp2O5eY78qrkY05szj6F
fnGTkwb1jOCkfZpcI648icjGmtbmY+csAqRv7h7WUGSnVg/JGwvSz8/t7+sieQy/twOdV0rRIS/I
DsAfGwlyTezdYvjuvvWWhnNAem1VSXXjjI7zuK5NenrjHv308NjsB0R5cp8cYne8V4+tanWCMKTP
Y7C3RgzFeM32agw3VJJojI85tJL35ljp38owA52lguxyofKIS0wCb2DGX40BeYW4AgxEfFXwsfln
u9Yfnh0CHQsDxtQSt3mOGbVsAcfsVsWydjXYlX6Q9ZZ3b7FC3+qVo8A5nEgyAh2yBOFhCEx9D7zL
zi9lK0wgP0l6UDJ1Rdx3umj2Wo3dFNvGal7h2EhX8jVq0uyo6Pxq5/hVFe7LdQHo98Yd/umNoEPG
HsPbSdQbBodXi1JRMXbN8WvQ/BqG0zTO48mUeLLnbM5B9ykbypBNwJm0iq/LNIlTAFryrTV6+yEv
Xksuwgc2yv/YmfiXl7eWJTnNPbWMseU1i96BlkEQwhnWvA4H/1nWlXP89cf+my+TzRUmAVF45Mn8
FNhjj92CqSoc48VZ54+GrVRckrj2ZBmVDA5tTjXd9M0CW1Q1V2HjGtgqdHbhWoN/L1X9rbeW6t2k
PfC8q1W8a5SXRv7kXmYm0RL7rO7JpDKqdNplbq3wBogBJIst/K+//hyvJCvbQ8nnIBSFqoqFBLX6
yzsHjcSBGpJM8dA7kAEw2wzQBsb+gyPS9lKZE3G/IR0b0FrNqdHpeuhrRR+gb+5Xp2viEAAJYE3L
e3DY9iI3R4XYlnZwm5T2dCDk9q08xN/jnl9+11jwWPO2tQ9J72vQ/IjETqx0EOKg7fLfMO0U2U7N
4y2m2/U+SzLrZPHCnEe80g++mL+GUoVXluoLNF+tl0e6WMVVkGhK88Abbi1F7iW4kxo4QqLX91oh
H3W0XG6LZXj2U1Gepy65Br9T4Mv12WINMU03i6nLN2qgnx/i7TUCPohUnv726/XBGoIWv405xclo
rFd9KcZosid1SyW3nhPbKd54hn/+eSHBLry9BjEqqPhf7R/uiEytSNwltpZFfrAH8Y2iI+8PbTd/
MdJ8eCv/4G9+Htr239XiiBD4/l4+al0z1cB4xznO6U8+B5lbfhd68S+xZuU7+DXuGwvuKzz39mwT
f0BQDx3cgIi71zlhflnIIDXSNW465e5H208Nzqf145wDMSbRz78RGftOO4opcmY6j7txlG65C5Vh
3o3+kD7Zg2Psh2Hx3tiXXupR/rwy1yNvMqSU48V6eSvmoYGbnRP1G1Z2eUzW0HyXJlh9QsxoN8uA
x7jGi/wdzi89PUv2b6hy/u7HM3yhkuPt591/tVyqtiYbtVfo44xyeTZEY35CVXgUTg1MaegH+7CI
4VvQu4x+IZm+8eFfKbj/+PR8OXw725GL6uXlp4dkLHFAuHPcK2oWLNqh+9Q5Tbuv2pVUykL3T3R8
/bsBb1ueQSHpDH+6tVfwvPsisCtC8hqYXV5RDcd8lOkfXbJ/W+T9dHeQT+K69H7PkMD5sJUzP+zT
XgXbujZaO/YoBU6dU1i3KlXZVWW17YfZtb8Gc90+ZLxVsax64/GNFfmnkmUD00AGDcj+4aj6ut7N
e1oodtjbcZF3lngQalTPs2GHM5QR3qoDLFDU7eniNQD7yr4p9nmqupNpMnPdLUU//OPSnwsijHUz
RpNOR17ky/uBi5iAvVI6rBMz84JpELgNDTVcL6KcP/rmcDUK6Zx/fRv+5ksgJoX+GORdnpMN7/rj
l1BrJ1mY3jhxmfY2B71wMn8bXFcf19rzj84011/9UJqnISj4NSWs5q3CZnsKX+wzuCsITbeYQm5R
YuGrx2DJZs/KJs+Lh8SGkVgOGioNXORcnlfLaC86ZRT1ec3HNjuU/JErTIpqvrMHk/hgWRAjzMOb
1G8q6n4quLgub0uRo8zhql7ruDBdQV61wIImZZswCKlafIihP8p5PxiTziLgtwq+ETdG0rrzavu4
wdOhveWDd8YFOZkQPKxgPYWm0mEsy5XTgz0Jwz80OnMfc9Ib8p3IR50c+9kC5CMz2Gxv3d/tG3x5
f80QzxwnWUTReOFf3V/cYZXZmKiOx7IvktPWLYFIWLS0HLIpW3GaytRBhWX30E2SkAgnpdAO7P3S
ceGLrsM6HOccwowp+Zv7xvDt5mCva1u8caU/P4qMAjfrHz4nQr82o/WPj6KvvKHKa264oPlzKKvV
PQ+j8b61qvDaytfqFLQwQNxGHVfPesuE89Omuc0hqTDxCNL18uzt4n5YjJwuA0eaQ0kMZ1s8lDKd
7rwsNK5Kk8OD0SXtG0kvv5dPL78W4Ae4vRh9Whbd81dvOw2G3jMz248zX45fGmEv2wARtmvhGFfE
NDgqShx3PrGnBoBkQyMql1KB4mUh8sVQ3yjtQ/dPs/7Srt3mWK/5Buep6IbUtHI/ZH5DWt7aU1+t
+bD/9arxSr7L1gJ6bKN6GfDb2fhfb6xZBnbOGHMjljzhNzYZw0+mtPtLlZrpu3rhzFstIiPyMF+H
q3Dd8C3pOhyapfHpHhE3ELdemcrDG5e1Pcsvbyox1QwdyEZiv/Oc7Vv+4VvsaJkwtbV1nHRp1R9m
9r0VJnsCxdVzEvV+cTJDnefVbODrWJOnonrsvKtB2/7F4CbuxHxIbIjLseiuw9VKk3iuxTpfzhDk
AXF1+eReNRb8qP/GheM6YqH1aHv4r4MzeRLIrGJmEJvB4oOXIY9YRuXohXeEZicf5dAyh4AnKmkf
2mNgRoVpzp/GXubptlXbI3ziycygekscPcJP/dMI9Jla29gq7t4c3XvMP8J468J/Xr3ZrRAR4Ezc
ar9tTP/jHZ+bwc9W00Qc2hoORmrbHD67ZXBrEg19Lxk8xDVz2k9O14v71Mr6p0BVBan3i7wpyBa4
fuM+/s3lbEdT/JVoBkhleVVxDfbEqYOaP/b8eY3TxAbnZS35hfLc/jrpvaY+9BlTTgXcV4lhualM
XV/zL2foielbBp2fl17CwXg7mI9xh9C6v7w5a6UKq+4XKpxcQaRMGNgbdTM/CCdLtjaEdWmnZRcP
Q2tcpV43Pi/lUh0wFk8RMSrgkUBE3jF9hxreT9UbZfvfrECcgH4PKYL0zyL06uosKYkSMVoddwkC
hWtF+3oXekne3ImlywgRsfPMfy9WMRwJh5uNOBCrvXwiJoMCqKproeJs8ZV5Tf+MXnLieg2WRKas
616UOqsvtCVtdWj8dmgOrZtkKq5I7HHOOaeWt27133zxAJu2apLmyCYaeXmrg2Yu7aKczFhKAmHy
zEL+nHpBvBSpQA3h9vqaxIAa+EIKLs8I7uyu8E52mPTHsmJj//VzuKmkXi9ELOnwRDZCDh/n1XPo
8e1BaOM5zLxanwtDSlwAfBsHPEVoogcSKobV7veSlL8ogatKR6k37oJ6kXHWTsZpGOYW2DVrBSeT
NITxkdmdQRAC2CZiVLBSVfYonnx3sqByZMWn1mpjRcral1wtxceKvMB3v/5Mf7Pmc4S1+DRYnwKb
+ezLW9wV5SrKzgtjixfsNjNL+9rrwKWHsio/Tz4YEHDaTWQZ+cpgIwm/5+n8hS+iOeh+zR4GiLm7
/8YlccByWeG2ztjrHkWhxsEqmbfEKY2iq87rm6uc5xVohqMBlZrr0auq8UPIrnTDurAeFoq4negA
/mo+yq02pPPGNW3f7MstiDZd4NF5JOcTu/mrb37q7ZYcEx9s7up679eiJvHYc9U1Nf0UZUKJZ4fc
jtOvb8TfPG+0fHnWmIsxOaCkePndlG4xjXXA2SFrU+dI49M6DbIiowiQ8tHM6voSC476kHdFcdn0
hvfbbJefM5f8qp0nXXUsg6G7RkuBzMWy5aVr9d6NCOdyV2rTyXYyDPujqiczAiNcnbVswMNPVvHE
RnPVC935b9xF2Ayv7qPD17q9yD6TNZsTyutPVHXWtiUaUZ+3Xbi3F3JNDgNjg6citAh3FFOD7mZg
IpEeWISb8mCPVniGu9/bO+JqYDZX5QDjSdf23LyTlkrTgyULRElLPxnWzWrYYt4ZxrR0nxYyl6KJ
ccRRS1gz+6mwnBS7qPfkltn6gWwWj9ELuBO1GAr+cDbt28aV8iBac2iiMayo3qFIbUE7vCbQTKiP
R2o3B0PYaJb0nzN/zvde5kAnk0GPUbDMTbqaiJEubHjwczSpyWz3Xo0qKPBagQnKXER4kJ2rKAg8
pyKwgIijG9+qRAeYxgYRDZwNUnDRld+7MQcXL8oFPEU1pel0OVHlJCdr6ufuUFtw2/mAYiwhtJnl
PY2c7rfcsoBprny4Qz2vujowHpiDfWtWGvVb39442YTIB7yMAvm4iH7ZjxDEp13ru62J3gG2m1L2
Ki7HZGg/JAlhV3hALSJntJhVsVOJgS5iHBWbfb12IUcND3YzjGlCKis9dLEdgKDTW/5RZEydfRv2
q8D4rZix4QOrMu+QpUEL6bqtjQR1z9CYR2j61QM3j+WwI1ZPH5IyNfa8jYAvTeX53+pW1njGf/2K
mdsO8uOLzQPJcm65VBUOR0P31VihIZxAZizpUY1g76KA9hwLH5ygZbb5ta3rSpEpVTWxySZ+gaSr
PHN+NN84rv/Ua+MHILfeJi3ErlDsvqq3DKfTfcCJEbFsM5yrMkkvZOEaURXkN+k4y7Odeo9BL3K6
qWl3WaOMO61+KI4MRbCpDCvxRmPef//1zXl9evrjqqhx0IMzmzBenZ6altW/1eCmiT2dv1flQlzC
iCRrGtPqg5tWKv71z/updmGF46TGBot6GZXo7yasHwr9ppwgRnWTHwUhWSDEX5UXnZFVH4NpstDl
tLwbqSNv9Fin517XudwZ2bQds8x82ZFIDGx+KjL9zlu7+gHCcvHo1g0ZXY3vXZMvyBrRltrfhRP0
fsfozbfCKFmSt+Psi+eJwtBEPU/VzFbBnvlyyQ6dxW2sEXRUY47ai5Tjd8G5rVqv2gdoUmErrFl2
kVQsaEejsvVjy/OHR3jURhjPrjlfL2nQz8dyXrQ6mBOH2r1X5eojyT6zvzP9+jxksrSRefbQSMuS
unuSednsWjDj6pAbzfCuk86lSNy0PiY+WuuLtu87uc9LlS33GRp/vFPW6IHBbYjIyDwNNZaAjgax
65gHEGVBdBWnfk6HPlLFklTRNE5Kn9OgksNdmJDquS/qwL3YztfhwTI6041klyoos3qqvzRNARS5
qKxSg1P2sy/+2MrqtPRAdQ4ecKvmUDlkae08cmrAo+rEIh8PseyVLmmNASfn+6Jp131jgaiGJ5ow
3ZesAy2/b8Y04ziV1WZ9IbWEwbtMjPUOQW27N1Vgg5iGrIMoo5j0/NkxVqLpnKUoapY0z5yPo7cN
mFC6yPQMYihd9h5jWyeq0Dj2exIQIXs1RLrnO+6/i16xyoP5ZDZ5JS98UtzW66KrR/sgZ90cZ2NO
ri2LpX01Gr3da+shIfnY2q293ZW7KamcryxAAZT/cGz2Q5HXBIVLgXeYM0RMfLZNtGLRPjr2IAX+
Uc1Zwi5cyNAujdrbWdTNskcbj6p4RK1XHLLSsD4GuQjv+iL1iTU0VWlEbEWAkBMUXk9SzB3mjcqt
7oQaJkIFy2m6XuQ8kMpo8xkVHH38Y0sBOjtRvtjYn8Jboi0vxor53TDcuQSpyd1YOLp69Lsal6Ob
+NnFAhb06JtdKh9zYbV1pEkBbp9Q6439HdgWOYHRZmMCYZeJb2XB2fWcuuyZ5Nn0jhd5yDufRTqE
Uxy2UgoyPi2CXeiWV8sumxy6ZEOed5eqaVYVVSuOUM7zhNex5/RhbuxycjfaO3vKK3Nv56t8Dgu6
S1dLwE04+EmJgNk1ivFYc9AfILTBUjs2RTFPV9NUmvxmWY4dXb0UWmoh8gChtG6qB3LdcozaMl8P
LmQ8edebg8fOH4xgKowFItqBp7GErjz66bV0HAJyEr3kD3KsEZIXI2l1VxYcteZR6Aa4bsW7OZ/z
jmh6IHrzKo6LdIMJ6uroMx5byrq40qtPhikvOLrtwW6W6qitssqOpjfh2KShX38v3aYiKmg2Mocw
nMljmMKfb0/hVIXovHOB9tbKW3PcgUdyN7pqU477mYasvuXRg7tez6BXd04GwC0VCAljL+gQUvVm
0JxqkbQs6pxaOOTN4afZcnpvX5sJdL7c7674Invm7OW4nMeS4M1dEuThYycZI9+xoEwrwHBzSQ+T
3kYxM1PQp2q2OnavYEuTIXqp3E8m++Z1Y7rgBp2UUjY2nS7RB71mdrlfUwdGe9L2xItUVmWS1Oes
4WPdg5zFMr66j0Ofz9/cblQsb2qCb4cm1e5ja67q7FQnDlM2Qfex37Wd7j46VkMsBymFsiUJoTHJ
PzIrMFpsp6KjqAzN+WwgUx/h1nb5u3Ieg++zb6AlLjvZ7l0BhnFnuMgCLttK1mTZ1MQIRulK+i1q
ZnL64NHb4biz/br4gvh0JqzWVv07j3Fvd8R+M5OysgitD1MqHCJGlV9nkVmlQ0kukl4GYLqyGe79
jA8aI3ahYlyw7fdR4S/LJdGl1deCuNI6GkJFPlCbu9q5N4ZmuJjJI0cX5WhzZtrW9d515hTZJ1GX
qHhI9WKdUG5GtcJgvRui1vUqMi9SH0F9NfKq08mew0M6Dbhq3CoY7o12HJ41qS+4bKZyKK7Dtuib
aKBfYD2Hdu/8xt115WXNAcuKeoqkd2J1yA1Ei6av5rnvv9vYHWg3a0iWke0Pg3EWQsOl1nkGrzF1
Q6j2ruvO1nFZePWPCxXxFBXVkj6PHflRu4CpnX32UqT4Akn9eEYyrh57+gDmzvaGer1ectFDREbN
VcaVMGdAhqGuy0PrDxRpgdFbiGaJSI1cemnDvpsyKDj0kAYMx12wZBiLlAuZX7Qprg84LgA5xsA4
ODLgAc761LmwQQjKC0F1unfDGjH6gL2OCDGrdgDYN4b1hAW/zx8TkbOVj9UcdhcqG/VwktSmVGzD
+NSEwJEZP6f3hCYTObR6hXlXZrX3YRp8tRxLw4ARQirZ8ujbPbz0viaK9HYo9eztTe1biGx7hyU2
c7Qn9nyWpWCel8/+YQD5Ru1HrB+SqNZAmVGYcM8zz69n9ujcep+NI4GiNuGgNmEES59Eyq2Gh3ny
SePxfB91Myq8qmPRXxAPm4vdBPfMDhYY8WYTfs+KgPsSWC0tSvrDTb8Ts6NzMsFM/ivuoJrzMrnL
pZ4m8keCbfXadTplFwTQWVnoGjsbDEyd03wLR3rf64ykDm0xUUpxUQaJigd+yT5VkwNhP+wK86Kz
JOFCcs6qdys5EcUlOXkYNDr8CyvZ4fUM3Z/J9EVO2JW9DypHumfCMlF/ECTV7cNROiQ4cFtvSsSF
wd6vbYvihxLrcvUVRzVU4WN20JV2DfibnnmpPKEZfab9slw1TcBsFqzlGDd5sNIgW2gwXyQlJNVI
MgmhKshpeNm99h6QHQ3YmV1ikZ7qKpuNm5qxWXY5pqP3Be0argb0zgSSZuTlgQhpU5JApdUOn7Nh
A6+6o81P45SvP/qAiptomkLYoYHSPU59PffD3iZ4ft1NS7s+FKjYh6jSYvk2Lr7x2Ter+5S3hetq
R+A7rC40mEYbDboHBnTcGcqw75NVW+N+63Ij6WMCZV6LwoCt76WluLakoF/uh8sk+BmhUZ9K8K9T
vDhKYOoPsLLA4FyTXbIGwcXgj0KcCknoQGOYdfqc033d0d8sx9PskJhz3acSyYFFV4vYhUZBwi8G
VC1nejLLWanUGh70Ihux83XrfPclJqWYmk8Y91p0vtrzvntJXBOPeO+EDKKiqex5UikpqI6kziiH
+z4pQk7qOlXgXIfwgn2V7GJkqrWEL2sSqEbevT8BzK+8PuqqyVv3fkiYON4pWnKnZCYDeJ+MtnPf
tvbc7bh+cRrcuR33LQv5bvHmmfZ61TjEnbtN4BCTlpgpV9EJBoLBIE5jF+jhM41PgzS2XogdTEYo
9Gmge3WX1t6YHI3GyxhrmnZJKolrEjNhN7nkWJ2JMM6VWPQxqPKBBgQOHfeYNI6H2YWxaHHmA3rJ
gxoLi2jAJtHX7bzO2a0TTG6HrM8UxrFcLfM3mk72fLE0lSEIM2hENFVObUX+sDCgrPtQ4oQxBv8k
c9MjKG/K7c8lp46RCBA0BIdhIZn2ZhYrlaVqnLQ9OX3ZBYekNX114GUnUI5wuH1NaoW91jYuHg87
VmrW/nMVBnI+WN7oGTvLqVrrLpQ9azpztJ4ILLH4H8vCSYO7ppFFFzdJyToUNEU2nfJ29NIP4DSM
9OTOMrsdxtpqL1nB6cP4mbXczEFNgqc9Ow3qNkaEwFuXdi7iEmC8uwtTPc5XhcOLemVr2hy3c+Pk
1Tmv0xzwAZOGu6xtqTCypsP2My4E45HQFmTzVRaODjlrhCIXyKHRN8Hth25fWX0uDq1aWVNz264f
eORRtORIYtFcORWANj9vHRWbaq0uCS13yM51V8+PHL+Zrywz4RDBHmya1+mGCaL7YgefB7KY3ShZ
DfWtICCLYOoASHAizZZgsoIW+skwSvehtVtLnTIHwVjEgSUxT5nMarljvJLqnaoWO907w8yVLL5X
zvu1LvQXIy/JPpvzLL1AbxoO+6UpuIWiZcue6zEY9gYKp3anbSngUDECjmYTfijDdjIsU2di8LVU
YrZvCpKWT4ml6y/2QpIwcSdNgFBqUAWJmKIm8LKjfjurnFipo5tJn4N+u0yAvZTCgC6wZ9VxKCZJ
z9BZRxUHvu/unL7tHSBgSS8eajno8aLUmy7WrZ3uaXsbCEOoXRx0xZw275hXto8mT3R+cHVTAHku
SCxjbQ4WY1+lHMWIpsgLgsNJDXCx/OEww8WX59GQoQycTTP9bS67vLxsRzIWGDfa9sVQ+TUpb07T
5BeiCOc5bv3KdQ5OgALEY+WyDpXP0eqK93m8S/H9BTjjDPmZ1OMyPza5YxSXrL3D/cxRwouGAkB2
K2eT7BRD28ZjODn1ZT6k8kSfmwyXsTUJ3lK24X8OXW3c5AuVNzzobolTVczBUzig9TsEumFe0Rsc
FSI6+jCEvWXtZdT3ZtIdc9GkVTQGjoYyPzbTmYkSwWuN13n7wjIBg2XIYEm8NFvOs12aV2QYFaOP
1TPUfhHnKc/DIQlk9nn0m5b0SrPrwsNi8Xfs0uJD136QITMJLOdbPor83ejUE9TvtFke6dtlD12r
jK88FWUZZVRIcje7SaPPlPJDRqBTK/ND507Vt97M+pOz+gSSrJ6gPgDhqNaD48/9cp9QWxiHzZqE
SLrOakKQzNa0jlgeSJ4oKeDImdUSxLkvWy5Hrf0U7nMLpgJGUWYie49Iyk2dQpl6a9dEbe7ZDgpA
kAwfXYLDLffBQdO1HPSkA9YJIgZbQd69ldR3VEHllSTWc7zKfOGdQuo469peR3+keq7D/E7M1oC5
c8LpSAahNT+0Rk7DwHbSfj0qthb/mSmPxDKFGhFjRirIeLHTpbVvm3J1j0sxNjZ6RRIgT7wx4Ucb
HWiUICdnE6Bo0efQKl066JYIPQjvWZcS0NhSDlhV2lBi1v5FRmTtejBaPF3YInsDJhyYC3Xh4Lz1
Dx0Kks2D7ISnwF90QFuYLpBdGVDee6UVqVc5yqS9Kmw9x05PWI2xZsbnGWub2I9UOhcoj4z5Yl1U
RWoOk+yrrS0Fa3LOzTVqA6vyHsKVDn9lejNqFfDm6uD6TT9cukYyqaNubO+WGotUSicz58vE93QX
OWokoTOT1db1RUXpwUTPp9nf69QJDNCOft6xHZaklRC/Lk24jsXaludmLcPq0m1CgzZ5KEcaznmS
3Hd9IoI4yWb33M0+jKYiSaZPmaa/ELcM/MmLZBLQ3mYqrNRT2I4E6dqkDudoWXD3lSP6a3bJYP7Y
hZLNihqLqkEy8z3IbEw512DOG3ZjQ4b5XSAomM9dIRPr7K9O1e/FKtlSWrPP2tOityVTVK2SVB+c
l89Ev7od3NW6N94tHGXXaJipfKLJbBodE6ZiEjnZlMnnoghYBpea4xQjB4T3BxEkxSN7jOedGD1b
44mnyhhxr9A1uxRubhu33GT/SyakRxhikhTrvmubpbg1Fwwfh1pr82tt0pQnmHHVE97CJM8i6cpF
nooqd49+qWyyg5d5OyP2A4BoR5bmzmRu0u87bS4f8jmcuz3+x55tsEpRDoTZfzB3JjtyI1uafpfe
84KzkYveuNPnmCVFhLQhNJoZ59lIPn19nrhdnQpdSMha1SKBhKQId5JGs3P+8w8s1i1BRzFCZ8CD
ZIygvyRa+N3LGiqNUtnjkjdz37I11EFD7zpCrMXDDo4cR1Mwj8PdMK6Q3uHVDIlxa0vfzmIiMIwj
NiJStqMbvq8KO3+e6zz77E1oBDdumyl5dLOQeO6COLf2RCI9abCqNyRuejmec1448fFxtLxfq0Iy
V6Dpns80OiMDvHpMd6icPS8BqFJnHTc4wyN490jnadsmJajUUbjp2BleY+uaXjLRieaGtE/6dmJr
G/8ccG58HBiYYoSqjP8lBvCTuzIj2/7W9wBF9m6jyWtSNh3+xl7zFbAOdHK+xPHsr49NHsNKFxUy
lW0PIP9qSpF1FxamYT+2wkl89PqufHUWxUCy4hX177WVrcE2HZbRnBxZ17e5ssrouRtcgnCqUHXn
osobYsuoZMttPPVAgWEoJ6KE4Ihi3z81SF/mvi6+TyIUSKP8KPtBX19Xh6bJ1/QumBdGsFVtvC9T
NdsdtHYnulMxv3bDV3Ojg6M7vg9hITluBEVgPcIA9LsDyJHeMaBOKdrmwti3zmpHS8JDoQ73hOU9
VmA9DtWxjL/DhUO5L02Z2cesyZgNTshnH1RDSDgwBXeSxtCM1LvrGNM+VdOlK1f3ajugFOfZEqfD
PnaW1mwsrmghECrHDzTFxY5YMXT89abQovwO0WY9RcXofAEbhMZSpBESNHslz4F+a9lkdV+9Lmue
u3RNi04fVtWQ+9zNoUpC+IwNuaM9/gBjWg5YCaAVwRcOSWx/Vnbvk48b9j+Auo14jD09d/sgMlb3
5HE4hQQ6WEO171YRYWVq0quVac8c/myPq1tcS13SRmMrKtWtV5m5S0zRSSuxNB3OhmdtTkHK+ZWI
OmrglxMLu25mmvV3/QKecY6Gdi7PjWrt28Gr9TuDOwFlQLRg9ebV8bIdVgsLBbeL8OnTERXmgvkE
2GEzzWniy5wukq5GPchGXD13+mjtNsAY4hYfcd2eGU+H/V55dmXumrgT3Z0tlgBvg3GZaGmcNh8+
j1auGExGpjvUCqZ40djWJ4JHSP7KIBgcqBCrAUSkaW7hpi7xKYWWmlExWEuAVURW1AlBxV3Lqz9M
/hWzIIIKcG8NDi10a3FvVzkqnGGtF8VPzUv4AobZlLvWq0ugFl227ZErJtF1gcHY71J0VtO5LazA
epelnr2eB9cZ9VEXeRifRDZlUyIjOwWC0H1k3eh+6vCBMcYsm5Qdbb1MFSWq1wQTlTZK1ZZKohzx
411qNwWsiMvCvW9aZZ+oKwfQ1NXt7g1Vk3M0pSsgsDsxNXgM9Nl/antoRnem8ExxnoO6efXzTHyB
DUw2Gwazyj6EReu8T71OPuIFGpit3dk9LQOC8+WCyHOoDr0kMbzrONM3rd1A3lramsg8p6zG5Sag
2ntZEXsL8gm9zE36gFyPDa7bXCHbmp8nPrjZxxiF+Yuo5itFHiU1vRwN4QJiSbZdTjX8pc5L9cWu
R/kpnbJ+OUaWIQ3OCkv9DYiPIHYzOjiK2ynx6TWxR8QPxtn4DrmQdDYUfKHeGp4MkK9yI7gTsuyu
SKh9jScLupObOeKlze31W667oTv1TUA4ocxJG9vzPjfhQWoQ8sSZBm8+tnluxIVgWdBPgGGjbp3Z
neqd4qqiQzV19ndAVj99FW1Wh5+Y3S7pDd2jj/dp5ozY51Uksjw1cJI8Gj0xT99Dd4mnxNXkjCWO
8SGuZqxE72Ft17Lb5p4GB6eY6/19Forits8n5n+Mh/PPdaygGwWLqpJi9sWhQKWOI93qdd7mKg05
cDP4mNZJafHdoANK6JoYgUKWLn23qXg4xZ0Soan3KzPpT9OMsuIBpRAZ0paYcnGhlByTkDNn1/mE
9e1bcDZDxk2bpuExUFP5rXH7AAtKv6mGb0s9jBB8TInKfu3khAFeZNPXL1XZ46BYo4S/VQBXj2mV
hw0zMvgeOLvE04vftnq5SQ2iuuNMrZVwRHEikI/N2VWyYJ/71BlJHSUF5xhnfuye9Tgw3ve0dD2g
XX/E/zrr7OLHjMUHOUHQM5t9EFThesl0rBRp8L7np5CVOnPUNcOyxEB7/0Y3nS3J4mCpzWlMP9VY
Y4+zJmxF+121snowJbAYISxx3By1xlbqpuownWWGCmC/FUVex8QelnaTkKbav++rihe2rDQ4qlZN
FO3qIXPjJNOpe3U8mRu5mbtroGEaeeV4sDQ3gASayaCKhS0tdnbZemerlNgGaDusrA0bdpcES+Zd
UzBseKc2rEmRZDXjbyLDebteTbcql45TeukH5m/1PWwRYo7V2A35ZZwaLMhL+Nxklg85gdDujFvP
KkPX2ppBdoQ/zxw9GarhrxFSpnij1hkLA6e1XkzLxrUhUD0nRt6aU2xepcumBrZso8+D0fEkFTPn
DViAd7IKE9RbhKNeuB17T97poeyy/bT0gzn4jESwp0idCtNOEpdCXrAIdM4LJYE76TQTmFn4C0An
+djwXMyoR6i//hKGCdihlTEmghKf1MyBx2QNO7C5yZnbctsFWtNpdGX9iNrRKfck2E/i8+yE/fuW
re+1c/IRr7qlbl0GRoN3q9yg7rdFNK/Pi2oj7JQjX+WMFCYvgwnr2dbOa4TqT9HYqDIZmjxyjoFe
66/ADNyrRg3X12nIpzIpXN0Y8tOL6ID/DDHudtEV8WGAx0w7VWspyKFP5+e+FPXXtA8M81SGlmLr
pSI9GvjFGLXQ5Elm16LLEs9E/mVqm5VJLEHwwUaizKaQE70KD7zto3+hWkVn109B+J1OqJ23A1Gn
AR1HYSJcbhwoJGmdMW8TEylLlDISKszsjLjI9xBsgUVd575oWPJb2JtslDpUkAyuDdCtDXfb3jXG
kYoStVn2qkhJdpz5J49l6UyYlJIook6mLtSNLfSkbgIdd9/n3C/bzTQVVnGmciuALZDj73N24nFf
lSrKjuUEfgOyxhg1Uasx1b0SNjylmusMDwIKq7+PCmaAzBB0d8P4EJywIkzrRyZzj+8jijl4V3Re
qvdpOEBf8PxyPTp6ZJpOLib49bazltROQnpWb6OXCCDGCQuPngrXgl07ztzxcg7Scz83NgmqbWh/
0lheB9DJzTz9ibr2C9ErQLVMXgo2CpAdcY/4mQchc5uezRnjXZ2CKfVgKskwBePZtvSEfrCW36Sd
zkyqHdHvAT6c/VyHdNvj6p2XMEo3yqzueVzX8JjXXYGhz6A+NLyzFPBSfnTsItj5fU1CZ5kW/Yff
E1HeEs45bPC94YuT2QIl5a2NdVEuRTgxLdnXyD9JVnb1SQmBlV04eaeiLxiiVGIGN2V49wdCkvDe
EkgEFjsI9n2H6TD//4ZAwpBqjfy8XvdT4Pb3YwBFLR1IX9xURWwXezxu2hl2ONPv7NCnkUmTLgyX
8FAK43l7xA1YOGi3DPtj11Q2qchlBLRPl30NZ+hzEjk9imx94aCTj70pzftMuGa9c3SG1Qv1qskp
4hsIzLOTjinzjLDEulQA0e38opm6vZrSKNq4DH8YsDCkCXZdOpfNnbzGiuCec9Vot6s+zdYEPXxp
B/NBI87GnnMdvnnQmbYAutULJNjxgUFHt7MjUkmgtUwB3JN+EGG1gVo6NHRp3GoeUqgfKVHW9rPK
0jBK7IEpHCm0bvZ5nfHfWTYU21b1CuiMMrz3A0vg+VXn38q1gp/uLJ79ME4ptBfGt9n0pGQ3rQfH
h3bFDp3Wn4I5QnHc18b6BHMFdrktlT8CZfumBmQtLABtL0+dfTm17ccsxNPiT4z7X3hD18ce4jZy
NYi4yhp/fl98sF7Qd4G8syB4nD022uTIkU4ut3/nDYWTGLFOX7o4/ziFrf7upyXRcHK9DX3BuLn0
p3uj+c6/fxF+YQejDHcDnxk4CqO/5OE/fy0FZuICHc57SCjNHYeZ/RyrbDj4mLO8qxndH1pWwwaE
gSSVaUy95yA06daDtLt1XYVvnmtK7w90ubdkXL4Urwb3iOgR28Za5OcvNeBVNtqI9PdE0pJwGNfj
tVNos5NiU9wYms5TAOPmTyqE65v3E7ULAwZEHLDTUMNG/luFcSgGCiefYVZ/tYXT5AIeoE90d3Dp
oZOgd2aCRvf8zmoLfW796YVfU90XUbUeZSjsfWc58UOQ2/1u7XJqpd8/qv/07bD3YK8l4YYH9mYB
OZChc6agzp4d9t6QidJvdF62t5i5jdMfiPB/XerPtwIVDjQ3zGlZGTA+fn4C+PSlysMr8crd8b+M
fetjlV0s/W6YbP3NXajVWl27O+03y21V2yDiRSOYTqfr7p9e9jUeDrknrElbYFPx8zcZsqExPh5x
+1Sb4SmndQdu0nG8jdo1+/b7z/r1WMBYk+GiDU0T8fHbrRlwcoRdoda9JxoacwE9dFNNHjPBGmEV
G0+uXseIjn+kGPjDZ//CxYShj7frX8RIlPtvI776OUqZOrHmR+2rJ1MyAIjcqSSiuS9IvgmE9Sfr
Y9d9u97R0oNou0iuUD3Yb18zZ1Rr5DZOuhvHrOAJYnBEustk17vBK6npPU2s/ChDe4L8lxP1jclf
fQDAosWnJbJPVeRTkVQ2joZXSvcQPNhWTjy2Y63AlDnlAKuGSYC3S6kVk7QoaPm0P3T9GRpZYf1J
TfL2HgYxHiZCRMHVgoZF84bPOpAs5HmtooGH6vyFfoeMyArV4nu2/wpbwoAsgaiFZVku7GlkClcw
xmLQjO4qkOX4JTfFm0CDW2nfjqPlfZqFzP6QDPifvuS18ECvyH9wvd8saPjhJYlH1WGsa+Hsl4IE
9A92bQm9tYfZ6c+I38bh8+9X9i8vNLeGJYrBNjxuN0LX/vOnQl+yOx/Hn0NTj+0J5KehMvODJ2q0
dLcyML/1wnQ64mcqyUesrg2jEZ48Moz+k9zvL3Hy3zeXEC9ZvkNIY4pOALnFz99FWq6ubcZPh9Sx
odfVsAMvdd+7t0EuV3HThC5BiCs9X37HG5E6BxR4mTh19E5oiQVTjE2MKt5LUDLG0w2EV4YYcMg6
5zI1DtDNUvT8id31bONW3gd3zFeKdR96Ud+ejMt2hgefstXR7Zv0JtYQODYhKSPLtpld3d2WkBzE
OffZ586Zk7vpTbACsCW9Ad/ZrL7BH0GDzLnMGTxLbmhAcflUhh7rBvJ9/xpgJbN8lGtmZ/d1VwHo
zv2yXppJx+GFECLfu3MHiEw6yOzwRrLUiq0/KvR4tTXSGEPHDT8INN4pvrBlYB6gtql5C3yJMqJD
CHv4w/J4uxWEHLf2VbCBdxUl8dtddimGCrxxtg8ID+wUj4EYu09wT2Rm0hY4Wnkt2r9tG9jRhPBJ
eRaEwCIy2zjVY3Gx58jA+WntbvpDKfD21GMfdj2BDdPVCgL6/BuBGDJPG/M1uRzWYlDJMMgGYWrO
2yqvStU/bCAcpG+2RIyt0aJgMEJrQ/0h3px79ZJZZR8O8gBzTbRXAphT36d1m/8oPatZdh6iCKhc
GeywR8yCzXM8Rjo6jwCE8n6ZEKQc8lEG9icZjfTbcwDZ6BH8Td3FJbS6rYzl5F9yOEnOx9qqivl9
q3Rb7FrK5HnXNH1n74KIGUcSGJtyv1/wQrpNa/B2hCx/3fAaE7C71U7ltB25+9lOzEYWhzQ3liv5
sSB3nkct5+XY936xfhAO9O+NaX2PuR6GJs4xJin64FtI2pLrePQ1dtLo+1CnoCjSERjZSVA5Cju8
LK0dPm3lJ7eUzsF2wjQ8F84CCxeRVkrodY5uCaE9zlbU/l5/D4W7CxifU1sdmIiVKunVMobMo+TY
70bPmtIPPUP7QwjuXmyDpay/zp49VXs4SF0EL7lp38ediyClba3xR1OXYtOssSm+cmqA+JSxN5av
jGlcYpmUdt4vs8aAmHLI616aPJAnSftUnvwxmJ68ugk51nARTU+eSOdvHjsrW3yNRH7r5eP4PvKq
2JwM00MvYUrdv14Pq3jTwjBV2yAzDlmCvoqKTRgV3g+ncMm/qfWwfK9gUb7zCKcX3/I8go5uqTas
2s2YpnmGsttIudG9kzGEYLHcLACS+bbqzRxuRIS2dAfdpmghYKXj3hdldc3Nm8EVGf7QxUD9Ga2t
G2kb97S8zA1qn7qt+RaB7XGMcsfRr0SZPIQ0rMTEOmP1MZrBgTeinFzwrLBJP3FArvW1bFNWdsAw
OtiRMeBgkz1ni/uMeBbFsbsO09l3On0Sk7VGO3h9ETpqxnXsZ2PWRMcCt6MyCVTUf5+ziblj6Uj6
yBY3B2sDAY65A8S1wVxaDiC1nyWuWxuL/rc+gkuI6qLGRl4M3ontGYxdIMjSgrCs2lP6y5BVWYPU
2OAB5zi6LLd559RML6ZVrOTQrTwGVQU+VOJpqdyE8aV8cDXkd3CdoMgTyzNZv7PKYGm2XtiX72yo
zsHGwTj4Ek25j3ygDYPva+YC9KNMiRpMVNPlvuTHs6RmW42IuMZg2MjVephr0X2m+w/jKzKFlXZW
9l/8fA3cPWUUvY5Acb5tfH8m79AvG8GAWE1YHk1OvHWrkvLJqNSVu6zz9Dl0yLreVcME3c4qq/dx
mC2nChrBNzgl7SnMI6xa0VDk/r7Bajo+VR5PEAOTAs4lOpmoSSz6WDJT/HqJNkwKvRvtBjGn9FRB
BB6CvoGpgz6W4htvhfNkteoZOHbsbuXQzE+2Uwg8LbGNvoHSaRHtM4i2ugG4xC9SrEKkT4YcwviS
EQYfJDBbWKRRt7ofK8cGUes1AsINgBq3u4K2iKbMkZh7d5Sx8y7M55nhFU51BKC3af5gFYVajoQp
hmTnAI8PkLxAOpDwoFPYFEE6cDeCFZtnK5bsQvGVziNSv8fwWy9mh+ul9kCireoR1n776gOSiU29
BsGTxnsd7/JI1pf1qp7f2JQIHplxcEc27ZybFwMdoD5H0eQnFVKA15KatNoui1WtSdVkcj5NWVS8
gmnZ8xb0xZcY+5ZVuUW2leHpFKsdbwWQgGlcvGWcSn8scgQvx7hs9UdEjEho0lia9uAWa/MsM3iB
mLaJmZ2PaWLFqihY2/z66IPRWksGQmn2UnfYDOF3FszFboX5s18Jo293osxbFHZubKf7SuEdD9vS
zZbHwS+7eJcWof9QNZIRR+Wr+gnr9MBNOru60kNWuNLb6yyHiCJMaTT4vet/bXLq9t1UrqI5Of6w
vppQUYZ4PStV4+YVvhQQ8qGbQFnKEiB8VInuYPGST4YBfr00i9zWuefulxQodOvMcbCz+IN6KxoB
IVfZQfs1xGgdhmqtMfqANC8eTT6z/VRqSD+VJbP67YhFEdtPFEN0HEyAxmTJ1g8rzl7lZvY79x11
W5Vtwwk3gBNOYVc+e4xeabsGXY07OlNE4CvXcjez7VvVRrm2KC7MmubnbGZayj4+z+opkH3+rTOr
81jYdauOYYUDJxuWhTe0nFMneHGYqzT48+MSdMZ/wUJXGUqOI6ZrL05eodKf4PPVO0adYWIvjHpk
4czNS9cod0q6qIKVzjbFtNnHkxB/jyX214e2suXeiiEubdfV1vq4DJRKG4jcjr23Gq+kOWUK4B6K
CZmf8eYo3Ct/UOE+q52IJLDerb+jeOshxBQN91m1cCKg2xRhBCVR7JAwkfCM/wLqyhFl2Orq+Yph
1+3XiCGsDeTremYbLnMgjlPopf77po+8Gb71ODkPs4vF84c0ZOlt0f5yqGHlBLYVT2m7EQEEjCTL
UvnkZoh5UIBP86GjeujZyJFqbWJIbdyRAehTNOMqHwrmfndxDwEo4daOn7wlt9Jik0trEnvNLsHP
GCfGA09axa4TM9pQe3btntO07dLTpK1CX1TpOx8cs8TlCdge/Rdw/fA1h6dVob1oU/sxskt/J0aM
fRLISKqDAuZk1cZp2pch0Lm/UxVktr0jFGqPJcIIC35rflV4xCXDs0LKp5xd+Svc70xzEz0/PJge
DQf03UrvFz2Pz0LZ6dfAWeP5mPJIdyovm885jSIBmbqsvwsZQfLreDPLbSPhXyFZqMsxadEWV2xO
OViYMVrYsD04u9BhBMO6nRB2EnJg2vkiaHmYBjvrZI4EGmHLM9D80g1j6HXnFtj1fMCuN2V2a82t
2A9jHb4b8qyUe9KL2ceK0Ov5eTsuPoh1IRUhyOL1Zqpz/DkxA6pOhUtLwIs38tSGSsJqrYPwpknx
ktzaEYKHfbr6aCZnHSH1i2YX6rOVDRnWvM2wrI+I+RpMB/vOL5JJz36ZkGWwMGcP4yxjul373+ZO
ttFm0Y3rH7I5x2h/5frO9moLuJ1DxDogJ++dU2auhI429h+mZilWKsaAADz3ihAp3jO9lUvDOLzM
hhneGdBZtVnjdm73rBTeIOnR8pX5ukw3jHPazxhcoTxwZnsK7i2GymYb6cW5WyHUsfWsTjMnVeVo
dVMN1dhtwmJNPwWTDL63bCfBZjJZUF+qZXIfEMMx4EH8POThxaq8ak6ypp2zc6Sx+kzIGy6Z6rhW
01wtTrNmx3mg/Z1rHD+946VfI3hz04yBPJvWrcUM/tZpliq4jA3F/KNfSwvBj8LM8xxVPKTk2kpD
I1HRVG49G2bZ3s264IYqeV2SOLd9eDhZHb1aclY2mxMUiE2FMUx0VDJXKIAXvVqUG5gB7RYLdm+1
EYxr4juV0kckjuus0XY2ebve50E4EybhpWO0o6oe1iMFetqPiapHdP9YPzhJ5sJu2MGXbKxkmgsK
RWkjVnltoJAE+2KqW4djy7K8pHf94RZLaYvAQgDNz6s9usDAY6u/piHPmngONQ43tQNN9tKWXhHe
Y3kUTj/6IMW2PofGP52qbPUfrUz7wYGKqmfXh+E2j5sF7geRoLkff3SUXx1npYm14rf4aJx6TG8e
dK8iRhCTW9k7sgj415lloW7zg2yQN9qXcfZUhEbZ+5DdazqZqJDqvUCMeZVDNp7c6Tyzy3u9wie5
LXGLLfaoQ6R5dSbZ0I73S0QUS8pQ6kYUKp0ODPFq+VRgj408oJ08Z2ToE/bLPgzLNINiOBcRo1nl
ILuEikl8UdjCUoHIb5kH/Fk7IC2SXx7l0ENjF/jdma1nmF3dSCz50xef7I5H2I9o3VcFNYDyUpev
9iJ13P8BC/4VQ6LSv+YtRCL0Ylw0fkZQKqkD6AFyPEBVq+8wgfjUIOAzG2bGdtLo+U/mvFfg7O+I
Dc4hzAnwESGmjRXnvxHRxzTfhVmW8ZAt+fTce1pvOQmyJ6OGcc+0IiX3rjKv+MwQlDzhMPN7eOI/
fTwAAOZiQEcglW8ud4xCEOaOqYStDfSlsbawuOh9v/tgfNU/x04vfxRDDXOq1v2N5Vk//tnnXyc2
4COQubkRCNev6MnfZOvAp0vXIZY6ANfUBAKGFigM9dgJ+tOww8Wj3a1RPV3ZeHDqqS3b5Pdf4C0s
cUVBmM9Q7Dig0q7/5gY0VBM2Ju8LdmGwyaFcy7OlG/uFrKX+JgrH6WPAWfwH5P0X64TrpwIFYRcW
Mq6kzP/5siXSPLdLFVbzVv7MxEafJ1MNWxeuqk5scvuOMouiS+ZgrlFA+37CWqL8A/7z9tEzjWHz
56Lx9GMiFF///m+3PooMYmGezEFRhtbnIMTU7WKbcTJbDBDb9dLiHFU9qdbvvpWxtO+xVBn6P6y/
v4Djv69/iipMTbAuYA5LYJ/95k7gy1LVjgNNPFuCxaePSim/7Y74j29d0JrpCdqKK7YdcEpw1cgN
P1wqcUKiMWsaboesd4rbwjeu9ZBXcd3/MAMZI4nRoZAX6Yt8PVICLNNmigccYKZmLXZp2oiZzVvB
R/JVyIZrdcu4y1toMVuLoCP7ss4RhNq5VbXZN74dpscMM6vyA/ILv36FJx65d1E2IrwIVDrKIxhw
g/FFiD3VsRCj8bd5CAqyH+vYL5CQozjczJZf2QbBcFC/MHhfnN04uuU3pKM2WYwd9MFtg3HYe+B3
h3YH15TikpdzGvwBJf9lMClIFgOah5mDN04g/so6/9uDtyHRLiI3KMuwdU5mmDH7tI7WJGhd/ZxB
BLkJino+jzXhTTXV9T1u8sEhb66z83HR29pu6uPv30Lnl3XAIIwBXITzpQBlw/nt59U4rE0lLXzo
9nEf4fNkUJpZ56HKHOt5WEp8AaJ0QhkJj7LdSi9eq90oqIzuOvAy3pEKr9DnmYSK7gStbbEPsHec
duNPgB7f0Fb3zxGyeXlcUgCjnams9qMg5gG25zwHr80YRCG1q2hfLAJwsvOcwQAuMMpt97K01/To
u0gLNmPr4gQ7uxXkDHwyYLyU6UJtKIH9doVOG3iDYz6JC3INU51BPwL/0XjZ3OwLH3fZd9EQyvZE
2TnYjG9q5e8RuhtrM1hZdJPjf+gnTFKDF7dduwKibzt3gOVjWn1sHEE8xjL4I50uBh7dvs6ATzYx
Ujha5AnoaesMQwDnwnGH7GGhUBVn2h8G3hhPr9lumbNuvA/djjypqmq7Jz9rbA5U6DnLKcQIKHwe
HXyzpJV5kKfgZ4QfJA/q2Uy197m3grG59DPwy04p/NqgwLqp2lcr4xUY0j28XOXWK6HC0Mv0nRk6
Q4Pcr9F7f/KXYJs3cn3qebGqbY2JSJhk1AZqX6YWqJoISqPp58YYDXGGTgEyA8Mw5oTxdBdMWVwn
2DSAmOMP2e14CuTroDFc8n0fROPnppA+OR1YrpxnR0KKHVXW78d5ycItVRyXoEYVwmAy+HVCEPCJ
z0pLx9r12Mrr+ynD4uZc2yXLPIBQNG2FbGrzFb9T2PsbFgDezLitDljzMAizvBvZxdf+1ektPkuG
xQH+arQ8NHlvNxttif6VloxCGOoLTLg+d9V8L/u4DZ+csS7OkJkcmONRWChkO3o8QHqqnX3q5FId
KkKBggtKQC5aYxKn7zA0SF+RuuOBHueR32HJgBsVAX3pd18N6KGKxUAYM7g2nvtiFv15sTqoTFZY
medr4BzBtPZkj384xd6WShgcUvcG1/Cba3iK94ZLgON5Yyu9Sty1MMeTc9w9rh0pL5Qz66liof3D
Oe7186gTrqZePA9HvDmwKEbHcXL5PK+0vHf4F39d0LkoIsvVFxV05svv96Rfhrh8XkiiTxzGkEMj
PFh/3pKEFTcFJjGo4USAcEZ0872S8b5DB/kxK3GWwdRqKi5jPNWbWBvf2QyxOx+YtUcf3VB+zoVN
YCE+m4lZBRazeEdn0bZKjU6TGKbclnqovsmbqbpRyKLRm2r/5ffX8Hbsfr0ErsB1I0YvTmS/2VXp
z1I15rjuyRnbl2vI4V6gi0pCsYK5ShdDNBsY8GZElnD4/Ue717nn3092+DgEM5B6dI3UxIvtzTS2
rkd4kWMa7iuN5Ab6Yo5Bbm8qFGSpHYzxXeVO6ImgG0N17UMJ18My2fo6D20wJu6AC/iWohFnp54e
G6GeN7pHmky0DdhvrV/DImSthSvABEpPmpgt+p5Y7aNghMwsW8e6bbSIsc0Bf5o2v7+6X9Y+QwDu
LawRtiDHe1u2WNWUyqqeGtTJS5aE4D0/ZIafq+MgNIWJbmV/qFO9t25b1/SXq4k9LDQqRmrmn1ej
xGsQ+yHZHsxig3qnkriZaCxxqUN5yUHgd0ZfBHBEeXBlF7qbjMLKS1AAeePOHnS+bP3aRmCCO0fM
XCfsyueqL/wBBoJGNEA/hg5ZKA+R0cqw+tkqx/mDdFstT1CJAOt1rbYFXbF9RM1X0rP62XDK4XB8
begOd+Y6PWb37Z//utX/KK/svvlevRu679+H28/N/yy27H9hyqDLjvLfwTvJ5+Hzv7OLr4lq//f/
bPT3gpzBsf85V/b6Q/+OJHP/JeDkX4fLLopdYmv/XySZ6/3LEWzOsQ9ng5yQK6Pp35FkQchfsWsL
l7CH+Bpo/N+RZIHzLxgMEOlIEHPwxSat7B9EkjEav26Q/38HwEkeCNTmU65BOBHNxpsdYEKanUNh
DxIndUEaNQxnzOBauF9w1o+yb64NnzhwgjtJN1rRKSjk/WRa7YH1rgVOMlocKr/61NpsIE68EhlY
B4iiF+sUY6BE8iauphCb4s3Y24+VHBc2iBrjJQuzjgInDkD47tzmV7+UzEJ+YXdiN1sopYt+tODH
yx6sqTtgSTp/SCOL0JPrQD4Ne3IIqB1i+ohkSDOETUW27jmqG+YYQ7PCcME6SFG2PM6rNEcmQR8b
v3+UaaaSiRFvkuIPXhXrc5Abwk1SZd847kpCp4XBhm0itbPFsI/apjmEXqPQCJv+UiIx2DZxLCHP
Yn8kW2kupV6+GVUhCRD/xdF57EaObEH0ixKgN1ua8lamZTaE1FLTk0lvvn5OzfY9YFRdRWZeE3Gi
emEz/zAOTGfUcd0tYyu1NeIYMaPa1ocqBgijk3O0qQDX7yy3rI88IzHrDUQVDKLEDr95utMQfKId
T4bjnAPD8JB9cGga1bCtpwiaSauvAiOkZjGBbbI/hG81OMym9QXjp3XEgB15eTLUAeAkVj8IuXxn
XE+GmQ7/+sHZkXpLolDM7tPqGcuXKhFpjnqChmey39BOJIIsh6wkP8rjv59gmrN7MBbObyO1km2Y
PUrcb5Kos6SaX5vc+HHZ8h97u6s3bttah1VGchet7pcp1msFFsfXjVzbjBXrdbHmWGGxAocChxLW
7GlFfkK4W6+2txmr5VnY9aehYBkhbInHQMcdi8Kgh2eDuH6ObJcUtWGvF9HgRWKgb6zTKWAHhKK+
JlS46dNj2qqfbgJbXIo0qA1WdYy+8UICXllFIl6IaOtvGbLOT6TWwDniptgleCKOcWPiCikw8zJp
Z6bRW18ZFb8xsGpSxYlrKgAVgcGM3fLM72jK7jQlMW4c65TU5iGuyjdLGBBFPvgtWm801l3Wqq9z
h3KCCHCmgAmojabFrm7sRhgWV0wlxNS26rqLdLZjillUVza4A8GAQ4v97VH98Hoa3Z+eJs/xXLtm
Cp9OzTGdRfs6IvMp1gbHyLBs896ofL79Y9viOLBX1W9WrvQMP9nYTnyDGDWdxiAfrUqdK04OHZ88
42ku+MzvHjIFQxnkxlCmTPWShjko9u/+pCozZavZYE5z2wakhmpjO2UZWvYTTLLcJnCOPhBdG+8E
Eof0jBXOuhfMCqHPJNbPlC9oQPqQ6eO2TgEsV+COAonGL1AYKwUaW7+QmNHy1ajpFcs6bt971No3
KnRCQBj+HKac1g3HQutPOjsAXJpsHKk2FW81+/nGw32yO214XuNY86xa1F3odtk7HroHk7rf9dlw
YDWHG6teoq3RiDryG4f99TgU5mGIVAwu6+TpxTRtE8bVXkFy+8Oh3R90+8u2GvtILaTs7DRPfW1p
5zMXQ88zZTsu0WqyCgYVKp5rreKeaqxF+jHjJIKR7icTMrM2tV6tZPlYASR5OqZWNy+jfQwOEuvY
gLrBfbJqFTpAZAu/dE1IMCYiaKwOHLAoyHEOYpWBN+Qe8GnJ0rOQM1xqwk6etITjIsnM6FbLBNYq
h4Op1GwRLHHJEvefxJVcSqKLxzT/NFtLP69AAxbOj7MCQXHX2bBhs4hZMZZv4Kyi5MlF8UTFQj1/
HUurPmVm1e+SOa38sSnBoONdZsfWXLD6FK+qPTqgyghdnCEiMkaRE8JlYEBNq8utrnfqaUV5tGW3
oD8oskbOtran5xmAFHoAMNiS6CBARrIxU6+qmS8Z7VjQp3ZfHWtFVNaM3NVr6ZYfDGL3ybq+oD4J
49aGHaOEWQVnyiWoZ7C5whYfr6GfUZCWc+L4I76eweq+mbHhUrL52Okpilv+tnYpZucWu+nBxK/U
jCxXsBox8W6A9sJUM9UsDqTKrmmAwKz3w0eZims/vjF4fTbxjxdsren2+7/1AqmrcB4YOf6Bs1vc
sCBjwZ199rj+xOHkL4Pxo2Ryn6nfLOPPC+ITJlP9ChuQ5uxOVadcXci0J+Zfna8U9cLuRBv6YJlB
jWCBKfYLkIMXGTs/NXCioFfM10jO09aE88+HneDzVBPdzQKq9jiyCPCykcDoXkn+8YQ5O9fMco0R
kkwvQihlSGTL/+6LhREZm6o3hg2I3/I2AoQ/GrT3fPJuhv+hN+pxqfqzlkSYWFTQmTsMZ+lZa9h0
sLwnQDeB7hPYU4MJsnbiL9gb6h/LSbmrmsxGUN+WAA4R9WO019X84FZRc2a1or73mb6bwYp/J4Sf
+3GXWd9tDnCrGxKeHHeiZtBnYYddr5k7gf8HAZoyuXuJIWgHd7N5maCnXxZbkdeuo5vykpw1KVmv
FfOwsuGZe/xvlhb/1u1UwhiBnsAMI/Z6J7FueWa+awCk9qXFAIHzAPSYqX0g+zGCmn3VbkkSXk5Y
Wve2lWvYKUxSerH+XUmnIpJEg4Y1J0N5wkuQ0uoIY1PrDt4BsgQjp/8mp4RtdpUgcSKi3dPGFWik
IwljrN02FCxfvscxcc88WJ81zAqPnyjG28QYdt+kBQ1sazpPSTnYl8LVVH/BQ75DhX6JnOSjRMWw
n+X6UZkl+LO+5YUYAAy3zHKmJVdepmxW9lgDi90A5W9TmTNzzZK8q4LLmR89ac4C2WbKAHuN9usw
OSf2dGQxSq40abdigzSlR92cEJoMA+cU12W7nVbSqAZLXjO3Kr3+ATLmmJgsz3ARSBAW6WWmbHdQ
s4o35skELLs8Q+Qs2MtXilHlo3LTdgP8aD5EvSWLwOnAN+Gxi4NM7+Ld4JpFqOnOPYeuumm7Mt8O
bNdCyq6VLJEq3Q7qVP4pESX5rCIrNqClE6YksQVdI8ut2+L0VA6UeC00LyBgDYVlMBkmmQkPDytW
KxwGAVrIZxK/PptkfC4gXKFpJdVgvBVdHM6JFd1iNUr3/IgoqgwjoW9kmpgosB3W3Hwb0L4QX7IQ
uF1nf50mhkdtDtUBlOB4qzvnai1IxLL8kUtVpv03GNjpsnaqmPwJaRJLaaZsRRLf+nbM32xhmK96
+RjkypLAM1VH7yoZOrfkN70UfIsnN9Z6hk1K49UjISrDuLSgESctpwMfKS8TgQUNmV+OO/fYOGKj
r49xR4KXCK7Y31ifvV7D8Ge6csNo+dK6WuDOBAfCndVSEB8OD6kp5ROolr2RL++wx/fWADcDJ1HY
WY6fVsZBy5z3dJ7fJlNuW1O5TLZJcTfHWwUtHm8mDCWIc1AsGFYA0xnBWKLKwkS1rMSgjs1wnxhk
cBJ0B9yFBxbFSBRxeU0AWLbrOjw50mKnVGy6SYRN9VcZbFSUyhHRCtMZPWk/S+F8Dmgak4Jx/ujU
r7jA/zmLtolQJZFGNHAIOhddZhixOnF+qDx0pz8wdw6TOg7Xqn4Gjsp1oVq+XFV439pTPMXl7/8T
T5SCADuGgcSUfFDCNbGyYyeS+tJNCyJ5x3g4fjF6ZvA1RAxbIsFNehYxiutEod+OlQ8wD8KfS03z
Wanxa3HW8ZHSYoej/g3/Y0OyCafY6i7cpWl9QGS7LWEfItZfbsUMs24u9uxPQhhwLnV8B9Q9W4qz
3Tv6bpSpepMVAGMwVvltXpPNEE8XMZknEhfUD5VJ8Ccj5ks8k5GeTbO2RYia8xxV07ZQ9fipLCcQ
O0tbbMACuWGmDL96IhrQJMjlAOChRGgHiI34ja9L7i6hS1yV766mfi1L46I7w30uHrwImalfdgo8
nAIq+c3IIfI4brLvau0uczVyftm8OuP4plQZLFtVbibUV1YFBBZhY1HzoUqUYih2J3Kb5Hwp7ebH
qlQZ6nrbX5DUYkeGEuZVuHHDFk8sOGDqrRFntiKx/jW6DcChcKRHPhwuWS3SD+gcfqMBosG6LNrZ
1eNXtnjHNEKIkA7dd8YA6FAOhR6iawBVpeZnJvHxl5s5En7B1GWrX8NwJbYGNCq6wvKL+VJ3NMc2
3YwO/FMduymlpwYZrEiuc2dvJiBdwuPaK3dLawCKr8/M7iYia9s7MsbCs6vmDr30OYmTd7tAdtD2
M16q9NtM8sZjEh9Owt2htzlwvSXeI6MIzy50CmekXuA4QkSkx/BAux61VqlYJLkVp6ijcgM0vG6N
UeX4I1HnLULEHpRGbX1Vjd6T3qvCmsmDVRdBNroQmYY+rBv4MNL8U5a95tMG7YwJdqUJKm1o3R2B
Gei3TF7qyTXIoXHqozHFrxgDBYDk5a4V6TepRBV2diffWqP8GmsVe5r565j5Vw841Zezbr+kuaYw
sKKM7iRHUeSSbzDUXGxpOZ8UK7cIAoXhzDkZRYqN3VLfqeJrhJdSihE8hmHtUk0e5lLccPsXX/08
wgrTMjYuxsOIL3j/4ti0PJMp6S6dTP2F8WrkqWbrYHXoj23X83AR40Logar4lq79HdIWBV1THpmV
ZRfoTAhdbEQXGYuBI2zfZxcyRch2wfVqW35iPnV3DojyHasjaEY9YKwmUzlb3fWGcOTVxCYbjoY8
p4s9Bvx7Dnra/BkMBH2tGAGSTkadg6UumyOmfForanyoe6sBfYTX04PplYGuUEqK5ZLQS9Z6r3an
ElpWaGLf43x6Q1ZZnYRtNkHbjWBm7LK/9+jtccVDCAqNMVGJXy3oUAvVJJml1JJbioMYHFQKyS2h
5OjNajyhGRh/iX3P0OwpxGcQd3IqTeu1sSu5Iya1hPerti+5sDTU+Gn125a6dWApVG3sGe/HApPM
L3Uk7W40wLHU9IgzR883tVXl702RuR/o/4Yv5qNg3FLzN9MGZZ87Rc84yG42IpPMVBzGJvhVcHgk
Sr3rDDgJ9sytU08JCFGs7psIBku4Ao76zhMptg3obnTycsJ7WAj5xE8zwm+BpBZDkvLR9sz4AAao
aUo12s/GwGA3s4zkPmW1/tQjqW2DVswlW+WZVmrAxEHZCCnbMIcbpCx5oxt3TvVj6YuF3T7iqlj8
YskLH/jX4C8Z+sNm7ihA6hoZZCLjsGLyukElne6dVCgvo6Om56jQICYKOz9nWhospYp+KMq6A2pD
J+FPluN7M/Iz9LO77A2lVvaLQpZe0RBRydMCt3jcOLEleXcmjlawKdNxqLSr1gKlM8dpNsLezlht
KUtP29ys07dhN3JLCYPHS8XLY7dq9oSl7Z0VOATHobkohXRCvc55MmN73k51r/40URsxAM64/vGA
PIgpVYSmAbpW8TwX87fMxeqj+Y2fiw54UMzyRg3cOPpQhUY0hoiYIWj01o+evtlKQFBhWT3k2Sui
+WCOJvuykCIRaHn8oaG8pdy24fXR4JxdYfdebAodUwF0+A/YNx3G0R4yORSGc2akH2jKgTxFyndk
kgmN0L05Um8m3gKu9wvNwHMSLR8A4E8w+lUGRzAamlEDAW0tB8RuawDJRqcUHVWDnirGplc66ERZ
Ur45rDBcD3crboZWGPO+mQrYCZMDPTjK4jRQOzUO5oXJBR5PZ0fKcfGms2sFPFoCJMvUFWqK7Rwj
fBfXPDbmpzRL9DenUK4gz/CH4qXiYG5Aw3JOK4wk4yoNhSlB+MhIO03KOvIUrsuFyA/S1Ocqudd1
UyIu1JHAonbG3K5xJ5pwUHgh+l+mNFEAAm09GILcYjD22CHEdLQyXWyVRlOvS2lfHMrQpnI2up7j
KgBE/SKr+l9NmRZEA3UC1BmCXBB4m1uk7RkYq5h8tXyYqNU6sW9VGt//p9Oe1bG210Rc+ci5UOOR
+bqYM+SqqU63eWWmkw/qdTqhUiGpDuAbk0GfNbTXIFIO0hxCXwORitcADGNBAvmpmyNtM7AG2UOf
QqRBH/JhYVgoen3dkQvRHklwoYwyzJulqJc8sYsXaXb0SzJlfCInZ4/NgcITY+M5shr9qBkR1+fc
KYe+X+ZzWqTLlciiFEOIo201FitIAGOGn0a7G8TaLyA+7Q1YCn7gcvxSNPsnItW+SFIq3Ephbdx8
qJjYoPlZvE1zSQZwojKX6Fgxb4knwqKQFxY4iuRz1kxfi8jhSoNoPcRTHYymypZ6zhBiG3O9n5sO
B1s+o3BsXHerq3CROrW5u2nPWLq/YpE5K6u8Ti6V8AKkwmh6SiJGLW6D5DuzYG5Z5fCHR5reMTHv
5Qj0LHKVdxqzgztRhNtmwHEzbmsnrf8xwwg6VzwDYiTtfW7in8jih3AK1nmJ4Xrr2moehPzqTVXc
A7SrJxKHdBCn+b8kofJj5l79KVEWeYZSNYG1soFr9PlbrbJoE035U4XLCvhwNL1ZrZZfeq0BDQMQ
EVoizARLTT4k45RJGk/CqTy9PNQiOyqCL9It3H8gYTfMRh6xapqvDGy7VmIfUfS1tPVyvFg93gAs
6SWIcoS2jnlyEqAmQJ6E3wzL87Kq4Mfj5d1o0afTWfxTSVOoCyJ1UtRQpwIDYiImZzsxjt6lWdUc
Z1kBEJbJYbEfPPIOhLg+JJwpQ1wd8Wl92Lj3fzSmnFO0vqrMtl8QBgBxSwtdPU7YXWjNkc9mzAm6
3OYuWVJ105iLX1P/gscfU+PWRi7/d5tCAQp0YVakcQ9K3jK8zeRf2mBsBbrdp1clXTly2kXVu3MP
QXfTjUiYvMLO8bqO+aCSGyHHpPy2yGgiuKLMiEwa6kHX/EWPHYs/vtqPgTS6ET8dUxI4dFPQFUwR
yZRrU8gfq3cN3J3EkB8iJ8uGkAwD50Md9Y5IJwaaf9n3uwTOa+3/ZqP5oJHZ5I9CTXAGDTh1ZF71
fxB1YVlZ50/AgonHs/Km2AAyPZqM5OAI/cnE4EydlJw4Mpi1oUc7KbQmz5XdwPWddVDOIld4V3v3
EsfYkKYqT44E2ACFEa6ZhCLBKI2MFQazMNjeVHmmorta7Jur0uZBUcbaIftsK63M2pPsi+MKGiUx
s8Z9WMURKtqnTAiRi5z1sCrYcqRubxf7pzd4lWaYtb2y/A5pVr4NjJSvdmdEHiJ0g5+/sjfyAdO3
lqrZko7J2md9JJS0nGduIh1/kQg6lG76nFzz3qsjPEpJMG+MXuPJFWyg2HB5puAYwk2Tv0K5pBgh
QXITsSXTqMA4Xadsu5odYLPq0OZGccB79VbBLECRgtKF5fQSqlGRbWcoTGEBEhOmeOQESCefoEAx
c0vuyL/dv4hG5i/SpLJLivcBFv4K5BhhUB1aFa+chnzE8cYqGu7lsNxKM+PY0B/FSm5dFtQ8kE0n
3mIQPhO1nLbVUxgbXZyRJOK88pBqfouwF77vR6JFoe3ELwOukrZyASVO+j+GXg0/GWrKQGl4g0ji
AXwoSh6LyGxfnGW297qi/MQTsRvF6DDuRjm1q+GOhEVEeNlsy0s2m78Gcabs0Qb92rLiMazUYgZK
bLwfYd3Ew8ATPTjm+snUvYLYXyE3wJEY1FQjXqeJCs4PNgjkYeZuwBkDn3z2H9kB/pDWT6Ag91EX
sStyaZo57gECjeUYypmkGzxA2VZMpA3iD3CsW19OBCxEJUJdAsY+mIJj8gLUtTFm23p3RW1xxijR
vyEvsDJ3pXhX2iXiPuE6X8gjSqunHO7KO2u3KlgpaGmRq3M3p/9W2fos7P7CiDdD3cEypRQkGkbR
gMu8+nF4urnWPS0T3tpY2BdStid5VTcE4dBH92vjbmn9XxD+Dky7KX3q1Pnh+itCQBIYDdewcKLq
nOkmZD6zmsNW6dpnw8q18+MX7G3kKWarG17fFE8ADlKetpX4XMFYcioizcOVUvsihX+MB+paZtgi
ZEd4iT1aabiiX+8sspzrMv87GvarNVcH0JVeIfJdrGN6K/CIeH3hALEt2z8O2yHcMZFOyZw1G0Io
2c024mYbxNzwQhjlVZvLkVY73ZklRP7YQKawts702U0P/wRgsT9Tllle3Dd2oNEgPFUlCv0Znfxj
dJ6FhpYkJ1aNyVOzZC0RUKlzVzR9OHU95oV6dHdNXUP5nWPVL1IFJARRFsVLR6EYlE0EIrp0xd7p
3ewZrU634bkbek/PltlHYLxsSrt8wDU1PVAmKz/GVoMYRGh/uS21bZNN3O8ty0zAOIw/3Dra9k36
rDsC03ppboTV5ieZIIeZZEI9W3R/4vUxfdMk0pjmV1P7PSF03PVlKl/bxDn3Ch4khyTk2ewDDUtC
HRFkYWpfg2XpYTs7QBFj9aLFSv23Mh/eXJvU1BgccEAMTfHaS3J/eRirCxZ/84hvpw0kbnqjjJ8i
PvgBuRpK9McOq+sKLVDYHdNeko7lFiB/xzKDiZ+99fCuWWbZ3F96fyYSzzg0VkNIM6hrgTflhbYQ
auKkvYgeKR3muhvI4xpsHeuB2EXiA6tVx8vGtopUCZ5VfBi6HjHbLYeQFqlKuGIieiQx/7UGLYUc
W/XR3cJT7UlRIfRk5ptb4kcMcck/LUOzigfKy7KGkOyqxdXvaJrBjriZz0bDHtdapj/9MPz2U597
dUWP3hW0BHX97mDt5tpnEqsVencDaOeT+3pwowltYRSOIL2DkpGxDxIOdzlRFX12bBoCLyjip/UO
lcC6cOnXGBJbmIzw/ZJ8OjUdXsJU5TyNWjJBexLYNOTFgW3xlOU9+4hWMOUWerfvH3qyari7o5Uf
0q4+pWNziRsrPafoQtmKluRRyoapxzSVLIJt43VkWbKLJ5Fdo6YSgd1mjG6JJWUqiuv10M/MlF3a
ozldPkpWFjFv6J5v6OpMhuojq2ayq+g+3CvyRR6rPxJ94J11kUFMZjb8LFlPOz3HEGLcVVKzjiaR
y/XMxFQjhcnE+wM46OHHTlf702QgeFS7kYF1b206wkRnHhkG24TdpFQfTt0az06dZGyvZ7kz+trC
IFxVRwdP9AWzX0+F1OX+KpSMEXilegp+Eq9X13iHqw+boNseh4X7CtRyEbhpAbyzBkwa2MSafJtq
bgB7tD6mx1FHlCRZC/bAwoJMTwCLGvZ10lxCnBgxuG78i1CutlXCgDJ3PpCZrXyqhJs1G8M+j4YQ
8ZPwUF7p5wnheLkmuzhpfzrN5hsBSTs3WzKbn2xr8PLxyIDNT7TlhcACAndZ96oWARnyXeUHwktD
9VmcTafQfKm+F9jnPKd5FiZTlHTh+RRwASDJe72FZRUXzKQxXW00iHi4ZUb10gOC2NTjWPuaO73x
uh4mpX9enaHxFqmhKbYYqI2hsoxBOVZhxntUNXkotX47T0iXbZ1lcAEhu8+XTV7qTBK4xzry5rwV
S3pTanuw44R4qN92pvrg2T0CGSYfnbzXwh/WCaprVAamcLAxNTbb9aHYdUdMuvqedoDxgjjg8EFr
ytdswafBBbpVKTT3K9SCq1YOPc8MpNDX2p7R04o+DYuihveh5reRZnmL2HK+4HjFMyaHXWayHWKs
xHeoKK/rJLZJPVe3GPqlrw4Ox5XhJFeN2KNAYsj00N4syAYHZQceISOopWnO6qR92naKMKRWc9Db
mZGf0rgkCA0xg98DONj3zUDlX3ObKV33PVum2HI0Xtcq1bCmkkjWMT7rHRYnMk2Kd24LRAJVjTc3
i9xt0uYfdcdOEIguOlxFAn7olF+HrIdrakuiF+duoHkkH81QwVd4YKrf1nLgBS7Y6zFLbxCrW7X0
2gw8p9A/dFqUGnw1UnZPo7+oHAYQ+iSDocG1wODZzzkWQ7NWd5HdBIZl8XU46Q99S0g2wdbWF3cX
p91BJWc6dHIctjG0IVTIUaYxqoxyT2cu9u4u6l5PNTbTE1jQgQ7Kke4jKTU02vxWp49zMftdGhdZ
NnDU0Uo4aokaWRX9bE8VMygKIqJZnlGhmFut0RA6Ayg8W/AYTYXJfq092apQ7x1dHd2N8wTV5F0Y
RHQUM1PZaKDCUFnX4DioaXncG7+EuMIpzD50bEeR10etsyX1C8WN0aXaBYcon4IBlgQUb6P4kv+w
9QNx7MvZ2Y0jeF6yWow95jV/MFEj4mNJ68cC+JVN+BFY9RhqKtdaBl0yTAonPrmieHanqCSv1STD
ynLolYaC3ixKBVUM8EgdjzQdPikTvpJZN2tOr2SdPK3g36UYyeUCaNJat9Swn7QUptTK0A/uHTae
WHWfkU+yrupHK1Qzt2TDlqzHyiCZ0VP4vYCYJMo/dLsZNFdht29qnZShoia665sEwb4ChRqy7Ygf
MHvEeKOZJfIDTE6jX4i2QyEW2/e6I6xn6TalHBjIqNx6LmifEN/mWuMzx4AK8lxhCG1DWjY8VSM2
wRl5I4MVl4EFE2Spgjrpkn07xsrrnBL5CPUAB0nAH+d1NuvIeYIIwZuuWABywVffc6eMD1SSSM9c
/THDUjiXRnJGfhM7Qq4HA2pp1wD+kLanKcUU2xhlaD8GmyoaAx8JtekLA21/Zxd+p6hXm5AuDxWO
9CqhBLUbPeeSYKJ+1glZM7R4b4MePKOn10M7BQc+d9kb2rgEIEf/hnyMlkAf1n3dlgSJFVzNDluH
zK5CxF2/StcE66QBMRQOpJmuYci/IpDH/yhDx8oggnRS2eL/fyF/8aZwDM39dM944Pwkag+yqC/K
rF2JFHh9zD83na3We2xlxDBPkCWx1kUe3iR2XHXqvuIpaQN7Fpc21zgULEYMA5s8FujtEzIz1pnE
qTJuJ70m3hjxenVymAnWYzU8rnqAbPdJFUvIWNRGa1O85BVyBcWsn2sBBC5RwGnawoRWrzeMuGjZ
W+5wBmZl04mL7PpkK0jywfrKw4KDdfkmqCcLpL24PtLq2NcTJmtZ35xGm3q1Avkcxh0axMle6ifq
SetoD8rA7UP6i4q2eFto/79SY7yRRkPSZZXFEHLm52qhe+sVJs3OjLE9UhpoxSPCPo1JvRQxO/DR
cHmlJhRP6qD4tg5zt1gfMIR0PlCXNEcpa7Ft87o/8Y3YXqoX5Qd50qRRrdI5VSkVXyOnd2np0y4z
FOmjQCZ9KZ6QCa7tumVb51zSrvkdWSZ4sB0Ijib65gZBE7ox53PI/j3s3OgvHg1quiQOKmRbOzG6
E1DKR+VqUJUxoIFXpUyfLF67HZpOrk+cHmBQRiKngRPsJtifm2Kd4tvAPBYbPjkr+cC+JaoN5YKY
riWURc4vHVXLgb9F+ldqBvhVxTVfnJrrFELJbRVGGxK1QEqM1uLAhZn9QqU/+wujYxIvdffWJml7
b+qi4GKnFKL7ML4xmE3Yp7X17OLDIptuKNLQdSJzb1iS0sgdii2w8IHVf5nd9cLUjpgtp7NEpal7
M/oW0l0XuwdF15CVHS/LHcB2/zNhjqZ/ziLnxcTjTRn5iFLpxxx6BMxjCc6T3cj7krQzdkyEbUVQ
LIUSCJbCrCvYgQaCTx+MLUGJi95W/2qpJc2njJxF+KRVmP+0sTE51JByeUS6oOGTZNEDnyHb7Njp
XU19JLtzC8M03fTLQ/VR8JA6wL/1+JZjKbpL7UFLgQFAMVbPsZv4cZPIjhB2CzWtrqUUMulaKs7j
iEa72jahhMS84X1ug8Fd/0pzwWG6JqPXAuvHFkY23pOBR2hngjHCmX4jlGSTEHf0Ak7bvQ+W2gUI
X5Wj0bIfC7H+Q6/NDYAMdJPoQQTzPbw485FImxdy3IoriDJoCGN+mohGuaujNmxIZfyqG+NqCDqc
zGBLXJIUeCDPXOwIdeR9rTVqvZixWWLwXwYl+AH/WD2rfbqPRV2TQqTecI8tu7GuQ72yr4QwBZE9
vifUtJE7hNCLN10/QgnrWdI24N3jt4xweCVJuoBJwCkiJ2AeihBUNBfYwiAjm63eU0eRbwZux85D
dRUfmhjQJcSVlCaH9PK1w2eb9YmxpQoiQKmY9GOcmfxNFLyPndH4qeHulrUSESc/2aQKz1TaMSUQ
qXTKYZxj86lJWIB6NdSOL7xcA7oGEPZ/1kzY56mKsi8ADfRHS+9aAXBmGBe6Mvg9xS3GmLSNTiqk
gXcKsLvuNETqogNxdiLuxm1O5+JlZU2iOU3DL9yRPGTA/VTrxkwLvFxBm/zWpsYmWuyVbDwpWb3h
Ib00cvQ7MnZJtz2Jun2OKvPbYddFTWHQN7aubmwSJxKbORPyFUuchR65WC95loJkbfIWqW6ZAVQ3
QznOXNqI7OFSDA729q+itVkM6L0Os2et9K9WtOXHTAKkl8SpobNfHkn8EsVenyp4UVo13+pKvQ5T
O0yBywTyZE2Mnj2a+/gjWR9PaVFbcDjM1cvnqtgzMampQcnwiLgT7am/lomivZY5oN88SRH7NENy
tBMXvgQMsY0uhPbBmPVJYRdEAjOvBw2C+CGER6B8Tmv3tZQ8Jnm9lAdNgtoGw+D6Uamv70mqMfZg
Z/yLgqI+G+D5X1LksqwlhNiT0Mj3IdUvOMt/pUv1CwIiu2rYFIdiMM60K8ubomnRDgl1e4cW0BH8
YLHcp0fYD7JprooijRvqeu2IaTY7dXy5V05ldhcwmphg80sSLDuRcZHn333roghGmeHOasZvwJRP
X9rhVIFYupTAf0MCGgIoNFnYtjBTSNVS3rLZ/sZE1x9J3lQfXIthP/OFXzJzcQNzNu5lH+fTLsdR
+hlX3UyqSJ088776bEkrOktL2aOOhu80/avMab/2cX9cINajKhmzZVcMsh1D05h/cZMOQVqAMjG0
ZQO0uw3MYfkR9tgDepL13YXTxfKmT7mxyKS0x4XZouJg+KshY9KmLdZzVvMfnhAdEGdUd4Fm529I
Nc1PcjDzBbJIFnS9M/zYHHDE1iFAppXm9WLIz5CqW1W5TW1Nu8iJwlXVs29oGiwSJsM5gCv67TCn
9jsGUOWmFoP9TAemhSpBOrhI+XbSVH5mIyvGSRADmTikvMpyea2FviJ2TP9j78x2I0ez7fwqjb5n
gvNgoH3BYDBGhaTQrBtCUio5zzPf5jyDH+G8mD8qq7qlyCrJZdhAG8eNqkZVZimDZPCf9l7rW4Q6
atpGFkyACFArdwonH6QFjH0QRA9GgCCT5jEoBlPOrgwJ175dJ/q4rnv9MWgta5/ObQ5zyLKbFAAT
KQKYBqaOL5U8FKAchs/8HXavua6Mi05ObymdUgQmEU92qewhxWpHlCOK14ROBqbf7WsR1X0aJMa6
yTXKL4NCQhxqsXStdJ1GQ12iOwWH64GzBx3jRt/ggto1pYzOqvDUdq2LmreT4lJdGY0Qb0IOslQ/
JG8zpiqRC1LbuaUV7TRsNgdS2kzqEwUItd5Y1ZkJqEykrEMkdmzrUWBeeFNDWnVjCCtGxEQLavKu
5YQtR2Za0EwCZJVsFxICy82IkGlE1yIbric0gCghZWq9xC8k7PukcV+il1oSqsUq6Et3nadjdySX
AQUuVUbmbdF/pGbCxkivxKuU5v3CF3yL9AO9Pia1tQVpkS9w3J3lRvASTgXYjziL9jRDSaSKe2VJ
ugzRR9RDiCM2Kn1tht20LJBFLLohftGS/rYIOQe3Pt5aIj83tQbWpxHUdkmqu+Tm9XgN3WC8HQLh
HAU2BWnDummx8RNbID50FnwQj70BFM9ZPFxaGz3LDlmiXs1EBfRMNXEtcQokChMQtXXtRmcTgSHZ
E5ddmR9llulLYOv1KiUTZSkFYrRWBCgVtokUCspM0t/IWXGJ2oCkQyqIqGbnDuxINVaMRqAsSnyg
hbDsS6IPy7eXI8u0IzQ7QvBAhS6J9oGyCHSEggyVRrsxCYSDh9M7xNUsBJHja1jpjtUqhg3QuNmg
4QzX7LWZdvTJvMWJpbKWlZTzcqFck29iLiw9ztAahvhIoIWsyU3R8HTyTpo+9gIUt03LWbJSshf0
M8Ya7tKDn9YcmfL4TBRC8dC2woysUj2eiwyMgrXHtch1WuQaOxpkIRzLm5b5BgnuoJSx40/YqtqZ
1aDXoh1EUnHRy8Tv1SZKewDftO7hELa3yMZ7qHbFsGfrVdFRE16mLphrQ4ABeanPC6IoeXwRvDZr
3mv56bCyJqXf63U0Ht4MbP/fyvf3GVzy51a+VftaZfXriHMva4BYbr7/4+0nfvr4BPmbBI8BDIbE
pC+DIMdI17/WzT/+zm9RrkcFKIoSOmCMSXzOb04+1fpmKBKMetWSVI1mNva6Om+b4B9/57cAyohI
zdByQwTW/oqRT/qYRwGjXDUMVaUmquqiydg+sfHJhgQ1cw4ZlSqIhrrgxbdCSbXWyMHEtgqlxCYk
lcfzi4baA1liFaJhuN6h4b57aBc/nYN/y9qU6lLW1P/4+xsb/V+Gwp9XYkpcDo8ES7ZyYmduYDtH
rDGkEVlxHkLaemT3Gu4VluUfI5JdEE5y8GjCnDsHKO4Ta0hYBVLi3n9oABiQPTk22qU61SpymY6S
XqlL4RH67HT++ZV+pMq8XaipgWDWQVFD4DNmb/Q7xAauEMXrycOcfR8RAjVBWVXswZju+zQoOQd4
xReA3TdkzMmzwest0rNSDEWUpdmM+e4jhTI1O09WCUZhmzFXqg2R/YwgiejXkIu7vj5ymvXa+zDm
zJPLvoLpZFDs2kQFq5osjC34/1Ufc2b6Pzzq/w2tuTMH6M/H86ZOnuq/LZ7C9D//I3s/qOcf+21Q
GwxPGe48YS6w02HE8LL+NqhN6ZsqMzpBqoM9+unB/W1QS/wUnnmgzAxfy4C3/s9BzW8ReozZF/+u
gqTUlP7KqD6x52saWxfMwaIKj5+r0PTZ4f7ufckGCCVZEUguvq1mhbIpp0RPZM9EMppEv8dtwBI9
qKL63YRjeWGIw4jKq6Z5L02LIibF2fJzay029M78iqQpziamjPVq8i5qtRsWs9oBqNkDSZfSixVQ
btYB49nvnvsfTAnyyeT0dhtY9FSRQYbP+dSID9YSd6hCJWVSXnIa8DdGwasslz3x8TrmmcM4jqsA
s6G8kIN5hoiQEC9yH/dAQCTyOUfwAu36oO9LAR+iOPvycE/gTMKn1F4RN1gch6m4o//+RRKEMj/h
dyNW04AukU8r8R7AuTJPAQmgZMISLQ4oalkESiOpqCBqf3jIVfI4qWLMyuKhyJ/yUc2ORdnfIHUU
zzJfag+w7FKFlmsWXXRiWtzirk0wAFHlavBcsEfwrbR/DeQO9G3QPIx5pWyIAeuekEgiajTHNLvk
OEEHXxwzzM4iDHgK9gbaywAKZQ6FieNnVrhjEN6JOkgXR1cJHLNJOgzmCLUmev7rk8RZ+FLRLPnR
fOrwP+9eq6atXv8GCqD+m9tm358adAanP/NvOKmwTL97u38x/O/D15egec3q5jX8MKu8/dzPacX6
xsiXTItur25IhEww4fycVVjyyWeQLHwf7AhYBlhzft8pGN9kA/S8qFo6MA7mj39OKqrxTdQ0rPk6
CDQOPUxgf8Hzr820rn+90oYoMZlAz1Mtk89RVe0ECdNingMjVup2IXMib/Wx3k2Nek7Obez0HkQ7
X0uUAxtwJJg05JdEF8MlJRPBEVHxXRux0jhlprZnU16r2HC7hdz4z4Ia3tNwYNeupbAwde2c/Xbv
xHRLI5Ksyfqh8xRXdzEWRrtKTLqhhQGiNipG2slV1FMOhFJgQ9MrUfSm+Q/0Xqjc845XP008mp7t
dIMxFS1DLBsbItbZ6jNP25lvZq5pJur5WFIkNrsU/qoYXAhC3nECRsOAwaSzFSUKV02WBcQ/YUHx
sCUe1bJV/zcW0us85a/Tl/1l+G/MbiOGraD57/9rw2j1ms+cifr0j/q3HDefrsb7dnhNn9vKz98v
xWwTf1+L9W8EdLB5pchpmAwEhdf256DR2EKrzMH8j333PAD+OWg08ZvEi6waoHE1smMs/rh322tV
58+yjBkNNO+I/8KgUWbkxsdRw0hhrMxrOukq8Jk/LsVjoQU+kUCU/+sGTRHcqiUikQyZUFK9gIiw
FkPRp+sgSqVLkoKLhVYKHOTFKHUCeLGUy6Z0WXsVKpMKqfIM/rslSP1Zq6dmNUl97xCmq9iW37Cj
0Z+I+r5FhvEwDSlHTsWAmBP+UGT9mrWgt+HpgwcOkIyhYSkIptk3gWZtMdAeDcH8rqrIp2s8URtS
x0kQCAhr1c1B50RN6kwGzhGVs/dcDlb/0EjYpXGRhVeEcJMA4kcttR/ROGskdHVEr2VO5sP971K5
RZeAn2UoUJeyIk04FhAKBpSwiQEH1+Dp/bC3KhxAPqQGamHZ3Oi+MTPv0U+7ZhvL8WVAJrFvi1wl
9aoOaYY2xlvy0H07Dg19kbbSIzjUSzmIhlWXlS9AqJOt1SSRzVF8SWQbRR7KSp6vmG6Wp8+o0pVV
2FhYXyq/dEnk9Oy+1icXWX2z4MvB/Fl0NSYUv0Viq4nckvnUN6iRu55SAJbBZjsMqb+jdPdY1FBO
gUjJz7kY4bD26CyAlUtJyIYMh4aKyjosjJtMJIgtE9LxLBkbgfIQQhj4ZPFCEqoK+uu0weSy74lA
cJOyKg99PkoOkjQqLuNIJVkG2aiyfaknq3aKTMfgHspniVZHXGgl0WkPkNUPqJi0orpVRhZ9r8Rl
4ZVNi4G5vEHThg6LDhHCau1Wb/Nrip7mwtRQEiRBd1sUTePG0nim9bWE9HJoD7IXlnbVjKQdI3pA
3AebKBTGdQgKziZuDRu+1N01PdlvuBavEK57Noi8s0alapNnWb4UsevZIcGRRQb3Yr4CmPJPEG9R
AUh7rWyo+EtpSHZFcJg68uNrT34WR19fooLl6YHrL1TxAbA31XKZ/NOUBE5mgh1echjKnPvoFknP
VYdvK8mmc6wINwC93ThHUSATxWXX2l1SkkbWeES2jZpZLhvE8ojcBgr6ciYvU6WtrlGarol7N+zK
U5GqIhvOMyTstaouKH8JmwBONi0ijAhW1T5Uin9dBIN3pQklrHAfXrQS0H5X6HmMqoxk2lyzyGNT
8Ap9k5cGcRfcpeSGeQMYO1ErBDpDvREz2kNmWD3QLUeEaZoSdXJyQMEx+ouKnAmxa4d11yi0O0y8
+KOyKjRCDjverzuxqZ4bXYwdKQNSns9fAhi93qWQPLphZz6Krf9iduVNpyC2HHQoczhPsgVGDd1O
rclawazTFwFSMXS5CenZAxwelQdNvvUOrbm16eRiwtztFziUZVIBZqhIpOVsFAd6brkU4oP2aPmZ
fK8BEHNH0uO7ysQmGqqxhGKmv1K06CHE/ggIcprjuZQVW9XEgTEX27QTkg1zo7wittKgJGa+GYmC
zmE7Yrqm0By0alqOCDGJCUfbbWaFQvJqG7plwVLu48jmqcXqEQSEdm1kmenEfp/Q+ZvJYBOzPwbs
cZcqzaaOZNShAiLWKEGwKscU8dounLWiOzkjpCASQmmRPan9NBxLH9i/gspHSIzK8dKJTBB43nYv
Nwfs6s8YouKV0EzouzXP+04jSGHK4O/QuLEwI9DHpDOOyni2EUw36MmfOy/dJ91sYcx9Hfxmqbie
V94lPSCzrMcyFM+9kFJ8nny+ZaxiJfLF2VMRMTpn7yf1fSS96AMcQpMshg/XQwHHX3uh8RpXLZ2H
BGeoqXRngzx8z0eBcgpycIWQ+Y3ihwZ9fIxLf313/19y5zIzr/68jnD2n/8je3r5uG2Zf+LnXt/4
ps4pXnMVQKeAIM0s6p/bFn5HtLAisAUB7Ke+FXt+3+srFBA4IFjGHOtkzlWCf25b+C0Ax4olUtET
eef/UgGBIsbHbQupVjIoRqDJNCCoI5wS6aD+a6PXjRh75MsaKqvT7i5xny0mF+WN063PRsNpRay0
VzTmt/2Swv8qXBnn00hWR73Aabu79TuZNvhipayAQLG83bMAb1uXyRsF5P241rYoMbcwQTR9i+oL
/1N9uKXmb6frdG0sTXeq9iOu90JZpvqa1pE4rqHFz14/O18QUpeeddqRxK2OC2Mz4naYnJZEHpLX
/qg57eKy5Sou24W3RPy2Cjb6MlhB4bDzXXD5Fgexb3eYeFr7Ft7XXjzIl8lG5HZQ8rnyttjrK3lV
ONrDTnCwkCwFR7xT19UWxsQzecPLdn3bL4Qram32/Am48YzzGInknv5suMT8IR67B/msXbT2pbeo
lzAakIHat9vL21vLPtvN/zIuqn2yqZeP6iK3WXn21T63x22MmtLeEeJr37vX1779PDjFvnHaZXoE
cmTHtyUgAOQtWKp2pI+hJjEc9HsoKdpbuK2hg7SLP+4xtK95Vna0aZyGX6MR+mLZgq2jDbafqwfF
iY+NQ8Ngz0R6GK1oEd5IbDKwXYSoX6mx+vBbQTMol+ULcpxNsW52ePFjnIaKK/Eh/Nxeuwwv6HWt
6nVrS+fN1EGAWSJ2k89D7r2Gp7HVzfPeuKjuIcg6phPu/Q3vwe2wHG3N0R+TbYkGoHAlln7HMBZZ
f1E6SXIRhrZA5vVl8Uy0Qa7a7WtxLsUL9VVzy8t21a4Sp3lBh4udZJeFfG2KtnnER6kJC6l0AHA7
0Iqm1+5MQzS9QqdRr+As3WVwXciyvVG4Gx7cGRE18rJ69DeIjsmxZpoNNhdZsHmohk3wo2UKBeTC
HsUFibMTN4qj7KuH8bHHwifTDLVn81m5DtTI7nzsm47Ur+DJG3s8T0AMJn+hJQfrEuG2U6zMu+Is
2MtnylW171ftjW5cCM/Wcz7hnDGxd1m2SGAPmYbb+BA4wnnOv0fCWd8vxQU2AnyeZBensyWa3Bl0
B3Y62DgQ+72xIbMBDJsULFXLoV8tS2eIzlvdDhEP/+D0i+aUnUavucV1S2Kwre2bc3TJVb7px23L
7iFYk5K1DS6iTbTXWn7Iu+SPdJ4RTtsXF/st10+W+VXpCEwBOVQQtML3uNaK62w+Ji/IZap/6I/6
WboLVhYAFDaxC3LTt7Er8ILNRxjany81P2060soJlgY6GSRWrk90EdgrW+8JTLGHe966UrOJnLnA
4KY9oNW1vSvxJXJttnp2t2rX6lmHY5fTyUJ74cYsO3MBWrgX41q27IUf70gf5emwyeoc/6CcezeC
S+4VI1hUbsa7gFRC0a6fuS5vUcBYvteYN4xFd+9dRhf+bvium8vyVXhuYzqB6EOAk7nlsNZWmX+H
eQ0lOOo6aU2Kq6su3HE5LjuQsZvJOUdFuXsW7PqMYRPuou/xQd/ijoCs4Eh2/ArQWViKJHU8JEj3
7GotP1z4Z9aTgvffpuQnH5ULZIZKxMbrYRo3CIAvlTP5wdwXqGF9uHet/SJupOnMPF9OC2Nl3mNZ
O0v33UK1i2f5YqMcV8ZCOgQ/lIN5AWNlOV4p20O5wW/lSiWir6MRb/D5qbdoWuigoCq0g3XsMC0v
n56CNQ4aayPaV8E6v9hGS2Vxt0TnYh9GZ6lxwFq+yI7sEGPyXd7zT7boqPfZ04PCZM4pJ7NHF1qb
07vBU+tgIOJXpMWwHJbJWlsQtb0/yK60OGR2dUsspXo+bbkFesWLdJPvW6dZmuf5RuQ/ocZjoyta
6A6kL4v/xlphqE0O2rZ3uCD+uttj57GTfM0BxVI2AOziM/0h3qjetvkB/45/TH48AEGbr+LQ3I7S
ot4lK84wt8YSLh9lHshX9b7c9y4aaQCRMN1+RCBooczRELOnBSkXdomdn3tC926Xe2uFaQYipl03
2xnadZ6kToKFYdUSQevwM4AlwGAQwezMASS8nuKZ+uJjvgE8oiz9C231IJxJ3IOlOjjUOT2teCsd
YyUtc+dJeboBure9Wqx/IMWBlLvTd6Z7A9PE1jDBmbb2BG17U7FuGmc4n/vFeBHyiFoX/KSjrOa/
m6VwaSClfGSN5fINGs62f509xemitlb1nosy79nuH/o9+hQdjZcdnFnl4+gthO8EgSEk1InhU8+9
5SVqmp7lK1mNkLT9tVqwzmkPCZcMkJGkxtp0CwFdxtpypEYEQgsuR/i/s7/8f6jmJUvUb/9853j1
lFH/BqzzYfP49kM/N4+S/I1tIBtBlWagopsSRaefm0d+h0qwNveUDUKR6UH8s+alKt8sKloUtNjT
sa2cW72/17yUb/ALRZk9nyXTgFXVv1LzeovifVco5kLZorKt1al84TyZi2vvu08NnkNZh5qF+Gec
eMOGcGVhAbW1rDadfOQllAOyjaWoOxcQ9EglpvqoKVxRjq+TSF62WX+locq0ocCU+yrXbpUUNpiS
ouwXyHVeBhjhnapTqg3di95O1LlmUHa5G8RAuA3Be01kZIQcNKNFoRNoRg/kB2AkphkrXcNSuTN8
asTdYLJ4ttJVp4trASy8jZ2eBSPlv9Hqh8JvyR0EGQXGT2r01EGzck1O5M928l/STfyXPD7NTPk/
HwSQVsNnmj8fyr7zj/zWgpXmGq5FkxNVxdyRmM9Cv40B3aImLEHbk/l/Srx0y38/QH3TEWIwPMBs
/1bc/X0MCBKNW1Jb+GXeWJA5VHL/QuH3LdPiX4OAj4A8QdVZVH6ixFXaMu8HgYYMSFRwh1yMGCSX
fs7WP+7G7x381e9lGRsbqWw0BwqOCFBDpfMgUbXrW13dyWX7VSbNaSeVq0FpouqKJqq6pPCPH69G
GsIkBbscX/QJgONKULYSiQi3eFQIYxayap1KGRzSUErdwpqaJb3j0AmRWwpT9qhEIPqa2oSakpr1
9aAkFVBYlSzOXhHPmsEb9lln3Q8hoJF3X/kfdIBPRSFv121RVOckTO0cJeLH6x4i+kpGJ0QXYlFv
EhyhGESjRSLVbJctNb7M8bVszAlMG4g66yIzJYJ15ThZ9YUGCaf2q5c27erbIvEO2rBNJen18yt8
C7f/+D3r2txlIyYMlQ9F/o9X2OWJqg6EOl2kZMscIdF0P0IvUxdBBbvOMkRtJ5oT6FKxpMrb1qSc
TEbswsCwwWonTlDX5bmaqj2E67w+kCiRr2KLUlIv9L5diWnmDmEHAs70xXOquNiaBgxYem/CwBgs
7wulySxBeNeuIAdXQtFCiRKRCbYBZEsfbyfEFVTFQlGdx4oOraITK3zixP+qdMpSUvTCYADcG0zH
WhM8adc14nMpNPo5JeuigTYxMss25CobSUE2mFBTvWtivLgeSGKQwoXwQqSqiUsdD/CCLPsVLOfs
YjKC9pV0SbyVAYWy60K7wpphj+AQ92UZ0uiY1BTESlMBSPImJV4I2HZ2w6hANTQLBVykURKvawnd
QYkm+Y68UBWmda0TSKIIkUWpNcgeSTSeiIZrXvm+SnAdjajgnQ5MC/Qtx16HKNfiXm2GfgnAxIP6
G0rVF+/LPNDevS6GrsNu13UZcQZB1NapykmMtbL26zC/miTq6Nkk6W5jFupPLR6dQGCjfzRuTr7G
Xz7mpFerKmmj4cTNr5opLFYYP4IV4H8LqFqO+U6VzLNCCh55A4MFGBDCAjyRpF2lvU5H4f7zETJX
sj7e8lzEUjFMIX2RKU/NpaZ3YhTV6AdMeWj40aGSi6Tow4FYirmzlJv7FjjmgkkcOCii0wX2A+nH
aOWcy5iydnE1sYEgIXKrlpB5NWN+ZlHfOYDTmvMkajJsgaXyfZAtajVqvyYTmbFS6fVOSmNpras4
QWn5YNDJ5vSmqYnvArEbzjCDF+eVyfpvBFG+1opavLCSXjryN02VMipv/TA3158/ilO1nUGmhGYS
KMEuDGWdNu/b3j+KYcSi2dAzOBaKTHrsdBbxHPBQLmCTLMJe3+q4GPwmcsM+vypTffHF5//y9pl8
DzDWCOxQkRecJsIVWOx1ROfqkcTLcqt5gsHT7bekbUC98MZk3YteeEWUcLdEv29iF8d2pSlN5PDr
WGOlONkjWe9/boH+9HX9w8tCYCDrBJHRxD3pkYaNJrdKPSjHHG+B3sjSQQsDdfP5zc9LxYeRN9+7
KarsbtkBs2H4+OzHIPZAVE/K0Q9NZaXLPe2QvNq0VfPF4PvY8dX4kjV91gmLSMRMSZJOPoienlmr
pAYfJ0JKF1h9ANWVVUyKbjYOt/iChi9WyfkP/HhnTNRYLrg9pEYIRj/eWRUgRITQ2Rx9tV6K3Xg+
0LtrUv076i+nClPHMtm9fv40/+BV1jXkj28yNpGssZPvjHipmFidDgGVldj9VF0FdAinql2lQz2b
zB0MgPTvQGZEwQ9ZTleff/6v92wqZMNpJFmwAUQd9vGeQz1V60Dth2MvYPrrMn28jMM2W+DL6M/p
Jj1zSfJWNdtu/fkHvz3Nd097Vt6yr0P8p6LTIWfjZGNHlkJdtLFSnat9Nh1E2PKpIOXbHqRehIZ/
RNxfh6juvTwHlJrOAZdYMWhXIydvybNiOcovotn9/8WFzUvzhwtDCAEym3eBwx3nwpN5NoYxFTMT
6+dEnI6X2IE0Ekp7SvC4H68mqpVEvc0t11hxk8LaGTXE2Hjov5sxwG94juEadg7By7lGcR28u5OK
vEelprM8FMXkfnG58wvy4XINzqfsjulkcGJVTpXHgpyQ/xZPwjlRO2Ti0ift2r2kgV7F6Z9RE2xk
txcE+I3TF1/hybuDGM9S6ZWg8WGPbsyyqA+zMOE+WVT1zXgOmpzEj5HeQj0HKPV0ywpwmG5eThGE
1OGL6fdkBnr7XBIwJBURL5sAa76udwuhxNnWVINgOleIOnfqmqAB0sTiBSlLzRdP92TNndM22WAw
GciqQt6LfDI82rGXGiPU4wv8nMLB6IU9WW6UYg3WGUxMdjCqw8MXX+jH2zM5YiB3RLPJCiMSZiSe
vH8pR65w9KrpKBrWxGmdXrQS11Nq0+yV1kaCjsXv/HSjlK2xGWv9xRMrrFMGjlpxQrww9ABcoTuY
KxjzYWR/fnlv8/u/3re3y2OHPsvmZRJy0Nt/fPrUEqKM9Ws8pllzAzFiWvptFa5Mc7T2bafA8PHx
JYmtGNxHwMsh/Yf1IWwxfMVh0u8MTHXLaZhj4HtI06ZO2pxeS2ZlB1kdPKhdHW/kCXQCxvKFF+rF
IZWj6QyqV2k3g3oPL0tyY/Q/W6XuvgqQOpmUft4caaP4AigJ8aKdTEphTUdQ9LvpmEQJ0TZK2O6U
vocQMg1Ti2hHFVzoYXBFzecWQIEaFMTeWG16yUt0I49eDcIlndqXz5/5x4HGVc3nX2JQ55Ayhdfi
ZKApxAnErTdKR5R8yneigLJ1kJXGokxpvAehMDyYBEa4EgDML4ba/GV++LL5ZH32MyDtUihCnbyL
InbxHHqNdCQHMnGrQECeA5jyi5X+lzeeOUQhUmmOOGUrf3p/XuPrvVSa1ZEprltVinZX1iCqMHb8
VgP90x3Sx/E8P0lDmx+mjoEE16p88vIqOkRmVcmrowZ0+l7LJczgmbWTJSQvpCjbeNyw0X7+7f36
UlEGYaNItQSBmKGLJ2dBsywG3ERae4w4SyApCeQLvcxqW86F5ipi8lkGqJJuWzrIS7HuQNfiwLdr
nYR0RUWUADmcVmFk1F/NNB9XuvlpzBc2j2GgcSA0Tp7G1A8ZpEKvPSLDZwMSytJjKKvtzvMUKBEj
KTZenIC9MSjjy1gMtywtEaUDQiwyihUBpzAyOzUf2zjV/qRucFSar2omxEjiyPz8/DmqH1e6n5c7
G1qstwjUN7Hh+3kfg7smCUpRHSuZ7ttU9gN0CF30V0YJvbcqCLac2nSlGpXqWmY7HLvOjKEW4IB9
1MEMk+Zh1RtJmoK9p9T+gVMWNKSSMDgccN4u9Yv8VQY3u/UrmmJxCfbbKigSdCrC+LjQrH0gmxhY
27A4VLn4KMZxecvEUKk2VTHjoCQBy93UV4cAcvWxawrTfdOttaCht0WpliTNEZQStmmw+fzZvDlX
Pg5UgvZIEUS+yfafbNiPs7I/CEpKSFV5NMTo2hpzbMVjqW4RMlVrIS+acz8JhDU23wtgktOdl5rW
A7Gs97FZpWRhBYALdM23ZQ014mgRFjQSX7rNGs0iEGAovhgSH7f2b98kuH9yUTnA45kS5wnh3Qoe
tVnaTgE86WRUG6RYhEaB2SkAFySa00zatPz88fw67NnRI1/mAbG7V95cBu8/r0lgGACOOnLUEO/b
USQUgOIHQB1KMSPOV0ujyfn5Z/46qc1CVcWgizDLU6yTrUNqmBRs0EQe80GayemgkoJGHYGsgYj/
/KP+4HEaKGLZpKBdBxdx8jgHoet0FRzBEexCbgtR5AMlpacVBnG2TVov/sufZ+nIbpiuqSdi3TlZ
JfGYomhNpvxogr+97oveAgcO0nQUi25JrGNx9vn9/bL+cdxH44PQmKMSovmT+6tR/FYAWKl89Jhx
J6mipxkGnauHAL0K3SO0BWLopkLh98X691ZH+jCu5kqDOpuQ5mMhJ5aPb+qgt3oRkY52DC2hfxjK
EEa3VEy3TaYd5FJTVpRuRTcORfkglKHmxlqhbZIAEmgh0YIXMjl3zC5r72M5yzgp12D4hR70fLjS
+WOdYXgUJBYez6yrdaYqoHfVtrprYUzdtcaIDhMxCeM5dJWyQXxAZbCHa9+0u3zKvwi9/uWNne+V
4GuK7jS8sMh9vNei8sa073iNYFTgfym9EPZLZ7LJTcb159/oLwPy5KNOtvAeaTgTBMWCyUUcUAbW
90UG/Q0F3x2ZOPfyTFn//BPfih8n3yQnFc73lBJUgzno492R0RDl+mgmR15VcTuoptAuksTK7/W8
lJy+DRW83kG2rHr5oqymDr6SAtEoJdCzqtJg2aYma6FgTuJGTQAPpQXtW6GpXCuaQrfoFf2Y14Tw
QXCmeQ/yGgJB8zofLZZ6J+DNHqqpyO0pn+Ahziimwcy3UBS+ulHpl2XSpOfCCsBsRx391zKGMBZ5
brbxUZjQhTEb7qUREF83iZWbQTkidEa9Cjqlye02gXylDrefP+pfpqP5AlQ6RFwGq9FpTSHpO+rz
cRUfB8FDHwP6QH1Ne7UHwBw1N0QAxqvPP/CkiMJ3ySea2EhpytAs4jj88btF+ls2URAkR/If9C0e
T1fhtKsh4Cf4RarWgGLUQ9ZVhIkBsbXDktRLLRi+Ko39utPjOsiepZNG15Zz+clERX6HQbnET44V
4OoVVIdgFasG4H7TAwTR1q+y5wVr2R/MpdfVnhNSUK2Ljq/Ji7XLDpYbgqKvvo5fh7XEd/HWsKLK
YponD6etZfrFcLKPUqiZdxirkVT0aHe1GPDc51/ESX/s7YugIs/hkDMzNZTTYgQGPupZnBmORS2j
DzSDGFoJnRaCB2pfQdsDEq1V1MyVTEZYmQuyK1pGuyW8zNySPBMtNFVQqCZkUbwClVYTB5h7PDmZ
SlxTTRtj3vAtiGvW1p5nAez+/AbmHe/HSYL8bNYa1msdRcBpGqsqITJXyS87qmaKs2nIQpdap/nF
XCTNj/yXj5nP9rIhMyXpJ0U/ZgPNlAkKOnaC/xp2xho+wl1eQvbQQo38LQ2tfR6E3qUioMnBkCyt
dE0ab8B8T7BPaK5/ftt/NIAQ1BPQQhguaoO3F/vdBslDEC6GVpYfhYxjN7gcaxmPcrQNC/1aVxBJ
ZeN5HdUCgLzpWgbpvO6+OoycTFsUcnhNdco580LLIfBkU+ELUisLTd5fStQOlm0ztY4aiz9SzYiW
qVFXK0wxxCxkHeJNyllp2n1RPT85DXEBRKcrOq+vQn9Xmb2B7zelSuTHsy64OhawCEmm6pNlXke3
WSQ+EcMrQHoMCJ/SS8qzCjGRn38DJy/ezw/Hl8g5mLeCetrHDxeTRot0vaiPRN59l4VR3VMQT68/
/xDtl2c8733nZ8xNGuSCn7x3ulZ1U9Hr7ZHyqrlSCBZyJzrTNl9HjrAYVyU7KT3fgX7N3SYkJ1MN
kUwKGF6v9WKKj3FuTk96lMeHzMQhRJKgdz9ahf/gk8u3wsMbuHIwtG4GPdI1m0Zzg1ae3DCtEdtS
tFk3PQeSNPNJHeqpnbZdvRsCI14ZUnDf6Um6UgbIfSIstYMejwjIPPj0I8ySHXl/+VkwlMQ5+UZ0
TZ6MYou1DJIMSy/OnI7MkSB/LEs3H3fdGNarzlDLve9+/gzlk62LSdNf5JU3ZzMaxuOZQ/H+NUk7
Ka6VQZmOpRW+KKNJeJslkAebWmhr8nSS53M9NpAolPsVCeTFI26sh7ilZlzhw34u8rQ564qquDRn
jKsfBLVL3F9OpJmp7wqikBwtzftzLYBGY3XEkGoyUWAkE4zIXcEXOJikwOSUk/jFrf3yDpoqCzc7
ew6RFJpO3w6F/Jy0NwPxyNkBr080CJdZGHgXf/0B0maBjSnRv+XQcvIAdaA3xN5V0rFNBuSvIaR/
YylQLNeDyjWl5iog8UkY1FXItBf36FSz7EJKUYzeznnRGSYoZTwzexDEVrb0mzWWjus47G2zDxej
QeQr5MZC6W/JXfpqovyDb5/KLEQbCANMV6JxskfuCSWYdKsxj62Rp46RA6WsTNxZtioPyQbPG3mR
yQijS+pIHLNlWoV25UfgwcpaRf1MdaeD9bUgHW9agJXdToH5QjJYsYI/TrAsLe3LTqTJYApi8j22
KlToZLnZofw/uTuT7LiRbE1v5W0AOuibqTvcnc5GoqgmQjHBUUgK9IChb+a1stpYfUZFZtJBpKOU
b1Kv4pzQhKIMMJhdu3bv34CJtkKLVqeuDzdl4mUbZ/dzP+3FocTClvkad0iLAotOQf9yYWuJOWRR
pClPY2pMx8DA8Dmewsds7sfHee7FQ41i5ufGnlrfGLBoQQnTejtUPYZtaDOj3waTSFUnCH+zFM4g
pCR0kEb0iNw4868vokVOw7PaKiRVtONAisDlWKwhNEbhQ3md/lQqikaxufTOmIPGezwXlI2ryupQ
1Ay5/UELZ29cTgs2FHMWgvN40nOMJ9Aaz04egAg8Eov+6fpbLfPHn6/FeyF6wH8cQpdjISuqDXMr
jCfAF91Naoaan09hT9lIveP+u8OfJT5nKKGeJs373OKmceOpAWa5cTj7OsZlBTJ+v5bNPz8TCn0u
lVlwYsSFy2cyS+i/1lwbT3E0/EUuLQqsrO3gfWYMzsZXXVwcfg7FIcwHpTBEW+tyqNRSIwcWoPE0
avknxcP/IS1i27cVFSO5Erv0jele1BXkeLYOaQgsgUN/Z9kvDzHrgL9WeE/oWJV/2oqH/FfowiGL
TdDJLsiH38dBdxo/joqbOXCV766FB+EuLkYU1W2uHI9iQnQKONdviupg4IpI3FmjAErrrcSa+Prz
vj55qH3QWXItFiLUpmXs6bF3aMWcfJiNqPCVWR++GRokPnBCCItkeoeRSGxtZEXL1JBJ4pQDMYaa
EFk9veLLj9KLfva0PoeR2un2OSlpP+UFGscTooLv6hYkSNGNxlfCskAm0avfoe4suRNz+/Nz/RLA
8/+Otv9O/Cg+tPWPHy3yF/8DuPtQxF6shFeaFxSEv3/9/l/ff2T/9Rkk57evC0Cz/O1/ApopkUmq
Pv0G2htSsOZfgGaTeOlJGRvwQ3zFf2A5tTeS7AZPH7QT12fZ8PsHnln+CDgzf98FzUas/RUo56J+
D/SLg4W006VvY9AGceT2f3HJaIWihwPu0ztPyuV37zEXCtqvMDd3QOWb4gaRd2f8oCK77N28Q6v7
yYvf6UZ4CCLdt4x0R8nlaED4VDzAavXHovpsiM/W9CkaPqnz26h67FoUWYnOJF/jCYO0ycUD45vr
4MV67wRPlvbh+TP80or870CO/1+UkZDtg2uLUco6sRQB1l/Kr/z8vb9BxeYbgxqbCb9SlvfN5775
z3WomG8kcAvOJjcsGt3k0v9ciZb5xtRo0jvgioBVvVyJ/IiOLNVm2XFmNdLf+AVQ8eVND6CCrE+g
MwDuBvExsLyXC7GG360jVcol0kmCmzb4Ota4xHIeu7u2jK33Tpic3NGLDqUQ1sZVe3EHex5c02hj
OZRYeZVl70PVFS/XBzQVS1GhQkZu398U1ObwSrDDc4PFGzq4g41LLniX90qHsQAkbe2UkRXeNq6R
AjXMUylNYHZS0zLN7lqEnPaqpf7OtQ7Tjyiq1DtmV/eF4Wgd3r7BI4jk8dswKOWIUwQUwLxRuXvU
VvtbrerxhA5M3t5gp61/j7V+GPdlY/QRzHcgLSZ6p5jRZDho+Gk93VPC8t7nOGP80c4m9xbczzDN
xdhs/GwjDmwrmfVVUQvo0onRorefGXkWwewzZzQCnPIvarvWg2thb/tzan9pO/7/eUCQnVCXoqCL
0AEC5uwOlvS/x/z/7/+VfS2+v0T8r/4DPzerrr3hPgO6niRPYvoN/um/zwyPbUz7wqNNx3lCTfOf
W9VW35ARcGGgEcR16GKrem9cYj3lZ1C/P/WNfmGryjPhX5cSNiqIcOTXwLsCEKBhuLiUYLOBkS7e
e+RTI0R97P1uMGG+rZK6h3mHCsWLeXr8+Q+/VE9cGw4YOjPsgHqAxXMZGVq7MkmEo1kq1+N3X7rQ
2doMF3g1Dw7IHjgb0eAyEv18PUqN9CbpLQHCW4xHJcHyKguteEfhjwG00YM1Zd0j7gqTPzUNwgxB
ObVnL8IFwdNnbeNyIyPdcnrJ7XhdnoDSr8yQXxzJaU5kcUWu+naEuEalVuioJlZ2uj6rl1eo57eU
Qn5oY1Icpha9HKUOhab3Gh9RDAUGoU2JYhlmuzkuyIfrQ61MKCGVXgDSQ2Sucp+8fKEaEWjXQKsS
arXb3rSeMh9yq0IYBJ/yGy2OtD1dYuvQDsrsIz9Zbrzpog//81V1Ng3VIc9miyyOFtMt56KyBto7
FGj6fWJn2pPNIxm7tGOz7SIrr09V3aHLrsI9f8jNaMbOsJywKCqUKvowQgbp8BM0U+x88IDCm7hX
MXXtlPBxRt74exx0zjdV5PDir0/dQh3z72fngkv1h9mjDXg5d4k3R11eqyz+XHgHO8phGnRtiP+8
qzzmI6fjqCoPQRFonDEJFM0+sc4s7uKmKZXsHfsGCWC3y1DQDJTz9YeTS2SxULkUQ6qwAe+oFCou
n22M3bYQNFF8vDOb3VBRMAm7hmJK0O9BbdU+ciGBX1f6uHFJXIkIUoJQs2hqwHladk+wViyCycFN
MRBOd3RarJqqfpj8oh+/q33zM6P8t/ikVzuFd4PqhFgFuTI8o8VrNhT+PIUGij/jqH4s9Np7zANA
5Z6Od8z1GX219eVQNLZRuZSCd8tNqQV2U2nNbPqlKE8Fxp7vur7KN95HXg4vPpusKKEfS4sDeBeo
2cvPNtNNsesoMP2xxfhl0trqkJj1d+AW8d4RNU5Js9NthIBXX0yOCd6ONhSCv84S7EEfoUl6xKX9
vgyGx6HIqofeDDBOT+n/uYXWfLw+kYsbMvtGDkj+y71LQtXtxZ7P0240K5sB4xyjMiR2QZbkIXrb
phv77ZR+aXCQvevsqv2A4pIsfzcGBc8i3Qjm6w8iS3cAYyWbVa6uF9Hcgmk0ja5i+hZV/ZsuaaqH
MMMMCDPKeJdrIr9VcBQ7hg2N7Nkaq3NNeRXlHg7V61Py+rNreGpxdMsmIIXSxTK2hRBRlWOzLaoc
HfUYy+DShJJuoszkxarA0U8Pt0LvqxCBAAxNV9niN3ACX14v7cKophQxOl9Xuhb7+GA/ZuWEMb0+
7e0siQ7GYBYnPDl5Bjc8qPlIUEb37mhEc7O3g6QAH4XgROQYb42qqu88OzR80vh2Y8GszI5H6Uny
CPlM8DQuP1NXmYWtoGPtd132ZOO68D40gvwJu7svZQudc1dlbrQx5qtzkYoRCES600yOTv3ockyc
OMPAVZGLK9OquusbqXhs2Xh2EVU/qtH4rVRYKB6gjyNlsXwj1ixqy3KLMLyMNJLg97ppYutlhGId
lgmR2uAIP7jVJysXGB/mpuk3mdEd40zRDrGbov+iU1lvE7M8TSp+CTQsrAM+6PqxE4jb17gA3KSl
tOr2dLzvEP3zry/e1alywLyygWiWWfLzvdhF01SKOAMt4aMo5+3yQanfzmWL+lXfywpXfEaQdp83
2Q9SxXSDN7iyhoE5sSw4b9AbXSK5cO2KNRTjVL9tm+5tGtQRRnAT5loN5rihht9AyEH4cbSEsfHW
r08evtCLkWVUffHWjZg6va1sFuWAHRQtFKyjij45KMX09fr8ri1/Djlg7pSoYC4solRVWrlWzZ2K
om7ZHqpakE6MjnsINS060ZiKbwN9NjdW4NpHfTno4vW8gaZN4TAopKX8pJnCucHr+Nusmo+2cLCc
TafKH8PeuZsj8aspBIufvq7kulDB0JfEva5zmiQN2O+lMAy/IrTcA8Eqzmlh9sdCja2NRbT2KWUP
H0gAkvncIC4/JS4NdlbBnPTNvHDk7T89Ban9JxhsbytllGHj8nzn1eTtEPihrCwu7i8KbuJlzfHv
F3lOuyilV1EUPZpBjZlj9j13+8oundMIBM4fFZzIE69zDoUa6RtzvGid/IwwADdonUsteW5vly+N
sC/StBGyeTVIup3RC2vfx467B62cHZxSuO+UDsXoNu/MA6YpWNFNFU6eUxO9g2OmHk29HW9xF1HP
11f7gsD+88EorPLdQUJR2VpE3mjqzDiht4ItUIhATKSfa1e81ycaxXUALTMGdHeOdGzQHPTvsDir
anQRCYGFZgyH6w+ztvVQapVcL5JpcEqXk6RnnR1pcw/czdH6I8l2eBC2iG+SSXHeR7lHW77Im41F
srb1iMU2qG3wsLBXLge1uz5ynF6jlZXY3CjM3r2xUe5UWq/c4dwXH3AOQqar7jDlqdpNbNjrdJC2
FRcy2EIkhK/oNG6M/WsGVNcPy8I+U5gT9+j920dzcKHUBLi9WhlK7Di0Yo/qDPVtawTjW/4aSJvc
G6ihCXHsRWafbSRd9wW3to3YtLZfaXnxcBAewZ8sJihP7RpdyE7zk6LQ9p2TxEezTTAts1pvo5uz
NhnUV+keMRgxYhF7dVoATZYa7FcciH70XqbuMydr6USXw3GqXXtjwb0+zyQincSMOjCV/2VHbyD6
Tyki3f4IhGQPUVzs1boYz0GNT5deaQ8ezPKs0cLP1xe6nLLLuMS4MjNgRqUIoHyuF6eZGeh2NZdc
VK1Jj59CT8VGhk7X6foor1c2oyAOAxcWNgJf73IUvVKw6Qssze+I+4+usB0oQ126jzKzPQfpJAUq
o/xGWMF3d3TdjTD/+lvK0aUwDBR4ECmLb9n1ST6U0Dp8j748WasFwDx1w09I0ht+WCW/xp2RgQzG
JvV5j9sVyf2SOzNomYUFW6P7uMpFB0RmvZ01F4IsO4fMZeXhYW5i8+b6FK99SCqP8jJBQQ6i4eUU
G4Fe54kcVC3M4SEka/ObNNuCeb/egYQGPAbob4Lg1GRD7eVy6SwjdJui032PK8JBs0rnMFVTd04y
gLrXX2h9KIALnAiE4OWJiQZIHOgVLxQJrJg1dC5O46wiSVj+ejGTD0YJytIMNroO0+LyrZqw7yKg
yrrfqzN+YFn6Z4Qzmx/bLQWwqQ9/OYzJ+ErNgjIt9WbZRno5ibONwxdwJd1HbDjZNxVXUN1DcllP
+eP6JK7cdFHil58LChM55HIt6jNeeIbV6/5YdOlxCMr+EIGY8Udct3YgjNHbo+H5mBal8EMvRBFP
YArdRjAiN063zUdZbENdEZWXtyWwrAHxzd4V7j7k+D4arYqfm4KaYBvStOR4RKCfRAHXuLHcazXW
XNcn5fXhTpVco4gIRoNgtIy1CD5HyA9LqeBRT27cxEZW8R3wInVnaVhb92GxtW3WIhAHO2AN7iuE
98WrK6HWipaiGahqSz2kia0fGiyZfVVEH4JUiQ+//oLAxcAtcpKAcF+sZ3dKRy0OCOrdFMdnQx2D
A8YE3T7viveAmXsuFKiQXh9z7QAjh6YYSqcSsbBFZIhtDWPhACNoawLpoZSKuNX1qD/ho1m/pzmB
Ix72aydQoX/LAf/bUuDq5NogTsHjkaoZiyOsiozOtESi+4nQpT1wPR3yQUNcKCqjAx9za0+tBSYE
oKgBSJERELCX23doRwBgaNFQFm9QK8QB8xhbuDVoDmv7+qQ+M0kWxzMXBskZZ1pBGi7ezQhUGHzS
PL5plPFBtNW5xeFtZ0DI8vMqquHTiSNmkWcv07yHSajefa27n1RXKGRFKsquzUBvP0ScLOIIRDkd
A7jZAh4wj8nNoGfBScUY1O+N+JOKVv2NitX5J12Zo7tYtCn+3CESi6oLQBPZFrRHPXoFDcUivNGH
M36gzjnX5/rOGlDRRiLF3YWG1h2vz8LKhIMjBNEDGQWsxvKa1veFnkKE5vYLI8K3hd68p8pRHqIq
3OK/LfSfns/ul2Mtj9E0zlURRjqXkMZAE8abuv0MdZuKpY1JQYIVtzc37VEYiomUtmEd+ybMjkmS
ZmeqiHi9V5gYZi0ujH3dF3fVFGEOX/X2xpSsrHke85nEATUVqNPlGgwyvU6F4K40sE5v3Wz+WMMj
+dzSPCO+zzCErn+C1fFccOOQfiXLazEepppKijU4KVTXB+9zdWhvmsCzjnWXG0cTf6SNCLb6yalM
Qq4imyHjv3w/BPXxurQVDQivFj6g4I+8JEXlA4bCm2Ima2MRt3DmIBEG9iMzqxcpsGIm0qiaikde
5+3nGcsiqDizAbwTcaAQ1dsofkxHx3n0WvVpSMfex6szvjECxXsbZ5X4XWjjLqr0H0nXaA/16KHQ
mzcov2EZnOUskzZqjFshRg+38TKiMibag5eqta+MXjvsuWKOWFkgY4LUVCDwsh/toNd3rVJA768q
4XxW21EHBRsF1m2gVCNqq0oOvE6fm+Fx9OL61suKfKbPZHQfICGb/Y6KKWgecnLzWMxZ9C7L9EzF
BVS3v2KaM2KvbRla7w8WxhMnDRF7AOiO3iF86mkdqp9TiOav5aTtFy/I0r8A6WJAg4+nOFVm7P2m
RIb7mzu0w5OV6B0qYvb0e65DgtsRxuqjsLpS50xv9d9ybj3Z0RusuiNgCnj/sZK0fwxJVX1QJzxA
h0rn1xotM9+KwhFfvCnWntqOXA+Vl+BAPWhWD4U2TsW+tTGZ2+fAxL+HVgdugnp9gAioabJNkcAx
TziTmOrG2l9JFygCEIXBigF/fNWaIYdwugoBOEqt9U1a2L9XWRcfjA42nItV566nO70x5tqaBAIm
7Qk5wBngck2GOkCE3GJMI5+Hc8HK3RlNNB2aMW02zpjVoQDYIM8EqQPg7uVQVlUFrt63FN06Qkkh
1OYUFV35+ywNWq9HkWe5qeVxRpbtaBTduJNJk8mXW02P1KLrRK/6jZciW+C1iNXlkX4jQu8eM4bu
XZvnaCOrbnX0plDDxRtov0nh73YiQQQ6nQ0HLJbn8zBb7SnQO+90/QnXvrVFUi5RBlRBPBkHX8SC
2W1GXZ3gHQcYO/lTWmd7qt/2voRTtUuCdLjvE2cjHV2pyEGmhixBICevoCVzOejQAYl3+kbDjjil
3T0Tew6ZOdV+VPTiW54lNpLXRpJ+stwQ51czH8NPcCDGz9OUBx+wprUQqE+78lEbW63YeLpn2PLi
myHv88x2Jbeis3z5dLnetpVAMcNP57hDhbkfUdcrtXpEvtgY3btu0LTfoaykmGnpBrgIZcySt5Fh
QEChzBf/XkSi/suyi/w+RKUkQqvdVN/OIxrq3MSaL5Fpee8Fvj4oRJOooO7XOJ9GEZvfO3y5t3Q6
Vg4yCMoUt4jzUg5oEewtvDKbIh+psSmOc3Ti6Y9GdOZ+dNX46DXWlkbSynrCtlFFL4p+Jz5ri5om
86zBFZ75tI1qHjJnrPZOCC/PDiL7MU0dRNILtvX1Rbyyo6me0tDViVkcafLnLxZxPeO/UjgQg8HN
hdRrsfeGiuGd286sNoZaKdpyiaLMARqKFJxG3eVYjlOV/RzzgkBiMiQCQnEIwIPvnKHVdoaiB1A/
GswKhpmbZu7ejYNaHPGKSf5wmnJL72ilzPR8o+NSZ3LbXWYpCUyHOrAyEsXCq4gxSoS2bjTfiriY
dok6FHe9m1TQZ4bYF1bSbmyV17gQSX7HC4OZkEDwJTNvcBJLbyMKuEZtO99zrYs/zOZs3TXSucXL
LeN92rqUttO8/uS6afdBzIKWVSuYqsgedqLFjdaKbW4xjTptBN+1lc/2fYbbAGdYLsUZ2bQgKal9
KXmlnYSaPJj1eMKHPbrNwmTaOMDWbvsg4jS2GlcyNLcWYcPLa3SDJmoqI9Y/Pv0yfZeKuTrFKnbd
aWTyBagj7ZzWkNx/Hwdp06caGW6cbnI/L6KXZGmx2am3gD7QL9enbok8NGkh+KHc4fGQ6bt46PWb
6ztuZeEZ3FA41WCGYqi6SI9tJ+u1JhtAX2e29h7+2eSLcELGvG/HIwzWwk/Vvj4XZowPRYVX0K8P
r9Ew8EhFQKsumXZ0iqKsn/Cmn3uqcgFKK36hlo6fBHl6hKFh+Z7TO/skqzCQcpTH66OvLXtZWeJq
hgeWC6Tsco6jLHXUGOaxHwdwxrMqs+86tccTwkXdt+3d6UZ2BShHwuZ2szE7wlTN9l3A1TIZ8Cot
RZb6RmyhcTCIjalZCcBcISSZm+o2idQiAMdeP5tlaOj+5AjoQbOuPdakJ2ejoa2UGrijTTOGGddn
ZG1QuigAIFn+lIAXQXHsdKBQNmD8cDp0dZ2+NboCbqdjxDf41Dt309+Mj39bAlnwpJ+vrchM0iWW
9zOw4osRE9OL+lEwojcYHsi9Ijnq6lj6Q15X95ETGbK92EE1i/LTPCk9HEpv/Ahr7ivCBsNOscSW
kvJKuDFgJ1GMluhxql6XiyKD+tKVFUhoY4zrD4pjdyelF58aUSOcmmdbfMOVM4/rsMdxx72YkvGi
KJOGFLyMrDDQkLbyQyKwENc6cknb69yNr7vQjfg52eB1Kct4FBJf0TMs9lsWepnh0z5u72JL0DOJ
UIkeRi3xpx6jr3JorH1SK1Sr87k9i8guNqL52hKj1gZukwkGerE442NkAhrM/djyXlGx78tsp87S
78+rd7WWYPWXlH/++qqmH0o4l4wD4NWXXzTR4nIczZEgN0ft20Ib0KMLsAjxQrfEXMKaol07YBN4
fdTV6EJkkUBRDAgAq14OizRFXKcabF4jNYIzDs3ikI6dfYd87HxyqxiPk750D4ZtAp4P2kS6OEXB
LmyL2scUEo50YtqHwXCwhnH4QNcfb22Zc9oT+Dj5AZ+bl0/XZrNrNnlk+OakgQbxMoykRDDuJir8
BzMZvV9v35PiGFTzEd3kUFvik1gKjTmn+vNXcM9aSl3ATrT0GLilOGEf9wMRxvE2DfPwnUjL5hzk
BATRu8UDNtTDzgvCHdnhcL4+DWvbjxYDHBYaQ7LzdTkNlhi6gksxcExAi3OgAx9rsslvHaPYmPC1
hU9+B8jUARcDHvxypNBr4jgGq+dXSujcO2aWUuOdnVNrjsjFt5Z6FxrxFuZnbVCQPPRqJDYLRafL
QRMgynGItDOODMVwmMbwNLd1ij+vpgOjKD8CUfr46xMK7s0hlEtf9WVRatT6LCnqxCSPcLL9UJn0
u5sK81GkXrdSNXnrXuZI9LlJCdEUhMS2uJXHRhRaWj0Y1LVU4w877OMbpLruugQnUk90BDYo+4eI
K+epdjJ9D6cfAf5iUo+u1Ul7rmwGo62IsyCxPSAxngH6pTY9oQh0fVbW8iwSShD48OI1jvPFdwib
ME2b1vBdZXJoi4dfi06rb6O6rvZBn2LQamEGppWRdgAcp2+MvjpP3BpNyFCctcs6dFEixRuWoUku
iWZf1hJzu0btn0YEek9UF9UHNU8+2u44/Qe7y+NuxRKksULT8PK1o4FilxVkDBxZFEVUN7xzRmXw
uTi0/8lQyBtIbSApcrWIZ2ZphBHmrWANg6Leu2qPTG2kTwe3ytvD9Y/53Ht8te6khCtv5EriyuK1
3Ay2w0hdsTSS5q0msASr4mY+eIr2Z+QW1cMYecltNVbf6KjpZDAWsi+zN6Isj8hw0x3UUlFPXoOi
rV4YcAiIu1pW45zLdR58ECKqIcfFKbSR8i+jAO88pTI33mItNKC4xn0TNoCURLl8ialWsjlMcDGi
7z4eIymAZRRonVdOVe+7sOlJC9CavT51aymIlMnkmk+FUCLmLkc1lKlLi2Zg6qouvkuJXLs8ADMy
OmXs1zRUfSMzP3e5HZ7Kss3u+rLUNnaDDLSLr0dwslDDBKMrebGXjxDR7QpSh5UilAGrQfDL74Tr
fInHPN6QW1t/W0t6r9AIk22+y6Go7HoYc+imr4U92NuWJr2wxr/SYnCPdlq2J6cbu72a411s2Iqy
HzHo3tgXa4UOrvYUU0B3mISexXeGQ9h3asB3hsyRngHiGHsnKN1dbw3DDavPxdO2io+2mSr3ZUv5
HgchD7SfF9zmcWhspH/rjyPXHMYywIaWB26ZTxEu9dyZo3JAE7J1YHdopYKGJyYvBXnAzur7+WiQ
sR0Gaq7nzDDqvcBHaT9xtm58oZUsCIyByoHMGcLzLA7lWJsDpVVVE/FVt7ubNQLUPJXKg6X09SEp
tQ1w1trSA4QiW1FQAyAwXK6HMsosKwxzjmM6pztXV9JzEnlcKakBbEz06lDw9mS3Db2lZZ7dhA42
5npt+jXO4TuUSgi9iNDvRpybNpaYfOrlhpIUwX8MJSf5RdmuGLKJ/hAbKinxzYBtrh70Zqj8jdAh
F+qrYWRF5hn0AsH3chjHDZwGARgTy8ap/WpTCNqD+El3DZDAc9OjholGa3FWQ6PAWxoXLU+h1Bx3
oC2bNsNvukMqduOZXqNjn2snsN7oduMUsdhcGKU31SgPOJtuEcBfkIORISgZ6HV11O28/hYHk7lr
52J+GKDhnKO6iU7J0OqH60+ytpCl2o68usOjXEZza4LvVZdyWyVioCdXJQ/cqLOdDeeYIyS1ttJ5
GahffQ2u7dgNUZtDW+PyawjDCqxqhFwk1EfTyAY8y8Y/QmWwTt2EtVjZ5nO2q6zUPWD4XT0MdeQd
47FJP6OcGW1sq9WXh5kDYOS5HbGI6AKRPbRKGxbgDBvZC+z51GQVPn+NUx6tyOmyje++cnbSBqLx
IQkE8ia9ePmktbK2wrKBGxvOgGjt7RrEs6SFxReqg4nfRn21Mebahn4GYEPfZ0sviQPK1JeiKXts
IowwvM2zAmPEyqr3TlxtndLP59Ly40JzIkKzWymFymd5saMdcw4HRasBGVIFPqiwjmgJN+OB+IXr
WxE2vl1So/bS1sOmjnw163JtDwReOdaKikRDM4QHPdWcW6sV4lwUVX7vmhAgXdpDx7QqFJ+mPB6S
pl7cDJE17dCNMPaTmZWnysqjfTEaKCsrTvUug0p5jOJCB6vibBXZVhJjNCUl61p2SV/dyWYTFcLO
nA0Aj3ns65SafT2K7FNFgckXWUuZOY2mc93N7UY0W1uy5OLPgsV01JdmWNCWPLc2kZvrXKc5daJs
HkMbh9hOx8WcEob6H2wRadimGrQIaQYvVmza2w7C3xXxoXGmvR6PNiJmIfhOEWi7Mjbsm+vxaG1m
X4632JKGUGcrAk4N/Qhb4LavjQPiUveAcTCXN4f0bVcbEd24qd5QmvdW4pKspfG/Aw1peeONrIQ2
mQoAA3xw+pdrFe5tMpHRuvM0fKJdmz7krCYceJ3wOCDNvrFL1zrFEKAp26N+BiZ6iUtW6lrJU24O
/px0WBQHZfwlIA2/LTMPj+QCMbm20RFiGM3gOJitflPBpvgaT8DOnKK+97pQo9DfOPthqLO3+NIU
G19m9Qkly5a7EkV/pulycydawpqfKp2SByhCuy++G2PFRcmxmhMSZmIvHHfYBVOSg0kb9aPb0nuA
XK3eN7pd74bJSR6GShhv1dBuDj2J9ofra2etBWNi3M70ccAAA1ycLVqjVJrDqDRXlBhN5TkzD2WO
cMWMbNmADJgP+MP9LQtT+4hJzLBDDyd7pwZRvXGqri0mCJ+e9CckGC7joJW2Wotkl+6bGtf2Fqgg
FjapiY9eEN4iHG2fut78MpNBHuNppHt4fSLWQv7L4ReJVR6h1R56gOjGsTE/BVQpILZQxNyRW366
PtQz2HAZ8qVHg4wNqEMv5SnjPsFUMCoBZqWh7g/6lB86PK782rTKcwd75Sl09eZeF3NBnpNMiHVi
/C1cTr2xCCx0I9vv+Hh88LhO3oLVtHxLG53fyQuB6xaK9ZYW0PRVyWwg8wnKPblp4I8wpO191M3a
F7XItINWNBlJJFKIlpWWp9HrQe3oYXEf0B09IpbgHqsiN+4tWtG3VqdXxw5NLPy77WF/fTqe22vL
6cAdhJoxexXlhMUJyFyYhdaBleSw6t5HEWRfiHtYkA1hsEcUwLjvRefc6vlUPST9LI5uJIa7OW4R
/zfM+V3pJP2B9lK5MyrH8TvRzZ+rwdbfhZ0oToaNw8ouTqYfcwqk1uqdrcbK2tKBBILyPnkRoONF
skwtatD03NX8FncWf8qj+gTeOsXExak3jpa1ZAh2DWMAPpEaEJfxxDLjHvMoumhTnqZHejx40Sdd
/lZQyd85Y1f4E3zdDcH41fcjQmj0LKW71WJrIFWQa2ZHl8Zysu5o9Fb+eRicrxpwsY0r4tpIwC7k
N8Xy9NUdXssdLlAKI9U4IZ3BrN8GXq8/oiS7lROsjkSfm04oYDOAW5cTCdmlgqdLYB7aTJz1vMBG
p9eCg44r0cb6Xh0KrR46E1RqiW2XQ80V5TqAdHwzEz95266yo9OQAsWRW23cFFaWBxwdeqywIaCG
2YvjJp8sqpwBbZC6CdtzGxqYiWhlvQeiCvc6paE6KZutrpX3s+gtUeZh80PbWUylh1eCWwhP9+0B
8xURmhloLGvcmRk+jhuhQs7VIlTQ3KGDB2aFa7C0132ZLDeIjHjBRCel9+riNNmAKmOwIwc1Uu0H
JTbqwwgf/Kgo9fBHgqvPLnKlVgHK2T5UleakZCVFYC8EzohUiM+pLa1PFPfe6UP1qdQTHWi0Uf4Q
ekt1IguKE32j8BQ34o/rb7KWGYCHoTVH+xP/6+VxpyFl+hNpAesIr3g4FzuhNOF9ndXhbR8IsuMu
KXZOkyXHKp2mkz2q6b2Z5eU+EEnuq0PS+nU+GA8NPnOouNlbUpUrc21Tx2IbWnQxydwv55pKliaJ
tsDKJyDUpjPWt0mkBr++5V+M8mojun2cDGrJ7ujKSLlFdT7Zm+gL3KSRskUuWckwWDc0nKWSBSt2
kepkA9W2lvs8kAfMWUIn7U9N1QkwQIgkx7YevCefTZ68whBn8Lj5xuZc2SdUU+g7A36QOIPF2lW7
iXU9IYIw1nXM68bJ7Wy235Shbk7XF9fqSKTlaEbRb0NT6vLLaa0BhkSieKIyLD+UhjOc6i6icG4Y
w8+06ZdUwv6nCUTKHPffy32d6vJHIRW/4q8vNb/kL/3D5BtPbo5eDL5JTbjlybrr33p8jv4GdiwM
E0nhQRhCnpV/K0O6xhtCl6xO49bB+SKl+v5WhrS8N6B4NYIBt1MwIdZ/Q44PvRK+uyr/HcAHROTF
cVPa7UQfLxkeqrGrIOF17pjirYZ2HFd6Hd8Aoh1ycyhUYAk5uMF5yA27+hy4fS427ocL0CrnARL4
3El4DJUwR2P0ciESXZNGJhYPZJa2nhwyQ43a27qNB+VTmzvCfoAt3pA0DW1C5egUTlWf/BZno/sR
fYsY2ECbp+VZcT1lOnl9bLjvGzT15/OLD/z48/x4qVN2GRh4TFRyYVQT6iRVB27k5WP2I2qzo2Vk
D4quZohNex08mpE4MPxGOy+e/BxHs+Q0YEZBSUazoxqqDS3d3379MSD28uW4EzBhi9kypqpEcCbL
HvIwjYs/a6NHNFA38iTFtxDi/7GDVmTXfl2EOGUmap+1t2E7lu6f159j0UqRcj9SwQgdVXJMznV1
MR9B0iaUuQfvNkf3JdJu7RLzJRR6u9xT7wTqyPrHNk4H1ESqSYH6U0SpOCc6N40xKNRp44RYexwy
J5oGVKNpOC5l5EbPCoMhMZxbketO8b4LDdyRSkCbgEnQsWsK8xjOXKVkFZo+2Ohbvak0tHjTuMSM
vcHneeNeLyfgX2kIYiK0WMHBQ29HaoAyzyLlyYwpHsbAcM4dBPBy8suwqsNT0obwdtFuTBwx7tQM
5XJ973VWnvxltbXSb11ZnwvNF49BCRZRCsA93N0NrB4u121rKPijqNp8DiYvKoI/nNrAMwc5jMaz
qn0UKLHAhEytzDR+63QJFO59ZMI6xjvddgQSUmk3VMlfqjla6r6YyiSZ9piblhQZsdKIAKbpIxyu
u7B1FPtrNI5uc6hhyFJD7FunSr/micFlZO95Spl+pe/Fn20nwnbT4kNO6Is3pbZE9ZsOnqzFSpuP
xZsqVgJWNB6CI/UdDQaVk4NlLM+G1aQ8Zd5ohYJddVj18mdZn2Hc2lVtlTlHgEFeoez1/8PemfbG
jSR9/qs0nvc0eB/AzgLLunRZlnzIbr8hpLHMM3ll8vz0zy+l6hmr3GNN72KBHWCBAXpkqapYZGZE
ZMT/6HutmfXrjXKyDDi+a1oVzib6bARdgTzwYzXaek6+wGEZ90LhJbk3kHxpLwxrTSvIsal/PWfs
3thNccs7dPhMpq/tjJeJ3uMC4DM9IVY5mxHBTm6LNyVT0JB/9hZdHPV2DlfaR2JZvG+uPZnV24yZ
ubrpc5t/DspZ3WVp2ZqxrCu05hTY4+kq5SjSHrAXrpZiW5nz+vsqq3l9pXDXR8Qfnx/9bcoQNDvY
wByETqloQVhJEN4Lalmt4Yd7S5Y2cv5dJuXbWqjqA5yecX5lk57GDUhhPBzKLcgSrBzkM18+HgWF
yQimbNgPzWqG1/C2c/9TUtAveedmclr33IAm/cCJ2u3Ogr5Oqrdd77kyVrag7n1lsZyIGRJM8Vmn
XUmHn0kGnZ+Ty0nsYioZE8n9ShvuXdgMI77zVl6Ic2hdFslvzsZbfEF6NM2yzgKVWAy3ouilv8nC
YP0dXmPiP0ZG4b+1pVkZO+pkmmS2XzoQN6fWmTcjB5p646S5Mv5abtIXT38Dwz/OlVB3T7lGFvaH
U9TIfl8meDjfltNcBMlG5bODXeWs7Lt18df53YhtQPN9GvtGYdMeeo+/3nAnE+2ne8juZ8WDZgBd
eNpPBV1lGh37nPEWykZYK1i3w8Qhf1OkY5eKOE8hyu0qWgztVZXjSnrpuX0KH3NO5vkgOiNxv1d9
I6dm+8qVnW5FbhBIS5z1oO1rIaaTWJBF7lBgZNVioOKNAxJTtEg2adUVA6fMrBVbw1OLc6g6eFOb
MskGfAY8D+pFVbhV8NF1m2ROoa0t7YeqqUrvHW0Xr3zHyhbylYPI07W83I2AbSG4cDSAPomK+cuN
Afm5WqDhDvtWBuKTCoCG75aqH3ENtmRbXgjLGrYJ1aoF5TCBa+j4i5We2S1sts/B4iBOJBJHbGQm
JoROpJftg8ka5l2aWAKmXbfWWTwXhjxXyRrcI92Rzxcz4gzvp8Dsol2XMx/GxGr0L/K8Vi5uLe1s
MEW1g1QCTZ3T7kOAK0Ye+63LJwR1w6uswlkVNfs/Svs/qfx0Q+TkTmDwSO9bt+fZlDrC/zB8S6lf
+jb05H621iW/NcHnF3Gl+s67cXh43Xm+evlVYBri0//GB2vrAdjwWi/y5CyqwiaFCIlSm6pFyXTR
k90B9mma7U1Rd8OFi8pfRYFuKfVKC/Gk2NU7GW1alioASQ0L0Qv5h68c1LZCEYyoCOnFmz+Iwgs+
R3MvHlcsqKPfgyWgJ63mFukDQSqGsZ3gtPPKdvmT+065Qv+NsRHZ4NQcp3Gq1DWghu6r3Ozkvhtm
lLUND1PBTetZ6XTb4s25LZ0y/Wuw+6cIAjyHKKZLSe79Scq0urmdwrBVezAWg7/vxkQk3yV7GuHT
yU+bWIWWbHaAYPrX8pE+dp8sNu30yU0nA9L3P0kATVkONX7Pch94AyLBTHRmff6xoou+xWk3Mo2C
URZ6g9jMW0FSHeRoIOhDskzkZWNiRvJKVv6zp6BdHDUvgxne6VMoZNOKOpskcaCpvasyjNrHKhTR
VWcbRvs49rN/sYYznYNfL/7Tugn7WORfkcbVbNmftSXXtjbb3iMTem41hdtlrsOPPYz9j1PbGd2m
ZOJVbfrUpl2aDr5R7H798afHUrYA3RfGLxSTzA7JJC+3AEy0vLfXVu7LRVXREKd1N+5GiHbB1i0Y
soB0MSME1+0WMGEXesa7BjTFZTOpdbpwiEPvcA6JmNuVXS9ja5GvUvd/fjL69sAHxL2NdtHpFQ59
OLTYPXKFOcOubVn64fJlnS3jPIoSS34xptLJt2E4vsbI+LN7w1Ed7BrzVJhQp91cVwDhQGoOerYz
dR+HVGXLtmAzJRvfEj6gXbeeP5eRYqIEQQcSD5pTV76V2rem8Fe44YsFAOrKgxF/b6MDEL6SvP6k
qtO6wfrKqHc5n54krzYb19Wdkg5HtbX8++hkaCd7S10CubYFlu25Zxe/5zz4985iFecVzelx41hi
fQ0k9XMgJZBox2XUoric0yxqq3Js21b0+zTCD5u1LMK8j6vGNs7xqbWYBE0e9BpGcHJqL1I7Qa/P
BTH1/pXVrFPFy7BCRYluPOdQvVpOw0qE8hGa3AYDOh87mW1XDs66K0aIfPEUiTHcBjIZH5puEkFs
mGPye11SB+2XqqrfIlmwFgfWfP1pElYwvBby9MM4uTZMEGl6Al3SSKmTkJc1YuiEt4LPQpYK1Ykx
rK4MEyBCZ5rpJaWF+DSoov5kNOHSbjFq7O04Lbz6YDWTeOzzbslfiXkn4qkkAA5MDJmhODJh+pmY
M5tge+aR2xVO0mHELpv+UxJJt2KIqv1Q1jl0D0Pl5w/hVM1vYasJOCy+yfG9RqsrpIRT3L6R4Nxt
mjnIOeHVxbJTZZP1m1UIcz9gPp+8dt0/ZQ8SJWqD+knD6eE49TJoIXGIELOBTII7+RC9t7jLifzT
AIEpg1Eol+C9mud2/qactC7v+6kIsxs62XP/u1dayohtASD42P7915yyn6+KOhxcA4hXNuVP2jNu
W7eG44t8L82mCYx4ltXAOduwuxC7maQK/YsB/1rcgXFh7Na7qlmD8f06DYnv7QKBfa/az65bNx9+
vSvs044B42Q6BmxQkj1wo9MWTe1n68g4Ltl5Rt23TuxwoqPz6aSAF8sYKr3nnjX2kq1TPAbACe5r
VHToHqBp4cv90Hr8U2G2dDSK0oScl46zdwaU3lNXLS6O7sUCH6P34sRA8OXMjWRhfvP9EKxG3Mlw
NsQrSeunjMB4nB4DCZOePsyek5y1rGATZGpGO+QHwnnf5IPZXBqqTvpdGU593sQozSTzZgjWpn5F
Gw80zct9DG4XgTXiLTM3lt5PUxp042aHYFIclrabi+gdChMrNyuajJn/IHmRNiCqjWga56+5M7rB
eF6SDjq0hdaifuczjle/T089o8KR9Jwyd5xYJ9aQ6SYZMh3NHG4Mc07N4sxsVToPB6Y4g9GeAW0T
691cz03x3Qlao/qYms3q/V505GNcIJ3R/yDdFFsALsDslnBjCY5iyQexjkmiNkj11Ouds/AJMNDK
yuXRyLWIkmgniqY32dwlZkrVpnT7wlCbHOwEfzKJBkuBvVkNXRUdzKEoefmy9JCzgT6W+qMTDwxC
iAh6l8hwKwKcLqbY4lw1ME6KKr10Msw5l12bhbonhiRUSrPQSVIp80NaGIjzxHTwa39+L8bAn+Zt
C1Vk+ToIuajPVpMuVn3h4ozGi4Ox5ufdbPpd4hyS0TCKeZNCAMNZl0juupspQ0Kx2oiuRnUEVKRR
yiL2yoQ7tx3GSP+uLX3pX/denul/43hneWehEJFcz0tXrcC0Am72XL0zhO9Pzq0ROaltHopOoeN8
3vpukhQ46Loe2i08n5yT3eWESWDd35jWSPV8fbxacJKMBPbrOgf04Ip58LBv9Dl32yhLDX6+3iUL
rZYAqBgeiV5c1J5kdybAavnKLKNqai7NWdJj9KDnSmOTeDZH0306FFY6XFjN4LDwMrqi3PrZKUzu
uYlKDzc2s2fcbjnSKL6x5lyCBllTyQ4vcZ//HqVFwXNqj3u/mTIeOg5A6MhtkxpYMTrmzz81C5AA
7wz9B8G39+0uau7s1K7gIEscse/Gtu7VdeQn6Xef0YD8hL7h1N7nY23OV6014zIRc5QckMXorDVz
B8BmUcazHEpDfyjMFdIU/Mg6uHc7rzNurQVHxA7c+KKfVg99owRmUZveJ9+m8bpv82WctgNqEMOd
b1cFl1w9X2vm0r+9D5qkXoq4L0pKjtvWnowyOijDtGQSF8PatGgkzoC71UY1po7TrkppHMVhmHb+
dRSteeSc29OiO6blBCM6ujDdOlLVW7uJEidOcq+XC27BVdVAULb8Jo9H7FTlzegVo1/v8txUSOSl
MKrnq240VJjEdP7Wrth2EUD/Q9p7DlEhg6IceRv8AwLv47SIvrmzemtkmq8aIlAsc1XOcxzYa+N8
XXGA5ZIL9hJF79z4K77NRTtOYkA+ruE77mFVNGwtyJfe+N6s2pQYX3tdud61KHxzr7GdZB2AM9Z/
5nYsHjo1wK2s9ia08pUlWIHZ4R8tRqetwzhYlb5xXQVRk79f20SnkLyGindWJKlisQUe3Jr84CWj
/k85zjW3UxpRWXx/3mUOQExe5HJ4Zt/aa1SMKD04k2VEMc3Gtrwf0OLkOr0sX9grhBj90HMXuixh
relZq0VfOMUXbLT77ixaXXf8OhL6HERf0G2Pzgp3zpP39WhrG4SSjDfhlxCG9qM5YybCOkpTvS9m
ryV2pgwSEGXJS+WP9qYVo852Uxoa4WYo6CHeRtgA5XetPZiYhXc0jcMYoxwLEwbXaZbiAxFwjN5b
i7Pym6B0VmRoMsrd5irpOAN1m+NzQjmOcUzMX5uEdjGPJPznL5xnOAqMiFdYU/R2WFTH/K9y2+Hv
gZrT4XNfpjkCrJ4zMRiEGVrPZhx2DSi4nTW1Q7tzU9bQt6a3OuOt1fd1We8ZG4b9rZIRkAG/nX0g
4pkxIBoih9W4LNWQjtk2rApHnI0pY7PrnrYrs6wkKVWx6yvDmAyAuXmS3rlpb3PBSSFo1B63hJN4
PKjjTIP7V9tGbNVYzn/KV8zTRbwCuGnKrb30eh9NaliXyy7qFD8kTapnPkMa6FQZjqG1XKoAnvI9
MgR6Gc710HnnaSk9mIKYvIjovepcyUsZvcw8U7r0eq4xTUnJDRWeAnu/SWpaxgOBZVU+rWS0Va6c
YczzKxZsjQkFRDIrtqyKzo1kmYThRQA5gw3tTgVT303m5zrGtVLZpDmHXGQY2xoUT0UX9TmxUVx4
83jIWkcCP1deb2U3FdyL6WFdpc7Xx1rJtRIdro+5vKyKhAKzNia9j7JlcXh/9r6eEB3Tb6EBCVzJ
c0qzgWGwNXvL1eXSc+HlKV/nqxH7CV4WKF8HcTE0ek+Yq6VzcdHlOqnWk9T5swZzx+OqVFLoW+UG
eusfsx6wEvx9Nsx3k9z+Y1bnG5mOm4E/95EBXHKyg43JXV9RVXkeEgH3f3pnZesdFTWzXg+pt+jB
Ux2iMWWgkmFSxCgxpbyVV1c8p03vF2xZz8eCOn2/mMla9Z8KI+kMfzOZZdPtM6spW6KzKyd2ZRca
KdHWfa5LmY8jV0jTY4rqZSvZg6FzUST83Fwq1fUEiNnAPdY5DxgZkENM5TH02piJ1DWF9Zz6ykDo
dUNdo7deXru+Me9GcPU6Aj1/QlACGkUdfaHpYO5EXukE6iHkVsKSdOY25WToA8VRFBKe36lPpd0b
bXXXgyDhNkRJbpjF18xO9F3v1qAnXG6GuUoawTkc4HdvXQ/CDnti46j0MncaS6dlWc/0dfaNUwv+
ZBlLi4dulpH+FlTUFTeyZUm7Z605Oqt1Y3eV6It7DKCc3nqX1l7JrWjy0QNwHo+TwbvXMXBgar88
xmbv6U7VWaA/PwO5lXzNDUx5qrtjWWDlZa4eWrmEw6fFcBw2Iz42SjeqK46kG1coHYbzLMj1Rbeu
rgkdjZBQiAG5DjNUpCxJ+/kA4aY/U4tf8jiOtUdu97g2bRCo0V9SZBEV8Yep7/zxfR9iceFcjJGo
E5g7lX5DFLsHvo43DA2bCDSBMVNaxdBUbZ+JOgGjcV2YGnAaeZCeWevhZd45+tKObxEIit0Go2bV
cGmeI8G6b5ZMCrYI1lcNb2M1Oc5smjnb9eNbXDf0eq5lox8dKt56Fx0BIW0mfC7LEQ51gJOPTx8H
GoK3LGl9MC7xuqYuvsOowhVqS4UPnV6vEP01CyzD5bqdiqG0L6sqlTm8bjMvTbEzHCNIr6n7m/wu
GI2+/hJlSdg9BhGftxms2nTVIQpkW39x28pkrt8VqG5j52WKvh3PrLlFIcATlYflfe9SeW4LRj3l
Z5BoHYxZeKQrGJeso83ZxLmU0XDTlOu6fO7qxhHou/bZirld3Zc2ZRiWTNRcbzMF00TGZeQ1eRmv
DVonw44FHWbVpzldbP4j1l50/mYBOzPMQCeTOYjibhjFvOtmhkxRDKSzwuWirFhQN7yvR+siA0gP
sAhGkkKbP7NX3Fi5N2VgXSFx0xTt+xBQjonUoVmNnnrnRsjdDIcWbyWLYIdgx62FZ3KtzspI6s8H
9h/Oxa4zGv2TW1mte4YUeimMnbDtQbxr5Zib4dncoRm1XoTBomqHefyaORYC4n2ZJxusIt3O2jMb
TBZyZF00xdksG5yuEaSsQSbkcTSvFtMfgROy0aNOWeuFMrG8dcQDJD6+T56r5mPIbnM7AhZDbWNU
RGLf1zGecU5kTTsVFktxL2XrZTV8Y/QIrJ3iOCQ+FALt2YzgXKUe1m1wCT8XdhnyZCeEKH0VD9Fq
4WWgrGryY88IzEogYtl6rbkJg3xSqEmuFuvGz5Ne2gzWrdx7a3sY1xsb0fT62OY8J7liJs9UG7tY
Fr6C8/wntZm6IRxGsRqq2jKK1YcyDiCSkPF8NvX6Wr+Xi7DWctnXHru3gB61zjdJMrtyz6KNSOks
FIrJ9el4UkTFU16oeM3l0Do61zsLbREHw0590rXdVGdvOJTjALB9sZNm3tP4TYr8+hguAGHUZISh
bXXUp/BLegvTUKaYWX8lBRyW/D3nxGS0Yr90kXzYlFauzyt9MOrQvkhD15hFKHQCDsKUnUq8Cojs
yALYifqK0hAyNDDJyqeaNAFK38VHvITpNxyz0GzXAS/Ei56cIUeTb4iuw8g9tetWg0UKYbT1uC8H
t+jLMx+VviU8RKDK5h2qkHV36yins3nWA7eNqMGq8cyktMmrVjtrOsdzGq/9YiZGLp7/dF+ejzGG
lKnVgY72Zb3tZThmGyZEishmrhGrbLNm0cqrHAzU3TMorzqK5tStHJCeC2eVRrRsesPRgJwaHjJ/
IJ5DnsogBI2HY3JNWiPngZShYVR5XKeCjkrcYNnGGm6fK59cJTrmOYupSwU7THVQVc/lepoIfRxs
mNboA8WCUTPzeke3Gqx51pkuHPKBBBFKSxdaZof2cbOrciPKLqd2SRb762JE87QecAAY5mnLCgmj
D6bbqSbd1qhapI9oAqjkQzQuXXm25pmRrJuxMEYHgWzWj3BjN+vcZZPSosBEnhZdGT7SJjA/dk3S
zV+zCb2reYvlrVkcXIHZ/bk9psly1yalmBD6W531kLbKWT/yTNbOOMgm8ub8YqH92CEOUDZreTfj
emD+bifCqnf2CC3FoLkcTfiupNYg+zZG0ndo3ueiW/0izisnD8/oexs5iWxdlnKnmtm9t5Jqts+N
WnXFQ6EQTS5wuQkOtTNjLX2BNs7on69qNMYPgolc8m5Mc70vZZ0W3PS5o8D7nqxjkUZbX6LIvnWB
rPicWVBt8M6WhoiF37VoTXSdSJNukr/VRzM0q1G6rGt6ZNw5ikd0hOXeYd5oVVde1sn14XjiOlbZ
lAG66nluEjyfVwwn0QnXHTJOlWnUUsAHaFgaNXqFAwA6iJp1wKKUzwf1lO/bbJ/X//xcQ9nPu2pe
VtqNE90jlkcO+LK8fz5yl8mqS81jnXvcEnDHdVndmUJX4YajOvN32gbtQzcuecCExdXPfb86SKEh
dhEMorWh9yTTSNC2Q1bYNlPjsRzRpXVedDpayHLtiytFi6x419hhNrSxMMxGXATj6pf+dklnHTLo
6epzkMEBgY+P3HZm85eNQDslppfBUbLtSqujBB2sqAQcmfCEG2TMWhxAt2U+WOl34lJF6FrbxYp2
ZTfnM+bMzTxVH9lSfqatPJbenGLpgRQ5T1xce655gO10nZZNiEBcbjorrmpYyCLsC/pylo/QAgb5
SC0xFCh/wIu6wwnIZBnKflHFgyoM1KZiFYDtKckXfu8Om2E19XkqXyaNe4IZXi9f8TjT7a8ZNwP/
sQBCkheHRIqRv3MXUwdBM511/G7a0bRY5U/No4BZftMDnQLhWMSl0erbUXezSSDtqRiojbrc44dR
hr1/je2NzgSzZWNxsz/GMHZcSHsik6NDhZNbnVUiH+slURFbHhoh4qZjFMkD85/z0GA6gsupnsv5
3nT0aQP/TB2+ImulFvUMm02B/o8ULqaaxyStm07c9qbUa6C0PNog/mQPfn9YPBPoIk3TsLWvaq/R
iy/vzIbnjUT9yIO2paMbGp3fSsmHMdmDMTEHzgjT2vfmhIU5H8GDNIGriJ6HwJRm26DoE0Uxarsl
3IXluQcgzJqOCe7GHKKRpGb/JDViDf4mshQ+vKEaR/Pz2uZ03AFatv51kLc2tw0BwHT6mLrWMH48
5lSzbp+apxNAz2WXBEm7PCRu2lnDzgHMpW8aYorc64m5CF+bklvfpiSbDSKzYbLLm5iXynZDCtRZ
s7fsRZE1HZdm8CYwbMHNMPPekipGhrAa6t0cIeAteQHSfNPlsQ3AMFZXGjQgSoJDf+zl0YelclAq
0EHkeFhMx0RypBCDL1ZgJSiRzNhaduPMAlbj4i+HoHPGkDJ5WdBX3vTSm3R3KJV0xM5yu514LqD5
fbR7aY2GaCGWCCxptX2EvCB7WXMHd441lAkeXQ+Ag6+QGr4u8EVe89zzxtE/GFntcQTIg3wUqtsg
u/GUP8sxcK647017XSn6fY9rXqUmtZc1r9duZk9jsXGicJrtz0/jmb9EG/jYCP73P/Rr/k7nkYNi
pp68rf/507/nP354bK7vxaM8fasX7yz/59Ov08dme6/uX/ywq1WultvhsV/eP8qher6K41/+u7/8
7fHpXT4u7ePf/uvvzVAr/W5p3tQ/sgjoIf4wx9JXcnyd/gJ/+69zWd3L3z7cA3r67SZ/7PvH35bf
3ubd8Fj9yfsc6Qie/wYlBlfjGeDnMW1lUH2kI/Ar0HohA1hAuWBn/0FGcIM3usOKaBhqedDxNRfm
SEZw/TdM8wLwiSE8Q15u/xU2AhzIl6MjJvXgjDB1BethAW4/HZO7xuBAAh+zQ7Y68iyY8s985r6T
4irIVUdvEQ33YsUOpLJUtgmy93R+L1csdPfhWByyit8AWMvOvEKgHWg5X70p9+PB7HZuHaJWmYtL
V6wXtEr2ZmN+GJrqK2zu727rbhYvuAQ/ckE45+wHDCnO5+Ibw6HzKXLvwgzOlZXMamcPDedS6l2r
jTb6/xSpV25lkbUbd04fBFSEszzAgBo83RyPTvCwWvJRlJGxS3SHpRtDY1eaabWlfLrlC187bv01
N+2zBrU06Eb4BEkvR9QXeZ3MldGmqtdma+JY8XZFWvSMWoZTl4vKA1O2TZQX30M6uCAoe7az132p
WvE1agQK98mFGoBeTEVysYzB3sr4eKHKB9ProwOgvHQ3WjXyyvqycmlXMVC2QzViLIU1x6fIeDe3
zs26hgjihc3XafGvs5Q2q1T5Nw7mhFyuZNWioDVO1HTjzTuRje2Ni/47cx/i6jxRLdvBsMVZ7RuQ
xQLvgwcMegXdAJf6ox2u3cb6LKTBqXn6OvrLnUT7kL6zj+ChyB6mNThfw6LdMFRsgR3m7UYm/rVc
UeTMerUTdXVjROvndeI+2R7PCCBoTKfkdlDtTQlcbFMsfJ8yWqPNFHrOAX9LBknWVT8P6oIu5tJN
3V4E4RfQopumGpBhG30G4PnAtHY1N7P7e2COqE8jq8F0JYudJn9I5LxchkbV7tLBNnbR4pYXWUMu
ghKbxuvi3vqQbQt/HNBQMjilybk6z2kgvXcLR+05JdKu9Jz5oko4wcqSDqNEEajM/Hm3rPTG6plL
MITWkiWql3W0bIxoUDvPHORHzmcz1YQDvl71xYbNnG9ohzRx7SYXRW8yUpndw4yXTJy7DjTG0Yl9
oa6XQCkGCCzNio4YjhQsdt8b4qC1dpNjbZwiOgfWAae+/royMdlypt0DLr6w3PJ9VfQ3gcnTzzp1
I+jJpQjCduUrTEcN8fgRAoLmh2+ieYbkE2dU74kI+QPe0Edk2E2HID2g5AY4v/EOS+GfMTtE09mt
XkPEn479nz4NgBf4Hj4VluhLlMQ4WJZhZEl6CEIgyH4aoUaIqGxTf4F+tCbl9eShCkF1zIKUX36I
1TfP3+lHGtGJlgIUXv1VCao+vrweKpAn0KRaWE4D7Q45tbJ8gFXZbH0DARDkkZg4EmueHgTK1rhl
XIVI3RtrsP/1JZyiBPQVWMCjnwibwLVPiCkafEhTzkoZSI1vXRs1/cw/7zqh5V52TVK+crufBM1O
Hi40N/IF4HDYXKe8jNoxZc8AMD0kHMuZSQBVX+768p1q2fI9rC5amtFHt+yiTeZNd4isvlXtg90x
2/DSTanmOEzyvadqcNruXdQYWzFcdsV4FzbhfrDLM6ftrkXUHdZv9GwwOqGJESztDi2xMK4H57Ze
sIpap+C8bfL7YpLnRiovky7bEY12Zpg9+t3MYXKovs6VEca44VxBs+o3XDig+VHtCgw6kpCGZZZN
950TfRRMeGM0LvtLu1+NzTi534Ku/1Jw9oyRr5GHdrBuMxeaQBXR5K5SWvpMiu9AvHxEtuGuXMKP
2WreLYwk47wPr5FnWzYNCup1Puyb1jhrYfc/o4P+Uj317xVL/ydV1/+DBRV4pH/gvX8qp/5XPzzc
/1h+8dfHosmP3uggoU12A2AtlBz/KJoC842JBhyUMxzFKVj0r44cTst+oyloALFxTAIvrvnnx7KJ
X7kgaOHNASwDS44YzlMxSxl5DB1UoP8SV3VK7YIgCrldQ6pA3aDMcorSNsJCLYGB/0k9WeLWM6cS
ZNqank04FGfnwprEuT/l4uPAFOkCdsZAN0kE2KIYa/kRuvp4YeYCr4Xe3HVuhVlRPnfWuzYvWs1H
iLyLvknya7C1wXt7CusPI6iiBhW1/siR+r+wMt+Nj70aKHnf3rfyt/1Qf7tXlM//CVX9Lxch54J0
uKeQj+/7h+HbiwVJhvhjQVpvcITQT/qZN6yL9WMV71tvYOyioomdLauLWv+fCzJ4ExDzgeC5T5W/
lpr5Y0H6bxDbAqKBoSB8HR/608kC/OWCPEms2KcDXQd5phc5SkunuW2w2zpsi37ZVqMIPuTI2V6o
JVyaTQC56sFB/2FATbJEaMm0hrf1GoolVhO0IY6sGMDZdPtuvblPzpd8dT8DY6W6WxQdOl1krg+M
Z6pDshoDkgfAwV8hIj/hTH/IU1B6oSDTkdOEVu7IU+b+oQgxzDUxl8abttngLfcTxdqHEqVYM56j
FTRKFPV3Fh3OuKkSJkKLQMyCYL2Ykw2ECvl+xurIG8cGEaFhyIzFQzwYpfMpRUS4FGZwjQLqcjMo
Z/rCtHLxaBo5xs045+seTM66w/yhH3QHvf6y0uM136VV3aPfWIfLrV8UiHXZdXkeIUebI6QMrCNW
S9kdZG4iEvrD6vuTKoV19GM99nQrEHpCTpf7AUbxpEKyBncUld/M1IResmlVFsTDbBqIOAOe/vVH
nVQjTx9la/VX4JdIH/zkq0Cj2oLAPW/9YOl3OOmaF9JIIGNGIwgSmQSHFLPJp8/8//Hm2Cg4//a3
/9Ly97/IenUKXvJFmNEv+CPO2G+wr/MQw8NpCK0lrYv6R5xx3sCw9kiIFLD2s67BH4kvfAN5jeIW
ugYEQIx8/hlnwjdwkCPNIiHc6PD0V+LMaQ1NnME/KsTRjI6FhpuSYX+kJ61irAfpo5/dOCaQbDP/
DEqi2i1t8/cmUg9hHt4O3WKdZXbZXshREw5czC5/uGF/skdOSQZcBWQwNHuQc0USAJj4y6twmc4i
zBYiGQhT/xLG4wX1+qMsio+zIS/zAp+xsAiqGPItXW4xHV75/J92Dp+PsgTEKLDVGvj98vMJBK0l
ByQEhRsa+RaGiLNpKaPftcLL5jgxVyVwTrJWghUs2Habhx3nv1WWE9bENY1zMeVenHZMLbZhWWRb
v0OZE5AClXfVtkf641/adb+UAXnR5PvPzfSaTfCvd55O8PffGvmi5OQVfzTqojcomXJSok9n6+KR
7P9Hoy56A6g/xGzMwhYXWhIL4o+t57yh4kRZCSMRak7+5J9bz3mDYlpECw8fKaItypZ/JcXz8S8y
AxdFYufkSsjG+/hU8KcukFKwWxd0k2ddQaFLFbO6NN+tjCiGnR8Jt98ZCb6vMfaLa74BtQKcFxQl
/h4CgOpFphb5HXH9wcamupoeR4PGBMNPN91lXtBZsXKs6ZuV0M/pZet/ary6eNv71eo875+/tBz/
vePQf+5S1DJ6/3opXtFHju+ze3H/YjXqFx1Xo5aq0epnpABUkV6cgELzDSuUhYqVAE0NbPD+sRrt
4A0sHs4/UCr0a/SvjgWnbb7hbcgFiL4E8LNpFvyF1XjCOIC4QaHpEHxhwT0t/pcR0OsnubBZ2gOm
Rc0GTKgHiAd69Q835U8C/Wmcff4UCLjU1bQvTmntKW1F15kd5P+TZMP4KyK0RmJTGrQy52apt6p2
XxMx+9Nv5loBYGSSJh7RL7/Z2mTgk1y/PQhc93ZLL3vGU+1rljj6QbzYzfqrwQhDMRnaEA1D4tCP
iRQTCiWHBNOJxhJdunU1GnBrZlGzbUxkdbap1ZgtAPA8vVoqZSzAQYzqwqnrHMdeC2BqZ3azHQ+V
eMjtKQIrXAO6/1D4CvNiuw3cPAZEZVwtYIbsG5gEqb0f8mUpLl3Otm8HFIretZaozqRUxiuKhKc6
AKwOm4FHELlaUgEuFDHxxy83NWs0DNHYHORquDeGbaeglOuMKWaY2Z8Gf0jwrcdySaoo2dM/Hc9c
ty328Ck4YBhdMG1/vY5+Khj0BVGuUFWFEOoRF3t5Qf5/k3ZeS3IbSxp+oUUEvLkF0ED3WA45tDcI
ihLhvcfT74c5GxtsdG8jRqsLmZDOqa5CVVZW5m+sMopNYG7+IkB5QipkwuSAfvwilvMX4B7UtBcl
9UEEYyRvAlWA66Lu0HQuNxa3CiIbJGHoTLzVLf5cFK1UA2ywjcKHOzx+pamaPw6QF+zbU73YV8jE
Uh5ZFZ3oLOkXlYlYBEc1hpkfV8MMXqjM7kSd0hoAlz0y6sXpJPjwKMY8gtxTR+L4fFFV1GClFulT
ICxFfZ9P3fS1gyRV2GZZfBanSfhbChtalLcneLGMjIrcEOLNHFISq835nCulntk3oR9qkRjaQICy
ux5KyPH2MBfryPtLR8mf5VyTga0AYCgbA5otEmaHuCXdRRAeDpnJ6emQ233vjN6GoqNnkKjjxLGu
8x+vX8QEU3Vqx9oXujZ5jQL1vhV2pUnXlPTPJ/ZaFeA78bREBJKG39oH/GOQpJCzUUmqyo8DuNNN
N6VHuZuG57yxmses195Z6qZFiUEHBW3SJvqKFEfOxwMgwjU1T7VfmuMHWYkfFtg/bi8Mh3wSfmkg
OHY2/sW+YECdEjcfbH3obGW9gZCPS6GbxG1TR6ljTgK8eKP/qeT+n5W/66NYCj+fVi5H+XxaRl+A
JIDn5kMzsOxF7rFNkYL8/TsCK1a0koig1Ja2dtV0XllRqBf+2NTBYU7GvybJaHcGuXjLrZ+IGIGh
IledcaEtHXToMbErmQtdXmeUxsKRpaWzm0X6kkuz/mCixnMEHxc5MsZgXi0X4aEcRd29fdSurakh
wwddN4p4oR4lF7hbygFfbqyAfwBaUTy0nYOdXGJ9VG9PgIW+GCca2xFy6e2OrGHptxLThVvIq6uT
OzuJhoOcj5/mfHiN6gqgugIVVSz9MK5PQSX9mEJs1kPEEJxSCgRs8pqdX3V17gQy1p+KMnTY8/2k
amEaaJJc+bPSv67Zu6fW814adW0QLEUJ0uxarsI1Nvxx9pHhinWxYRCAooUvCEPhUHXfk+64tr4U
P3E844pDO2KT0SBJnZZJPeFg1xTisU+r+BWeW303tUayE5zX/6tNMFsvclGmmyYj2bm5eWY+xtA3
feUPJdTpoACjg/ZP4VYyjet+SuEM5ei4N+JcvfvQmPQtiZ+UQMhtDGUzNPbWQaJW+PTpYzt8T3qt
uCvaUKDt1FauQnZ23xtj+U/LDn5EEiq7y9RVnCHQ4p2ds360szWgx4GvHFqlJFgk+5sfItAkKbvS
Kn05rH+LwF0P1Txkh6CDCJj2wzslYVbxJBqJ9Dyg56Olvb3s28AExJYJhZ+oKB46TVGDcxrYvk9J
0I3HNC8DlN4Gdf78zuDAuNTIubaQ9FuVHM73bqfpY5PgTOiPvJYecWjraOyF2o7qzpvm6mY1eV4g
bc17RiUobupaEz0/9Lnn3M96oftcm+ZMuTfrjzBBhHtY1YNjdvN4ivIogrFpZE9AMZVDnpMM6PiD
fmfh5pNq5lrlZBoKAC50LgSX5tJ6NXr1W65m80sqcA3ydhl8HRifnaYIGOHc2qE4G1Z3itB3NtTU
3hUErX9BXA7V9BCH9SIbxPuiX6L7QARLa1JPO4DljpAdK2K/64hJadgHfp5N6VOVLyBFF+Lauz+D
AkrIWiVD+WNb8RIspJdkfJR8iGMaykOk6PSBv98eZKO6vOYKyFliQUmbfH3gvolD/BGooB9DWEin
wm+C7FdYxc+TjsIOZpHUv6UhdtOh+BApwqdCREIDNIM9Brof9aEnK2kB8696KFHvtafK2ssuLiLO
+st4NtOpwTuVZ9v5NuyDGINShLP8BLe70wK60F0qBUClnEjouoWcAJkooMbSnrjiRVjdjLwJq2iH
4Mc1ioUPcHJ0erzK7CKdDTeH6PRvPjJy16tMOEf8IucdFnkU+xHPqGbS4I3UEYZ9kWbf/soXt9E6
IURiqEWI1JK3j/pUqRTIgOuJbnvJV4C/u8oSfHn/IIi/4C4mviW9m7AhClodi4Cr/UYy8dbtZQND
31Fyb49ybVdQl6AsT82dx8Lm2+hKE4J0Tfg2JBfYt6rpNywKNXdGwe4xwRj7bgy7wU4bPEf/xSqu
wh70yDmXtP7ON+SA8lCfFVPuRziSf1EzsXBRVdeOtyd45ZJZ++VUuikoAYnZ5EwLopCI/cW5L0Nw
ui/AyD4RFSMUVWMVNqQa0ef43yrYh/8E3D8xOlcW9E3Mgk6Gpa3Vg/NZydOI6L+e5PhMt4KvKWjM
NUOo+EkJlrDri96VB4N7ppj3zKfXxH1zAaik24SeVUOD2Z6PbGVmNozlkGGtnTeu1ioKSghLg2Nx
k3zS+aiHEFMaF/ZcDfK8knagOlcOxdnwaxT4I/L1bKJK6NsMbqA6wZaq8RLRm2kne7nyOdcSN+gF
vhridptR0imQq6DVGAU42HEi8zwmFJpsKZJ7D+L6nj3o5aISLAkoCB+RL8GbPp/VIkxk1Vj9+SX/
zoWq9o3mrPbdNBMw5jj9wVuI1GcBH8qViG6e3ruZqNVzNgGEEGxQAz4ffVRCxIR0sYKSnD4Toy2o
IobwXPdN42RVkTtsMvEJH/CdqHDRzubJS4eKVImWGy8sYxN8JKUeYckEGHjVcdc+4qgblAA8VUO4
n7Ja+Ufm8/ICaYS6fZn6qH3kGaC1zjhD3zjk4WR9nfCkRitmImzoc6N/b1ppMGAiqcLPMckMCAnz
PDU2Ttlo3CAVQRXUWObuo5gKRuxUfc+zRUbuMQQQOnSSJ5tJ+wUyYX9Cs6/8Aek9HnGSRCDLDsfW
fOad4yJPopvfIZqZkS2gu/EjNfPmn9uf5HKbrzLqvL+43iVDUdcN88c2H7scE9AhqXxI7+J3dIEr
u4ub8vvtUS4KU9i9KAqPKZCGVAO2MqTFsEDMgK7lCxQ4gnB6QNDAtAOleDXp3MGhMK2daHxZYATB
sD5JGA+BeOLl+cRqMW4jSNUFsitqf9LzEQCwSBef8xHeQQpLUKMbYSzkFbqRTSMnz60x7iVpl/Ne
fwTXN0nK+kbZbPgc2mgqt0HuIydDdp5ZQ33X1wsW41O4oAtihNK9CJPu79vLfW3yXIBsdIOQTeqw
SZ51PYhCGFS538VG6iVVKT5x9QuuajSJO41d9xRHifkj6AxU6coWWYg6WfzbP+Iy1MhgHLFUWJt0
a5fj/ANYQtTkYrRwc8BTes0UIz6hs9sdDNibePhGGF5Sy0/uk6gbPTVNjZ3xry/CHz9gswPKlkym
DuTc75WpfKm7JXmZVC09xJDh3UTTqvsQ/0QPWAqyNyo2rzGC6jvb8PJ4nS/C5ngFUORhESu5X8f9
z7ArzI+aurQ7d/S1QWj+03unusdfN0EdMQ9VH2Rx3WVK9KEdVNHGX0nZyTyuj0KD/e2LsrHOvydK
2GNfAeuhWq6Kbifl8ocmmM2djPeyKIRmMoL6NFUpwGD0stk2ymABA8cY24+SHL6dOkafJtSdXLoI
wmOnYY+H+OnwAVqZ9lgU2UJqN6X/mGqmHJZJ0J+KSkuPMJvgPaJY8u6k4PzHbdag16MysaSWz2mW
iy9nxfwiBKCUb5+c9dI/z3wY5Q3PQF95FW3crDRs1LqXWIICjv9nRamLh6VOY9QQ32dOuj7vGEnH
ckKji64Qoc9HCqomhJ6c5f68xJJjNgVSKshyHaq4+dEZxd4b4DLbOR9uE5YEmVuNy4XhxCxwlFLR
Xb0JgxMQl+RkBeiq3F7Iq+PR4VmxfivkZt3Sf1xuLWJNNQSu3EfFMfycK6XkC22kr/IHHVVp5P3/
zXgmPsAq1wg9kfPxxiDXzXBmvKDohYdsDI1DOmNaaJnt7MvwTd8/3moBx2BkVTTRNtGlKFoxGmda
SxCGFjQX++hgauXPRVrae2PJS+/29N6q3JuNCc7XApkGIkMCC3w+PyEs5TRAP8rnrhtsPUl/d5Xp
hF3nlWHxLIhxaA/AA1EOeUiE+i4OkGHLYd1LaP2X4UNJr89N+8SL9cLNSsjpWKqSirkR1I2dT7+G
ie1PBQYENkoCA0pv6vynDgG9BxiqqY9YOKpIlB8U5ZlOfeWYM8awSKpYOx9jPfsXI0Jo4t7VVwzf
JnAZYShFnYWNnSI2o68YwlqhilNHbJPHEM26O3SNREon+FLe/izrLr4YGJTZKnMJEG37RBvCcimE
ckr9eew1V6iS2m3LqNu5yaQ1V9kMA8KLTGo9TAZ/c76iqEssYxlEqd+lhQnZRkdFrIja56mzjOPY
LPGdHBjLz6yLFdeSevFJHCbrpGVN6lbqYD7FWaPtzHz9iNuftBoErRBVzEW2ZfQWT7MApmjqw5IR
T0rRkeFAE3aVzNxrcl4dikgC/kPHHGG79esM+leHV7WfdmrsQ2nm4Rt2+alLra/v/pzEK9qpJK9r
6Wezj3K5hoTYmglvlSAH1Vc3Xpeae5rOV0IjyCU6EDzqTV7Zm6PcijMccmTO/Hxg55iDZH3qk0F0
+yBYfOSdo9fbs7qyfjBaGJDTyAbaGlrQVx94DyqJb4WSekcDZPKQ9prvcPnYsxa4OhQzo+8B6YDe
4/lG7dF+mWK5gwuZDwu3DFyVZVbkk94n6k6V+m2HbXYgOrwYcWKIpKKZs/1YLcKKaEXGFOGl8dWq
I9VB8KT0tQql6SbN22MjNuIRGn3k6bWuPi4olJ8UGoj3ihkFL1GsqoeZitjfigFx0RYmDdZtOLjF
hOeZOOQpapv0D5RMSO71NENhpwiG53SRA1cLJstpgUC/FxYBrA5k/fpkptuOTcNm/bDiRO2BOU00
O1x9qHS0e/p0J1yuK3O+ctQcoWwAAgGNaWyfBxJKN3E2VLFf1svglVqlHwYNbZ9JTUpf11EMrslf
dm6wy61Br5HbeZ0VjTFjk4AoMzTyPItiVBq01EO5VDvUJXgdwxh29vuV1wevHtK4//T3oRSfryL2
DJEYGUrk9whd+WNvqp6kdPJdX9bKAenR2KnLunvWRjoI42jJjh42xc4leHkz0J8BEEYTRuFu20JP
Bp52oFjz2G+AHHlamcGenLQ9Vfyt2C1ZJMOoFHeJKBg8bcG/fY+KI8Y7kZ+BjSMFCAXp0CT48wpL
MNGsDZQj1k7oAOdlcYogHj8jmPkjDCrtAZqfYs9s4ntlXmr/dsy5RD3xw/jMlB40ys78w/k3kOi9
YEolr99ACE4CHlQOYlTtUcsXXKOLYnoqZChteTLkbiYvxnGpSkDBTbwckIl7NxBo/TWAPrg8ie28
bc5/jaZPo1qXeuSHra59D+ZZ9AbyczeaUm2Hv3GZi/DVGY56NPnaxRHWWq5npdNSX2R7UzFtK+RM
6VzNiFPYeqEqNorBhU0BZK/Udm3f83ZBntzAJ8Cgtnk+S7nv4mFW6tSXE+je0wQhhACqUncZxmO3
VA/qLDwGWpDbczXLvhkpzafbn/3KIedNsxokc4uSGm/ilzH2PZ7QYUoWXpcHhR7dET3O3mkgoe4c
sCtBTOaiAZoI2p/y2eaqURC40+e3W02W2zsh0s078PidzW9LD6021Hbfle/GooDx5ESDJpXBKl4A
hwy9qGZkWBJ/lhVUFAWpcWlS7uZ715YRrf6VvaRgnWxs51bUZrHUauJz8T0tU2I+z7kpnqzIDJ1K
SrvSTqpudMVAIpEXhfikt8rs9rHarhqTNY1PU3igdXAvVVL15f2fGDMeOgO02kH+bLKXCK8ZdN5Q
4l+y+Sk11fohMYcKXlKp7tgnXAmhMnfF2oIGHYrMw/l2VpGCr/QMIW+E/hLciPMcJo7at9FOer3+
4s11CC8NHLuJXDgg182mJRkTFqkqSMVwYXACVQ9tNW7/SWTxmbiV7Yx2bd+unT54Vyo3w7a3gmuA
GGlgiXxekIG3tCo5c1wXUENyZDcNhBmGPlN3bvxrGwqgAk8UoKgwvtcf9cdrHHUqqx4ni5SzKGOv
qvTQ0y2yW2VQ9vqmW9OC9Upa3wQiOSdXE76M52OJ+KFHOMSzQQTpU9Shj4TyNAnoA7LYB/h1R+R+
Ty2W4Ekg2cpgfFxliaayfTLj1i1Cqu5j86QG02cDUcXbe/farQS5n+IWV48F9nVzsAwjFfAM0hI/
o/TppDFiDPpUSTZCpaOr56nmjUlTPS2aXJ6YInIeyHn5htDrwGnCvRrClXcdSwVjB7QTyTKNgPOl
qltyorRZXS0GiOIxBJt7NFF/Zn2Vfgjb8eOYaKILGpzGALBVJ9U7NBsGrTkoddd6UUpj7PYCrQNu
jwIiKyucdAUtbgl3BbgPrAUIPEllQCTMUfiBCYcNNSq6pwrFTRdtO/1rKUfDccYbZyemXzvx6LvQ
FGHnrKii8/UYDKOMROS5fWuseMxLteqUALl2cpOrk1yJSiCgFZgqyvkoQVmQ/Qozo9A2gRNi1l9E
c5ZcqtFIa3PsndkcEHoZ1fypLVVlZ43fZnGxyDwz6azieEy2fz7+lOShYJUIxtSZxOMleumHBQtI
/TQiPFiJ5qFWYBHwgfXeelYKIhBy18/UBF8RbvYXKfAq0XC7VrLhVh/TOL2TzeyuU9P7FkwKBh+/
urR6MMLhAeCiU4vpi1iNv7W5eihkGl1yfNC08DUspw+zGD5JiHCCkXFAzVg2btb+ZKXOYskfpin9
mtflrzVrNRpsUWrxDsiux1PuUTE5H6hipQLadeMEhRS9wGJ9IZmndBW2UrQj+iNoFAb3U2jd4Sv2
iOC01+fyKRekD5Wen8Q5/CWk4300qgehj57ldJZtBiMIZi53tzPq5bdOUI6DqfnBVJwCCSc2c6xP
Qlt/ur3vr8ZHgw2/lg+hKW0uNUPpw3ocOYhRQT80VibRy7sI5+vOsl5vD3V1j2OQwWik7Bec1im2
FnTH1vtTkEw/gp6EcVS2B/K/PorKOJQYyCQ2qSDahwkoNBQVi9Cq70Z2ko1Yb/kvbmgI3WScK5MA
KNz5Tq4nJZMzfUS3sZcWNwzExBVytGZur9iVj8NBRCMFxRJyyrcO8x+XVzWhwlrQxPXBSakgjarZ
NtMi8NJqryN7JRNgJDr0tHRWUyv5fD7a0KhRohIZZt1cHgYhVR3UsM2TUqaJm6RVufNWuPKVyO8Q
TuBFzMNY2WQeOaW+rpeZWUYV/r4f++Rp1oM9bPP1UYiTVKvXzuwm3lFEwMKNLNLP+ya3s1zTD+HA
nXv7K10dRRdpH70l/tu9YJCljtm6doU+1/c6Thgu7718p+pzdS+sjD9SJ0qub8alf+wFbuxFVqI+
8VdvDU/t8tkdQ0SkNKMKD7cn9Fas2sRpYG54oNOggWi8Je4Mg4j3dwelI5kJDzb9jLxexX3b8dhI
VfTcC3gCHWLZSBsPaFinOQtF4vGuUXMT6fQoWO4NQVRrm3NSYgaBhtbXBuOT13Sx/taCZTkIU6d9
mWK9zg6pIQDWK2Yre8SgQBrsujIG9a7XKlmz+S+6T6E4YtIRSUhn+tOsJ+T6hjSHDmYo1S8DNCoG
bBbUM5SDreKOE19LL+hWWephGPLhm97ESe9kTT52fq0NvYEQeV6PToEZio81Alchun3yd5F3e2L3
pZoj3QGjnyqH9gtAijbh7E1HoTDK/LmpZ08u4IA67dTHi12i6vZhNIFjrJYD2Y+qs+T1983TUQ8X
fmpnIbjgtGauIxAmih87vYSUZXZd8xWJpxaxfjq0TtRHCDJyZ6ffODIn/pcFSg2Zph4gWGu9bVVa
0jmWPOjflTRRPjY8gzRQUGOaOsWgj5Fdp3gH27Ohly8N6M9jn0tV4rZLLz2wZv1yh2Jx+LlOzfqE
ckL9Iccg/dDPqFehDSE/1qPUe6I250fEgmPRCWN5smwIzlQzDfQ9vyrtZNJcCIQod29vtyvvgrV5
Ra2Epj0lnU3uIzRSUJf41Pi5Rmm4ssx/EE8LbbNJPoiIOt6VLV5ft4e8dmRJvA1CDwhH2nTn4a6J
lIJ3JTV1o8sFd2qF5RDFerRT07wWVDlFiNRQ9ONC2gQ5bPlYT7rH/shbj1wGz1l/qTSEpSXkx5ZR
qr3b07oWIyihWiCdILlp286qKI7i2GpMS+mohsEob20VcTt/zM3Pt0e69s14L0J+Xw3twIKfL2Ax
5AvFqgmdXB1vMCFUzI9CMVNez+fRr3np/ZXpS7ATl66tJ2QYYDXUgElf1x/1RwjMenkI4gq0c4HW
5R37czgpSOb6ZTL9or8m7mySK6tJkVgD08IdBQp5k602QW9Ihd7yCkd437FSDe+DKv57gX60M7Fr
rzOGosnzptwCi+58Zqa8NIjR8eDXzSZ/DXD59kWzkdwaKA1mM7VhY4MaHRTUDt0xCPX7Rq7aQ7iQ
fKIevcdGufJxz37NujB/rLOZJ7UhBvQypml0hrLsHC1Xc3cIU5DAqZCfLJVwd3tDXV1sBezO2uQl
cduM2XXESaPh/KMCZh1ULarcvpo1bzFKZSfeXNlG6M6RuMG0UWnUbnIdwj5+Ol1Byruk2REYuugh
yVs4q63LQWyp0d+e2iXDiiLOnwNu0pDRTPpJBiDsGws4vTCZgB6FKlXCJqgximgHhx6ncCqTovDk
alScDkejA7S5naRrPZSba52COYALSkrU18zNoR3RyNFTiYfOSu5wh6arKEoXP+RsEg+JZeSHrlVr
X0Qs9yhX/d5x2pr9reUR1ExxeF/JlJCDNjkzsKepSAyZmCEWiN1O5aG0TGdM64dO7/9ZDP2gzrGn
p82XYExO4FEeSOActoMrdNX3SSq/GXJwyvT8GWFIB+nfV3SM551Df+VmQHwIcAP4WJCbWxbmADUq
rNcO0ai3mHslBRLNfbnnyHhlFKRTWAdKnNZKjTw/YSmQd7EQQnoksznafS+Xfmqm0s5crmy8lWdM
eMZL11rB9ufDiJkCZz3m2dwIQKjH2kJ/Oe3SI+5xwYl+sPGAUX31sSyy4CA2kXaQ9Ub08zb+ffsE
XJ64tVHJo88gNtIZ2RzuMehxvgxqin4RRlSp1pbHWlBknydh+bOuFeP4/xtv/T1/BDCxl5FUA+Ph
GXOCMnwCkmta0vBQR7NGGaCpd5jub8Tx85Ol0ndAOndVgqG0sQkpssWmoaGierCioo8oVy94Toop
JOjA7BTDXgDa9k8IvlWv4DRiatmtVr7GQat06JoGveLVklEkNq6G+KAYZaHcd1Frzu4CprJFOVwf
TXxZE5Aky4wdvNMqWi7aKHlJHwMU3dGtblHNdfAzTOQHs5nrmgJrn4R21Ddii7TipPzscVJBNDt/
07QCi/y3hR/vTwjO+bfYwHfGlsBTlBi4JM3gdgt2g02kyrWXtAsl90IczcxRU569NuqdizdPmfgR
/SJkT4EzdybiO/gWHAMNG3jUVyXxYYi7rMdBGx1uzRC0BR1XTAldHTmvwdHqsMxclGErKGv5pKdo
vcfZy5QafXyY5/hrqgltdRDx9MgcIxDEb3MwqC+TiTGWXRXTlN3TMkM2klb+aAyt5GUos+Wubi2Y
zEh4wDzy65OHockb1UnxHg6cFK32PbTtFewgKeuKOdUpaZqct/PNJgtZAi7PsFAwkE+p0isCkqkN
avEdlj6OihslIu/z7NExwEoTmxmb31Vx6OP42ayD4S62hFVuDCUhRB/20GhvBe7N1gRsQV/MWIVj
qL6c/7xkajAmqU3Law1MAetQxGKMpF8pNLeMDMkhD/4Iv1GlYTYKoPHw5ap6ZqCCX/iozyCW8TWv
jOITO/Pw7mMKqZluEvIa63Nzk/UYFRJRAXeRZ3TRw7goxmw3gvhSxKX6VRI4vreHu7j+yFUpciEx
p1mYbWxz1hBviyiql9hXw2J02FEmfiXJ8GiqFAKnJAQ7EbSHOJW+T3hc7SQdFznVOjhTpM9C3/oC
NbdMudIPEZr9cPojPHzCD/pYfJHSNLervvqtqcOH27O9OiBtX1JlxMLoyJ5/91hYzHqsBi6yoQr8
LC26T/oMdcWaqbOqtYY6t9m9u+ACqJ/mILc8i0yGvomDhQA3LhqYpdjrZDBjZjlFMO/t6YvrZB2F
HIa7RAGAtq3VY8cEbyBkargWVadQEynbCll0iNq5P2DDl+7kputSnR2hdTwKVRSt6ZxIW9JrMcmG
lEX1+o4znuoS1i9FJfMx0IvZpvFrOAMe9GvbYq9rc5EmbAbehJZ6CFHLNnjwJHks2vkS4kA4tHvI
3yvLyc1M2g12H/DXFmM36Wo7yPEMYKEsUGFeUsPrlik+6OI8PabaLvPvMi2BrEwmuFacV1zCFgYm
hKEgJ8j/+kEly0e9z5SPVTgpd1XITkXGvTp1c5/586AF91JoYHARK5GNh5PwevuMXFlfjfYneS+M
DframzSsmpIaz4UwIiGefxWaEj7FmiSebg8iX9k+Z6NsDgWiRVojmDCGgwgXL9gwiSML7T9UaWDn
cH3Y9GFOVj15SUhDghKfO+Pk6Rh0NHHySxxcZZoDvTTVHVMR0fiVQjVHhzmm4xBzo0+i+DK2yYcu
p2kC4BGvEKOxgT/cU1TRD23XtTsH4tqOAXqw9hJBenAGz2NL3VfISWNY6CMuptojT5hDqoufgaUN
LmqWe6S8y+cxGwZ9FR3WGuUNadsPn4wcG6cOAetoqP824kx2k1lVPqRQzjG20T5qCj5GYMaiBwJw
R+UoyLxZh2c1oMP7/kC+CrABgBbXMK5tmryFYnYlTP/Qt/B3xzpvDFEJaheE8kfKH5muema27BUI
rmyhtQOA5sAKXoNdc77gvBjDXOrYqHHbveC5JL9aYZ9/ksAIvEqRWjtFT3EYX1kj2Nu9V+4Rhqbk
wjmlQ7SVlKX4s2B4HEf+aJT3IQ7JdhpgSpeOGX1sgxIi9l+Q06dvExLuSR68ZIZxUvT6F/WMv2vE
S9OxHqi9D7/1KKWdm5HuCcNPuh7HEGVFt236RygUCYJP9U9DK9tDj0PKIawE5/Y5vHLYdR503ExM
Ze1/nq8hJo5oyVqs4VTInWcZneFZWNPt1PyujsLjcdWFBpm5LdNT5Ixj2AWhP/KMdNnReDQNs7lz
AK9+FDBvtIQgUHAsNnNJ05QGIupHgGEWBzkC0Y3STDoh8NcRvNeXBBW0na1wdWrwNlaVCfAv285a
ila1NRhK6Leq9avuJOmghXG+kxNeVglIpDnl4F8oCq+9wvOplU2gJvgesYCoeDyrtS7ZrYS9VFhE
vYe3dOZSTUkPwP+Ez0JVd07dZOIB7Gb8CXDa6IzDpFLxVrXnYelUl26gRA7bGMt9UhWZPaU9fxay
XZG6q6sDmgHBAqrYF7qMSRLHQSeIfJLewkhQRuJIH6Lf/2IPU3dd6+Rr5N1cJVVaBhiVMoiot52v
JLl2wIWqct8/ClkyjAtKNpTiNqMoRpeO9LT40AsCFcVsNFh0kRXcHuXy4cSXXqEyq9gPlMlthpr3
qaUGRkckDcXkSz0u6ikT6S7pS4wEDzUaF3wY1IkRVPNSTS/ouBggBIBSpiDhj+M0DzZWiaBZiqI+
7vy49Qrb5HwU7UVGkQ0TkarNGsghjfoQ9rnHXdL/BE2GxwvEL0fMl/pO1LD4aBF5XUkGKuKuGVTD
XveSpGr3Vmkd6OKHQH9ZJZpWvfn1avijlrEsZVz0aSd4c15az2GMY3somMdFzFVPS5T8ucAqzYms
4DdNqfw3blskAMswvVRaKb3cXpUrexw5PzJ7Oiar4OSaF/zxW0KrHRsU6AUPv9faRWBLsqMAas17
R1nxk2TbQKhW0cfNZdeWEgyLBeUnPcOWUuyS5hRl6Z6gxmUIZRTWc42gnKcts1AVcQYucKjwAPzJ
blPN8zFGmc+R5Xg6yuBLHLGQp52TRYnv4nMyLK0L7lT6CujZnC9hG89Ko+HV52U9YlKx9FApefWL
XhA+z6Kajn4FLtmyK6tsFKfP2+yjFhjTgG2YNkn2KC5cwpUhfgRoN7+AExO4hMVnPbGsT+Ggpj+m
EiTcwQJkSxdokfPXKFLkX7Wiz4tTGf2sOwtetD/6TMont1bNWaCK1OXqaWomFJotGra4l2MI2rsZ
5vGviMlnAazG2JrtOMezxTbwfa7cVkqsyY21MgzcYNAEyzEFuUnAvmTh4zB38QPmycH3CfueteBT
/YzDfsayI4HIiP9cH70MfaV+lsYp/110cvFXUoV1jLylqI20JbWB7WzFvAuE+K9U7aynGIEjHcNJ
kaFw4zYmdrmO665gjFg5dzqE92VIo1+JWXMCSjwcfwqjJWH+LkzIU8tl/0VfZpjvkD++SOVSLXaj
sAf8JJILf5C7HoQQuNZfkyr1z3pcWAAvNb05zuCrX3KJPi+oI1l4kBo1DrCzG9Vj1Cv0qGV8635E
gjl+LSq1fclUabHrQGxfTLpHOKrkD2mfCwiqmRiwAhiqKLgUY/CqD7V2T3QxXjNqoy91kgSHnHJR
62IsON+XtL2tYyckMer8yKEJbmO2lfhXZaSdaaujFccObyKtQU4z5amAXpvQ4hWJKaoHzzv8IRXL
ULu9JPVPyRCls99olaA6/5V1CeI6tQyOJDYiuNiVar0I+NI/DWKhfc5QKclt1DeDD1NtdR9D8Fch
XnYp6GkpF/Dm5cEdfjYzXXjB3CL/cvv0r6f7PN5Ro4I8TjsMcZgL+kDYWMYUpEnghS3SoEGEQENf
SrJvtPrn948EcmdloKKBwcv+/CiSWdRyE+ZUxxEbua/a6HfXp/WTaLXxTup5bU4AxOTV8oce1zYp
xNQrjIYpYiSeBl4d5s39UgWa0/bCt9tzukTCA69FmQzFG2In3dlN+pSalWkKbFAPt0lkmpQlfxUM
Ov3EBuXIRYLrqNrS6QdgvDrPwpNM873Q+jafzTfkR/ADRHJgWj2bIDdWClC6MbC8PNQXL5v03NYm
a/JKtfgsz/09ROnG1gNzdLSg/VkkJsWN3irvG6H7J7R+JAI2jl3wPTb1ez1S9N99halKmyjVzi1/
5btQSIJbyEsWa9ntYk21sahYpQZeJ7Q4D0fm31mb9wf40f9jsPJ/CkZeuW1UKJrAtGCG0HrbvJjN
MAC4pWSBF2CB7g65RruvNwyXQraIEkSmTNgWLe/W4ls3A3sArCV6WuDVznd4iFt6wjCUpo1Q/DZ0
0myHcjIe+W/1f7GUsJyoH3FwkXzeHCZD6lQrwhbZs9JItPs4jWwAQzV6kt2yc5qu7nGyUva3CccG
8un5tCwt7Ue0PCxvaEZgMmWQGwdL0NpDu8jWIQNmcRq5fA+CJg1ubVbFqSaT2LnK17Xb7nEkdHjj
oX2LY+RmbfUwDmcqFZa3JFLmUTSkQR5NphcvNKzRxG1ea/zekYEr9r7q1ZFpqyD3REBh755PXxPz
KBEyyuYd5O5DUTT4M0a1eScMSKum8Rh+nsukOcipJu985Mv8DyAdlpNwDqkpS9v8zwyRU2lCOLg9
KHfcHiqJ/oa1pzZ17VRKJN98XIPdtEUJjzVtmriYLK8QghiDRz34CdvrAXSdsdMQvzofXiEgZiiq
XAhUqyRBdZbKlqfGev1E17Bk58Z7YKP1e1zsFLD3GpcM/ppb+zUNxIRFwsEoBVJOQ6PgcC1N2aOI
U89jQeXVvn0HrCF+O5686paDzKE2d8FCb5JoAmVkeUIR1c/WjOhNWHXVoSyHnCgzyO7QKRhTtEr0
XDTjXp//WqgjmvJOYK9gm7a5gWJtySIxZ/hAMcaTEU3WBzkxBLuXkWX5b87Oq0duo93zX+gQyxyA
xbkg2ZyepJFGlmTphtAr28ypmPnpz6+0WEDN6W2ufGPYkO1qFotPPeEfmHdBBlOz5cvtZ772Tfyy
6F5iam61GKQbi2L4qP7o7Th/NJwqi+DhVR9WzxRwmjF6VBz7j9sLX31aOqHgMqEGUZVffoyDvWwC
XBIvl/kZoiGiCV2jLM/q0Amsk9LmIxJcP26veaWjTAsGy/qfUphUErsIMNpWHiPlxBeipd+bkvqF
8jz9azJtJRiNdYoQStmEP9WmHjl5Uj8INHuxHO6rKB4sYvRa9WAalZXhifPFUkT3vrcG+52+IVCA
R/UUQda1z53pgf9hPhwxvtfvS5prwDKlKeiq1vynxvhD1FXyevvprh5f5MTRu+X0An2+3FEzX5q0
mdlRq1aK3lfBWz2OvUcij1PCDwzsaSlqSfqoOonha14sjuRWrsQfurtcLiYNV9pQu8ieis2h2uJ6
GRoxPKtqVj5nizs+C8esgs2om2fVmqond3Dw1Ua63u/Sbn6vUMeFtYaTrF045X01Lu55RlrMX8cp
PpW4OTGE7qxgUkFUDps7P+rYnPozklsx4p1nVLbQkdwq+zkrteSEvoX6yXKnxe/b3gk9RP5OatKn
oaqDRln4LYG96dojEoOopmkGo2V8rJhwn0aDIYqJwhcDVDMduju32upnE9X/PzUtKe5vv60rIRTl
Q+R+gT3Q+Non0epYdooqOFPWUE3PrTt5JzVLjYOQduXzllLvTKhQvGaeuTsTaWVlse52JJSW4pyS
akHstNXyMBE9raK1KEO9Gqqo4TKJbj/ftVxW4lYQqyR6U5jIDfil59Fk2jRPFrctmNzqvk2NbnqE
qK6PgWsvaowKZ7t+K61cu28TPgg9LdBlKxfnBBNsWQNwH+bXOhPjx6HFBSFA8kl9cjGNxVLN6Hsk
mDMtu083Z/5tRpNkWUgmE3FJ2krvIlOxFhjlKnLPas04K0k5BI6+tMCzuybcdHMMbctAbo4cMsLj
9ghEeO0rMkD0ct/JLt8ei5qA9VhW0ZCkVUBsVz3GebTty7OlxQch+NoRBLBFq4gABJjXuHxDWe86
yODxoFo2JVHmoqGXqIl6cATfUtbYT5J3mQBZQId/Dql+OQhLVmVVvwkyPDHPWaT1mSt88LYI8C2k
amWQTfn0sRci+dB71vYwx2VWnjOlzBh/gO2kBmrWofCHxcs+3j6kP5GvuytfNszAVtFRorEkb6lf
flvjOUoeO6UXzYMddor3bclBGqojZtSJdW6b4nFqyndeTI8kMV+rWf1PMW3P7Vo9JKLFqms+zW0W
WCoWkzTG28EICmc5K1pz0pEyVjxo9QkHZjSmEA6P8HWkZQ7298pFStNPwgYga9KP2xUQWWmPBRQH
N6JAAuk6gk+p2tEMetN60rwBR1kJDD3YN3k09vvGYB+8ArWydPC83LdyVYtx22w3Wp0Rf+cst148
YBM1Te+l4HG7wfOp3sV/IK7rf4K4noXfj953RdCS8rspW19WyOY/YrCNIjSX5TmnO1/5qZXlX3VF
Q+ByRSn1S1lYA1a7DRqqwRrH+p9FnGtHbN4rFyc7yOgEVUWgTvu6YBnRsE+x2o0G73tZVtsj0rfV
fd2CKHMnlJqFij1p2oniZCQwH25v5ZUZrdRmsoDrgKiFULy7NctYi50WPkmUMw/2nbx71OL+TsnF
H2riMvrW6kgZy4+1p72mtvKPCVVGz/ojKd6rp8hhdER99PP6vnyhGnLISQEYLdoS7502p7J/v3Ff
1lly8uJu8J3479sPfi36gLanHJJZIHCmyxXnsUTribo4arUZDaLKdYImJQTdXuUncmZ/UolweDBA
L4bJvP/CMxUll5HrbUjWb5B23aiuBMQUAOKhXlSZ3xYMw1sGKvdLUYsziOMx8LTU+uTGC+TVzDHv
bC3Bo3mTg9usns+MstOnFcXGR8QIjahsad8udlq+Q9X99weWUlRdYoIkyARvoctd6jHarPvWcKNu
0otHRnx6pOpz76eJLu68LVeeE0VZDkLK1VdDjgzjGYYZCJfLRemHbyizbG5EZyang9nZgC076yBD
uPbZ0aiELcW4kipPv1zF3kQrjHh2o1LDnBfWkk1bdPaibmvyT5aV9U/YsHmPVT25H0XZlQfLX+uG
0ASRAjMoE0jy8OX6sZg6r1RYv1hzpFZIx8gli+y+ARkRDHHqfXTKbCYLmDdfdQq65/aoH/yIqzst
YV8g+bgd99A6pc2AXk10P9zU1Pw1dszzgORGePsjuL2Kp+4+NQu84kLn3I0UQ/RPY1+jGOApw795
FvByGgAzYPs4ZV7cpXRtVhosPUdVG7EaGDUnTFxEXP7Fs4BlQe+IlBYo2+UqpVUYlTlOnM0sTQjI
9scaNcSDoHztaALCgy8Iz0lqoF8uorv1gGQw0XBJa/2ldLfs3eaRiCmrm5+N0kEzZOkRfuga/eSB
Njt4xmt1KrMufgH+THBL9yz/2DGKxkRtmU8jddCZysUGz7sYMTfoXPfbYHv5n6ZRLI2PqZK6+Zlq
KQXj3KQzH6g4C8/HuqdNcNmp43/GiZ6b7ynN5IYAjRxmHbWF8qi28hxJ12io7QkPpq+d4wwaFJ3T
vmz4xCWBMfJXXyk6OUlxvOqV8Jm8Gl7Zf7v9Uq+VKeTazI3JwUD27+5AUBlpO3UlOUwDPRyIu0X2
wK0ARXM+59TUp8EYrWBRnfXj7ZWv3XuSJMxEkRgEw+LyTRe63tkM1LmFtiR9L7CDCDu7+FMT4qM7
uq+pgwfp7RVt/o/7C+nXFXcH2CxdAC4q9xBayiFjlB+lo29nmF/BNm/KwTd5LfnGewMMmPTepBTb
neROjNlYjNyy5Yw7cyWapfNbdL1PXY9WRUrm8bT1qM/Wq/I5tQfvYUadMlwMtwhGd/wLdP1vGwRC
Ludal+w+kBLgiS93XHiKOyoMQaIE1bdzXZvTw/9H1XHlvV6ssnvubUpFksjAuiJKcIeauBmhCmgz
Vez790WyZi+K+i/qKTTYXBBMNLUou43LJ+Pszoonw6zRbDOFwLYGtmxu3D4/bwW82EB0dKTGzU+c
z+4A2fgSag1QRZpL+vTBGr2UfKXqwiXV0lOfaO5nkQ9rtPaxCHtzNR4aoza/M3+cXvDELh/SQlGC
bQR2cfuHXQmaFAISFUr1rNJUvHx81GLNYWpQqEk3W/gEyV56TlIpjaoVVEXF8AxP32iyjC+uKqZP
t1d/KyLjIekk9wSJBBj56m5bKgqRjWFGHFEyTiLw8mR+TmNraoMM/gYSffgbhoXbJ69aJ7VTJKk/
9TNFcR63obNwegQz7Ls1BUqoMDU+YcZUplHeZKX8Fvi6/MItzYOffSXyQaalNpakUICRu/jjLLql
5LPsOHn6/LyOY/XQKd342StT5EUm9FIcGl+R2sf2AffmSlLAOIJZMVR1ICP72WqhajTORkQR6B2N
f2n5Mgb5tLkH7Psrq/yEQPKlO1L51ro8FF5e5pO9uU6krXi1+p7bGr1vmW11EFXffu/QTQFaSp4e
UW7fTlZLRxhNPzlR3HtlqCpF+prmIg8sc3HuFsoev/Li4vX2mbuyqBy2gC4CCiNBMZcPx3Fs20LD
usSM9b7zN9db3zee9iW2dfHUtFv9QzjLke38lZBO2xASpmxYoCu2H/PgaZTRf0qdCPHs5IGGa/+6
WvQW3EQz0FalX9ppbfxOeGBOlsX23iEf0kaNzRCzd5lem077+wUDbTI+fXqZEuq6xwSloxsnbm/Y
UenF5dkouvEOh9vudHu7396crALPFT0+cF3Q7C63uy3NNMO7zI5wvCvPgnwiREkkRFFvoUhpjkRk
j5bbHd3e8PqBU2VHsIDsoFdbcfImELyqM8ahnk2/n6Xz+VPsMVGTjtg/3/svvaisVISyKasdLUYr
7paBGWzZKvNBbvk24LCKTNCJ0Zg97qdMorcNLB16O7JjvQiNuF8+TEZiAMFTWA9L5CcHxEGwZcsR
uVDu12XiQ6MRLDa3Pk1hBt6Xr69MWq8q19bGwr1QgrXskcMzy+4+K5zpaBTxdikeDzgHGwpxaN/Z
bEvkcUggrShrZv0eRl58ry5Flx8EnStPJAWAsMlgek9Ot0tl6BlUCaQrKypTJXksslw/T8CIoqZz
moNofWUpWLUMaiSSERbW7nI1xxSxiTqF150pDdJ5WxfgPOKFbbMdtYKuLiWF7aRXGfCs3XtK+zTr
xeyZUW1lTaTMSOAmsz7fafAIDw7jlQCKJ5it4nohAQF7ODaDNDGkm2lGuGDDsy1ixB/TxHqnblnx
RROaekfLbjt4a1cmE2wjX4EJoxoS1J4yr2oUTbhTG+jYUgR3M9J2S+uGcemYD1NZCHQwJ/N1TvQf
uWdkHwsDGCFeMFm0bJ53lxaW9rChJRLapTlEiVuUUdsL1R8QM3py4vnz7ah3ZY9+NsnIl3GPQ+js
8rOhIokpAjdmDZXpEuyIDVFggkQ7iypOz7cXuxLzqDsZP7M3Eictz8YvMYgZneci/2RGuKIbj6Qe
1p2yKhM6hxigrEo1/zbqnzQLeA/VLtKcICwv15vLduYTBpEbb8A2hQbLuXKr7OCprpzon2wlDJ2l
LMX+43HyKe/aMmMVezVfba9cT0m5Dcj9E85vb6D8wbsgRyELQZ3hERDwPUwVR/KyNnKHruAqtJfY
6xNECbKjVPsK2B/xLKI4ItwMsxlpX+5bVzmLhWSrHmFWrDwonhu/9kXSMpVCx6TwM1NpTm7XLve4
jy1/V41Yo3oxl3uBPsQLIxrr0bMZh1pZ12yI7pQl+hRagfdKlvqjk259ACjSfm+V6Rr97gYxHKad
KXu+fHzOLpANRtcMduvqUWHRZC/b+IfriuTfLCKlXBADNWRGeLk9WrdVIyLKeqRkWB9UY9N/s5Ou
/uP2o7z9WLBJpsxDW4omEXP3y1XMKilyxAhoLaOw5zOHSYNtGCgTgFGgEp0dOf9dKXEuF9QvF1Rm
SN75YjuIXSjDw1qKht5lWv09N0X2kD6lcP20cQoozxykXkYqsWxJI2Sh5q8VTlewwR3vte+b7uRk
9DipIeu7vkVg7/a+vP3c+JmM1WT7mIHKfuBnZFsHaM9xojUruqAbSQTbWR19sADGwYu+QolkLbQD
aOISr7hKLrcE3yIPDBf221mCFCLUMxFqTaMFSpcvUVy3dMqR775X26YPUWpaw6kwlcCuu/ogxrz9
8PkhmBvITi4F3Z7aZ3pUaDA+nAhHsuk8x2jLG6t31Dy60rRmGZgEjAMgzLzBKCX1VvYx42umDgl0
f8hK5yROR79zO6orq0X9ZUWyscSF7LEFDY1CpKYdvN9rjypNKOW8ERzdHpfV5CllDzP/KE0cE8/V
tAkMdTR/O5KS6EuQMfAFSov9iFFtXa2RhkxRNsxOGK/zes5rpz7dPqsyRbuM16wCiRcJISn4sT8/
6igWWDS6pLQ5gABdbTlrm/P3nDoU3boG42kuqgedHOAg9bn2kUiZc9nildo98of9ctMiKTvEZWey
iVvrPA69FZ/6uMQqXKuPlroWp4hOpN5ATBEn2fWl8FQwlHblfc3jUodTzkRL07IcV+WBS90yf7+Q
+VmiMSICQSsJOJePpqF03SvL7ES2vjb3+piVfjml7kHqcPWpiO/yq5cBePdUk7ZK4P5CZ6F23ICp
SUsZntXnrJo/GUtXvr99UH5SxN6cFDmIo1VD+rj/wDP6fin4QL48QE2npu6WIPZGHQzyGkd6YiT3
mzExQqITAXg1Wx50vCEhfbTluVrQ4yVRHEJNHcx7NTdQjaimMhyU7C+YiPozkzwNyK/VnLVBax+G
Yvq6ldArPA1swhRX40tdO8YJ0kPiowWShBpS7OGggUNJ8rgG6b+ld7cf+Nr+0kUjOZNUH3U/lza6
0WjXjY6KIko9Kssijmg7sB6cAMaPhnaEKZUvbL/BhDXprckcAKn/y2NTMABU49S1o3VoanT2Ry9w
2McwxVMjSBKj9XvoMWc0d+3zTP4VwTzBGGAW6Utmzu65GyfDV5JtjawNQ51yNOdgVWGSTH2l+Wjp
T88jpj9PCfcjcxO3f/Bidzm79jSH4ybBnnOy3jubJwIgYGrje6gJn1sR44+Ms4fRo1prN67PKq7d
LNhu5dadvhr5Y7OgLfBfrSaGJBPCiYoKAmWrbP1DmXPvbQwZv9x+OdfC1q97tTv8rdalnDEGRL2n
d74YKuOzNVjaSxfnRtChSH+HvJwVeICmgtsrXwn+4LkQkvMoeWkiyGPzS9xaksYzeycjLE9W9zQu
aKtrZd+fb69yJTqCjuNKR89UxshdagVKdils2M3RVA7YPpZWe86M5mmxlv4gjLwtr7Dj+mWl3amr
KgOp8zIhjCSJFRh6PWOJAUhb2YAcOQqWuUJVxL/ZRLgT5MAySd07myjwOYauz7l1rHq5q71WYWaQ
H+GZr20i3XjGY3IAZO0bhWmXJq3Z0igsxIhCjarU6KXN+sOgWEeYuatLES0kgAYs797oOFVEllha
6ZBsFl3YefpH2L75uW9AKdw+GVfGH5Q8vywlD+gvB7CpyhHMrm1Him05z56TtlEfN8WTCQcrWry4
/aY05T+5uwy+PXXpQ+aS6421cPyuVMXjWNs/SgD/BznR/+NnMf9AJ+4KdWeYai8bqorvwqhV9c7R
MM0MV7fR9VPWqLbvwv1CliKb15e22kzhx1bXP7qz2fZhhwPG2V4boGfoHHV/FoO6HDVPr5SMdN/l
kBN4MF5Se9EgBK54+ROvyExtpCfSqG2Wx81zvmne9pIqoKpUjQLGhPmW5u+NcTlPevo8S8TzWGTv
11a5t7X6c2MNwWqo73pHCeYNAdrbr/dteCHbo3HHxSMNWH5Oxn95uz3jx0FvrC1CUD++R+VtDFR0
AA8O0du7Ta5ChS59hikS5Sjrl1XcWLVGxMi2yOrTjmqgfI6L+J029XbgqFA9f/eZuI1oWQNCgtfy
poPTjnFmQVTSo1E3uggyYQmJtVc+3V7lZ9q9uz9l+QHDnYyIzsPuoWgSOVtf0h53FSUGGTDO66Nn
JdNpyAaUv/Cjiiq9b88Jzid+uzXzGXu7LiQvLk/rYswnBcuAU1Gt+VkpS/OdN+bbkz3bYN+5Xk+5
vWlf/gs6hgYK3sKuvcX0Wq2d+QSuxfRhTB0hG69A4ziydPulO4SkNu4SyXXr1sQpTDuSGns/1rZv
fPR1pjBXTbTd42UIFGPS7xS92t6nXg3o0stoflSVdWawf8i7f3s2+Tk0qSSzHabX3ocD/91lzXPP
jlKJbelFhYqRnph3VmxWfl5uCP66ShZUUp9QLe2/xVRPEM/Lwiezn/xZqGMkoLEeHC/5Xt+8d5op
QMmpO7kwLw+zp4DqKUkWoj6Nn0iJ6o92kXQfhwkx41ZV/7Yzpz1XUH4jY0Oh8vapu7YnVGmM99Dp
gqmzu6j1eSpyO4/tiFJxDbVs2TAryo78od9+r/DVUAKlX0Q2iirj5SOOWjz3NL8ZtDW481rxOD/V
a/nJhKdxygfv95FMLIdLHHhMh/psD1GQVI0xE44djWnsnOLFyMJOR0n79tZdGeSxDJ4VJr1oKs+9
6FfVp4amzAyY6qIYfWSUyoCW+5dN77xw5e+/zSuSG0JYD0bSoDvtPruKFabj8vn2D3m7u1jMIzOJ
FBIMNYRdL3dX6L1mJ+WsR8tafqVY1QNLgQCdeKULJK0eDs7r21yB5eCM8T5p+6OwdrlcZ004I9u1
Hpmboow+DaTRn8oqfdTtxvztQdDlWvvjyZ2K6mNBIzBWlyfbnv5ydOQ0/8X+YTiEWjVfH+Ztlw9U
NnFhCRtk5rrCUXVHTz0Za9ucHDFQkzrrUWfk2gZakK/lJgLcN2VK+8vthSXvKgHDWrQ47eA36NW9
kEbWp97SltPtR7u2FA08lQYJPW2mD5dL1WqFogTaXsATavU0ZkDI1MHFes2Ji4Olrp1CWz4WQQSq
5H78ia4vBHJcISg1TfPFaNr2AZnf9pQAA3yM27o7OIbyVF+GTe5imiIwVCQ5c4/xI1yvRZo1PNqm
0hKcaeudMqxfqfiG6hSrXRUqsBLDpfSOvoC3QZOldWYEMHHJP/Y+lADOM71PSi3C6F7cNTiY+DUG
Nwcben0VvmdkjlDf27d9tkFZO83NNNx8NTMYRjpMaB8c+ZtdOyHMQCkFkR2C3LY7Ie0oWuRLeW3S
FQCW17ph3dliImN24uCBrp0QQDncvBROIFZ2HzNS2hrMsk6L1Lwv/TxZ7FCkox4mVP7+AIn4oDS8
kn8AD9awVUPGy0JySj77Lx+aROlts4LMdakN2XvFRTDIVBPLL/BkOFUcoNQ30BMPbS/Wz2qnbvem
3nWBqJ0+iOe2Pjixb5+fn0Ptg4yMFHXbj07injKVobYa0UmyT2vjjqD4CkzdoI2eoFt9/91v/3K5
3bVQq402EYLwPexdKFBql0Uz92UEy/iP2yu9Pank+3z4UjGGvGwf0HqUFKqqZiWp93HndfF8KrW6
O7CeeXtSGSVy89BvpYKEmXb5Nt2+RmK38TbE5vr6npQ8iWrgn/e03o5GzD8R8pfBBSQa9gXoxwIL
YgR1uZZXd1VCtalG49jHRjCrS/xtq3XLCLsZ5R9/Uvq4COcy3sjKcFV/zAGatlEimnR84F+Zk1PT
66lyp8RFOyFMqIgP6+IaXyczN7pga5wtTPHse9el81hjoLKBBR7sQaBSW2du/6or4w8rn9pPeIXl
mh+34/Yl32Ix+4MYoUSmk6IzocjnsnxJ3Zk6oNLyTkP/V2FbCgH0dXGaT2o5a/DdjNn8ZvUjMXiR
85bwd1+/TT0PFIW+gWSu70IIrk7MTO1JjZa+Gu7EkqnUqGn69fYqV2SziLmyn8nEgqbIXv0gJTmF
ioaGfLwozH2zOX1X15tAQA9VhPzJalclh+dQW3mIlVkHxdSdhvdePhr0XGNjfcoUa34sxnh4GbYi
hhkIzuqoMJUx7PLgcG5oecnBCnZPe/DFBumpFK020FFe0Ja32zRg/uGiOTy72xIujalsvqXornrX
TSV2nXHsAentS9ua6YPM5hB64EIfaYnE361eZJU0xxrK+9aOjerseAM5Qj50BtiGrD9ZvYNMqNG1
2XcGxZN3l2QWC6SIyG5+b+AcCSXLhZjZgL2qfYqZWvOBILRdYPZNfDYGuoAwn3X9HTSf7SlzeudV
NRccyNRuqPswdnAM81ErS+sAtcnxpOmIlQRabHmLnzfqBLtr0vunNW/LIIevClO4KurvvVVj7tqr
ivY1I0F5zhocV85rtdK9QWFeP7lovzdARkCqB3GOHrHfp8JcwtK1xunJ8KqeistI0UtJGUfSCaYt
f/tAvU0gQOKQgIFaANFk7qGNs1pk+lIXa2Qsdv0oOa2hMafVOzEoAFoqL4UM3tcvdrEcCc++jZes
DD6DDiKFwxumBW6pjIE9RvPCUqezDiw1NNx6OjiLV1ahajRwV+Hmc1CtuIxhJJmmMuc0SYYxn5GS
3bA+MBf7twGimFbIb1+yL0n8dlFZszoHYb5hi5JmyB5tMGJBZlfuv3iWX1fZpQ5FB1XcEGKDXNSN
YdWtTeQZ8Llun4i3NwzPAuiDXIENQ0Hicsdmt5gVlK/YsaLu/EZkhm8W9RYkRLiD4vGn5eAuUACk
AytIzDSo23ZFR1cKY+pWHVyHOdJcSJeq/CKoqsRDqegbEUEpu6d+UZP6USkErOnUmPGZSdS1Ufzc
UFz7NGzm8L1t0+nJc800vjPjtfvk0fdOA9EqcN9aSIFoeXWe4ntiGzHta2r93RDDmQ2nTsuPushX
vihOm+wkSOMF8G6X+1cUGEStdEej1S3ch3UeEsY4vSTWqnod1G6vnJRqpSOfps5v30ESVcfCYKxI
YvZErLKecxxxcl5dYqphmUOPp4Ws/ptVJGJQgt1cSsXLB0zA9TrZ6q4RhRB9VquaQ8WIj8qLt3mi
JAZQr/1fZMrlKkIVFSRGEwrAaqSfN2sa7sAplncNAkBB5SE8d/vYX+FY0uFjUCO7GOAF94npvNml
GJnFRhXI58dy0Kcm0LLtS2LECG/zcftLSzbsrZr1GbaU9x4X+fbOASvpG+5Uv4p66+/VJpmwAsO7
QZlU5N+yBkzTrHdnU3Rk4G3+lzmo6SfoQ/VBCHq7XzL6EE3pgABb2E+S7b51RrUzl0iY2hzNoi6e
0jWzP8bWomPsO9oHifUV0IqcbME5RJgS5QdzFydIbqYYZZcFzScPBHeeJQ9Z2scPi65+shcjjxAp
gUCC5uGZmqMKtMYcn7PW+HT7vV37HQxsZNItJ/V0NS8PSrfGua0uwwxgtW7/BLZVQg5i+ve+aRPx
j6LQlAEkMFf1yejm9UOtOcLBD875XptzdSRV8TZ4UttJrTfSQMmF3KXMS5lZHI2fat7MFA3hjE8W
QnNhtZb6b98GwIVoaXBrS0S5tbtznDzFNKpkqWmak2/TqoxhD3znoN64tr10r+kHkRtIbvlue/HB
8uzJLueIBvcfiOrEQTkxrV03BGOW8mkbrIfFmc1A0ad7a8j/Q7vhCAh3pYSlVKSooqwitwYUffmK
9dVypnJNOdYFGkoWJwmPRT15KU2j8+ntNQwBPCNa6rEKhnntH+IcL4cmS4agyibzIFLIg315afFr
6Fgx3WH6Qll9+WuKltbHpFhTVGW28dr27RbOY5McsAmvnCQ03lFTkzNPuvW7a0TrXOgRPasond4h
xJ/0H4fNHnNfVYz+4IneTF0kZVE226QkKaXrvpczz1DCyac76GxVh9eoV2VfytZY/7H1LCVjTsTW
+DYSyiMpazuilo//jF5Vo3mC+5xTy3VNYQLcS7bKHxNj/izqSVMecBPMBUoJZU0GC5PlQ+OqzauD
ws9f5dRg71RjiJtPKkcG5y/7qFjaX8XysejBEZ7kuANw7uWbUttaMdENw8QGsNmJqtP9uiDN/GOs
DWz4htT9UMZW+c1ViuTebGbn2WyV1kfGmeFRhsx1a07iUVSOvvp5oXo8lOacgd+CkE7hlN8OZPtj
JX8sbVA6NMCNJGDg8seKtlXseBm7aDZrJ0i3zSFrmbeD7G5/TbAKZwkRE5rWKNfth/axI6RAQN5F
gMZgiY7UOGXaNn6crd9qgCS3n+kN2FMuR38XYhkYfImCu3wokjF3SCWqCfniH1ZiD9HWkZpomtI+
GGIpz+5m9WAqO+ODuaTmWVUxNfWqXDn3VvefXMzcpnrSn7wGnke/VM5jtaj33qisR3HuyvbrTJUl
phcdb+b/l7+0BGCXTmSjUZPa6Ttn7bIno0y9D/pgi3tNaRgODUYsMKIQzSt0zPU1dxrZ9F+BqORm
3urB1jfGh80zj1TRr/00AjD9MqoL2jC7gFOv2KFbbdVFCy7tsPiMNCqa5MjW4crHQvrDKvAK6C/t
GxhOp+IIE7f4UK+ifIc6e/+MzdQUjFltPbdxbT8jQ1ucUnR1D2rQN3hQTglOArgogTcHDL5nXsWV
jvgeVidRaVWfK7vx/MRQ0WERhTp+XHAIexf38F/NPv7aFjbizMUyH7z/fbhFR5KeverSSIdSRIfl
8vXj4Wzps2NM0bThQp4Ju3/oBK0rlDSO1MWvLiUHVVKxSAKvL5dCAlXJBheZta1w/+6L1bhfm+yL
XbVHPIg3+yofyqYYoLiiIkAN9HIlpMKbqnWqKepifEjVFFcepyiMj/YqklNXoNSyoJoXxnMp/ijU
ejuZxm9zCfgNFMUyM/NI5Y391WIn7LY2eWO0uYAujKwauCyGo+B5ZU9l6e2adF9VfJJ3e5pbmwdv
Mh5hutYFOMo+DqiQxseK4j+8HdOuLQUny2Jf6aczYb3c1LQHjec09gj0pCSSmUn50DRr97DMR1p4
+y9Sbh2QUL4LmuWYIezO5GYZy5wmzNtTR62DRGHMMrpWcRa4ZvvGZvSvmPcOESChI5PMN75hcmn0
pOg0c1UwNts9JH5thphbMUZJto54hhmab7UjnHovEb6WbjWN2rTuPvapLL7V7c4eAZ6Nmmgf19Rr
z7FOccvnZkWGURXYG5rbH11c5wdFz7V3IQ3YJdBGQm3kn/8622CEEafgSSN1BpFgo1B/J5J2OoEV
tg5e+z4Ig5iQGGtyCUIEY/xd1Usqv454y3eRN7RqsJokROMcH12YP5U/fk0uWcaiL0bfVMLd4OVe
PhENT/ARSSO76EuRnhrhtd9igOUbvO1ce2C+3tVBUVhe8rVedaH59LLzDE1NY46RwbWNMO2KtUIl
zyhOapnqd/OcaINvdSNMknaCwu5XTTlBVKPHvgAPxXXFVyqnVuDe9tmXwYqpinKE/t83OY1m2uuD
BdYqF1kflHbt/sX/Q/3bMsfhU2saSRLmUz/VjFXhwPmcJgJNr6ifR2sYSCtyKwVsai5KftIrYVWR
F1uId7i1Nn6wJg1rXV1dJs1XtKx57JRNRH1dWUHHW3iqxh7DQGYFSR5k0Opav+JzeBnMCVOP2x/1
Pi1i2xFMlXe/ZHa+Df9ebs5mbrVR2UxLqBpFezd7Pj5MrZY5B2vJWLR7xaRftO8p1gFS2btXjEbI
CjS7aiMgriKsPD0OkfEtgNYwom4dJQ7R/Dy63X/qf12uCkXNxntVdojI+3ZJxNhC8QTanfGEvQI8
NDPLIqxsIY3Hp817sbrSGxkKzjlY35g/RuFQqD8sJ8VLelvhpWT2Gn9DhGebT6udre+6sWisO7MZ
+jQydRRuYxHbBYOpcmtPC5r5673tiex1hag7+UoKi/uUdUOs+zXeDqfYS9FKM6jPl0DJjQUfIYo/
PWRMC8feqYYEVjQZ4xg5c5IVCEVoKurznP/Cxxxs2U6zmxnrvSiW9YdqVhOzJbu5N6Wt5apihcUy
5viHwkeNk/w2eQ33ggXL5PbJ+Tk/vdhYj8SMrwQBPq5YMsjLL7buBrVS2r6g38HrzJWcuWk1jtv7
bGuLClJJU/i6Koyab6hIh/MwtMZAx2xQvm0lslT36jY1fxvjloFvo1Xqj1WFTtOa5o7jx900vo5A
h19UbepOXr/1w8nUYlu7Q/GKfaomo5hhc0v7hrlem+r97cd7U3sThjgs0grGAADIC7h8vDQdjaEY
RRYN+GFDTprMcQtNQ+nex6unOHhFZl4bFErKPVHCmhPhtLReGbQL5LFT45oaneq4+T8p4/+6kFTv
//t/888/mnYFeJsOu3/87+fsx/+Qdh5Nkhtpmv4rbbyjF1qYDfeAEEhRWYJVLDbrAitFOLSWv34f
z+7ZyUDAApvcw5gNu8jycAH3T7yiKdvyr+6/5H/2f/+1y//of78bfjZd3/z8x9PXqv3HuS9+fO3i
slj/Nxd/BSP955ccv3ZfL/7hVAA0nD/0P5v5t5/kpN3zcNHPUv6b/69/+I+fz3/Lp7n6+esv38se
ISb+toif9ct//uj+x6+/SIHt//Xyr//Pn739mvOfHfpvVOz+/Rf997/982vb/fqL4pj/lO7C8i4D
dg4yhD0bfz7/kWv+ExSF9DV3EZoAFcA1UCBkK379RTf+SV5I/E8pjf+dStov/4AgK/9I8/7Ji0dP
k/BNKiQYv/z3z3r/7y/h31vDKvznn/9BpeU91jRd++sv64eUtxqaIWohwC0Yxlp9L2XddSmudEPQ
YnF7bgwtOsZCX3ae63VkIEeRPklS3BEdnjWkr1JKpxrtbAiUCqrDRHkCUpJIjrFi7OlI7g21+kIA
U440hfIh4Bd9tzoEWkI3NA9IXKg7SYq8o19eNUwKhQ6psUK9j0xpNZLrjpmZ6XoflKUCewbm95t8
GFv82DpRBYPnVdg3qy1dIa39c/QaY6fmu7F1FEoQ/EUuU6qFrLaOrmcoxeZ6oj3dphCFza0TGuXr
tw4pUInUInHhDK9eqrYSrRZK9Q2tUpTHJanjhyjXFQgirwc1s6DUWziHFDelnv7l5aaNuYsMM76X
7TS43KgSKCm8vaLwxrJRIucwwtT3pL345SiF0VeR64RdoKuhR9Gycz6SLO0Ba7ZGkTLMHHvJLFh7
VvXOGMdZZXZB5Xbm41xOIdLn7R4Nb52TcATZFyii3A9gXdb2TBhFu5J+0QWRXjT3tWZ2fkXl4J7u
vPOApZ9zgHntHXEs3dOT25qfi+sURh1UvK8FDxKFmKDouqDveWpgn1SnkZDk9OIS3bidrj9mystk
E5QB+LFUeC/3yllUVKlyvQqKUCsPCI1h+TPF9gE2dvPK5IUojKsWtR/2jC96rRsRgjVW22qqglrL
nYdF7537vLSbt7VjFfevn5VD8s17YEKmWXf5u2IQ5pLHtKvINjGbbvJDiQvrWVn0VxstMquXQ62S
VqPGfa/LM4bqWuOuNFPrcYryvQldH4bLUVY30TAofYVfUxnkfOAkMaYGuCJKd8qXW4cBOT+CdUqy
1MVXN1GcJ3NeRxFzWaL5zhL6iAKhFQPdz+Pj7R3anND/DLW+iYZQdCHGomUQzo57D7GWlDrWf94e
ZGc+60fR7sHIwH0ogyoBnACECzfyUdHoGw2df3uodUIlDzdIWyjeBI8kVvIeeZGZI2sTzqHqlkHS
Wk0QdbAZYhWR9tjNv3MbZjs7tbl8+E5zL4AnvnIxFpGyJEB6yyBzYuWsSKBOqjjpqzdJdtvoyBBA
IdK1lsqqB8UpYEcVAXH8534a0lPlmeP59spdbRJlDII3Sg1UHCizrl6Lskt0vCTVLOhcDOlsyJ4/
DIT8oao0OCndHutq2Z7Heu6OSMb/Gl3LaxWWRIpZUA329DWMwsGn1RuXO8NclZN4zZEsAaAs1fuv
wd4lvadcFF0WqG4q3iq2F0N9aNEdT/FHW5qif6fZYnrCT7d+Iz1Z3qXkNn/0fbEkB01xS1BcYnly
ekUQcEzJIy9A+7EAn74Dlr06tfJ3sugS04xI0ZoBGELztuIuzoI+6r0vTRdabzW7rAMlMp2jigjc
TuV7Y/3JHmnzSW6yRMVefiUmAlxFGzlZoGvK51lFLDQjlXvtqQXTDKgfiSIIEmg6rKLGdAEymqp1
FqRh1pydvB5OKAr2O0t3Tc2T0GmgougdSHrFmlObQbVWlV5JA3zNxNcqE8Z8tBWjIN03XVLbNqmG
QwV/6FAs+fQvwxBeUCPg84mbXPeF3lYfXS3S34xz7bzJDRbCr5VhTElx2+VEYaM8j1WplajWDtWH
134H9JZptMoGqDS3ld/ki9tKB/CN5J1JoTLDrTfv6Sg3yOTufNlXsRMaN7KNA+INeACZ2eUoSuSp
vUvVJKCUFf45V7Dly3GOzvNgx4/N0DRvwnH+6cD7/nh7eteoUTkyNhV86TQEQMNdjmxUlPdcu0sC
R4hkQlAvMT5ay2x9Latmjg+42DvIxNvG9GFO1LQ81tVco9WLGs/ypnLRJ/HDrvW+pDTqvkTCnqdD
aiG9uqdhf/35kVsQ34FspaZypaoKlEgbJ2o9AVgcA2Bx8sUSBR60XT4f5sXYK91s7QfFVlXKgJBt
rBEsmQcNvFGXJAAOaxzQE0ZAW6YeB7uLw8BOK/NLn6Z2UM128fvtHbn+8OlGezIUI1YHQrCqJgvM
MucWs/dgCu3y1InOPmAelwa3R7kq3qg4GwDQgdMDLkYKdF7uO7Ju9hg3WRLUSdMUfqYin2gP+YR+
zmQ+OHFjPMyzJn5fhAgPJe4Q92M9hOZxKLrpHuEW77XPtPw9Mqez5F1BV+ry98TovGllZcdBm6sp
hx9hwCbu947RxuLSa0aHlFoFz/UaOtEs87T0KAsEvVCmE5CG6qQlICduL+7eKKst1OJwpqjKKOPs
5KeU99zXi3RX+/g6HHgGA1AroR/DBb66msLSrN1+NkUwD/k7t1CNjyKOGuxEBBVbH2Htvj1U9WzC
hlXs+FNWqvRrSr0UZxdc1H2MRFbB/+vpP3Q+qr+qyYn3HB+3VgL8MHUlLlC6t6vbpStjRcPiUAQJ
bN27fHGX92ZmJKfb6721EDa6gVLWTabsq1HSetGiBDH9IE7z8cHyaiTFvV6ciNyHna2Vn8VFnYVj
Splco6UIgJOTdHlMxZi14JE7EVBd+WtKnHdtbGLr0zm/V1V4Tlz92+2pXYOsqA5QUpHO3oj5IW+z
GtDVhqWZChEoXZ0GOW5NkR+HUXesSeHfadoyBkpjd49TgqLHYkUFzUdDvGcrrT9u/5TrVZbkNVBA
gKbp/a1JqmjXqQg+xYKIMFs+2fScjkKqEBjgmXcug+vb/nKo1eVULkYnkoGhdMLqM8rs6Z2FuFUw
xV70xu6RLbk9tb3x5HPw4pHXzHZQ65Dx1LlIz3ZZGT/iNJ3Q27LRRAGTs/Pcy+Dt8hSxqzK2w8Qa
Nb21knZCrNN5aikCQ4TaXZ2qZubHDpVuHNQG7Umh53MYHcSRw7Bz/8ySUPvr9oS3jhVLDB6XtwbZ
wLXNgDBSpW41znFU6/WHBpTaZ4fK9KEPQ+NxZJdPtZNnQTab6YMX1eGpd4WX+tXw2vID1zHwboRa
n+tTa3qdmErHi7JGBNOoUcfjszv0Q9/4kU0H/fact84v9S+gHLJQSsHtcpPDaWi0qIxEAOM4PSyI
t/npPLuHTK/2lEm2zhMYaGgh+KvqFBAvh+rKBC24zImCWhXiwRDTeKLDGZ6SOVb8WWSvdkZnEXnP
NBAdXE0gvS/HS4dG8erYiIJ0EeVj0QzaX6pT7OGIr+8+RiFmoMqsM7U13rOekqprsTEK1DIc/qjA
4UtAn3bWnUEcJvKyI04xeyXf6xdEMlBIellGAE5rkEhErZFQs4gCOkjVx6Xsxw9CM8adC2AjHELW
BHA3IDspyPD8vby4ARTFnaZMSaJgycz8Q7qk8/eIa+FhTozwrT7WzgNWh+JkFnpFfSwpDkPhTO/B
4Oa+UxaLf/uoXlPn2VD6wIA8ZRmaytzlhop64QJJcpba8Mp3KRHc50IsCi9oWyP9nhq/qW5hNb41
G/XPMtGMk5rP5h3uUclTpUfRvVGkYu/t29oKG8AeLyzkHOqtlz8qV7VRiZU6CugMGz/B4w2H3B6A
Ce5MXiY769uRKwn1PYJBigOrcebRmFu7E1HQcx6+lXqFd28DfMTLF+ux6unkzl4j7r0IvkSVV9WH
ZZqnvUjxCiElQYkk+1KOAX449ZbL2XIWvD50FJSL5mT5VzE25gEEUX/sRNYi+ti5lIC99NjBP3yL
i1Lh57FX/uv2UmysOCWHZ5gq9XQQxZe/YXC4smj8Kuccg54PMHWtk+ulzc7h37itaOBJkBRXh/To
uhxFfnbCLkYFJ8Pus9JN7VMs8nNRWxP3l7eTcG4NxucFwI0MxAWmfjmYAcx/SYdOOU9JCjiHZO9E
PGEhxVq4j9z6exr2W0so4RtIeplg4Y1VLA4EBsJc1jM5wwONraXjQYmddEe+enMUOqfwbiXXa20N
2hfQlu2+Uc5OX2Zo0WAdnoTTXrlm4wIGh0n6C1yD72OtLEGTQyxNzShDYyXvo9nNafvLbx8DUCTy
6vGRrni8MzW5+6uv8WLQ1XcQIfTbwwdVzgl8qqeuGrvHupu9YGhL85sDtuiudd0hCKtwT5BmY1Gl
NTKRNmwJGK2rElhaKNRz4kg5e5EwA3Xg1l+Gagluf2MbYQGHUXLNUL/hc5d//uLmjyVq1EIl86zl
dnaYGszWrdLTfQw+9xT3NybEO0YFFwYWPOB1NjSEjZaNovHOEGTc392xXh4b5BF3QqpnvM5qxwgr
Af5SbCM1XLd09K5UmwXJnLPdAGYH+SLykxYmiDDEk/rd0MYCb3I1/mEnbrYcJmgp3yHgaLj8qmng
2OlwxP4wet/2hhL5qIUCJQN7pBzaYameRGG5R3w8xh0lk2dv4vWvtkkUUaB8zuRWMYxKUhM6YYxh
bJpVb81sbMNg0YzGjX03B/hylyi9QJHIUeff4mwxB99TRfw9Vcr0NyzNw/didvTY7zB2w52FLa98
Gzmd4jCPUR+9f/WhkaGzrEZR7qeXcXlo6tTrbUXrcRwbCu3kVV6MUKOSnZwGtNb/11DrtqM6gnRq
Ommh1sbTO56J9l7Xp/GpnpZwZw82PoWXs1o3MeZhDEOnxBZM4CPzCZa8eufQO3lTi378O7PifQVa
DV4BOczLBezLNEo8usPnXm2a/mhUiegPKT5dv4Vubp9uL+HGdydJ5+wU17NUr7scDHtJa8BzFiFr
q1sOinCXkzdCAP87o0CLRboDyu9a8TZj+DlpOBNU7nvfK1rFr0Sxp0eyFZcwmf8ZZnX0Utda1Cmr
cWEa6vozrnS0vUPFfKNV6l9JF2lfjdDqqQnE1kHt8f7ybRsE2t+YKjEgDE95L6/jktHJtNBUscJT
mlzxVYjvPgLG1uFvjIL0LahahKDxUbzctmXxUi1OK06+hgMe/yRY1TzaiX42DwexgXTJfWacX47i
zgm+D3mBN5vq/SWmOkJwFyvn21PZ/LJItGUHhERtDbfvKeKQb3Lc47o33wqhZJ8RXrGCtgr3Sm57
Q63e67JBCh1sJDaFaZc/Ij3tBZ05LodkqvLj62cFTkE+ns+82NVQuj2IfztMDmqEeEGXtA/TXMRH
b+ycv/EJ050gDgAZQZq2apC0NN2obfIJl/AaiODK5kTUoe98whsBFkxfjBchRtCvWiO5w6KF2T4k
bNM4WA/1HMcPGWi1O6i1hh/rbvM4FKL64/Yqbg5K6xNYEzQFlH8uD+AAs7gYUlTvk2GsTrIDhiOt
OT6WXbe8o2zc0Wow4p2rfiMMB1+MgxOfFeJQ65i/ajxncGdOfZWk9tt8HI2z7irVycp658kRxp4b
6cZXJu1pCeWo7ku46GqSqbVUase3jMJRcezjrjxa5bjnTrGxlNTBsSoDPQi4YC2rix+QOqsDo4AH
Hk5jpLrHgpziqFVA45u0q3+vvX7vgd6qHdCvofIs6xSg4ldnM4FJ0wys9JmAATfvWtHbD3oUF+XZ
7gv3zz7jjjQro3gftbgDVbHsqI2QtR+LNNLvgcfuwcg3rgDAZJCWQGUSO68vTilWPyNSjvxuGcYQ
jPvmoKphfUZY8+/sK4Jm8B9A/UHSWj2tJiDNJkWV/VylTfxhQHfVN6PB3Qlpt06PhWShpGGBxl8D
qW2lHNWWojRIY85oryb5Me7bVzs3MgOeGQCoqNMAoVztY9QvbRImjFIhaH9OnP7rgsRlcPtr35oK
VFqTlIauPh2vyw8BLyi1ynLE6uM2WdDRQ4OwQaL+9U8n7xnAMZAoMoeWH8qLpMb1Fj3OMiTqDa/B
K1BH1nt0Rb+zLVvnDDQKnBfp2UDf+nIU1B2zxhYtKt3t7N6NSqQ9hIrIP8Cja463l21rKHJAwEGy
e8cnfjnUgr4D+h5oPTdOYR/tyI5PClnIuRCqubNDW0PBg5BGXgA+OAiXQ6VCG5xlQjEbxEJ1XLIu
v6s0Jz/CstoN5uQLuUp6aCMRzdH1hNOzLhRrWgLOGpjHWWus+zhV4AOUyoki9b8cpcOaNnJ+Lzw0
gutC5c5o9S9jV397/cqSyiBDCb5BdpwvpxuOcZim9AK5vfoCyyiXql5qFqem9sadTZSh6dVsiY4p
XUja4dqI3prcLs1VHODaSlceo9LSj1Wki0MZatqTFeuQDseiPoFJHz64dbsnFrD16fG+ohhO+i11
bC5nGnldCqUEAeEMn0vfQaP8MHBX7sQQ160Vyf/n7pXPqrT9XgXoJR6pczzUCHgjJQ/zIg4LH7qA
80NB7uHRWjS081FjODVlUv7ej+Zwjou+fW8mi/5630IgK5QCZAQt3XHliry4BpZa0yfkmexz56r5
o2nH2QM6ZH/cPkBXNBdQGWh9IA2ErR/lhnVjcKwmZIrBtZ9Nu+zn01L3Wg1lKQd+qQ79dIbRNf8I
jZRoqkbwaqKagDbZ7GEM4juGyBoIZ7E2HbuxzKdg6FRvCAarLf6Cd5/i+jI5vKpNWA2Pap/VsKGg
HA0fpwY1EaelbXcatLHEqMXShgIvaTXduebkZfny2EIcpSUgn3hJygIKdLmK0eyNlVsPQ4CSU/nU
ki0cisKNTU7rot5VA2GFmujKz9vLur6GnkelSIQbLngXWnWXo1ZWlOa6BhnCbur2lKRZdLS7QfWL
pm1Pt4eSf9VqgtxCUitEWqXyaFwOBeMitFzeOrAgOXYcpi7eL4vpHFDSUN6LSgoXIu3ztVvcdIe2
sF5aqqLETA4hKNctr6L88xcH1BOKsPRiGcAHmPNf1GV/LCoeP3kT1Xep7UZ309JOX2/Pdr2wz2NS
eZbULAZec+aFMxeNPrCdZtboxyWaEM4QpXsAXjfvPMPrKJsKHEpykikLjx1FltVVYLmJEhmFXQch
zygqm9K+qFT5/kE8+opdeDvLub5g5XiU8jmqUjmXgv7lcuqoyOXD0NfBVBgtwqv6cj9EST35fZxO
J02MiU8L3b6feLcfabFj4nR7bddX7PMPoMiC0iM9QopJlz+gxg/XDe2sDuaudaDk8cD5uTrl8c4l
e31ueD1oTMDQk7C5tYK12yOYwc1bBZ4bR8WhKvTh+2QPknJQFvG9q/XGMQdHGtye3vXRYVjq7pIN
xbO9Ztlgg0v2SEsmSIfsCxYryaGp6k+Lhlrl7YE21pFyEYQrSmRSvGm1kUbljkqtzWUwEVLf57Vd
+nOkzHe3R9mYDnbWzyYBpGRQAC53a4lG1a6GpgzQPhj/GI1QuSf2Lo5qoaR7Ocn1jKCVISfIfKBR
gG5bjaWlGPbOSREIBccF02k1HzBktrNu1x8cmD2pak50TYV93bRTy1mNKSLkQR31cES1Dg1Q2whG
U4sOrRLuSSRuTYrMh4ofeR+x/Oq4T0lTpQWZXqCUg3cANBSds3TXEXljUiSuUt3I4Mvilr5aumTJ
hVUGvZ0iBrEYhyQ179ouT/wRbaWdJdyYE5uMuB9GkjICXoW/cByhfVt6GTSTunwwunI+j576Wlit
TLAMiXYlEuRArI0xzRCVJK3WygDjSvPNmGnTZ6NU9zSwrw84o1ARkCrHBCfq6uXO5gLBks6EarDg
2w4DijI9or/BlBu7LGo24eUbKidEkxEAGpkQvGG5rC9eskS16jRV1DIY0EbwVfB/9On7PY2erc3h
dIOI0AGy2OtQRKGQbWVTBk1jHLWDXi0dhANlr/G2deBwWwBsS5jsAVK6nIs3ldwClVcEY1q7/xJz
q5362bNPqTekh8apw50Aa2tWz7w0Xg3q82ssatZreVrrSxH0eBWdXUcRhxzLnVe/TfjRUT0gVpUO
kc9h7IsdmvoK74gxK4ISbNGpaDNw+3bp7IyyceRoCEGYADvAY+ytjhwefFGj4eUUiHFAj9Ys8tPC
sgE47V4tjsOZI3GU2jigH6kmrO7UKuviXEl4JajQdr6buICUjT/o1X5rRPZXng2Poi8+lrP3WMXN
Tlt4Y8/k0wFil8ElIfPyjIxNmI0UF8rA66P5kGhDBeK02Jvi1mpSCYONTHKM1MnqgtW5FtvQLBml
bAEEd1ywaKN/iN1m79q7Dp0o/uPGQr70LIi+GgnDaVuBDFEGwNDFOax7y8fxvQ/CrE3eGkukH0rw
HXfAPqPf6szcMwTbWk56+nQ7IGlC0ZZ//uJwQul1qrqPSwzuvfnQKLp1phn6WuVMeWAooEk1S3pU
V3BcAo1ctQZYSqKz2vfJogDyjrFEIpNJjdwvUvW1DtjPI1Jihi4J7Ys06nJeqZYXCgJ9RZC1c/1I
fkj2F5XmU6OhaeyjWqf7AAzqPZulqy6ZHBetWmJujg3J0+p4WlPUFkoouMImnJ3DPlZ+jxC+fHAb
3fyOynTs970w3ndx0TzoRIqfe1A+rw5SKeg8w0EIFuk/ymv2xZ7GZj5qverlgdZ5ykMyJdmTqVLz
bq0O/miiD08gAl6LMWDiYPTk64CwEtf36k6A8N41I8pOQQNy7A4LCA+Xt6jbiRw3jqtFjC/JSXD1
eY9WU+O2dq1czwMVC6MPi6iQraCycLodn67zUjkXNhEhCCm/CjDgchQMn4q+yMY8COsuflculf4O
vipSQ20njvgzjX5SC8Uv6z463h55496RAkcSem2QF6+xol3e64nR1HmQVyhaqiRKfmogqrzo6p68
2BXW73mWJE58/fBNCIYuZ8n/CnhorPJAse3vWlW8sZTuqYu9Y5I17/VuuLPH3COicO/ruT6myOXU
RnTXVOUft+e8saeUpYmZKURSEFyXv/WijoqORyvo+4YbMC9yv0vTZefkbKwsHGCyfZlJAX9e3bOp
heIrWpBZoIx2c4ege3tXjMMfCsLHO3u4EcWwoGQdEudMEXy1rt2cKUVaAGKeCi32W6d3j6BY/DlG
x7d4dUucXZREOg4rAQZxzCpIN8JJ67vKQYuuqRBYrovmT3MYlx0TUXltraJMmURBXOHRlcrll2cl
d6IxNrQ0DSwvnb6ISW9PeJg2fjkl3kNWD9pDMkTaHhf0yvxPTo6ZoT2EHgKB4eomE4uXFALeRgAk
FVt1pU+zIIexc+dkdhckSTSewnzWPyxarqHguNByxlX1PLYmvVrLzQ5RtRj4WtXOThRy1Xvjl/Ga
0fOVmbdsdVwuyKwg0wnSNQ1Koxz8RAkdPxUFqt6m98Y1k7dhGMdnXY3eOSJ/kxTj27x2dT+xph+v
/njAfFAnJMAkcF5jrpKmMHEKgJ+m2J320LdejTp1P+xciBufqMwzbVp7nAGe08vZUmqceqtQksCs
xxZEtN08hJ31/fZUNr5QCI1yq6WmGWi1y0HaInMrc7aTIARtd5yEWA5eC0eq9/qdkTa+UFo6HGS6
lHw8a9C1MQG/XZI5CexpSQ9RzBXXOhG7R/C//LFEuKvfntpVbZ7jAl0K+0VpswNL7WpuY4rAGaw3
d0GU2jIm1OrySIk/osVuBZU3ZUdliptjm7meP82zeGzmMjksdpzvnNytrUQ1R/KJLdnTWn3JMlia
tDBPAk0dmtNS5spBAVz5SiEJOV+pOg36lcY7WJ3LvXQdEWWiVBOYt2V07nNszzwQNcfZLNSdq+l6
Qs8FXCoH0jmXb/JyKHUW5uiEeR7AwVLuzXD61o6men97A591CC4vQEZxYNnzMNPcXk+oqEPD6wuR
B1WBwsdhnKu4/mASy80neGZheyjGsgtPqZjcyB+Hqq19nlT9nUTUg5ENx+Ub5d9sOLQgx3VqQjTE
jsKcmg9qm7YTl0dZfbNKJ/qRon0LC1fJw+5xsdt+PnqEq/YhB27/A13F+NOYNxMCnfl8GlS9eZcm
Y4NBM57V2GNkTZEHozMvEfwoBI3vFG7Az2rXjmXQWnNzYGBc8ELN+FIbAE5QJDDyU2XX6tcY0c2f
ymyq89Hpxsk4uI2nfhO1MmunLuvDO1OxlvqkV2W++EPqgN7U0QX0TTxg450LZyOOZr1JvbgKJBR3
XWid1TpJOt2AIZ5Uyx9D49l/1omF266GY0+VC+1Jy033DERRf3AKLEI0N31tQ5ZIlt9A3RDoHrWV
dQ5BCprpCN3y5NhLdJ70Qertow3cmc5eurJ1iOXBoqHFgGiKXx7ifsT8qfVQPdBrG4nFGRMjEo3X
J3sehXr65ogbQAJb2yR4lWEVtddkgUhD487Kx+FtBrVu59vfmgvxJLRaqchEk/5yLmaUsqTLCImr
Kj9hRBMFYZgrOx2H68cC4ZgXg6wWTOhzLNKZQdI4oc2ZuGlQxbY40DvfIzltDkUiKfU8SdHXj18R
LX3pNEMWDJHaQhDD5zAEsOr309ztzOr6YWJWoHWea7o0KVbX5gJaZ1btjA3C/e2hrTodPm2Zq4cM
OzjhZ8W0R3q5DuwYkTedgo5MqdbhYxI2sdckjGjVrfHkUPU/WPPoHBsclg9SnOU8JMbra1UMSv1V
8p6Au6zDujRNqGV6IgvsIR4fhtKI6cfGFY/wvNew2TiMEEw48ORzdIjXhXl3GoelKLw0mON8fMpy
3f6a1o7y+iosXWjZBJNGNZDGVo+Q0+bgAxuDYSx9fKu3ZftnV0T5ziu0sVl8UUQR5BZQJ9dwpBZT
dVWFShIkZRYdRFVr93WsatMBWrX2NA6xfRwax92B7G2OitewhIkA7F/H/rAie3uu5zSIYKedaxOf
NK2bkrd2mKrnMjKTz/biWcHtB3dr35gjDSDp7QzF8PISQTZUl4WpNOgqbbiLvS70ayd+rUAZN7xG
G4qiKbAQHvXVLcJSmlpbdmkwLnX0ZqrCLPdLayh3bkT52a6Ch4th5GRfFGTmTtjmhPheYHVucm8T
5zr+1OXf0ZVJz9iF2UGWYDd8mHPhPhhduGdsurGD6G3TBgaYR/67xn61uP+Eog6TYCnM7u2AyNdh
MiNM5wZcHofWbO6VPI8+397BjRSJLiK1UypCqIkR0F/OOm7nPKnqGi0La4jrEw+N9zauGucswtb4
a3Td5vvQqA7O8TAGdTWZ7oSi6IENy/FJzdNw50RtXOM0AQHH4OtFdLpG/ufcnfqkVEkgXOTa4Vxm
pwL91mMtDLHznW4cXjQJpbIJhxeI7uo2yN1w1rOJpIyoovMT5I9PRdLvxUhbE3JkfcokIJUAwsv1
NWO1UbFXJ19KBYzuZanOhZq4SOSPrxUF4juhtcSXQvxL8rJOzZxSDbXaYihRe18i2y0e1FjsEb62
TinACAjFvIFgtVYfYz8JSC+ungSGG8bAxuvpVBVz9MYUs3IQkW3fA/ncy8y2tkpamRAUMS+aQZeL
mIR52WPBmyAuEI6+5urjb9NQ1r/f/hY23nXagTyyz0VSb510IW0WmjoG8IFjxeO7FPOS90USom/S
F5jgdqFh7dw4W9PCBRoJDOI96pirE5jMddUNUUPhRCvdwFLM9qzM6p4y4VaUTiaJuBlLBxp3XX3I
FDUfzHRIAi8bxgdVjNP9mGvYVFR9+j6KoGwTyGT3IMrjr227WOdI5Mt/hHcvdHdfqrdufAcsLRpr
KGRRBrFW56ZNMNB0l4h7xl3Mz56C9nitIlzRhMMenWJjWfnYLBo2TFrajV2eln7sx8nN5zgoSrX4
6sUmp7P1iuPt07I1CtEYzTOsr1EDWr19iT6C4Z5TxGIU7UudA8w0MH54/XUIWoc52Jx9ZOrkj3jx
JlFZps5RiDiY0kg5UNYbDoVmz36uIwV9ez5bGwQaHCS6ROFf8WnyZSwQ9XZEoAnlzzqawmM86u8V
3O4Of2Mgjj1DSGn8q4q2Z1TD7CBMUzp2dCjnFsPwKRa+Fr6aF8KNCHXnufRGP/xKjwXfHh1hBR0N
HLOm/of369lUIvd0e0IbgQPiU5Rb8ZryJHx1tUmNNeQ6kL+APiCyEbAnwvjsYDjSntjT6TTOtjMf
QgAwiz9mkDxIxhVrh0N0dXmR+1D5kJ0dyYld56YSQtpFLd8XIprlu3hI2sMAeNcnUnSO+AuHO5X6
q+MvxwNsL0urkoO1upJxUm2QvCqSYHAcxPnVsfdds4t2zv/GKPQDGAqck6wyr86/aaOqS8IdB5o3
fq+VfjiqWhP6t/fvmeF3EfkRplLzIy+gzgj6SHaaXnxl6tRQQo7rOFCoJVT0AFowIQpyd5lojd/c
2Evf2iOuj7rZKIGTaH3s542ePzk6MoNRi4PzwdMGnEraqPWzGtXXxhin0wSYEGcaRTk2sbAOou4X
5eAY9fxewWBvJ5C7+nzlHPAEoEVDvkZf6nIOOcqSjd6xUiaC6O2xrguTKNm1s9ifCGiPO0t21XzD
1pmQiUNPPiXjtcvhzNhMk0gZUWbRdTQeorlOTm5IifRBpXYSPrSOBN1mzQS1IJzqH80yR2+9cixR
rpEenG6ouQ+QtosfwjaUoJz1KffbyCqf4sIZ3orUjE59H8ZP5TI6oFr7wh8QDzwUxmLed13iBsWg
Nnf5aBr3dah8BVW9x6e/PntMEWkH6JRQr7jlL6cYa2qhgYxAzKnMrLdz2iZ+albxznf0zDq6PHwo
rRF3gAgHWwtn8nIYG5cKLUt6EYR67Pn9op/VSv9N1B3Ad+9z2+uPphO+R4kv883cPJMV33smnqdh
0RxEMb+fiuFTONDZGNVR9ZuxOddZb/gzcj2lMe2UPq7XRFakJDeFABPg4epLgf3tKSbNxrNZDPPg
F6WZY+nX98rO+bq+zRhHJgAASGB3rkOWKEUyAwEDF0/NxfiIGVzxraTsn9Orz/LfFqq4OwNuTUzS
Omhuggbj/y53IW2dqel5Gs6hNyj3XkLeZUwie23AB25Ooh0kt052j1dHyvJiWIk0O6A4NOM9Tijx
USrt/Z25gBUhQJfVgDUn3DbKbqly5pJ0s3iK1Hr0qzyNd9Kn6wuHIAs8sUwbibjXxETh6uWQjjBD
urqqj3Yt/MEtfxYAVHams3EWZDQHQA+RM8qVqw+kM6KuFK1rn4somh/HOiMFNxxyj8Eaf69ne++7
3x6Pt0biD0GAr1622LS6vCbKOuewe76MPUKbeGzNfofw5mksNWvn5t44epKIByCVdxsO+uqbWtKi
09D1ss+u3umPobCSEzWj6Xz7xt7cLkIhcKKQ15AOvzzgkPc95MvkrAzQQwJMyl1rzBMaQfYeoX5r
AXmLuDgl0g240uVQxuwiPWgsUFyo/j4sS228Gyb6Hcsbq0mqnWN4vXpSPhAZIDrrXKJrcasutsrS
CGPj3Oiz7YumYaNGxdgJ8a5XT7bhaKlSDOWx01d7VOITNjGMfnZr79tip9oBP2Dv3EA52anjbc0H
AIRJdExSCEr+cvE6PC+5EbBcajwlAyhvYdgdZeGrLyLmA/iVnjTbxPN2OcpsROoYRYZOGzpJ/Djt
td+VVus/vfbMAQOiPQNqjWIoPNDLUTwkKEUZjthHzcgfokUTn5PKUj+2uhXuDLWxbLydkmQL/gCn
ytWZW0zEkEt30om76/t2MK3HPnf2hAA3B2FzAPlLr/b1WZvqUEWimEHsrJip9jvuQzwqe12m65Kc
jDo40YQeElaxrqoWQ4bGa55rON8VzadGdBlCK5gsig945gzJey0c29ZP1QrnVCcsKtWv4FZH9+XS
LghNLch+nhbbwo/q9nZeT58o6BkeCKBT8g8ut1ON8m6M4VaczchOf2aALun/q/VOp/j69vg/7J3J
dtzIlYZfpU6tjWrMwzltLwBkJmeREiVR2uBQEgkExsAUGJ6+P7Cq2mJSLbb2XtgumsVEAoi4cYd/
oG2u08ne6K+M/Y8yy6Baqr50ap2HzHzN9xdk5tPyQmWtjJyq7F7Z2T+8HHROJtNoWwELPLqpHDtX
cCv6ng2zntbSNvfCRZspVVUWzjg0vRKHXzzEjYNDArCN3jexkS3SfFdrqETYnV3bzt5WbhAC6a93
+oqz6c9f1Yu74irARDmVKc1gGx5FEYz1EKAbcdHrF/HNVoMXdf1iIx8wfNU0p3ql9vzRPdGkoBRw
ra3tcrT5Zinyvu10Zz9Lu4xQoZe7NLDKVyL9j+4J3BlJJ9BpGhTbt/juybUwFYXUbHsfZG56mAOm
ALZap9NeesBG7ew1Gc4X4vNPxFv8DNmLT6ISRytRjIxtRvRS93mbMEmUqxoS/EP6ssOJ0gYOYNtS
ZrSmTfTd+7U0nbDt0ukDZhxOHiM918jIUqY5Rn42DcaubAzN4uBomwELwAFQdjnJ5bUh1xa6n9UT
jA4oXMCy0w1mOH+0oMecTCo3WnvfpeX8sQZ0sVtqzY0tCZUN3ST/YgY28EoJ/TJmPV0VlWE6IBuZ
9OhAGWd/1b2U+iRds/KqWVRwHiD2ce6XvjrJWuwjwsJtpthJpVbzDFx/TyOwubKbPPmCPMJ48vMN
8IMlSWMDPBrE6U3M+Wibpeg8YNsMUT+oM/tqQUUo1Mul/9VjlLtGMBSRE/qqm03K8yVJu2zQc21A
HWOwlwt7ki5dLM/89e0FxILzwNiUuOniHl3FMgXiH4W9XzDhiByFAvZos8J+/sR+tG5QUQCkSGkP
OeroiZm1XnjW5Ft7jB2aJKr8co6xZAfa1WH7ekJJZJ/S0fvl0e/W+oZfzuTCgyZ1TDCfC28xSov8
TWOQGAJGgLA7BN0rj/AHN4cPPG2xjSiwBd7nj3Cq7VFvR93c25uyd2BwnR1iawYWtpznoSAohiAT
hg8/f6ZbmD3ai6gfsEJAJZFRHwv/uUtpo7e5kDAYcxqOy1ze5tPs7Qy5+LS0khGfu0S/Sfzl8ecX
3l7WywtvwxLYH5sq5/P7bQ0P3XJiD1nx2O8GVY1XBdr0p8voGq/stKcGxfG10AbYKhhiDuoVz69V
dKOQ47gY+1ro8Ky7TJYRCmw9dz1LrYgTWm5fM0wyYxDb/o4h9bhzcy+3I7xQhx2Sct0ZR4YX5QNN
nz63jfPOaruzMs3wfvEG5H41pmbB2Ijzll0SZotZ4S5tyP6VzvQPggaDV1C6BA4m+Me0swCFLp33
Y+wDp3NPtLnIo4TBySsb7YdXQUbE5AobmeToefWVrdNFGYy95nZvuj7xrockN15ZeduHHL0Ujsgt
/HMFzoKjBKDpaWjO+mjshbYSdYX6EsjKRHJMnS49tfrPl9sPb4mc0GMqSDfgGBxeCysbk14a+wEj
lFAfLO+0WDGo+vlVnmzijm+KFjsnMrGQfv7RTdV4A3XlLPW9Xju1E8GQ7j5hLEZbkG6I/0UrquxD
k5m5iGYLLTf6ifPU70tFozJM81GHGukb/WNrzYkMO2Q/HyyvX++npFNFOPuFsHdQIjoRaZ3tlFEH
zlocEPPj8Cpxr5QIbgfuvVPJIMDJckHXjP+CfNtYBr640krw6hS5XX+upsT/FjDZezCogW+V7U/v
50HDG9VZLPsT1g3FHMLydj7aaQ+FABrMYIQ6rD3QraYPhK20U32OKqRu3/qF0v0ISxPGI/A7m3el
mIpPadfOaWTZlakipTdrFxnSn+uNNFMOIV98cXb/8BvPy/y+NvYqKXM3dFNAwqHe+PWXV17Ni+UG
lpQAS9OJwxZ29fMYEPilXAE/6XtKM29nzqUMMRaVGETNr6k4vWREUEnSKwW1v6kNY7/x/Fq6M3ZF
v7brPqMYaiPqvvWUsr3m7K0q0Z3OXa401AKzfIzLMXU/YD4iv5jNVJ1jSZ+M0VJOdEntom6+/vJT
2ESeGMAgdcRCPVqf89zKvIG6BF6zNaMAUmTMANEITdm+1oB/GeA5qzcjkM2ad4vyzx8CsS8NOidb
911iTDvUcu29pvsTmEH12gN/eXZyqa2A5yTbAMlHafCoD9rgN86C9GZC3Wm0ibwxVnsBU2qn2rUq
HGx40sVCx+rnj/NlVKEzoTO3ZiBJL+4473EGp8wSe172yxSsZ0WTPAbOpL+SGbBqXq5dDq0tZ92o
GQAonj9KueKyOhtBv0+aqQhO2mBYtF1lG2uxs5Jl/mw7LfhhvUmtJnSHwP2ghJ/rPIfJBX3b9kkS
Z81cGrFyqtwMEb7V7FAMVitCw5iMbDcH0jF3HP6zvcucub2dg7XJoikRcw5GGV2GE6wD6Vm1VTC3
+7Ts4aM76BDv6jJZrJN1ymQRzT3t1pCAjyIKngF5GomExteVrCqMUJa19PKocsz0rl2Ur0XSV5kf
B7X0L4ChpfaJm7agSb2uCUJZTOatPo5tGqqp0shCkjxVO+V2VbFL0krcuKCIKyYuqT9ET8LucTLq
6XbT3YSXL2XENuc0kjK2jMWVoZmY1Z1YhuQdWP3yRvmp+61NRu0dqDTMl1tNGu+81jA+jtboa+Hc
+eWInVNDjd32jeMCDDanS7s0TBDDzhy8qceuScKg8HInWpbGm/d91paIGXva2lxUKAUxV10byCxK
aGPK1M2nIGulH4gr6q9K36/KGK7pXfdwPtZMf98qvxRRIS1VIHuxVlW4CqdKQmEhtXFoXZlVsLjM
JI+ZBxpv7akT1m4qzV6eVFk3frCczLpnGDog0LGhvkXnqitX07IS/3N2zftEyP4cM3Nz3bV2MGUb
MayxDkMj6zry9cKNc3+u/NB2UvsxwPLaQQDHWcCW2Vlq4RK2GG/URIgNCzHpH/Bisbs9OUga7Fgq
3U3ZaArv+NTAPslYzYG+iJsFQ+gtuXbSt0wgQ0QdtYQovy6fir5oeWi+xj7NRm3BTUv21GMqkOxh
IRgnBYk1fvUxif+ije6AOEblibOVv/6i0nbhzXQ+Sdu0Fv0FHZLV2steWbdKBeVIDqZnA7s+nYLI
NWfTxWhrzB5rq7EvTGcS18wOUXLQSl9cl6Sjb/20LckLA69W8dD6dO313JBfu3XCx2j0yolb03r8
ngl2E9Lio6XOmqxwvhTAAhhu0fzjzqpgtXdpni6Psiucd+akXA9pddNgCjW4yxRPHpl+hGkqXUcs
cDKCVOOP6wk4m76KkiHVr5WrwVN3GdlzduAQvmugtJ9Wvj+DfMmFfDQbJ/mM2k/7qfZhGIY9VdFN
T8PbisyAUhJAv9Fd9u4bT6UXrZDJ7SRb7ZGCqS+iVo19HSG86j1MEAc+5floGocuKO1lbyqrqs5L
1+ZhTyLvvsJOcmqM6jI/25tjVoiw81V+VYOwzSPPXvx72bbqQdBhueHhJNAFWENzpKN9+tAE2ehF
kMw1HMJxz7xHe368XZZJl4cGwWT+Xy9QQ2xVhtVEI0rOSYizeH5L+1CUkc58ywhriPVf+oBex27B
p9KJxyVhgRSlk9zxZwJc1zi5YZFOeRYJp/V2AP9cUnJH894O2oJqnJMXfmgZ/XBdWhKBLpw1PVZl
n23i7SLgFfS1l8nQAo56Hkxm0p4myJGrPTsqeOOmto9L2LwwG7eNpkvDHo/7lm25lF5Ia2y6JRVa
u5A3OOXkT4Z17jfu8taqcj2acgti7qQv9lm7BgZr1sj86aw3JwmzlRJoiBBWxS6eG5wwi/Pc/lxz
XHGTuMNcx0VdOhiqKN1+l2RJdeNmbe/yChtc6113ME4cmv7XTeDC/PEYlJBeIV3T7nobrwEtGGoA
cKO4WBFBvW1t01j3ried9qzGbq4FqaPBC+kmQmkkVJFdbPYtrA17cud9w25T+3UemvqgxlzWNLNq
vz4pZKeAjYgKzOfc9HclXfw+ypgqHvwktQm4skbPveon58IfOyjZpdkaVzooJzeaqny8NNoeTa8K
48MDVpZE0RpHPXGGJ3I6YDSSTcbBcRUxs4UpctsVefk1M7UpPTjCn9P9oPJaHErEq6iDyGutg3Cm
gBxVZoSmPBXyMxeYaVtmpCfQTwPjHQ4YBRPpTiMTwLAei+LZ1pYiQo/d/LhW+IUeulF5+gkGr2YW
OrzFghcj4NjMQTU7oTUmfhPCbRzuKl/oSBXkOuSY2rPXOyyqcTlbq8G88c2iPLVGBv6hmNpmDi0L
Bv4u91LRnyQEYz0209HTUFRrvHcpCuBuGHBmXXZsOu/M86SmoxFul2Vo5nX5UIqxQ6gLlaBPTLy7
8wb91gSsldHRxpQeefiyyuU6CVZNYQdTV8TwLnHm0MtzqNO5Ztdt1KNJfVrOiRM2VAOHsfX0aE2H
C2hH/bXi7XMWkcvloYnhV793pFQ8AhQf8P1KN49KhsLjtS3mNA9Be6WfekerxsjpFAB4RlL5mT46
8ltDi40CzhmdPMxtnQybPFiTcZnXZMHJsrRGmEq3EfGyeNrFWCHvSVPFyT5Z9uBerks7iQOB0ppj
qZmcZ5mRa6EX5JgkjpXdEi/bfL52xrz/VDVJ2URW44mFWOoUkKUmQybxCk6jCJtpclTMhimDXVqp
4X5l/HBAUnrxz6ZMFCdtx9ER5x5J6n3hFO66E8WUGqdZrWWfPV3ZMpaTMsaIwZQ4adx83A2zaPa9
kHCvbKtojaheZHXBs8ypw0TTN5FYtVRGJlp1V2sJ3fSLvcw0WMdicG9l51gPWeDCcHX7ctJ35eCj
CV9zs2OYGxzXoe53hIehcfs3Rde1D0PLQXdATBDEltUnC8UdYbd/SKfR51TS6cvWib58NKy5elCr
YZIdtN1i3xZKm74O3bes3Bt5tX7DiNn/NJdrTUYn6f7OyQA6wwRG4Iea8tw25r05jD8xhrxpR3/4
Ooyl+tigaV2GLZzdD2L21DfqE9I76RpyChezJ72zUQks323pyU02Llp2UGWGBGSA+5UKQfTDx+ic
YZwiRDDmLFrnFY6NHgh123Wm91H6znBX+KIfr6D4119h/hZu5PeG14VVonVX3tyLR2eozTvTsmUX
pXaSPBLYOJp706btgotqlYZ8Tv12tGvjfaFX3jvVLjpAmEpDkZ3Jf9nGsyAFi9mNZXBKFuXOu6Ix
5lN3ZTmBot1WTwFNALWRDMaonw7eDe5ZRRnOmcxgTyKSdaM3pZXGkzbUn2RSOA8FfDyS6FwF7zXH
zCxY/E710CeB9qbulvoyn4x5J5RRLLva6KrNvECM91XVtF+XdoCSVSWJXG8nGGksCTFn75opIGn3
0sLwMCyEKBiqBEFB7qFYIATXTfGeB1aoM4Uyyoes0UQJoaHR5NXadoYWK50GZewR72VI34oDKS+E
4x2kYdC3RFchdeIyHUxBodJX+Rt9cpfmfS8IGlHfWfYaF7MO1JFIMNwgJN7JqA68ZQgrlupV3XX6
DZR0F2cJfSK8kXnVSyjphFahkeGRGvpjHixhESD8FzKEc9ITM8DWDbu3uRMhA1057orBTz9gGBt8
a5gxgZrz5mwNB7Bv74rWxQVncHXtc4UDyUomXWZvJ5NTNBSCTtTc2ckamhkomXBu0qYJtYTXyXas
0/rMGYw5wydCWVcVArnmoXdH8TgP9UhlbRZJHORz5UHxmrfaI7eMIcIlQo5Rh6amdjbhPyUQZfCz
29wrlU38W7T5Aw6+izoJ/HVYdhVVIHaIutsykMZjlGMmMDWHDqY7yr2brKI+acHzX5jdMCxxYeW0
i9cyKPaJMJseITnLedxclklFp9p3Tpuxmb8BtPTkWWVbaRf2mpfQmjHTKiqgGdxZVsNOKgaPg6Tp
xrl/Y+LZW52k3VgGUTc5ooiNeZ0/1NYw3idAENOoGFXWR+Y0yHsRiC6NQCh6X+t8xfZ0rOvVDf2S
9xcJbKyd0NaG7uOgMxwDKlX592UzIrcHl5R+U1U56QWy66220wfXyHdWLzOM3TiZrXAGFp7GpZvr
aaytqeLxrGLT50uLtToos4KxYHoqF/iSIOVxcL0SOYrJHem6pnljTVfoRtTTteo9973mIR0TGdNA
1NZ14Z2owRr7UE98ulZoxyJYBz9kAS9KHyxyUtXqJ21fWuanErOQ8Urre+lHyBTVl9mSts1pUCzZ
VUWe4IZjUdt1SB06fEJ2Z7juDCzIw3ltnDwKNJLRiJ0NXW11zDGJasqMhoSFQXLot0tO1p6XxTsU
l0orHFUdYIrZj/0Uuggt18wggn46DLxu/yACnC4iP81Udm7WVrCckxnhpOBJwz8tW6mDRqvRVI3K
3OvelUYxPtYFETGeiqV9OzEhuqnGgpw/TykPz/OkL4kdsAqw6JLNkF1oUuvm0F86qfCHrApUscXM
jpuzqelC1Hfse6jgfRYXriOv5xmPkRONNOBQFEwQd43Sk89LwZOOO1K7IvKHVr+RY0vSaE16k+/U
qLRuezTeeEP/uQnioRiHPvTXoLXCvLZ4cINlppJ8Um9GcpiZhUSPhzE44DfHOC8EgecsU93QkIGk
8qOn6YM4LSDufPJ1VAbidU27Na6CGkPuclrQOSSDGg7DSPcT4eAEc81h8eaHCq2Cs145FK9qxTMr
hBuG+I4u2yohXPmVCqG2p5c9nM1rP5Pujan5hGyjTSt9t/htYobKJXumjZoXHo0SkQVcayxkFGR+
QEdgnfSvvuqQVzPlPHxrc+ZOJzDEkn0zr0ESu3Vffx17q9Pjf1iZaiT2YdO+2AripjBJHltt1p3o
H9KlZG8rBvG05z1S9mGybj1J5yl1EFWLUJLFXgs5hSALaUKnNu/NKt/xnYPX9CtfNt0Q7AQTivQ/
qlqQYJ53ilz8pJVvljSkUoa4RA7OArfxe0BizmvaVi+bX8wW4RrT2oOi9GLoN4I0mYxcLnvRKM7m
0Q7eZFNWfvvVFhv9LkbpPuhqmqnHczFDqKWxlnred8q+RE/TJb/o6Rj/cifP8wDUoXfswsqnRfr8
weXLqClp6NNeh1MKAhjqU60vr0ntv5x5YFiMsSIcOualbKHnV+EU6bMUMXgcocb8ssqz6rqrgvLM
SBxr3za+9YpIww+G3hviH0DsJqCAyNpRZ3QVrbU6TjrtJxunP4fIVHWK89qaP2gIoIR+3dpRi5Bz
6KyUI1V+k7vUBd2vuiA6kIesjb9nbdMrIH7Pb7wbFDlKag4IEOXTySTxbapROvjll8hVUMwBq8wd
G8fiCoUJsSa1pmEPURNedef1JDw4yPx8Rb7YYyhmMrQCi69vKIZj8CqdvlI0qUJrPJnUZV5iI0N/
2TlQIJTRzy/1YouhyQiilNnQk2zK8aWGeZDpqspq3w5eH3VZLa77WUyvbLGt6f98aAWjBrAUSnj0
mBFJeP5y+PJ21fNeeDklcx1F8urmX+dE0UHUPsE4A9/9Gqj8xUNE20v3N7YcrCFawkf7rRzxexx0
h1dV50VkVLkWe+DhInT6f5maB9eAdUFyxRYgRTvaA+baO2viDMvexq0mFBRfhxWJ7ldWxYtX9XQV
qB4QNBhoH3s0lXlVT6PdMoOQ2rqjIljD1Wh+Wddruwr/2czVib3HOKa08ibPGOqFUcrshg59ub0Y
8Hhce+0v7ef/esaH6//13/z8tZFLhzvvcPTjvy7FVxz3msfhv7c/+99/7fkf/euNeuiGsXv47fJe
9r/tx/rb/SCa+vhvnn0EV/rrm8T3w/2zH3b49A7LzfjQLW8fYAUNT5dLH5rt3/z//vK3h6dPuV3k
wz9//wr/cdg+LeVr/f7Xr06//fN3pDS/25Db5//1y6v7ir87u6/uxdf7F3/xcN8P//xd89w/mMCb
YOUQorBBW/Jh08Ofv/L/gKZG7x6pYMSz0bH7/be6oVbnmv4fMGA20A/gJ17iFrP7Znz6lffHU+zy
SWY3aKEf/P73vV//uWH/fEE8i79+/p7PCCDgeGMTCw3kOYA9MJIG9vR8Y5sD538gjXy/GjrsMkC7
4h7dd6sPJ6zGmAc3taR5TLB72+A4Q5HYYx0VI8CplrDUqVNxkFYouFRVL8m9NMNGipt077IuM++C
/WtVpHJbrTZbzGFGt9ROPFFChZlGtWD9EKxJmACbMaOF4dBHOSCPtEMS9CxLsurtUuaWjIht8AXd
1C+ZNaEOawMQtUHplbRc69CErp/uVo+GeShSx/pQoSZjxTUDposyMZu7tqSRys7G6Rr2RPLGL5ua
TLsAYYuY1Rjkh9bpjet+0qvgJLOq+YPra/SOGEysLfMIfayiqp1sGnZY5CoqIv+qoRMxx8o05ofU
CGYZMv2a3xs5kPTZKMoq0lejOOXHatybsL8/IvVkfqHHB24OpTxxP5puN4WtWaTgsFPHFLthNOd8
Z6yj/oFcw/5Y9KISJ4wugi+eaNtzm5aVt4NUoskIh5XWJtPOyzweV1+7NRwmVRFEjOIuwAF4Oq0Z
xdArHzNeTm/5+Z30eo1e4NbwDEnOe5M+c5JgNzgQhCJgTdpnanFlhIlgnLLnVPF3ndV5941m+kBy
NTHcUbNlX5PEdv2wcWXyxoRKIDBGMzsrRkJt+ExrzrKY35tgrCT4zvUC0Fd+pzEGjnpX+SoWRpGP
UdYMzhwLpYnPna3JItQqp7dpzmO7q9pxFhFw17lhMNbl+753xJ0yE6vcualmRppNjzKcExObR5sp
Gv1aLZiSSCXZJus3KvvG7Wl5oQGaTWf2YiN9xQUAc7xy+L44op6wzRxO7FQorsez8rzpaUVQ1O4J
5vVO8BJDNra5HwIqx+/Cyg+26obCe3YCsz05OECNbArj3nGaVo6iTKlL8z2t+WvNW/O49CZEipxO
2zGlWJhHCXUh+cdrI9enP7PE/0T67yL9pgLwX38H0xeBPm4qUR9F+u0v/gr0rvEHoXzDQ0MLJ0Jv
ALK/Aj2/Qk8QedRNp3FTaiSz/TvQO38AAEKGiRDPZkAF+N+B3vljg/qhGgI4ZFMg/qVA/4Qq+n75
QOnFL4BWNOAHKOVPMOHvcMeULXk2CKONzWEbKxOXorm0TS1MNOQjomq0gBp5EiHs0EbLNghRVetj
x0jcuC0qT4bToPsPRZ2f2WrRWmag8tqoZ/Mw9q6LTymDSEaOGlYziK8RDZ3Zo3tuBozdyNkYKbva
0kYZ+MuLzp/Gi9xXy0fZ0HbbZbaqPrijYb6v22o84Ju5ngWtmM+TWTZt2MkOMFOLBz1c1PVKGkM7
7p/e5H9W93ere0uf/+/VfRjvv92Xo3z4PpHZ/uTfyxtfKuArQJH1JzLz98sb6dFNrE5HSv/PFOfv
5e3+AaKKvJoFDLISlND3yxsGF+kLA0UMzxAW+ZU8hi/2LDhS+gCHBbiP1iLp+zGmzpVsn8VSYzxX
xsekM9ewQQg/nmbgFIwFX8njf7CZQBFRcEGPQmX9BSUI6gNd98Ic4o6TkOmT4w878rnpc4oR3dk6
9ZAVgddgA+SkXvYNxyBZn8jOMk71Yh300DWEnoXCG81PnVnSoq8T7S1SIPTwc2Oxb8x6NLf8xSmL
KOeWDwDuugM9SX1fJq0P1LcF47DQ0S5L07zNAPPJaEZ8XQQKQP5c6afLss595DrJMMaL4wHIcZcs
JW1aSIVwAy1upizzmRoFKr/5buX84KR6kkF8HmtYB1S+CMxhUgG9/nlOqSUIxdZgO2IAA+3nuqvk
e3eCcLFzNdCLZos8bujOysPwo9Y+8092ujftkvmWVg8Bc/s8A26z5jwCb9br0CtcWqBB36Tvc1nR
xMVmqY+giUOTW+vVCF16aAzbczWCpAEyszMa1/jWK5Xn+3EMXDr3+UJ/NXfacKjdk1kfAAZ5mEOf
6wJozLRY2kUDvni/eiuf5E1myZS8MtIbK82KO6as4ZogghP//Em9sLFm3W7FGow8XKwtxEifP6kV
C2sJHLkHrbP6oVKlETrMlipc0bD+xMghlxeopWkHgzg6GAi2r2O6GzJk2kxhmOe1Mc/vhkknjV1Y
PKoHRKUX+gdApOmh6udy98oX3sqBo1dLHYN+O9JxAWSiI65AmXqTLMxyiOs6oZG/+smJmoM70SWM
k20EC50NRGrNehbXYh1gnyLXVRadeqVrdVxK8+Aoj3h4iExtzZyjJTaUzioKJx3idRisnaMlFkCF
3nvt/Wwf8+J2fcCJAMOBOR9XR3netn5Z5EOMjs5WBXVz7IOromVk91E/WPNJQCtvt3GXQgT0kzP4
9Sbe6kiCGGXSvPb0X4Y5a6vRNk6di7XIsdcHQK/aMxsYa+Bw2guzKeUpeD5zijJnmsIkm6obHWtk
c1dXjHZycz1bDMc8H4uufuOZw8FS/lrvcz49CydVJ5fT2LWvMf+OkZZPzAuyXBiZQKm9Y+W4eWC+
1SV6H6+Ta8ZlIC5Xoz4b3Ek/G/03wzqYfz6W/5ze353eENS/26kvktNrOiFD89tb8bX5/gB/+qu/
T3DySbrJzlbsO/yPw+L6O0H1/qCtvQkNeebfh/vfJzidCLSW0BShiekQ1Wn8/bsTAdOQMSxUf30z
V/R+5QR/0qX6fqvRebbpkGyMBTJi2hHPQ2EtVApltK+AcbraDiD2FNs9WD4mhKh/INxWxi0J9tli
eu98fQRSUNQ7aeUZZ+CqI2rhCvoKXRtmg08ozTX/wi2zLwsz0bMMLbGIvsW5MQJZF5oK3qSkJWdt
uQyv7NHj1c+qR1GMLAhpVRuq01GjdJK2IRJDVPDksGLCv7OPq0RcO5XeR4ixMPXOjV81mqf8hOxE
WEBmmZP3mIsBig3IwVKnu0TqRWwF5SPeNp8DvfpVTYbjCx0dV2Mwr8JPynRH7+VzlzOC9qvg9ruF
+6Ps4SjkbtfgbvRNWGlTjdoi/3eFyjBaoqZSSXeMMvGNnfopZv4sX3lNL1SyuQx5IsYLOmsXzaGj
W3EzCd1AVqja+GMQp2V53lTBx0Q4mL10d6ob33dYAnkFDJd8NW4qf77++X0ex/KnLwCL609nQBR7
nt+n2ygjkDmYk6BoLkpwM5dExjYsFJBYNQFI/fnljO3zvt9fT9djsIRmKAMD/MOeXw8wggWxeoN5
j+0SNa34kiF0D7vEX8Ok9N7UAad359g3YKceldu++/n1qYFffgGMlvBJYYtvoitHqYNVz5q92lhZ
ikCe0cS4KrXV3Nlu/piOcr1hIH0DwKo+VEpaYeeVX4CHPyIsfSHNIQ+zSvZxsSAu0+hrtgcXaF+P
tn/VCkbiXnXha+7VmhePem9f1cJn2LwwjV8mDVTECBjDKJzkrGIseF0Yhgzh3n9TpSaiTue/lsS6
Wa3CCutVvHOM9nORuLe9b980nXPj61zZ9sg9rakko86/eHTSwnbtSNu42jQAUt2+BmbkaPbW3u2E
mEMoZ+PGHtMv+L5aYTDqn/wlD0K1/copTOednszDDne4Liwzvztx+9mkPOZSZV/LyAaiFiOjt97Y
XePH6Hb2oVTVhcjNm7ynG/d0Z2ZuXy5gmc7tdot5QkP8UZtQL/La4lIU/R3sEO4KvM96CQwqmubJ
jzXIRjuUza5aa6qANLifNK+vPw400GJwoUHUQGWkWwaqySmUxR31wcFMmjykPP/ilt7VrPwrJx+a
k6Jv1suyGIP94vi37tZfJYavl760VeRlGVx3KxVQ6oBLc/JcGU5theYSYIKrQXdePetGFtWXYrE+
mMI048Dr75IqK3eVx1cwRL28395r4tUX+eD5IbZg2ZsxSHbAI4xolH5PrlXpsZK2trOzzgrtfg2i
eXvIT49xttE7yn2IK9mQLu89xCLgQPAQFpAL+9qog8OS6UHkC+8KkeDg4HTLckCOxYdkJr7YNQhm
qxjkHjENP0zB/e56Db7K1FvrSdM4N03pOueNz1IAYuOcTzyGDHrTvgOEv8vXYLlMUlLjVrOK2Cng
0yQVPyY1R1zblo/+JO/MzDt9+u4k1/VBr73TulpVBL7gflLmo5tot7DG5Z7eSQOUmJtUbfboLumK
ZelkIt21gF43PPUwCjXsfAQZT/BuvKlcrJZ8DDJ3wuJ7F4FY90HS3wEn0WMndws6scEcYqHdxwYQ
iTDIRLq38no51D1b0KuHu9VhAWiOeNRSG1OxpbsbZq/YzT54kEkrZeSB0oAtOXO8BkLSFTJuAgNA
rFB8My1v+eukvtg2ja744AmWZUSz34JH7dyAFe/CRVlZqFCNDO0s4aNHUumlKh7xcEKGbK2+QFG4
yibj0kymN60e3FYjbN4ClPpla7HgoV8EB5GYfThO9s2aYFLY9rOP5oJ7VdfQiupSeFR9wZWxWDfw
x/6HvfNYjhtL2/St1HJmAQa82cKkYya9KJIbBCkD7z3uZpaz6NVcQt3YPGBJLTKpFlsz80d0x3RE
V3SVqCSQwDnf+cxrGlvWgyfF4sFMhcQ1/PoOL8A9Xeg7QeBJTUb0kVZ554oDL0ya+ZoyLq43MWr8
h9AIJ1tNUA3V+mWLGvOnHj1aZzTNG3GeIYpmwg0+USOAXPNGCRicNelTHrBlYR7eNKGE9zXBt22N
xK2a+i7O5Ms6Ktm0AILACrPwRR+4OQpxDLoEsH3yoAFMBB+vqISM2ajHXRm1427McDnIdIF2eyC2
NmaR4RkYr9l34OPFYNd5NVrDTYroHx7EmXsaUpMtWqZPWqvzDTKwjHaE4LxQVYDc+iL7lM3hNlFN
nP1KdnwT13e1EcJt7+7qrL4D+rXoh6HXbeg1QdlgnZgh912Y4dc0gs72vE+F0rjJUnFedzFjgABU
i1MXdbGBzsOuAEzpgqSQHbMXbsYpYXEJ1s5K0nJlokV5BeU9ve0NH/SM6MfTOrX8LyJTEFceFcET
VD7li/JlmmSKzZHpPzZ4ndjakvb51hIaq1HaKwbgRxCemrRWmgErAc0YzqWWdzkH3XhhKgRB8JeJ
V9Nu36p5YGHnzNLGhqmZbF6KsAkiOphpLTxOYxBeKGYmo9ZUFJtOJuAnWnGnR7nKtqF+3KsQR1d4
/shX0hz5y4Ke6tPemIi0SiLgMhTim4jzgsYnpU7YZCq3DNlkWgdASLx66on0mXJZhxhkz2PXO22C
9iKjmLj5WKdheJ4IeepptfYIdiJxVSlr3MFqaLGGing3omlwCkuxBP4slveSYI5rM/eng5BSp0FS
CZ+aQEiuIlF4lCrwXQ7EDd5fLKI/AcZU8ORBkr1+qNTPZZlA5ZKU3kkCNkufAkxCtCr1RhC9LkQ9
c2VUvXg3xOnTOHI8L8EJlYhxp3BgUx7HnFT13fOxSN56OQ01BWkTl04jLudi4tenwCTBOpoarnOs
w9xgG+Bc6CiMnFw50+pTVWoFp2mGc61vo4ciJ4I/x4gk0s/EpsyvhTx+CtLS35UBBJC2kKMVIX45
U9IbvChSO9YNsLjE43FmtJgU0deulC9KpTvUhfFJDdP73EhOEyDJ9jyTJTQjWPgixxw67kUZuDYb
TibErboomEg6UmbpgP1tJcmm07ESk/00GhQqvlm7hcjkkU23lZP+Om76bCWnYue2ozZeoLAaO83Q
jLsc7Q2HjPLOzJevyQSOi7If06SaH7rIYlAdPkXwbe2kjr4uqA5HqpZNuyQYz+kCKOG7SU+eMKwo
ObMaOh9m/57G7THUg7wYUUxmTLhzqCpAgteJopJR6uXjHHopBhiebgg3A1ciaMZfh6iWnTlCtkwW
leidDPVZJOFVhqozGlGh3i5uC5SBRwkik1xQk1IAysPoz8PIcNs23Clqf+knkGhKiSZcADvfFuvU
JR856K1wKxnVXYwKq5HkTChVzvNZVUjZIL2LdQU0slrF9XwdMIO04bdJTtg0W78VP9GyFUB8Ch+p
dq+1sj6tJLNcVaO2C4Xgg9R0n2M53UiBEdhLHtqn/teyjlsnzKIdJETStLQfzzShTXbZxF7OfQI3
0/ztsOTuA0Nae1lzWqyeKTlRJ1YWPmZKhGza5HwySz21a6CZDp1xskbaJE40NLMzmFNmZ2UyOoub
itcJ8jvih28K1Odeo0y+Qj8OCaSjzllRGqXeRKbg6jJJCMAhkjRJ385G8DUuiZ4crF9/nfo/a78d
vVjUFpGbogHBkjrucsqdkreVnwpuvjwpXo6K+COprRJaSCU0831nGtsq5lTJUnXd++bZkk5iv2fa
GQ1tB+wsCTwNWGfJmcSBFGh5yzXJwKQkTyiUJm5GDIF6tJ2i3m0Az24LOf1alfWdUpLpdDN1Taxc
4phjgQ0E3xlFWJgtx74cRqnXtzTdVVLHJd0UZjKHjCS8Edmd0PISr0mJAWEvtmRtFC3POV1fl5Yz
y+aN2bBFBM6nJKmFjTTwtptcOytn/iaF1N0YS81NgQIzDm3D0sgOOJNnn2P8r5ORmisYOBiGSRS8
cQyBFFpNbYHPLgmsMInAGnMqWNYkLIkdjTW+dKcPCc016VKJqjvIKa1H8uzvAjTeHp5f32+1126K
jP8do3Ve4X3+ORzQ+kux4Gaa41+13M3fsUP/GsAfCpIX6/xNy+36Mf+DU6Bp//xfT4/pH9MfZ9GX
/kvzuv3Gb/jefpNPNHSFQDYq1IGLTO+P9pt8gqQ4BrPYviAVhirAj/mwcaJKcBVARaKgpoiLIcyP
9hujLn7IIGppnIm/NR+W37QjuDqY4EX9AGyNfuwjEJfRJEVmILooAcUHvVCTKyVX8GeC2yNfxDBd
MDMowp1WRFLgKVrRN3bcYDpqI4WbgxYSWrRv/UH6VHRhtBLBwNxG04T32MK6P5NRWmaFy3NFdNMy
4RQFjAcz6McnhD/00s0xLnBAzdVfGJJ3v9vGB6u7TNdBLqLkSEd6+fIvekqWXgRWjkuqG8CafIT4
IX0dJV3Yxww0I9sSmMzYVi5tBfQZry16WhIEpTm6m6t+qyLG882j9re21Hn5Jb9u6y9fWiBxx9vh
5W74N8bOyRLJxT8eOrOFQNPtu09//u3x1b5ZPvZ934gnwJKZnzzbSS3d6R/7RjoBzrA46+HFRo21
tIy/t63VE3pMONSIi/4u0CV22/d9o5xgmYkFKfkNKCS21++0rd+OglHbZUniM8w2BcZ3dJzWk9b6
JTQMN5qUlT7FkeU1WH+sRPaKRTrxCSJxdT2AJNunEmwce1IanKSm4hTeVQ53U1OhQbTGdJnPlQml
KFPnRwhQ4b4dhnw/62KcwlisKqgyftidy2O9VzJLvUgE2XrMsX68CCZ/vhKiSHICUwurQzMhAlCZ
VHh2g7DLDHR2ElcZgL3ca7Wqv0WRkVab2FFfpX62GdtvENTfWt//3Hnw74sLlTU6rP94bW+b9LH5
4/bPv9XBl/xL8wfJXPvn/1gARK+PiOW3fF/q6smi4M56BYgM9PkFVlRXT1hgSDrRl8SX5BlI8X2p
myfg5ZE8U+ibi/RV2QXflzoIUxHEGHZKLHkVluDvLPU3JwQgN50xEfQHuuacOq+D6DTXdTk2OPo1
KrQ/FWyFkzc68/Z1l/6u8hfNas5CyCk0yJkyHwvxiQ2cuL5BrL7NtY72RhB7OoWtZ4XN7Yu38pNx
wxvZ/OdLPQuqYZmyoLJff61xBoHqR3wtBEoQZrdOe/M2z8bBBYiRrDKwR/DY+q2e+AI6a+XdZIwk
b+IFzbLiIVO+9sEVmNeYGTSNSNCUsHAtGN2J7PSqknnh7yrcLfdLAsEpjbY4I5KjAVNsQhWCx2yh
cUBCOTeV6ChDUYJZmJciyZ9cATW3d8Yl6vIUXqfwwC2JdJRnBlHuGUb84gRNiVNpN2WWW8amhl5M
cRlU/ddUttJLfawPAzbkAESH4hBGtKxGRfLUSbcOPcEth7XmoinkRpF5GQLXREZEcZQGGZCgOpT9
7SgkwyqSpInmOnIi08zQT8vgpJOsP0yaToFcFtdDrV+OfTN6rUrHa6L/D5bYDD3NQN1KA2/gZxTh
8Lsnp65BVGRB6TVFmX5sasFRxj56R+L4DW8GhyKIF7wI3IIZIR3TgephxKg4aS03NLvRrY1Mc5Qp
+ZynWWRHpGxu1wR3WQvrX2r8vehjXgz42y7LQF//eg2/EZN6vhX2CUYc3BKQ8ddreCoSQ2VsYrkQ
p4HMDvSGpnJc2lgmHf4qRqMzFS0vkt0klFQg3G3rTGoNlLr6iPjIezqFbyLF8mR+3I5xNNqyVHQL
kh5qoLUAewOlCtxeoaBRutt6wGzi199+GQgeLU2mhIREA0slTvXl5y+WJooDEGN7y8QtwkcOZmh7
DwWB92yJf9KdAPMFVh8E54KYF7XXl8nUckphmlkudsyx3Y/tg0L3yzGi7pAJY4802+xOo6nsylAB
VSlpu8koJ3e2dQMFwAZ2KJhno1nrY3ZVKguFM+03eW58hv9Jl806dKnkH+AbBo6gdCs/l3sPHcm1
oAoogk+NYFs97bKod6rQ+lBr0jk8QfWUPkLlzlS0dhWENCMjNCFLOLaTnrV0vF1TirotfMcMqYOi
djPBWOdmmHnq2NQox/iPghh/TvLhHgulam/SDhSsYAblIta2ZhFSkuhDHy00ML0CaFXQouA6oZfk
DF+sPn8X40I+9+Z10vMA1yNBSONxv37O4ZhWg56k8DBTuK3T6BRxMNtKrhWbVhNuYM4Wp5IY6iRb
IcoPgcs8fnRTzXR6Pmb/em296YWxkgl4kIKY6ysgtF7fjGGVXWv6Pq7qNfouNJJ1GNoFLahPFjIH
dPUYE7XiOwv6pxfFvAGOIZBK2B+vLyrOA3A+nH7dPLjo29YCuofenVpXhzmqDdsEPs9qu//1N/1p
OANDu7ggIpNGa+j1VfMBcekefqvbaN22Id/2zGlM1j3PtOgFyxGa7sEoZoERpvEwiUl0mvXaht5H
+M7Xl5addLyhKbTIhBRE03CJfn0nuH3PRdkFTOXrQcWoEHUYX2RIFBrMK8WKqeKMaLCDuxPW4HU8
MkZpTU82hLOSrGRn6ow4u8Ie6URvfv2Q3mg3LoGWdWlQj0CeRdXt9a0lYPBhahBrrOxeMar0PJ3w
VIHQMegrig6JzbPoFmHnoijOrNOAh0xMtNCizoszbcGRcUZJ0LxhTGBpX1r3TaZoTtqEGS3Cq0iu
kclpYgtlaHCNArYYjpHrjmJ2tt/Hh8ocTA/Uwv0YTS7aeeAok0cdJU5bmFgddOOTId4wyfVtBbkM
B7XR2G6FCvi2Hj7S5xPtcJ5WTSHNeyM4r4ycPmMGfwI1nlMBcVkXJbXYSXnQQTDGLmachsuACPpd
lVIzqO9ID//spDDkRX3YoMamn/H6eVKtlHnnG6Y7xFbvKp1ACQOUto0+MA7+JpL+n6rkJU5MI3P7
56uS/+Z5f3z48N9fFd/Lb/hRkQDig1sNgJuI/KpppZ2IpgavAbq1stjB8Op+VCT0qijMqYpNSGoL
SPR7RWKc0Il5xmgvSZNGtv2dcHHxVwj4FXvtzcm/RCsAlgsujd7YMYaHPFceglxGtiPpV3I0rSfT
9148nm+XfEmQexOLji5xlG0TMCWL6bmPRwDU8nJcI97u6b11/evLvNkHz5cBZYqEI+2MY+OHVuiT
oBWxFvfTYYUd0b4oEAfRrFsi2fbXl3pGg70Kr1wLQOtf1kcqbiOv95ylFXUlzpPvmn1/Gkot8IVl
KIk7qQ/0IUfSSulPiynAgyvZRdl01k7qZgqUzfJ0rWFai4L+ztd/c+Itt4QXxdLNJAgde+NKqCWj
f4pZHwoRJEfpJhwCjznpabC82Nr8gAj8OwYN713yKJKrCFoj2wnkJRODj/nEZbGaGnP0HLsY4EIA
gcV6p2L42XJ9+S2Pgl1rgnmoK75lCYsxFsNdqCbvHFA/g7UhTkCvAKYPQgfHCyk2pr4AQM7L9YuL
WcwfclPdCFwLy66DnqmHXu9OmxZZk7a4ENX3vEXeZhG8SYPmAP0Izibo1K8XV61qncwYBGGM/qFU
6/O5zdypSTdJbu2xWt1NQbSLNetqsNJNlZkfwqZ950h5o+S9FMgLkJQen0QP/3jAZfmTGSh9Bpgp
w/Noju/lOtuXzPHgoXxgBusWUWCL3eApgbLDTwPtEvSOTPClnQTkAiBEAHkvZuOxFPap1Z0mACnQ
q9/0qFppXXHx6w257Lfj/UgHx5SXJJNteZTuoaGU60g88som/dA2nL4CAEv8FpTBuka15pQWySEX
m6dfX/ZnkY1CRoFGTNWI3u/rN5X5BhtuyFmN+fCEQNNFWfRerYdXv77Mc0p0/PXgvlGWAlHlWDha
EUpgonfd0spJxJsiKS9yFWGOjNFm2RYoaWi7uEf2MAhWYiLslxATF6HHqGsPTmw/5Ollmc/redZs
IZrd0Qgu9WTwshaVGQGygwJcS5wAO8SAWIp0Y5XVOZNzV58nd2DtiaOyE6UeRaYblCHfqbv/cu16
8+XAbgJdZnYCieP1Q5xD00yE1rDcXLJuQiO7kMf+NNCsg974bgp3Dlh1YssKGolRux31MrDb5JHG
gGdl8S5WVFsoovtxHJDK9r2SQcMwnlcsP7CSTjn1K9XXHLAkaEvGg2fUqMGht5jWChFS38xzfDXV
rMsa6ZtEAK3aOY00rUFMb0bKx1Fh4tEE6zzToJVQTvIkRdAIvkxkbdgQzfBkNAgvV9qm5okG/Hlo
DWdaVZ372QPYg7NQabZoYu0nWVjhmnw1DQC1qAtdCFAdYNUYkEi2t4ze8xvNsar4nhEr9ANUo7Li
gl2+x3nMMYBJBqhPtnp6X03taWaYnwdFWDUNGqkYTU5hvJtHeQdWzPbn2UVUY5NP3UoT60cmNLso
zi/6KMgcIazPaYwdzGBa93q41pDDxsoEapR/jQDRo1CSd5f1eCYPbFvVvM2k6ArIxXlUpZpbzslN
j/2EXefpRWypGwupfiEIvS5oz01T2HZJ9NkEZsBhtC7QVE3LHrq1/DGKeaO6eRsv54Km2ohie7jR
6B1tv7WmHJLatHuCxxJICv1ryLNd4u7yrDGNWim5p1YPdFcZO+f8kaJ9HtEyzisfc8t53Bh6eYUK
375GiTibjWthGE7TSFjVubBffldBjzWYm3MrCXdG6HtNm+7R1tplwyKhpE1ryOI3aDd4fRDuFu7Z
Ak/LhPkDZs8HXWPhCfNWifpDG3Rwp4HsWOM6R4QM7atNJViXS9QRInEdSMrBTMM1ADkPstQGHUdb
7RBYy2nWKaWVoyc2Pk2oGEHfXP6x8UHh2Gy6bZxa17jXfmhSpKKRoiZgskAGKdvHlbguYS6hS+Fl
UrNtKh1cl4rEVbgT2mGVJ/FO1wJvMPpTpQDz0kxu6bfbtEeXaZjdpuXBAqyIgu7KV2Oaj/W5yYsr
1MlFXtUNqszNBz6D+LNvDC36INKnJs+QeBSh4cn1tmvU3fKqw5T/1kmsTOEWIfrtoA4eaKiNGKA/
WgXrpkCeKRhXfWiYdgM2Ie+7bTsEVyTHu2SaXaQKntcAo5XdpAZfp2ReVzJw1HB2DTm41sPQU/G5
Wg5WXb4xpQ4wbbzTQCEGPNZ6eTVLLVVH9w0AETUbAEGpmx6VR5i2HzJ5fCdC/SzIozpO8wK1J3iI
R8F3rhFfNFvZchWzPjeQXwjycd1p8jtph7wcFsdxkJKY2pgM1oQB/ToOxr6alpWJocBgJV9DdnGt
B4BaiotUm9xGUnfRlG26nInUVHReJeQXSR7cLWeqqPkfQ2QBgEJlV7rZfkQ6Z+8jmRWP71kwvm2T
khmAxmOSCBUbHRvl9V0ilhDmmW/SwpMmnFIkMbUna/40aOomlpXdyP8LlrQDlvc0K/IBiB4+uTkd
zOK9nuVP8ySotMs0h1MDof3XtyJr6ZAqKVOHaQivota8UfP5qUumdUunTjeogZX2NB+qR6xDnMog
WIBw/vXJ/NO18eIWjp7G2GdC1tBLdjVlPDMqdFvDAtJYY9z8+jo/WxzAGlQEaYAAsUaOFmGPl7Ag
t8oyYUnvS1E9gCkDFqlt2tl63iN573uGMdEwj51KCe+m+hw96JVCFLL8eiuIPT6C1r6oo13WsW3D
7h35/J+lzZzfTFSYbVj8y9Gz0IOpTo16GaoUCEVMvRciQNcIghcjZ6qn/WpB43YCOp4BjShED+1f
P6Of1H+0OiXUhzQmLLSyXy8HITaUsBpFy82kh7EJMSGWP0XkQWn+Xvn3k7qHWSAMDFjLpGXH7VWh
VI0iSSvLleMtpH88bGQ3ptdYytNaKVUi8l/wIRAKP5eYkZ85oUfBYZm4M72kwQPT5ujhpno9Zm3E
JWEFeAkHR6cxQqqD1ZLo1hJSykYFkJIfLlXnAkfuFLMES5JslhUxUZSpFe10ZfAmtYdSKm+0Kd3o
erqHXbpr5nrbtMEd7S9gqOK6y3qvGnov1jN35DPZ2HsGWVAdBAdTz/ZZJNzSQrsek9CLq+ZcmmKn
N619lHD4hdqurXsHFRmonNGuyeAV1PFlFg+2Qbuz0mN6n/kD0M9bMa32NTe9fL4d+9VEV7wtlU3L
aQPmxaZn5w0qZ9wY3i3ZWMf1QDieYsTglWm77fPgMMaxI3XtuTr5Xk8WOM3qTgI3bVJmL7sEaRrO
w/pcJGIivr5ZkqVh6NALDu4CVaDRuYDE4x0k5a+9mWwUamW1G68qa77o8hFaXNyv9JIUMWq2Ennw
kmkZHLZt33O6pRs/FLxQFLBnQTlbCtacduiljJ9UuT2dg/Fsid9Tre58+SGq/Ku5TD0y3tPGSjij
0ftZUhG/N/c4OaAefdDD/EHqgrUPqaYq/FuxIQXXzT1tCGfqNbgK/GxunaZkFVjRZUD2WZH1GgVA
wNbaT8Zitx3uBiTPl2fYt9W5mAVXFnMASbbWy+eimcSQE1UcNbjHykGw+GcQrlFn/Try/Iq4O83M
m7qfqPQ0R7W6VSuCruTAlxMGMn5ymRSpC6zkajYsr27Jn9LUHcRpvSQyamzdmhjS2LqvHBphBK5n
fPCpR3yrPcfP+ayP+lM14cCPeaestQCdMDHJ9poOHjQ7n434Kq5JupsHXdKcasgulp6R6ZNWacNa
KpXdkPXbcgLbyinUoqmLevPlPEVOUAynOcVpoSWXOQVrbAFAF2oeGx8OIbPv5jK8XnohyxrRR8Dj
hKl+IDyxBpcjFoLTdjKAJjfzWhUz1uvgWWq71Ymurc/6BGEi1yhG4+S+vJsa2ww90+HqCNdGwQMS
KDvRDNbGZCPVZHLDDVv6w6+D3dvDb8EQLMNKSGBM7N7MByUx7vjuzAcD4XqpB2S1O53JKpdlkMfq
JkqCa8OY15E6rRufNFCx3ilL3wRcbmHxsKZrCNkQeZXXAbcQK7EWlZFpB2zGPm+BWKq2r6WbKfsG
9vpFAFyi96sAuDRjgFQjmwesgTD4+mKwjARUXQPTVbV4J0AKYp7X1mhJhVeGOLvKTBrfqMmloIVe
RRyOK+m2CseHqgqvygnVZDqwO78UsA8d8EWnFB6HJ12NHJTudUctKDmJDVLM0TT1ZOrCAm1Lol0/
43HRmkuaszxcijTmSusu0jbSRFHAqBi/kkVv11maXbNOFgaLaa2XEHUG1bfRuNj4fncKQ2JXGMoB
LtlOU+gfGdEV9cdVw9bJ6uHM0llR0+BDvR3s2UQcuJ/UA4YtuRuFug2Ld3a6MPgYm3No6/p8lksT
tLmlAk2JUYrcwpbJiYJztldr/TC04V2uYBaRFBdtneW2OfperVFUlMRL5GSIsaxV5iKT7F9h4HKN
L4mdDwIC7Mje8u3biYo6F64FDltHzsKrTg5kexLTjaq2T0IdfplGHRKSqWz0vLww9W7bs30FWhHw
JK6SGJ8Tofev8cB0JIU3EFTCPkuCj61CRUjlmPd5CVek94gEuyBCtTiKd76ZX7QaRZ3GcRVSrMk5
NXDRr8BKjE4TBFdVK0IvWCkJZ11r7oFwXSNCtqNldin57Uqc030lKjvcww4m9XQqWN6yLxp4L0qu
Iiw2uSyz3USxj8rpBlzaptP6VVuGuxJxxqQOrpYwC0HxA/LR4Mo6p68ZNKml4D7/civeMCVKbOSk
HANRLK1KN63MoTgvFER+0C3uH2Z7LZfacgTDAVSsz4YORAwj1q0UModuQzx4Ft9b5KATBjZfuxR9
oKbk5ao+dGwhgRg4ninm5GqtBoo6f0wS8zqquzMlXfAiycZoi/1SeMcE5ZlCqhTbp7BO0ZrPUBdO
hHnaMW6/hCR1i7LWVSObVxXB2bO6jIBlZhdB439YSuwQ5WVnhJAg1N1KIqLJ+IkJegIvI/B07Hm6
QnO6YfDMktq6ELy8NLYidTKUzAcdsN6Sb6eSFdk6MRN6nX9aSMqOlv8uNeCANmQn1TyeJQb+DviQ
MbavlJSzPb638h4eapy5HSOS0+Wkr/Pgndz5J5FjEY1izEJOCCDsqFff0t7CPU00XNMayI54mBy8
+rIF1Xyf0J34dWR+e7mFPk7Oj7gE4i3HOBIx0hGLgyoHxqE7XfKTkKrZzPPHZaWX4/DO5X5yEACJ
Bp0GDVunA/qMuXgB3ZhAvAE5Gwy3IOinFNh1hLpeMovwOfA8kZIHcQqvBzPZR2G2wQTAGa1vajX/
BVPB/xsQ/HI7/2r49iUR/8ejQqerH+fH13ISyye+jwZNlMvQXkG6kt4xahJUsN/lJKwTRCb44+XA
+4ZI/D4alE/QamElL4ch7aDF8e37aFA64dctkF048TRIkHT5ndHgUlS8PHMB8jGAlKjl0EdS38jl
Tbh4QtRFgARSivAZIHd4ltQI3p/2ZS1Co5B1t9CNfFUiHYWHl3g/m3J8Cr7MAKeEs8JsB5heTGYh
gZvCMeoyEvTRmaUSzUZ1aPDJUMumvg6kHhO+3Ee2u48LYyOFFtOOXHIABvZitJ2pbTX8UQtSrCzy
+hg48wG7jtMEsiG04Gi+N1WcRuipDo3hiQ15pRkSXjEFI/6rA8EGMf00c7GLqkOSaOqmsfW7d1hB
x/kQL2tJyHgYhmQy0zzqR3RzGPsiLhqu0KU7BoKDAy7sVozKcaHylv9RE3yjGysvlo7/eHtdPz49
vhq7L3/9+95STmQAgsxlwJt9Q/t+31v8aAEAMyPmNbHr6Op831vM1pHPZlaPv7jyF0bz+97iRxLo
tQXXA3zzN6VaFjT+q72FgCBq7iilQpolnT1WGEaUSjdm35QRX7KE9ZQYG6VCMdDshq/yjGHpcMOg
owHPMnxqMMyxUDvbYn4LES4zXUxH9mneywfwpnQAFPWgtffPT/K/IKT/G8PPDd78r5ZX/ofXNe0j
lg5HMZzPfV9nMro/iF0DZ0IPBDVcXvSPdYZpJfJ25HHaMxj95ToD1LGc289rCv2fHzEcuhJrEKVA
/gayZtZvAc5/xklaECS0kyFNsaqPGkc0aqYkziXJLSvfcCYDYvv4GIxBu8ktGNIN7uH04ZU6+ghg
acmW9WtZC1ykyqExMbWi+Fbv4CvHK382YAsH2bpOmwtpEO22KwTXNIprRGXFtRIPl8UwO20c/59I
ZP//QPVBXfS99Wg/olGVFtmf//Nl4Hv+4I8FyZBiYefQE1+USl8sSEhyC0YMMe3npbos/x+Bb4HM
wG/4ixqxxMQfge95GS48IJ3fCkj7N5KKt7PsJdUB6sSwHn81EPGvC/kGk3BD6AbZxTdSdfsY46MR
Q2T+7QMRcC0G8hql6i9W7N/oUZbiihQJXg3R0+gQZ8RW6cbfm7VpYQJiwZ+XDTe3lG0+xVjSde1t
K5Z482TFwaLGNwQ4wAi3507f+50bz2BxsXDq18ZoVHYej7U3IXF8Ks7JDm7C5/+E0DfK7gub8h+H
0L8YPBdR++kxql9Lwi8f/LZkEdw6AWOiWGC3YANgQ/L3GAqg8QQvcdwL3gijCrJyYrHGlxRVA+bL
gf33NSvIQOuYUZIBLxYVrOnfWbNHiR3nNELxSK8C42NTMWF4vWR1q63KHg+0M22k+kU7Bfp8wHh6
xBYqQBfEefGILv5KsF/i5Y5LOq5HycY+BS34zCddcocXJV2tZiOyMqF8xmA4tdkmqYc1cOg0PfpM
g/wggvTCFaON14J/kWV3QoAYTL10vX59I88ygy8KAKaRECFkqJzsWAqLY15PMWd6OzRFcVbSFoO0
jcpVHlW4a4/hadU8Nlnur5UoHFCKDY1NXWtfaUZf55Qorjp2GvalzWVXWOhRKcONUTTQgLBTvpJV
f9PGYrEKiqxyq1rBSLVFbL4NerL9e1kvZ2zchuKdCRWzoNdJF+BL5JtBoptkhgbMqKPYg2BWiKdw
JR+yEAQ+1ZvdTbbyScOSMWpWqrzrxI2a7tRkG7Srut2kzSWt5PrCKrfgxZkgaoKjfyl2zMXrmkb6
Y2N6ENTr0B4x/dLOcCGym0NxmIo9hlxm7mDATrMnN+xAdTUv2FIOgboO1KvMsjE4RVNLz1fyZy2h
X7NCUHI+g3aAzm34UXpIJ47rddTsJBDQsjNU2yJ1pnMrv9URQ1GKTzmGdvqmM7bG6Gm562+Kjq6V
o9GX711LXEvZujPXSr3KQrfrnNlwjcHF2hYVjilC6MEJEbuN3PKqu6AgQq4JnNAH4165pxBDCNW4
AJ+P4l4Qr7LmI86uVuyCsJJimybqSl8/MVlk0GfY0sfiUviI5BAiUKK+GrOVL3hT8wmhnV4GjniY
Faf9FGGdhbq86manOCw+4CymWbjL2vTvk2w9wZTAHv0QH4yt5hrXlQnTxfa/NMYKgV0kBIrT4Im3
pl03fKt4M4FdR332RrH1tb9W1yENXzs8RB/nAALZZq62eO1Y58Ptyj9Y++7UP5sMW7spTtsVuI87
UObqIc8dWnJ94AZPMy5kzrSrV9rWv0oxAkU/JHTG8kB/dRzXykUv2NJgW66O+eO5dZ+uhf18nz3l
B1NbZ6Ubj06w8h15PXyNcWK4TPeDY+2tbeiJbgOvxSkfpq25Gm8Dp3Z8B7VT19gm7KnQTj3A7ZBN
i8wpv8ZfUZOKv2L4F4vb3nS0HQa7q+J0CLDRsueL+KAWLg/0Pl9rTrStWrhkDk07J/mcbIu7KV5b
V+Z+XsMa84at9aU/S8+sS8hU2JakZ/Mj27b2AsXGpUKjeX4hefllfqkmjoXsMzaLSCWrtjI4QOZL
7a+w9lsVxS+zuH/B/g7FI5KcvzjgFgWDAznZn397dbp9+9z3lEw5IZvn8IA9vxxTS8D/USOgWAxo
GRFjQuySXP09JTNPAJyYHH4Ioz1/7O/HG94mokjBIdKc+auA/Y2M7DgqAujQsPuBgYf8N3jP5WB+
edy0RRHGk68q8BYQ6K2lRYpeq261CMfs8rZF88j2i/ymy3HVLhGfd5IUB6aSNjJd4vhjG+E8qurh
e1CT5zH6i9NnuS9gMBwW9LpAxy+P5uV9DSnT/BzxNBeX+sFumz7faLV4ClP2Cc4DZomp/yC0rWSH
6XxRljV4GKNDeb+4nXBt3RpA2lINccrS/CBJtWgPQE8ZVR3gZqUwN1KmJh2DMQrqi3n2G6KjgTpU
0leQH5V45QYJ7ihYUsILRa7LQdxoLaNrpZv4biIsM6HgKZ7SsU/d5xX0/26jvOyD/hsrG7B2f7W1
1t30mL/q7zx/4Nue0vQTDvBF6APxLRQ5X0rxSidIayNSIdFcgdWg0fH/VuagxLt0yy1ULOA5LlL8
P/bUCR+g84NCv6k9l+a/kzIitPo610ByA9cyFi9QLtS+mQW8Xr2aymwgYbzhhKCEJDtikps7TVKo
pVP/b/bOLEduZcuyU6kJ8IF981n0Lvrw6KX4ISSFRNLYG2nsppUTrEXXvXUjXHoRqQQSKCQK7/1J
unR2xmPn7L326EYBdiExP5MnbD8wkTZy1I6BgCc3NwmZ8GPX3w3pOJKLaWTWM0l86V4HCQ0zk+zk
e0Rz1ssw14G5biHYN3pU3w55LDIUveNAKLDWjOcWuCcd6yhTxop0MW+llXN2o1TnXBh25DXrYJTO
45gBHg/ruaz4BuY1CZ0eYS/oNzNSilYtWLy7IdaXHMdIxJ9aXXVXaZKm1rodIoNxWxdzRl4EKBNg
aQRwuLQKUHGj7n2RsDtvmjrq+zBRVvY9bhPmW7KKLZLax0zi5xqQzGqybb9IHdfiapJFzKfJbX17
x7zXO0cZSDcCkhxf6jqnHA2lzcE2hln5xtodjPgzM1B12Xcxgzd0aZMd9iQI3CRGmdo7Nxnas0L3
AREWRa9dyzm1823rdYhQzYbpU5h5ypjDQgVEopYW4d3LfSmc03rWzZM4dr36aogTm1Y2aRyfDUgV
5DF7MbPAqM2C5FQbSjD4igTWRU09lEj2SEFmyNTINtmRYROc0OnLnFNrcO6yqo9uNWHHinRTSwHI
zDvjFkxoDJiZ6KVLm98Hca3zHBT0ljc/xDJCzuHqiX+qu4Q1h8JrfOoFjZjvULMTE5U9HfkyzAst
+IpKyEpWNXLVr8bojB2gNaPuT0y9cO6cLqXqI5Kpvx+ynBGRYbfTto7JUCfZVPgrUzlnKUmpm2FI
8eBXRFpd9sXgkGbcDTzH4EaNH75mUXxGGPjLUDVGi+s2zqMs1IdAI7QcBUBDB0giEPX6ntCpatL0
a6Hs6cViH0F8tqv/GKtZv3blNDc7HLpWHXZ61FP9DHnSbDJsq2No2hqZC0UzQdh1BybixFFMZOb5
bf/cj1H97JVVEq8m5cTs4yd7PsldnBnh7AyXsz5qKVOAEs86fSsf6AfYhWcxICwgm4vM3srsicu1
s87eNKhiiTTuFq/shJwfTkKC879oClA7rlnV8uukRflVNAe52syJ157CssNc70P9sjfT0uXbeWZP
oJ/uKnNem61zjoqgiDBQ1/U9AhLLX5UpIUqhMN2mXBGSXeqrifBm9NFS9DcymApxCtQtwLxf5pYB
QGv2vyI0B4kp7dQwcS0TxnA1aiZbz1TMQBiNhggsPVb5S2f4rTyXgZdc4GO2xtDWx5HiHwVCuums
WUcEP3MvkDVU9Q+9KJPvhA9En1K4s1+0ilu/MjXX/VySFci90+36M+nitUawuOiZeC9ErRCPQSHY
AQZpAeg3Ge99s0dhP2Rmf9XXSQKgcjbUszMK68uQ2ZO2xt+MZb4Yyuy6hA34xUOwZq1HiHUvCMnY
NcxV1N6nc+F1pwTQo3jGxtLcgcc1bnjGrJarX1ODouvIBMJ4wWfZnzDDA0Zw00c/0lPKdwC78K0b
3UTvxnAI5Utl1uq8s2s0qEqvh/Gqt0lVD7vBgwEWjb3qztwq4HIsE6N8BdsyYSMIpBBhfD5L975q
kozdblc3yF/WthAscoWAeb7OUm04H3S9yq6cuk099n2tTuOqy7yJHPIktq+NIta/okQ0dXjQSeTv
4Kq7C+5PN8TacbtxcSb4lThpLDDjF5Ujq3I9ubWzV7k2dTfV3Orzym7LFBvb5NrerU32oHkmk6nS
zzQCfaIzqQqH2M05dQ1lhviNJ5DBXlGmuNulkbabdlL6g0dygFxP86Rpq9L2BpzzXPU5TBK88lcm
4n/5SOOly79neUYeOANFf2ATaPZQESEhT7sMpDSrxJTbT5jd/X3Ls9iGINhK3szRNL7GTqV9LXjv
RSgj7lWYWemgrw2/6O4Hrs1MxAIzjS0CQW/cana65MlPSXLl6Nlw1pbR/CkVRaRW7hwIAg6IcdqR
RI34Rkw+8UgDSI5vcRfP35w2k9dVk4nnuhm98yRxSajhhf5m1EMC768LRhog7uRJQp5n78VD3/dg
OTEuc1431EhWGQFdVWSbsb3W4X+sZRvhoTHxNzxZpG9U564E4bzq5qIbN00n243pN3PBV4IlRw0z
yfMRCKyGC2BjCRHTXBmrPiBzhO+lKy4AOqo70y3t6WRoa+exGoZ8QICtpgezznn2MIHTM2qb2O7Z
YQ0l2TVkPJvbrJAFfird5wI2co6bMyONxyx0EdklW6M3U7acyegNKxU16lF3R9taaZ6NtsgxFNbk
fPaNGnCvJR5Sb2jZx3pBQ0YL+VodnwvBUUUQZeg8C86H9djdaE4885illflsKrtOw4oFpefznyHT
FYBFn93YKX54cRCVxHa7tdxqyhKfy6oaEZMIeDJ1pLtfO7/u7rH8szct7BHuQW62AV/xsWu/wY4N
TnuiaF78dMr2QaNQgA92b5Zr6bQEvNeJk99M0KGrccfXNij187Koo0clIuDqbdwhGZo7LfiRVcX0
o9fj4Idh1zqrU2FfpUBPq5Bs7vbaKbXiBGRJddkWY/ep9Js8WRM7X92nLZk24TwJvQkVYo1T+E61
d+JrveWsSqCjF3kHWxvsELnuG08vTbUGVdwh2PIsRYggSX2rxJ+gmHaJpb+44M+m9VgndnUyOV4k
10g281N97ANCgACh3fuWsu9LaAvB1pwE8N9BZya80uKammsU/n3Xwq0mYiiDv+jVxJSvAIjrn/TS
7T8FekkOS+xKCKlla0GmIYpiBvgdGGrdKtWepm6K+DDF+3il7DjvrwpEtQYg6iJ+4Iuik5UYZMaj
5zXkmVhjG20ToOc5pHC9s9dT4ptg5zygN1tzLHOEPKV0HzoLY9wORZ29YIrzcW1ZSXY/C73eC3dI
41Wva3obEjifX7CoJ1+6wO5fiFCPX6hmp6+5EtWzP2czq1C33DornRECokIB0ME770mIMjW6E9eN
un3qRckDoTp+RJQ15diCvtP1VaRl2f0gFAnn7JXdz5MS83kZp06zdfDwBWc1CYsuXpaoM07bNMKA
pIsYiV/RV/s4mKriBE7N+AL7KWnXmDrrcyNSQ7ImZ8roVzJW4KCTqPFOOyV6M+wMYZwNmL/ytdUK
92wu4wKBXWpZuCiS1otXPMNg3yez1wmkj+to51s9a+MM7m4zo8uItzFp5iXGhtH4RI1QEDpeUSSu
/SZon5LO1ZiuEaOYhXUsMw+Vb1CMoZWmGnCBqE1xC9nRMr2Qc3A7lSRRhSSIDPe2aJKnygpIo9Lo
rwI4KM3kqdSm4bvviTxelxmlU1gaDkToDEAzHq0iuVEkHDVhPAxQo2thVCHf+PgqlT7NSUOv0bYG
5TiaIUl1/Gu/ToKr2TNSC/m2CkuoAZ+sUvOsE6FZs7Gq1FCeaUPWJKvemZzTrHHtB9GLmgUWujvR
YE4bXfeWyW/A/xhI1IoG6sDBGqylmZTocfjnm+L/6Tg0Y+GO/fthyp1iIfpSvB78Hf7F3ztixiFI
hegmoQhm/ucjhviry+TQLwK5wQjYBQXyc9v7147YpTVFG4m/7dBt0aERvNoR43Hg7wMGhFiFS/9P
NsQ0bY43xC5TaJM2E2rHJbviaIoSA6NwhUGbea5Tg62POXvdFsFQRXpDDoVq6xt5fe1WelQRpTgO
TwUI5XMnjgYzbDMhohNbGPFjkvl8O9u0LeeQBg2MMGM0im1RECaHvp0SeyPY6yARpdcfJkOubUvZ
GJj5nEE8C20G5FHknrJ2vtem5NB6hT5CJXOK84m0rC8MLtgWOhTlijgqL8GhaUK7XrdRZELXntjD
rRhOJvA+UlVfB5OvV6upjisb1+0od6XSBl7atMUMRHpU1+DYZC+0mrXC81a5L+2v1Dhjtx6qOTG2
ynUzEqhaT0GF0aecErxctumEfMxB2MXOVGx8v83hoVWChjwNhxlXHrnA39jQJI9kVQzzVpddgbo/
GYMbzHfRD1up+CFyhvZBWktMb4Cd+0mqOLk1R3M0wqZTxUZZJqVRz+cw2WhZVF6L0pd8eWUvi9Cn
ts5X5phG/mkde+MXGQjxVNm2+5ymZY0mViSju9ICt27WGPRStaYb0VfrzKLdb0yavAyYVTEOi6Pb
wRy9p4rdShYmIsvvKXkSTA1tqu759izfUdMihiSJF8xY55OFluv9TQ6YXqJv74tdXetGelIWLqvu
KGrKncpUZ7LPKY7MoNSMdZQ1amRhNtzm0vY1fwbBIE0owgEej5CaSd75Rku/vdF6tJjCN9sLU3Sa
S24NOzVWzsD+IQQb3XUzlgywGs7V3wjPnjvgOFrDjrbF+ROqWdojWR1xeWMZUXXSczOLFSRwh7oV
+LuBM9bzALRZdfpdj6v0U04JJnbTlIKJnt1Y61ZmnnRB6HY5U6UoLyv03W1fZ6vZslnE9bx0oy3v
EQEEkTRUtC5bBo4UQ7ND8SsrGgdjbPAlLsHgp0inq/EHHshRO601L5aEdcxlcRPnda1tezcPbqZG
Ig+nTjPWytbkpzHv8vjMsHNdnLqRjO66XrEdY2inj+YDxlCn+doGlSvOJ3Pu76iye/+ptDG5rb3U
XYLZHK0eTxqpRXcKSTeR1BrNk1C3cwIJ05ys6FvNZW9HAaRRkDEWSufhJHHM+KonHQAjkG3E8Jja
3Et2JftlcTGYw3BpVKYHP0fXEwZpZPi1a1NVsKMD/OjdPtK12l3XjtlR2Optr1HDUl/Qkq3AQKzS
Vohy2zWCxsKiB1BnfexY1YmuVfSNsqK0IVEbTkxFk8X9RVvl7CYjrVHNqkwqgQ/5547Tbdl9LrTg
G6NKmjsR6LiOmszGBKw5Y3vvHvavXdEFL+UAhGlN0aV9yZetbpDq7HorimGNi8lm2Mbh8jz83CHD
uruiVbA405ctdH3YTetNxc5ap/WgUSgsO+5krNh912ZTfybtcm5Wpt+6n6PDTr1xnOlLvmzfGaTH
3xvDrn7ko6uIBABaba8YnbLrr7pq0HfYVukGtEtjwMlrKc99K8pewAiVXL1DE8EU9BOwPxTk2Bz6
DNWh5+At7Qfn0ImwYs+fQFTmuTiNKW5vmsDFrxsIg/REy0npZxSH3kbVSdNfaRUtj3qc82gDT+48
6wYDb03vZXM4Hjol7Zzm9oZkKjoo09JMCQ59laaqiytA4nRb8kPnZTp0YYLY9zqQVV5UbBo7886G
TElvkyTAtDYsbtDel56OsbR3qDz4u74tG201HTpAE72g7NAVEm1MoPjPXhEeonillhZStjSTVLU4
vNxZYnrIl3YT2SeK1BL4GswcDx2p0S/oTgWHTtUkmqnZ+VLCF5eVaJ7MQ1fLLecX+Cf6tVVYy5pz
aIBNh2aYPrY0xtShSaZwkLGDPjTPaMzFdO3S1vjhDI6iB3FotUXcrpsumJznNI8m9qAWGvqSuM4G
IAiLZzFtB2wXFKn91N+Tz0pPT7WufWceOn34uej6dXqlvqbKNROUMLQF00OHMDp0C0mwmekcokmm
XXfoKE5p45+afQTUkPZc9tgfuo9Q8uhE1ktTktKW/uQgCza4Gnm0cBSWDqZtRcUnN+L8QJ3R5sww
xCQ7LTl0Pw+d0O7QFWWelNzjB9WfeldbekIlZcAqnd3Ev7GF0vErTPVtXBa6s4lox9hh3LtMxKuq
qCcwZUS3//9a8hfprPGBlKyovvyv/118l8B0j4cs/+hyXP9feI6hMv8clrySkjErgV2FHdXG74uC
dRlp/lVRagZ/tKjFgbthjl3E6/+3pITiygRm0b7iGENOQ5jZnxSVR8Kcg4htmac6HAk1/LERV3ZB
09tO792Zs2Gu44kdojMQR5jlpX4aia49fVVv/0aZc3C3vxpJIoEh+cFmTku0B1q5Y8gSj3/QFHPV
33tEJUdr/JDkKkoj8c/moFVrf7BNsmYzQCyNbZ1UABN27UTBsTZssBIi6hG74R0TmF96G5yENX2n
lvpMikvMNxFI/a20p/w5JupqF0eGdk0vkbXOaov0dGL/9WW0s1hfGRXxUwnaHJIv7BKePI2i6NFT
Pp1OHZ0OPpOm+Pz+uR9pZw6njizVwWYKay44RhcbJqlbU9F395np2avUNxGVTNanWRrOz/nnvzX7
LRuBtxeZyR0LEGprxnH2siN5PfcNOj2XVucW96WXMmzKkT97TUKJ53UsWnZcV+dqiM3t++e3vCC/
HJbtD54KUmEJFGY0+PqwFp+VsUzG4l42lgEKTXkMPgK5tq0pCRkYEodHBMrK7ZILIpW/TW473r//
E445yovB0cBEwIaMgHmLAeXbn6DrdGVtsyjuUUKaV3Ej093oUylKp7iqyBDYxhbgnlrz421C9oee
4LUNBh5EPcuyTdaSWttl2rBzc5l9ZmZNMpjtpafCDOYzN/hMQ9HctskwX+Ry+ohfcfx8IH8Gj40N
1KJ2A/F6NO+MZ2VZJLBod0J/cs14VWlY8j56NI5f+OUgzHo5gMPBfnnh+7jF7hFnGpSQYuem37ui
3rEK7EbxeLgVfzSD/0+2G97LIPh/UNJivvth+CnYDL/zMX/50r5uNSz/7m89i/0vRg+IRVASo4w8
GCj+1rMAWT9Ax2lCsB94jTS0Ft8SQRSLnNOHrrZ8Mv6SGPNHMEH5ZjDLpzVg82L8gaBlUei8fpMZ
7sPKwFNFCi6UPufwmr3STzaq0Fx6c3JLgMZp4mS7GvQnPM+VTefAXDRwt8QQrPtsuor97IRFbceP
CjvCooLEuBRetqs0O2ymx36GNNOyPyBkKMmCVdG1JxGBYb6mndUURYH1YnfPgUeLtVEnfhI/1Zl8
UKokQ8zdAvnFAa6vcAJ5otqOcNOg3qw0xrix6HbMBJ9im9RDBjWkEyzVHVllOeZbaydG64JurhWc
SHdgN+6iJ0tpEToF/WqzFPe0bD5FQX87Jwm+WY1owu7cdXYWPcuuIKyH/44xyA9W5qPX75cLi+D2
9RLp625PydhKNlkV5tIMIureBuDUN84HqzG9qndv4fLnr25h3dTMPGpuYWDuNfNzb3ygBbV/PRWf
OAx3UZCwkyMZ5u0BGk8rW1MMcuvHl2zaVoV/N2fbzECcZ4eQzmKzIr6PfkuTXdUJUKVim+F3E+K6
A9pMu2VjweUmVe6s1Zy12z8piyhTAxC7DQMmot0bhTH/XnTVavlvdc10ETgxm36UldYNsaT0MBje
00FmdLGBqLVpBfmLmEWlVYYzBmCcwaEFOqdyzogu/Ehk/OsV5gLAe+AdQXpiHowjr64wjRIvYl8v
twtmKAGSPX4TlBaBelJVTzG/TFdpjo2cI5oILkpuRtuIn/f+N++39+HVzzj62BdI4Nwp5j4wowrR
yZHtEYQG8gS+uB88U0dfKJ7et2d8JKuuoKMECcDj7cJ0Q/MMqwCssP7RGS0L49GzuxzH5SO1hCJT
mr59tIJEIuvIuLKteZ/UzqnQozAfkM3ysdKSJxlcuAY+GftM6up21q4qoIHt/GQSX0a2b1jWegiS
JIrYi7Y/dz7/trRaaphXpdVfl+Cfn3b0kbZbBf5fKLnFz4QwyYNl34YZe7CyiTd8XHds0TYagqH/
yk3+57BHdU2gjVNU99xkehJrp6rCCt3KwiHJo/aD5/r3j/U/hzpaokqHULJYcagJhUqLiCMuPoDx
fHSEo5UjUVLPAskRhulZevftRyCl378RASI0zmIBPr19fFxq01p4LLLKuO6mb0iLNm3shEH07f2b
8tvXwUIdhxpuAQofvQ5AsYKxaDkO81IUJrua4fJ89/4xsBz/7onDgIbDkWHFL1Sm1omxuhU8cYUk
Ag6+AjCOMEnpOMz6usv0delHoY/jkf7HNnXPW0dHgyNSFslHUglYQ70fppNep4MKfVnTStHGh75T
6ENS2ZJvzF/102GVRf2JljsXxfggskXFX24TI6Oxl1xrxL0xroRE6Oz0+iWGl6erPFTBfNV53/Tm
RbP59159ptX6mZFc9X5O4BY1P/srhHDDvNGsl9Z+MKoVmKTOIbTLJnd2ZrzNNqwkMSOHvaTBd6/S
chvP0XYoBEt4fRqN4yqBPBCl3VrOj41mnFm9OCHX8qQblqb2BvDilVl+189SoyKl1/vh2P2j68x3
fjTedt6uM6+QAd5Ah/ghFDEZ2rDqDbmJhH6X9Fw4kZx3XLg28c5nognsBFmBCqDi6dAaPARyewlL
TxueZYbQzragPTq7Cn9FXWRgJ68QwW14RPZFl11lrXmRNS+KEmI+8W665hutvohv43IKyNy2EUo5
KL+q+lK632LyNu0nmQV8nL44abGPxhwAhKLvGawzmIMzw8JqEJsuCIggcLdDi8hj9M/ViEw+eRia
ZttkFfuSnVngHaALq8/iUkzD1oRssTwuWvrSpMV21MWOXN5bbs8a7cxK8aUgL3IdV87FlJgvRIds
bT+6G8Y4X6W6RxSkkV2grbikhe+GGm1Xqx/u6mbALNHuxuYuSgi5mM4LsljrJt0opuWm7kI8YgaL
2tl3T1DMhcPyeUDygk0s9EBgoDYNFcOKEUGUAwGlEIzUWce1Vdq8QMoPUzArsiQv4iue3o0bD2BO
DET69qkXnzOyCR0vORXiCxmvFGf6lmtextSh3aWt/6wIcnclNHXixWIlCVg005gcS2tTVMW664lt
7q9bZ1hThwRTu24p+zr11Uw2Ukh0KVeV2g46RGJ8JHRBBWicqgCUYtloFoq1ZvWfUG/z9bPDiqbn
nBXrSmFvibGgiD6MiCDPI/MySPp1k5tbp8qvpGd/yXTxnNrzdelWV9U83LaDf1FQyur2NyOKIWHh
s6MI7dQ3ZQd09+SjpeVs1h96xBcVSQNx9bWbvgP3WOl1j/1UnEjAjW43ARxpad2U0LNmYq/lOtkr
bCKteDEibAjApGfD2KT8fAB+FE47e3C5DjXiNirpIEURp62MjFk3yjmUGYKsVTCSF3WenUjgW0VT
rRKzvhzj8nlBUyvT3PjVdUUusfRCgZMFzPN1lbVcB+gmOEZcFzaWlqwn8Zg77B0aiIsaSbSds83q
52iq9xG8t8S1t9UwrWVcr4jVvPT9u8GsNgtxUdO9HQJFXC1LyrkMl2LSbFdunN+QOUSwqYIxZZ1m
8bjBMIcVR1s5evRo2aBjhAu+eNgubKMy2RQ08u1mvKBdfJ1r9H4RMzl1USPV5bEsaJ2j5tLgVc0V
MsF8Xi1nmEGdoS+x683nHvy3KO+cHPXQrquHq7Yq9yl9JPiNz77UbtJOniERgRFsrEQ87EbtQkOr
1gimq/OzoN9hcRcclutuwqDlDCvesa6utgYHQtGxBb15akf5Vrb2iRUpYEj4f2Z4uyrY9BhnsirY
+PqeQnNtNSh+3TkEYkgYhTghoHaOhwvLbzYA83dRtsy14qeABUrLuovC/KGPQdiSEAU6ekJ8qrko
oeMLJ41vGKFcWc0zs6RbqcbTvr8kw35tgZPVFjuRWW5lziiqPC3NmkFpBpKPgwvIREI8SgRNwkjO
pdtfG15xOWcA8hwi5Z10gwjwNG3vZNyfvP8V/MXsT0cHtjHUgAWYBaH96JOuTXObpKrCXpRWZ8Jk
F5CyGDApqPwg1M18W5RsCU2xHpEvawo8DUlDtp+cZ71+OVIrSb/fa8ljNngf/LRfPs9Hv+yo/PYY
pucUZHLrghWwZHStI/01xRw67WPOvQzaYos6dv3+Bfml9Dg66lHpYSnRyaldVGX45gL7EU3OzjY/
Cp45dGPfVLvLYQybThr+UGj9Rx095ktLLmjGycFWcpWLfY9qW3V7pctNpYHMGYONMQzXSwEgknYz
oVsKZrA9jf8p5lbkELbNZtWTou6pc7PDXOeAkWZvnQzQmXmubGU/2I3FphFlOpw/i/9qo784CWrw
iSBj97G77dL7zrDCMcCY3BohqTD9icWWsPeHVSRXDrNONKUbw/5URxvLpjqJ241i1FyjyJwSZ9e6
0xUd0b3tzVvf+g7ZbZ9o7X5551yjf3RiLKBttnbmeJ+3wSYPisuoL7dBPDyilNzAPbppa/N5KCYI
KndujAxwlOO2mOa7VqOR3CtI0dHjNLif8i6+ndma4DXYaegdcnZjtSd+jA0Fk/LXcYFAocrWLXKn
lA8JqjfI09YHRfwvlNnDC/PPnTtssV5tTlkCIwlpbHksr3TWxETe2dp2aeP4s3/Rc43nR3Wm2mrH
2hsFH1TGv/SPkIn8bEYhWbGdYxJv2/ijI22OXlU7NArb+jS5SgvnoivVz/3Yf0Ob8X8YOGmx/f97
pdPPLuTdlwV08B9Hxrq/u5CwvP61cInwhf3lgftL7WQ4zr8cAx85djbSEw7OoL9HU7jCF4Kqvtjx
AOkvGN2/WpCaQXuSZgN/xHoB39i2/qQHefQEw0bGX8yex1/8SeAOoHi8aWBBRx9xSRTpvlD4itta
L7auBD0nhBuvEc/1ZyTagSRAELrJvdnZZB3s1UxUVli4Su1obwYf9LwOBNx/1sOfvwlvOc0JgJMM
GI4aE14Rj50d9GKfdbX3KYKPZIf4ofN7q8qj78OUtwMYhuLSQb6wjDyWoADLSBBRO8PchyWr2K6O
LeNeTHkpw9pOmzicRpFUqzIvhw/eQtN6s3X8+XOxJfIygi1BNHa0fFsoetzMnNJ9rneBvq5gKEEk
rRrm/rmn7f0pqX2atHVwWqZFfztOThWvrNj9iofPvCI92Xzoa3+8d+j3gKqucvk9pzW307Bf3Uwm
lG0z6tNvjp3MDxPpb3eZOd7qSa89vnp29z8v8Gs//9uGwd/nQScI6IW3EMTfPgpG0klqcpnuXXMQ
p34Mf52i2di+f5S339TDUXhoTYAaEIX4/1FbAhCNnzbdyAMntWzd28awYgrYnEtBrfH+oZZy5eg5
gqlE4AXoBaZU3lE502dpUPsuJ6Sl6geI+TTs2De0msE3MHAe3j/Y787LMBbIKBWUj3fv7dUbGpx0
KrHTfVJ71oWedx2yZeFfGkU7/lG4zM9LiGePwTQsFAI9jt4PBr9pMc9S7EVJ/PZgAz6ep2b4oPj5
zeMQIKYkQJQJBXdreexffdumwtHT0dXFHpaO2PI35GbEVvXBPfr1KAxQlwUIGyJh6Qe0w6ujwM0Y
onE2xB5WDKAB1RCH6MOpfv/mHA1Nl0sGfB3nsst/BmDWcVBMN9qoAZOMRwFn17oEE3qCxqMNUzaY
XlxwARvTDL3JR5s3VsAW8mr8CUL7tz3NpVh8+zSC98C0SYAlUxsaWW+vp3BK4bl9JvZDYv5QtZA7
y2SikyQxZsQ5RanYy3TdVd5Hb9xvLjHmUkzdDpeYcJblz19dYj/Poz43fbGXpQLtmQCKzSrUpe9f
4l9fNoehmAGvYsGNI3k4OkpHQpdppmKvN4G1cnrnizmVT1pergnv+6NAp593kw8mvW8Gdwso6O2x
euETkmnXYt/J3NjIvnM2c0m3o0Evvob021zMNvYVfJjVRw/S25rrcOhlOIhXlmWS6NOjjUifKIB5
ZIDv/fE5a/tLe7I2mA/ocOmnzPPuRV6uzDgiXoqoMk/fFPNdMokv0qCWndCDZvSy1cv7l/7XG8w8
HqYmxQT7CMbNby+H2zeJ6aDSBRuupY8YnYJb4URy9/5RjsD5y6m7Hl8Fz8ObvMw/j56jyOpMv1KJ
WL5o2Tq1ggzrk9udDEDfVm0CWcUbNfHZlaraQLsJTgQ+4G1tV+Pq/V/y65u0uO2XR5riiuf6eKk1
bOmTkCj2Ca3Tk7rGFJN1+rjJCz0hPrK02b/OKbNTIIrvH/nXh5wjOywmuKaJqfePrnRhGQxHRh68
MQkmIK30fFKXsUiAF+kai5D+wTVfzuTtmoHAgtqC5CYuu398PNNogZ3FnCkKnvR+xrVAzjuR84tj
0XK0EG4VITPZ1BSnWp5ukzKK5w9O+Xe3nVrUpELkY2/zNXj7dCHUtCa7K8Teq43g3OrYubnULGGt
WnKv+6w8pdnY3QnIvLTRXHfl9+kESjipP6gLD9KMt1cDsdYi9LKcZf1E6P9mIVM1yr0eaPc+TTs+
FkRYIKWshEnMiOoNMiSFVoABHoIqPtc0uXGn3m8wq+HPWxG0N7WwWLR+Ty+ojDZVVGRtSOyXTpsx
xohDvukiWJxaKwX40kX+hQSS+bmiNY9kK4YbUwCu/uT19niL0dInf8mU03ecdemPxg+wBal2cmnV
1fJHrSbl/vECS028vIP8j5ddP7oPaYCDvUiydl9pvblCaQ+yxUAskDgI8Kcmte7ef9Z/LWj49KOd
AyUFsfeXnELL631XQGLeW7KpT5zEwvc3oSAQlf5nU/RlZeFQLFxklEHD4v6+vbGGqiHD60a7J/dp
ONMylEKeANHz/gn9ukwutcySZs8xqHCP1q9mUqk/HhoSOiQnMdZPmk3m4H/hIHTQGKyy56CWfnsq
CfBZt7cqejeTWW3zGbMRuTPp+o+Psgj7LAcNi8F6dHSUiZRX0xEdrZbYzDdGH33NEgzqf34QKhaD
Gh1gLGv+21Pxkcl2bZ2qfW6qdsGtf+8nJT84yK/fU5/0Pl7nZfa2TKHfHqTj6x503qTI6JL5KTYS
SS6Pnp+y/Yw382yRaT4A4/3zM1s21+h4uEdUuW8P6noNHMzJ4qA6sofM6dWm8HPxwan95gWi5l9S
UCC7wfg4eqqL0pCosyW8l7SfUEYLMjy4AOxSoWC9f0K/2cYzh13UrGx2Fhja0SfRKlq/t+ZR7gUk
A4ZLubdRYjS2tfKiy8gkbsO0E/J/hdMw/TObzQCL7S5vKrFxe298MIfO+gAz/JvXzaVQYl+M0g6c
+dHj4zp9NhZJ2e3x1QektnnfI823Nh+c+G8uMvsHutUoIdlUHhJQXxW3XY2/VJdOt89wsz5qROQx
mIltpEwgoHcJsnkqgrkcNnavG6CXh2EqVlEsHBP59v/h7DyW3Ea2NPxEiAASfkvQVZWqBLZ8bxCy
8N4mnn4+1J2IWwQ5ZGgWvVJLSQCZJ4/5zRhiezy0XbuXTvEl7pHr29RumRd3fuW1H2mSg9Nq4QM5
rxosb35knNf0BADQ+p0Lt5zhFLJuwlU87BHvqRFd2wlkCv9da7UTbLsSOe2D3sfTw9mbUg/fG5FC
jxBGPRRgI9qXg2a+q0xXeW+rAYM72hNelgbJEdra5NmIR9x5/BVe9DW+YxBMfOc0vAb78/NWdDIK
pGaOflUq1bskb+uN3lQLgyYYxp+WBn0Wr+picaarFcfau0bR+HSAKhUtwa7rGFOFcGykEyGaGdkR
458ICCo8TrfHmw+rQUY4tdW3+8hUxLiBFMJMnQ5J5S88vfhO+FjBq//zPOSAloF8D6XAGpLgFPMU
hqXb+3Gtt7s0apL9IBHEgGbjIHEAwyq3kt+JTfMpgDH1GHRQQpg8whBMsEjaySIL9zND3i2iT6if
SEHbKMsEzVUx/BoX6WQEF0C+tDxpbJp/oq43fMcY0FiLE/GuCKbiYUxG9+DEDobaUds+4C+h7iY7
kdsB1MedW+1yAxMucXzDzhmpIrEu7irV7imf1dFXlVbxIIU1XywLJ8pU1f9Xo///LJMvw4a7qDjS
rgGzSdt0dSHUUz8Y1myPvtJI/RC12e86HbTj7bBxdRGMqmB/8p+9PpCKXncNoWny6bGN21KJMHiE
dnbnAlgysvN8lU4XDVBCEygwOrnn2152aTmTJ0z+kLS/MX57TGyGJl2tboaOWcztR7r2iRbEP8UZ
JFn6w+eLBaNhIicbTL7A3wwJlEHu81Sl+6nU2Z3zvLKVXva/q3Lb0PFcVkOg4XwtEJ5JIM1Uosdo
Vh70JyT+4lTsBfP47VAo9aMr0/a7FlsCR7t0sJ7wsgfnZLZly+h9zF0cH5IGmzhjDnNx6OwUQULd
UZs7L+XKd4YrjJYw5SJ/fV27jC0AXATqJl+XY+WpvRt5VoO36O1Xf6VEoidAbYx61tLZWfc0a3Sf
7FzjfUDUr9DGWmjAGy01gHWNVtNBvbDV5piE5YDuW9tq30NUCdD2D8L2Q9DDB9ne/kFXNh79ONRD
aTVx+a4bhFAH9UaPq9kf51j7PitzyPa2E7+wm3abTUV9Z6Nfaa+5ZwuudjrAVKXOaxZEaSN4LyHL
HSAIxB6E6fBRglTYjH0VfC1UqX7oskzfDxMWsbcf+soBWITUIOxASHBpRJ1vyii0rTbJp9mvbVEf
5kzmi01Qh1pWaNx53qtLsaHoVxpsn/VZ6+cgTuN8nP0AkjP15qsK6DDujbG9h4Rc0ObrILIo7OKc
xkRk6QOcP1YWo7lojeZMw8nRAUwsmrWhET7hvO0cYbEZNB/Q4Yxiie4TForbAZF0L4H4+hFS7j3N
38uGBB/aIeOiLwwZf5EyfttLVKrGKWTaz74kOmxabTA/YQ6MIZlTtI84/yBVE3RyxxP9bJpBuZNS
XnvvBuNW07Ug/F8ke1qfml0CCMcXc/a1CwFsTHn5udWTewDy19x8FbrJXP+70uqto4kCs2VUND+3
ZPYMuMzV9ppoq2Tral33fkZHEkWbIOvrzai3mj+EjaALUeXWYe4cMCE6DbiPYZcZzkaqpoDaPjTd
lsa9W+6VQjQ/nXgAXmdntaa+44QK+KGqk7wrajQ1vLqKwvrO+biM2gttB2FPCkbqEt1cRW1AXRNq
HIruN05a74O4Ug5u1OY+xj8aAvljJXFpU2UTb/RJlCeXYeAXZARUnH9rJ0jBy5jzwY5d+0+QNorK
TYYTX6oM2ufbB3kdtMFAoGamY3xhmdwu6rIL3mbLsWPJOSlbH2IZ3rCaPh9GF03mv11l8a7HqhJ3
Dcbn9ipkjVae6l3X9L5hdfGx0WWBqpQcvt1eZR2JaZtRYeK2YHBcdGM9Xi3caqjGthn9aezku5B6
dlNNKd6icWE/SCBrH26v9zpFeLtxQa6SNDE4JdVm0LEodbx9eVWmdTpJk+oHtW7/7BDNCja1ZocK
wNVhCHFitmn9l6TZg8e/ITqse3UAhDHJ/69WT5Fha1rU/DbDEMVf7LpvNcTFChQdSq1F/XE2F8rG
Utflnt1FFlJicUaWUVvxvy1/u0SkRekWvei+/dE0Wvjc9hWoqRH9cdqDporD3QyYHQm5gMZarDVt
7FVlYxqbpI075p8ixZxLb8yBkXTVTNtoNKSD1qIL7rwDsIKwsKlXz7HiNCkE8an6efsVOusYR7Zg
YExgwgzSGIqvY1zfa2pa4N7pu7GGYhzl8nx0R0d9MeqfSqQrn8x0lt9mI7EenEVmHEG9rNwyrkgQ
BMFS8lEt5+pXoTGcw98KXN42T2JUBxpUcL7IwdbajRxt9TFasEXvNFufH+JgGV8DaMEaLXKq+mCD
ej7yefky+ehGvtpYzccoc5guhJljeag7pOpiJFDpz32im9MmgOi/WOZCyoCpoNKIlChmbkB4hjUS
GoPxGa0NmHZhmyiHPDVDpE3crKgXV9jxOZprHRBiKdvP4PaA/ZcNTRJvAYulXlv0fbUZnd48MQCs
3J1padGjNDujJtwH824eO1ROYldi92l0djM/KWOSiUcxGN0ngf1z5g192zte2ADbe3Ig5zwr4Tyc
ytLB6iAL1X/ZYX2OhnyvNZsiC1SkByFTAmCyo9HxUj0t+4MpRurVqg5LMHMDullpWuNIPk5O6uVu
lU67PCyQ556M6pAXuYyOeDigK9QgT/RZGJQwcFkihLzzWf8aWNoETFg1G+dwewOt49eyf/DLovlH
uQQCbhW/WpnHoq9E76u91e20gmZjxVBy/9er0DBjLkv5An3DWH7FmyiJyChCBEVBDm6gPK7r2ARm
qXmv8LvI7HgYlrF4oAUVCBHnfJmg7PI+UHoJYqutjqrVzbuU7iOGP/N4QCHgu1lqqDdIHYx4T6WN
aV17p1hbGkXnIY2zyOXH5JKZCy3P858AMhZL1jHoGZziD1MA4GiGFplK1UK4Hv23Y53Ye4jOv2+/
4AsYyvLoRAJqB5JoMsvVumU32Lri1AwM2h7pkGhS2i85rwHZW8V1/xRdNfxxSUIQI7dn66WykPdJ
6XX5lqIY3phnn7ViLFBi0XvMeDXZoPsworq66TqR3ZmNLL/l4h0xkCJuUQOCrzh/R20xAErvjcGf
hoGJdiFU2LRJtjO6CUmJyu2ovdDcv/2Grmx0giRDZe5rxoFr3KJqFpPTZ9bg96OWeUjIUdXRvL2z
ypVwTBcRPiZ+7vhkrecehVZ2dq0qoz86SnxUhxmAthPPA5gg0qlvXZFHuFPKOvqDwndce0Ed4K97
+0mvvF7OGANHwEgGMU8/f70JrmxNJhUq+dGZj9rkxodQivhkFsODmzXBx7yzxcfba1508th/Foku
LX5mFYg9Ly/mzQlXrcwKhlCTfqy6EEVQGJmKFwrHj4IJvqxVVBur70NmbEFT+xVRPdMWIGSyvfM7
rnxmfgdzduiqrzPm89/RIcpDzA2pdqZuenAiYTy5GPs95viob0pd6t4komAjKq3CtFtrvMLExKCW
CAiNfdDu8kKgFYufyu7OD1tymdWmp8Zl4y2xiXp39YKyxoSNkvLDnKFH1K+M/jgY9/l1EpfHVhAV
a7MDLDuE6fcssZw9Uq4mslWkrrd/yJXdwSkA3bF8KCL5KlC4ZQDvcSm3w7EXG3Uq+vfTEKlbFQ8P
5JHLaVspsnq4vegryGH19EtGSapM5x8DluWzvdkelpkllV5JiiHQQIfAGoLF/bs9jLMSPAAPKzaI
OXyoNfSADcVQN02S8TKYE8C+6ZwT9ZV96AvsC9sord8ZiYncShxiBd4kyr7pZ/thSK3up3TjEeXb
QGwmCEdbMWjG46AaaNfraOGSiW5dvvyG+1gBeRzA+5mxYI2LIqfN2aBfq9oMV7p0xygx22qF1J8N
pIXvQKLWeTZnhWnYMkbijZgXtU2L2HYyZNrstxJJVESP441bNfk2yt3JS4Q07txJyx2+fvmGSolo
adwRr9jNty+/7hjLp33A1hP96KcWiq5ZGnW7BNmrw+0PfeX4kYjSbUbUgo3+GibefGclNLh/51T1
U+BnRxRejcPgKveqw2ur0M9mrCwAliF5cr6bYkCTSWkOqt+aJLOiGOwjnpblndd20c1YvhNS969g
WEz/Xjtpbx6mmHUy9jbS/CDjfgUls+R7Ovn0abCK9Fs4TcMX042i7jHgSf8pQzTzPGyw7XqvpIZa
e1nZQFf5+zf82gZmHIgQ/5pjXQUiBj7qqr7rOgBI0K30YmLtnVWu5BPLzJEUhr4cwhPrBlVpOoke
czX7qTknu3JwQ7kN1Tw2N5mbpZ/RzYu+0LyFmhaEYe0ng95TnaUxpIBxbuN/GR4a8dHs8+IHMoTt
iz5lcMhsxOVdzzDwHL8T1i63BL/XZWi1FLGIyK3CWjK4tNOkSXNDlVyrgelsNTncs0y/PLn0+0Hk
AWA3keVYZ8uU+M5sIZPn2xbBo0fehDpL797NbRYdk3FGVeD21766ID3h5SYHQ7I+T1x14Yz/s/Ct
wIm2ToxXAQAmbTdSVaJ6jsL67fVe06DzWMETvllwec9v9jzdAa2oe134hS43KIolW0efH2PDfkez
GIH3sXSOg9IFO3QTAzyMYuNAqwZthL6s/6ETUmzDYpSPZVt/n1InwTZeFw+FNSv76X+9b/7P4ctl
WOOnQn8Fq0e7Ap+J85+KdF4CsoWf2ip9vOV67XB5ErkXB116J6W6+hneLLVKqVwynnliQOC7Rt5t
GRXQW8oMbWONMtrDWbyXRl7bzZxuhDZAGqg0xs8fLTRkQl2WC19HMOwhjFWeSpbjnae6TAVeTzZf
wAbNYq0pGUElywm1eTaXWVtehZCvX1hp4hnkJPuJ4n8Hgsz9cnuHXRZIjGM4PSpqT4vI1Sp2F6o2
uLmT6n4365Y3dtkftTKdj8y4rXetWlGTu8P8PYgV+06EuPYNF0O8xY5nmditOoq6JSQnLNH9yazi
I1Fbbhk9zy9GjhaDK0X//1jPISBxdpc29Loz2Fem2Ytw0n2ly2i8mkr8bLtN5eWRISFJ5fec2K4c
B7YLNQdyPiC7xaqZRrc7llOfzz5FDklcIsXB6fXfSRWmd+q3K7sTLCPoZABKrLfuEwbxMI2x2cx+
otfqoYjsZ7Cv9wB0Vx4HADCquyieLRDk1ecq9GlRHCVJ6vusPpKTRdtZMJsJyia88zxXdgZTGHDW
lA1MJfXVaXPdXGswZ5j5Uo54302l/pymVr7Peqkd6AJmd87d1fUWkQCsqeiIXDxaFJSSbq7qoxhp
7BGz7L/UWf+votvpy4xvwJ1BxJW2CAbaDHaBgmJwftHjkWWrVWZsqb5VqfOhHd3mpEdoTdZBoO45
rdE+dGoN3xRn2JtdUzy2Y6rcqQCufE5+A8QdfclboBKdR7RC63qZc4X7Dr38fTyUiAdZiX5AeXe4
83qvbE8yN5ViQ8fpF4PJ86WQqugsC7StP8QieJITvO+wadQ7cexiQqFz6TC+oxbEqJgp9hLo3tyU
ZV2iYblkHCgcVz91pV9cNBSBa2AAN0nNoidsfMZHYSMhqiMq6eG5ouz1yhKH0irzh0yPfyuVrh1H
WRX7IkVX/XakvXaX0+9Y+FcLNuEiTXaaxJGtmqu+dHH3C+0R0dIxGY5xG3+boHAdAILFj1mWfxFh
UbyzJVoO1UQLuED49IsiQYt3jQOEYgAbXo8m4gFF02y7IqWrtLn9Y6/tD74ayocMfZgcrspjp6hT
6N2m6tudA0sSI7R/BttYyvPgHnXoyg20zChp0y3UlwsKlEAPxsrMUPOhvTD/ZuzwPDVZ8dJZSQsU
2NUWvpbKDSG6X3//kNwIqO+Y9oKTXqURYyzaKMGdCmIHSkZRPP/bmqN5zBJt2N1e6WLKv+xOrtll
NIBrl6auzpsTdHPK1xf+7FQvJUOAgxbm3Q+uhuJDpuNWSY+ohfueaf9qUyk+mW0mj7od34k9V1IM
4hylrirQKQEEen5IJkyt8FUfhB+KBt2m2XgpRsfa9nRKtnPiADkKtQ+3H/01fK5SWKbqXBmIpuF3
py6/6c3BrBB3TKfA1P1Ki5uFZxFl74wJatWGwSVq2US3xzy24Lk5ZYptgRM3po32QFbETG6w1Shq
8w+TxSbaCuYpO1eq7hfLVawfCommso/sEBEpJ64AQvV2WiwK19OI2FWL2jTyQouRKar/yc6xkcxG
7MoVX7U+ly/SnMbDLNHHfjbMNnq060UVhW1eozGQ509BOloMY+ek7phPmFW7jfEYQ4RAGYcnKEkD
k6q5lXDQ1CjLt5gDzNXG1JDR9qZIs96jHQtxX7OlBoSBQgnt7BJZQ88y+3byMhlMyrFjqxxM2yqe
VLzAfqKOaSGUTbr1vhUWIDW1rsrDTM+w9OrOKb/oyqiKLbYyiH/3UTV8qWbkwVG/Sn4FGO1UWD+E
5tLta3Azy8NqEWFyS7RFgiC8Byq/tqkBCyEvtnROoJOuQu7MDMoVSav7IHPe23OlvcMxaP40F1P/
x5Dq+NhBXNzajPu+FWqgTIDgq/ZFm8vseHuPXbliKIRAmHF9436xPl2jkSqKCEYsTDEne2CECPvQ
dsLDX6+yHGGB5h+1OB4Y5xsZo1/s4ZRA97M6dvaBsNIdxOrvf7nIos2pAQZS0Y216N2eLzLhxzWp
XWfhNz3Wuxq38u0cx/fu5Ivwziq2jk8B9DkBG2WVnPYoEE9qoNn+lFjZBv8clDgpco61bdwLfRfh
nTkWJ3/hJJN2k0GeP9CIVRYqJ6nil3aCywiq6amKH3qWFspjl4luq7oRhiIG3rC33+SVhRewGQUG
oRda6ipjNXFC18pRV3y0meOT3VSjh/B2v8OP65ejIl6QpMjeo7l0bzf+pw1wFvJAvlMEUyvi6P0f
e9W3Ia8GeDorepyenNamSKWrE+2xIsue+1aJMVbSZ2XxI2qGZ8aAydFszWpXoR6PlDUkUyNUaVxY
qFq/NxAW+pmXif05nvv6/YAGquHhrFKWH2msxEgcpbII9lo4Wu2e9Kfc1cWcBxSPUd0isicQdWjb
qXysLSFq3HgA3GwJr/b7VLO7fuP2VlljCtbaOWI80XBs5irEKEDMk4/edYjzF0aoJ0txsSrIOYCe
LIfC1+rcfUFTJ/uelFpG4G5dtFCyHLx/qljplySSGo7A+Tj+tpq5nxHCacVvzQ4mtFZGTI270X2K
UC5qn4miiXZotVp+6cwx1D0XnEO4b1vcZzZkANMvRM31X3kTqn9KaL9UpUmL6MkCJnVRgo3hOkdm
JB6kGSPFCsu0/Z3m2YNCZCL8hwEsHr1jMxxx3xnfycQ1PnTmrPCQcWYd6xG3gghNJ3ve9W4a7uwc
fAL2OKbEV6fT+19DNJkNKuwD4nGD0Ic9ymhFu6NnHh81JRMhupY9zRSnZmRvF3TSgxJ9FjVU/u31
LP2SL2K3fJvSVV6fKnmku2f4NAqTL4ZTt+i+BBF6+f0QtV87o63rHQ5wve/0c7I3MAV4qN00/ZY1
vQ72s+r1l8iE8bKJKGNxNUyLNrxzcC6ShGX30oVgasQ3pi+wOrEtLVNSg/ikthHW0K6q7LBcK7e9
UXW7tkKVqrJwq759Wi+7u0xA8G1ZsiRsABHBPV9VVWqjsHonPSkJgzhzrKvPMAalVytKdRRyTA5O
XWSHtGQGHyWzOOoMc+c51Z7s1or/tgSFB03JQiOGCS4M8CV+vslZEovP66ZBfuJ3RDu83DFAmEZj
0w6wYEMZuHeulsuakFzaZE7JEII14T6cL9hnmWskaVuetCTFkwV7gkOSwjPHF6x9Pw+OfFJTS+Xt
59ohzjP5jyZT8e32J7i4RQX9CoPSnu/AlX6hzOwokeMUiTjZYVA+OTIbniyRyzsfeon357HRWhQt
yBYW4jbTifMnFb3TxOhLG/6M/rdiTOUGnxltm5UQQSMRvThzPaGC52LuLeN7mN7Le4/Fue5oqcJ5
wXDlfHECmrDBqhm+aTThs20E2iYrEGoK0BS4/TIvbx+LNiTJAjCq1496vpKJI+6sNimP2cITiZiG
SPw6DgWaHLtxKG06sb1OnLbcv6SKL8IepB10hBbKOBXH+cKFjECXxq3hN8JtPAvDv+/hVBt7d3Tl
Y2qN4xYdnHJnY1h5bxMvucn60y46FjShCCDCXp2aVkjTyevc9INcfpZpZ320eysBVGpGj9qi0FXW
8oGYE20to3RfJi15cK3s0CnRj79/+TQ3KOwIX/bFRM+qLBxhetP00SDp35sz9fSmGhpxVDPlGy8f
AiqkkpwMIJ0/3V762vamrbnQEWnvALE5f/3cmUmVx7oJNBD7QaePc2wTp/Ahl9n4vmycpwQLt12W
EFlDqpTbi18JI7RTYcowi2PqDnjwfHU9Kmw3mcgeB3wPX9Qiro5DKNv3xWg7/9plim6v0RoITEIr
OgHYyXYT/pzvb/+Ki34aO/Dtj1htAzew+2EuIoshyaB6EwYB+3CkwDY7xCag2ce72+u9Xg3n+w4N
fUxoFt0RkrE1lmSCSTD2iKL4jZorQM6SLP2qW0n+3eSi+MesgKx6nepkoddVnf6VfEJrt0wlGjAn
Qkadx24YQy9ELznb92OLxKEFXvUrCQVwuTiTWOvUIFirTRK36ZH01QREQUUEV6KLla94oQgF5lja
HzNNw7MFUxjl59SQ89x+0iuXJFk0U2PYjiwNUPP8+9blRCrWOJYvJ8bjZasoD27buC+LxegevDCs
JonRKYAFc8OF8eTa/NKqi9Dp1YR6byp5+aH5NWT2S59WhUy/2m2tKMdhLGvLByjXnIrC/c0BH4+Y
1DpPo5juDd8u7yeWY2fTwedqpn45f/gYjGAdm5Pla3j6vTPLfKRnM0QPd97xZeSGsQ6sGrkNGHeQ
1s+XwWLIighetm/UivkDMDyVvYxOWizc9wKrrw3uVjgJSqX9OGRyetan5KlLXOUXdDFSapGH5i4U
gZNuVZEHvhu44VbN9DT2cGmUd7ALy1lab32M8Jbpu0nQWWdNdqbGVe9Iyx/tEO/oMESSEbDiBiTd
PWnpK++FwLKUpK+govUpS61qtOJKt/0UV7dDiIXlYbSl+4QXm77RghTefjm622Zw1DsH/DIhtU3S
0SUngxt90TDHpambEzsKT5qcp6MclPChz8L2ocfnwQvVJN8x+C7uxNLLQE4PmfSP0TKxHIzM+TYI
50KxkLKITohCZE/5UGNa6zrVNq6FsZnmcd4MDZ6QIP1dHEnxgLq9DS/P1rI8mn5c4XTrUOo6y0BL
ozOFWrL8UAfWkWESLmql1W97BcwzSKl7NNOr65F8A1wmtjANOV8vVXM7lJkTnRJcNg/2mDVH5KI0
L80UdGz74t7o/vIwL2gbmFUW17MJ5ny1nhXoGiiN+DQwZqHFAaqhCJAAvf0WL3ETVDH0OiH3LOAU
GIjny/SgmRlHa/FJoFP8QZpQAzZ1lGfGcyiVqPeCIqs+wpkEzpuKDkvUcCgzsYnAAUIBwtPO2Rhi
GMeNjsX2qZst/XcejaG6tWSbv090NNDu/OQrtxk/meQFwCCBiKHJ+U92NMn8S6+SUyRtZYutOtdn
mouvM5blB7VQwm3VOdqx0hp+rRNUD6le2wDvdeUDZbSzC9JEP1pO6hxjrbd3skfnRAuq/mRjuf3Y
6VLuYG37CDBiOhUnevtot057tLSwehS5rW2TAgFIbHr/TvQbAhLfAuoNsoMMdskTV4HVchEgLZ00
OeU0B7qGxtMQxwZltxFvLLQbb3/6y8jIauAOWRbxEe6p89fYmNFsdk6YnMwMsVmgVslWmC3i//SU
7yS+V/YyS4H2RXRuqZdXmyyjpZ5rsxOfMEFIv5RqlHth2rZ3atKrq/Di3IXPxeFf1S5DWithM7XJ
SZ/r8ACBQ9l2BjrIt1/blThA3vjfVZaw+KbyVbS8mc2EVSK9sb1ezYAHuu4/jlpre5g0/48wRxm4
aMYyGGM6uHp16jQOtjOoycmWpvGh7qvZG6S00fBU3Ee8je/15i6vEiDpWBboKEfQxl2PfKJGdYxs
gHgsAPvt4ZF227KysBcRpIEmEv5brOKs7d+/02WuDBCeh6SjcP5ObZmHPVyH5LQQZY4IqUceuhkW
Jn/xz1JP7lUBV24uSj/w50DuDZ2NcL5cFJpKZHRjeko0XL1tvXjqJuVDXht/xKCf3Cl5Z+Tmy1QX
fyv6wQFnvENJLxZLKzCHq4XpjphaRkwPeuDsGCAiLZvL4c7bXCkNv8YRPE3oklFYkxWI1RbtiqAN
IpX+FDImcDggUXUYd2JhuRlTwtZmzhTzQSUZ2zJ5puvZw+QMN8GAqFCM6Rl6dKOh/u4n2GvzPJae
HcytuXPGZN4jQD7jyF6M6b3+1pVzBa+DUwsFftHsXIWjKQ3MOVBoCdtjvsz2u/oQW2l8SOfE8iQk
zTvn+Er4IylcSPdMNrEIWkULGIKZdIKEdlozfIvpgz8k7fAbKsw9jacrYQmUOVT0BT/EksuDvwkY
9RS4eTXYeLGGMTTpMjG8TtjTnY9+5dw6y4B40VyhbWOu0gUrl9iA9kZ+QuWH8ZqKp+0IXc0rLTfd
FYg2bRtESne3z+0lpmCBvICTEJxdgPvrl5hPDclmHxanUWscDzBlvndzs35yABUcmqgcT/lkgK8v
UWZLMtf8juFzsaXyN2FQ0dMdYmXc93VQvDS9U78Y893G4ZXPjP0nnSa6Ldw9a/jp2Dt5GFqyOCVZ
nz456kxfXR0niIJOd+cTXPnQfGUagwyoaFCucRxdh4CTDRP/JJJ68ppCQdI5Qzr79ju/YM8SRKBV
gjrgQnhNF873k2qPGkpLaXmCv2QAEtfNxwBvuK9zPbweaMYnzFnfzUk4HMh8yn2VivoZ9VFaHaZZ
76u5g9GjVL+bqoz3AKaKXRNk0x6bq/jBGrJvIjEhdotq/olnfellCpSz289w7U2BS2AiitQcOciq
dFDGRQFycEpyaVUjALcWshfRPV7JK4LsvPYjWXcdatWFtgMC7PxNhTD+APa51anojJTtmAzxAfF8
pN2UPtezbY87848ohRm8rUWnf55lWNmb0TCC74wjtNOATfanQITVh2K2rB9BIdt279pNcipNEfyE
QScKGogLyrpJOq3apA4mtX//qpbO99JyfpVFPH+G2a31Oi7T6qQbZYbPQRdg7NDm7rfby1zyYdhV
TAMXvWRIkZQe5+uEWHhPE3YKJz0IEFMYP5cjI5R0ZALW0tVvd0av7ZIa8e3ZbD2c2R/aUX0u57/T
on+9u2g/MwxlskKPVF22zptoqaMswActkpOFVZOHuNz0kJj64OmJ2x4wE/8jC3vfB13zSZ+K7A76
48pbID2liHfAI1pIDq8yAy2t1QQGXnFq9MGGMqpNn/UIqwV4RNYhweku3VQ6ZiimWkbPI6qju8oa
nAMc1cSzosbcFYZe3tHjvHKdE74WmiAcKWBA7upmhB4XIi9EP9LWp/B706YSCi/IrW/SGpR8o9Si
xDpFOiFKdUb8lNSNfjR0yHM4DmtqsIv5v35ktkZdNMUJlJKunv7gkwJfNSkCleEe7jz3phivOdv5
4QNwTieEoTYTBZRazj9kEuRTBpmUmrA1mn/0OrI+0ZKgcxgyfUArCmHJckvV4Qb44tn1A1+kOqA+
HSveGCN679Vm0Kf7uuiNH2Wgas8dD7cXxdRwziZlAJRj9Qncv0DBF60lFi5tvV4A15ci9QfFgJFj
V0r7TYtz/gxaoDOizToEuxT7kfeOjKWzrfR6rHYaNOh027mJfMaFOTS3NGcn+DyhA12gdYvCG4JK
sfZ6DSR3NzptjH10o2fVdlZrmy4bCKUHJewj9VGZo/aQRrbIN+QXxcnSGgOMcDM3WNSEaCWCIlC2
1H5el9gviBjNfjUCzJjN2fpZIgpTbwLc2T/2nehTT6jR+F1tbIzNQXziGFO1afEzCIbyW5fNFn4l
mlMcOwfxFWwFAjwsJkbEmWcoQwB8aJoUTIXG1OppvmKs7WnEd8R5AxusSZ0X5qlLzVrQ2A3lrxTO
Ue1Jt2VqmqCaZG3SDMXJTd+2zh9pVAxib8cc9+IaWI7agmmjUWvRtlptbF0xzBhezHyyMFafPeIB
4pDYgKvYFsZOBuF4tsn9+tktDoqbjeqnBHDrfhAFmn+gQ7T0iTngVG3astF/i2kKPppDh6A69Uvo
NXiicDrQPsRuBY3ef6thDjoP5tz4BM1ehd/KJ/gn7qnndn1oiG+x00X5Rs4NxHBDbzD6k9r0JKZu
hoQbNTVLZ0JfzOnU73Eh5s+lmnFw6qGu9G2QqZmvIajFJKmTabaDsJsFXokdVLVLpyr/gT3RILal
cDqxHTnxmEe4coSWkTlUdfZQ6d/ULpUPRj2FiyFb7QwHVyv1cdMYBo2KKetEg2EE8lZ2K8Fulfrg
mnunrwZto8CS6OCpL45ndlSou6KU+Raaqpt5eq0Vmzo0o19BFZYxIMkwyrw806zoET6fQu6f6NEf
de7CLyh5Jh+0qMejqW4s9AKrhZ1g6ItXIUMZdzfmM5i0MUsllDY9n59SONLFjgvS+IZ+bUCw7MPw
e1CHcO5HAWG2Ge1o8YwCUu4pSh08R2meli9hl4oRO2RTHQ6OBGu2n5uy/HB7j130ZJn2LSAToseC
6FFXmUYUB0kW9117GhMn88yqsh8N0ZxaNWw2g4kiqZmNP9pJd++0nZfodhb94ChAKGNWzbRlEYY+
j34yIQdLZtmcqjTTvbJHOrkMBaKLgVEfuuEuw+zKcy5MdRpHXOIUM6vnbJNCmxwjYL0seOoz+lN9
oDsAfPOnvikO7C2sJYX+1wUtWSjPSKZJLw441mpZYYWaM4uhPUULC3oRhN9lFgL8tz/iRQ7PQMNe
4KdglOiArPO4ds45nmo+nLTaPk199D1TDffdaDTizm65shCpz6KOAkyafbP8+ZvkI+gQwQlF359K
BLC3FC3wMhlm7NO6uZfGX1kKcDsyywRALP7Wc4lRA6lA/jidCgSGPWLCvINO6TzBW0vvPNXl0JNu
9du1VqVuopdglPppOo0pOkZdzQgwnBEP01OBzAUX4QHvCvuzaXIjV1HSbOj5l7vb3/Ay1uPCgY4k
m5QOCAJH56/WTnMwI449nQT6elurtdzHQs73tLkuEZc8KnXskiqzVWgonC9jNUlam40ynSahlQcl
t4an5n/Y+67lyJEsy19pq6fZB/QENLA2PQ/uDiAQkhHU+QJjUkBrja/f45G1PUwwjZhqXdZZUSST
DAGHiyvPPRf9saxK6cctgA8GLf0+OhsJYEMJJx8GDq1lQqkavzW8gIFcOLQRYoL3MR/IMEbgwS2b
Hv64UpGhL1ULoI6cxWguzD6fWvFHe4mjB9HaFLl8aQ6JBOELgDpJNZxqVXbixP/SG0b4WJYlMTzP
kduAxbLvjEPpAtmwBYb6psHuI4UuC3u9GlcoHNbWn4/pB0PCAgDXiMwnwh5zdyJs5dCYWnM4gZMz
cUAT2R+jHoDGSkIo6beLB85YBXcYDekR1pttLbNMulFB1ONUqQ2AaHFkXEe9DppIGSxRn9/Wx9wD
QkUakp7oe4EaNGBXZvsLkCch8BXx1AOwC7dvpWcrW4HJlZHONFHWF/ZRIVA01YSlm3L+wtuVIAq7
sB5AhhthyiQy6Wp+VUJf9mRsPWXrw4yOOG0qKhkaL5UtAP60rxNqQo9JCJ1Lq6F/G6Y8foayadGx
sBcmF6W+0Mj6ABjafvLQmPG371+QQiDiDGI/Ti7KF/idKATsqJP9URtPqpzLqAxBm6sAgawzMgnl
gtf1o72CRPI3VBXilrMzK3RtJ4yxMJ7MsRtZFncJDVK0mPLHYJHAlUdYv9fLiMKhdopnShEt02fr
B8K3XJo0XEttQp3mTVmgfl8DrXkG1nJZCPYohhFYjCL6NdZj10tmvjCx/AqzEaBrOiQUthB4X+Y6
JjEFdYDNPZ7qBAh/EHytYJr5YDUVJvwThPCPySrPkDad0iU9+tEoAQAEnZJUMPhxju6ZvY1k3aQG
bTKdVLgzaA+ago5K60s4RWgzNg7ibz+XyA+juBm16ID5XoKH77YQ2vxWna6Pq5OJQh49lMpbOZUb
d+hRdf75sfyB2EeVFi9rgtEFr1Oe2SEtWthORZKopwnYj1vPBAghMtEXlZYlqrhIB7peNxcAnEAT
6wR8pOZkDhLzixgIpLLW7z4fzkddxwHwCPpifREOnFc2ZqCsrXKRI4IH8xHwOQXMuUa5IGE/LiYK
goAjQ4SLB2zmOzmTzLAspVI9VUoQ231X4ZYlJXLFBv0U464RF8IQP7gpAyERlVthoO6boxsQgAfZ
hl8ppxWYe0ifIfRV5WZjfz51P7graEsA00xocZ5r/17stEVdIUJea6esUrNNjLKXdevLgQPvYQCw
YbX6rVAsiAMeuAb8nS/UnEfbq8tkGpVROyGVItIU1qzVrnoEpv3EXDclev59fn8fTz/KfIDFQnYG
DJf4+f39pZkP9gcx0E+iCRiSh/pzVL40guuXCLOJU1XTKTN0ZxKCl88vfFmf7+UOtPEFewheWQUy
8Psra0EDwpAKM4s+WP2bosCU9oWkstRWuMUU1+cC+X4W1gbw9asE5TcFWpEipatYoEMYD2KgJtSM
5K81jEO0NQyykwHSYttrdIWEupotbO8LNmo+XqCcwWgBiYWk+EwB1TEaeQ2trJ/KRMgsDYVBVG/r
6NHLwc226sEQaXp9yOBkjbu8zgr4xH5oiU0hsFrXChKg3p7GPVBFn0/kx3MA+AfgGDxegZTOHAfi
dZgO1R/8sycB9j76jUQjkFIuaYmPigrF5hBIoFvBNdDR5fvlAp4MnYeRvT4LiEeezLIU4H8PrQni
maLpn/LBU056iaABnZBNMezIB4EQDUNRzMHvV/Xouhvr+TGBtkPNFXptf0XDqVbaGGiJtM4i33SC
KAL2zfBQhk2GIkSj4tGvy4mNqtmcxlJF7zAtg3tNVmpUoQesqqZ34BKftpqWVSnI9wITdQ+AnAOf
vFImSw+ieB2ZZpc+AvU0gdSiLdH8N9G1xEKoJr83W1Ttd1UQn6Gd0xfdD5VmDe6p7LasFBPwliKU
zt6k6zacmfRpVeZBBXIOb0iZhpt5BbZgNRFIoelRkmM056qbEawScl+hh23RVp7Vi6XoArwSvYSF
GK2g2JLYp0aqVCV46rRiW7dV9FbCJAWNueRP92UuaceobNMYxPGxfEglsAs6uo4ONyD+HjqftODW
QzLHK4LESfqso0mQaNhXJcKrwHkNjSWhpfhO8AHSBvpcQW/fOtJicWE/cBvo+9PAafg5+Q5AXgib
yd9vh2YEGaqeNOE5asA5b2q9xORUbx5qRQB5i9w1m0oXZCsvkeSaQBq3YKJ9FFu4/CVah7wWMpkz
yyGc0H9G8dD2J4vlh3QIUKYSxBrV+1BD6FVvr5AuQX/dDhymn582/sHf3TfIVGEjASgOFwZsy7P7
1kJ0pGmBGjgjmVPth1zvWBVo4iZCMMxWvcjfw+YXFo74R3NChWUO7Y2jB0wCvNXvZ1tIcC5xnqRz
06b5zlMRS+1TYWApcu5uCbttq+axZxdoOIYkAXpXG3Gc7VCeWy6op4vhMrt/4CJALAtcJ0gS5qGP
ppLEHmNRzlOgAVE3tIYqWJGk9sfBGMWDGAWI9nr5qpCJpvgtQEud+ijX6H2AYtGyA2t+ldfbDt5R
b3dZphwqswd9U5ZOq54VMJTALFmgjQbtTC+z+8ivAQQGPw8Bu17rWwCTKhFTcsV0Y3g2MEsnUOwz
UcwKcJIhJo5Gymh2jmhTWIKf0NcbaLDPd8AHiwCLAFGIb+gJBqKcmXegNVHVV7BzzibitECfmSlF
keRkF1WfWej7EbLPr/dhq/MI2iWOhvQq8Bp8PO+sVh9c2+gIGcnnWqviPZoZySg79ozktlzlN3G1
kh7LvFcf0fWwXihM+KBZ+JXBMMjz1NDQ8+RTJQt1LQmjfO6rgbcdFhIK0M2S/vrB5kZ2CyESbpry
yPtsQlMzHXqpKOVzOPr5JjQTNMdU0Y47jRMdqmzywfcnRQcRi/tFHeMHo1FCF8zUS8RuH9w+3C5w
CqjnAAZHRoL2+4lOCqWNQr+Vz6iXGG9WfZavzQJJvqAR/LvP1/RHM/v+UjOrC7ZdqiiQnOfUQHBy
KISUwkLqrc+v8kFGA1QEyA1KU9HGAZFKPop3OyfUxRUYllrtHIyyaMerMHWBeJfRi3PM1m1RiBtf
ktFTa9VO+zEWxQVR+THMB0ATYt3AHwDrj/mcmQyh0kPta55yLpTBsCIjdcIgSojSlFugcR+7bHWo
p87NlerY6eHS1fkcfi+pgNyB6Q6nWtWQVp/NcdfrwqrJAvU8TcO0b2NRPoFFN9h3cTOxKgROFGW2
1Wssr9Iv6M1+m+UhJ66toiXDkauE2UBg5/IiMSwDgv4zlVGbrT7pVSqcVxUcCSLqPTLZIGVpjhWe
u9JStIMlZTYUMjVAbffW++26gZBFGWlfj3RqilBEa2kz+vr59vhw8BQemURlF9SKBNzZfH3q2Ad4
HNCwk9SOvjOs1J3hj/JaV3I5R7+cdNyAure+UmNgZ8ooFRCPiLOn2pfDpeMwP3q8nTWPlkGtKLAy
5wAxUa/CQEO0+ZQVUhmwehSK2JICGPFmXMYZRZEMchUq+E+mnVkIAJEXaQniNl8xmwcD7/XYADr2
Eei1VpTZJBsJT4D1SmhVExiZyEqpNYhNoJtBJ5pN2c7Tk14nVR4L6ypR1OcSRQQ7ZBb6CoWgYf1o
QJe2BPUvRU/C0Oi+Ku2k3JurItyV+Qq5BRmOk0nzDOV+NK147Czy4+HOkMcGGOUo3aJToApSrSiT
CKy3QmIVXBkB1CXFNNBmSrIIcRake4k4pOFSN6oPQCjuUMFkQIkm0K0f2X9WfpOJfVHG174SV5I7
TMDckCbwwewYdkYtEcj7+LWLpeTGE6Qakbspbq6lppXXsL+Tr6EYKUBYI1iMsGFk+gEFAS+iGCK6
7bwt7EMuB94fEIwVjUWAJECBO/BKc9cimdS8TiOMFVW5ILKMjaShXVeKTiqvWkeRgtwNxDx1pKiK
r0dOWAnwRcfEPo4p4p9LTCri/MCidwuyLoCe8IoS6L+ZtQVm3XCsSkG6FtA8BCTpawSnLVH7EhgI
adSazTlccu0pFaODOmHm8m6tDPFvNLAxCJRQoLcq2HFQK3Ih6XgnvEGvoraqJ62uk7zVqIaOm3Q1
jZrTwfLepPWqJEUR9F96cEKDuXPB5viAVIKBi/inyevioJUhQb9XHU3bqJ6upfr1JF2Fyb4Wjzmy
sobcMvBTMt5HTQElbxSdtcZE47aHEYVqslJQX92nsEgrw1IykZjSfZRFziqtFjTbB9VyGR/Akr+O
b94BbTD6QYjFRL8GNNZJLcPtLIMMVkBOn+/NuQrl1wE7BRIZ2J2I583mQemLAf2CMA8xkSioUGhH
eoYjtDDfH0Tx/DozIy+UvaLrNdzPioqkpgEDCySzIgJsyLd99Z/fsf7V//1f+P05L8Cy4qNv3/e/
/vc+fIaVnb81/8Xf9ueXzV51LF6z66Z6fW32T8X8ld+9EZ//6/XZU/P03S9W1oTNeGpfq/H8WkOp
XS7iv+b8lf/bJ//wevmUm7F4/dMvzzlqV/in+WGe/fLrU+7Ln37hBFL/+f7jf33u8JTibW6dPNV/
oPlzXv/hP7avr0mY+f9n/vbXp7r50y+m9kcghBAOM4GbhJfJk9f966/PGEAJIrSAbAjqU7Adsrxq
gj/9IojiH5HSx3uAcAGGl1dJgwHq21PSH7GD8AZQaiEFh/jeL/9/mFff5OC3BcKs/Pr7+8btl739
TlwCCy+h1Q8nnAd2FzDXmXhCK4IIcVxZcrQuJWq3jfx1WG1BvJamblMxDR0IQFGUIXav+CDkXQ/N
WpO3oAkjYyajlmaTTaxMwPJIwJiFBkbdtF71VNY2lYGuH5aGAJtC64KV9XUXObLgCN66AmZXp2q5
SyUOPmOBBtq1TZW5cr/zNLcPLK+lasK0xkmHbYEeB7ntgShrvEkrYH32wVa/q2/SFzDIvw1PQM8o
hxHQ4OhxVNzUW0Jz8tPy2QzNPAoQ96CnRaCAv0+w6i/jq36ffym/SBpV71evXUD0r2LB9K/5l/xL
+5oFJI7J9HUAvPAadSCe3Y6vYwhcDOQdyVum5us+2rbRsxYDql460bSvZTpG9pi7TQxaKLC0PibC
G0xotG8IyBBd9eOCgLhQ6H1yS8bMOdGTopY9H4ve6w9FdTKS9crYqsJtIaFumRymN+FkPLS79Ga6
ix9lS0hI/AhXrewoejWYJQUBJopfi3PvkRHMWRXKj4iMN747Uj/Ym4vDnBnd/6RhKgsbZJ78/x1s
kCWpMC9Z+feTCj9Yc1ALwZThMAA4PTyy986gSkVwCWmpJjthVhoE9OEJ2logIu9pLB6bpUqEpavN
hPRfebW5vcZ1AthE4bAiOAUOhbk9VClT7isduIRbqjkjRQNUGrGI4dBT04KIpxMeKg0ZShOZz9QF
8QQr/aPIfT+AubmaJvFUeGBmdRSnt0B2iN5BLVCmpE7AIEXUh5E2O8AoG4V2N8bT8OKhmcwtXBJQ
+eO70AAvSOJNcY2aoBJVkpNTwT//Gm7SgaI/NM9J36av/qlBTkyjPtr43goHWSfNNrxdodZTRwaG
wJ9ZJ6tff1EKMugEHZj6CJgp0kZEt+KcICgf11bUkMaj2o2/a96ClAm3wj469+i2jlzFxr/yH6en
YgB9Ds0OPevOvkK9hO480u6qOy2hRUJ2ekW0B/GufkFRw3G877c+S88lQY1keAZ7AXJSK5XcyDbo
UvySTgnN0W02on1gT49IigYMVKzhW4Bn34rn7Ll4riLS+/x/uSDa4WV1kKF2eSsRDJjKxS2i/ACR
JrEDdHEF3iS0GkEnjC/SNmS1gfwn4VHP68bxUPEMwMIWOOol3tXlZZ7J95/L/Htc5iVpMm84/reW
JrMcyzdhxok3wT4pIfbMZes7SV12g2gEY6I4heS/9pIC7owyJI1eozMXGNKoICtL3vbSJWfK4W9x
ybnP9+02UReJ4CTgnQAXfH+bsSrFpSlnigNgPx1YTW/ugbk80HYhkrB4oZk5/BdfSPqR0kPfHjgl
COihVctsFkMpDySjLtGywvM8Kht5TzIdfdIAA1lL4TDYdTH4a91EeZUMRkxbQFyMVFqskqoaDYsz
caIZxZi6oxwUmwB9TKgCzDpIO4PS1kZI3upQFkgxawZEcuTFGfPim0FSEnC8Nb+1rv+yQO9vZ7ZA
WR1rIQLFimPKNKVBj2YvdILXNJESPE1oo91RP2NJyKDMOvDbkdXDgA5l5RUUh9cRRM70YZ89JSnR
gd2lS0r3h8f0/fhm6+qnyQpNGzC+EZa9C4LCwvUS0GPR6Lo6Gg/a2lhLDwV8A+PYf+32g1Ptw4V8
4NKSz8mrfudLrs702z96yfmOm3mBsO3+fMDmyNI8SLOVJMDMK59K0Nqg+OupbglAggs5zqWtNc9Z
/D221tK9Kt+Lx7/4XufAnssx5x0NJKAC+X8zqVV3QRJNID11Hh5W9Hj0SUMeH2+vrxeiEpfFmS/e
++vMxIlvZKAo5NcZN/65cYEFJKuN5/jrxv1auJWL6kJLozCQ3ZoMxBEcmXqkILDtdsUhI09PG2YJ
jrXR8Efk0Q8FuVeIRjJyQOstYi4a9dIsLv9hYubypRqMsER5uJMjE3CG/PNQZXYy7eBKDKyYljld
udVEM/AknYpNeaxWFA1FdRSM3eru54GFpbFcAsLvbALwaPzdxrK0YS769t1Y/tIN80O9/W7DXLjF
3l1HDXyEIlNsmM4GGZu2qb+4UDK5o5igI7CGJRaKxTmeJSr7qKxXyFEqTsOG53Rg5jG5AV2DCmhP
wIKQQd8B1tHoJFrLITXlm7hD8JCWDAV6CdylJaTF0om5LMS7Cfinn5jFFZulC/7aFZuzy81P6BzR
XGut2cUhdkiW0txZwS2m3lpRmPgm0yBG51Mm/NW7ZCYu/+67ZHESZnL1bzEJPwogAhYMOj9exmd+
KOuRo1iceqDrHMa+5ORLYffO/gtYktmDHTHy6lukZjUzjo/0VFsyWV9fH5DdJyNbb0f6sGbr24is
PxeRgFj/wDp4NyhlFiNO2sYAZzUGtXKQ2mZQNFQ7qWSwgxvNaUfSsaDDb/Um39YbHOQHbY9s9wl5
ome8sqDCesTRb2yZ3An2S7mWH1XWUnPt0XKN9oqWcevBOTl51ukOlf9XmoU2VUReu6iipAbTXATS
6LA2WOg0RKf4shriXCFnag/bwH4FUZA10ZoV1mu1VdAr8OYKoSnBgu38mu89plw15FWgjhs7utVh
AjVCrceGxPj4mBovBntNoO0sWpEN2CDt4CtU9VffqW00osWLwbNLn6/UPUl3VwbTLdVyTWgonRYY
h8YSYtV2Q1ZuR3X8WcErQJ5AQ8fbZfchLqkx9awfeLhMdFbuffTWbFr7Hm3rNrif55g+a2z32LP7
g0HuEd6i91fnlDpoTLrLSO6CpRXK2LnHUyDVJ+pmg4wkXi5vEh57W9loY0w2h+vTCVBVAqwg0axt
bfHHA2jEyfZlOKLvgd3SitVWw7YtfbmTIPpTAtZvFtEXFe8Dy7hVsWyXks5+2LZkn7gAPzMoCNbT
h/02citWWogOHYPdNtvxDytYZQduv+keSjRlIEVOejpuol3ktkCzUmR+SLuJKPqLXUkIH0a7cSMf
+WX5CD3q4esOLYfxiMnL4VF1vKNBntZvLbm7W50AeB7IipByB2pNzHFh1Wz1YD3GbmNppLNy97Fm
LevZtOltfY9pFuhAXJ84IxnJOqPrHve3cBK4afjB0vqf0zlnLC5agBNRz6g4KqmtBHeKG9jbbu6E
5Lgf2GRnu95iV7qDuu7NY+1a4gZDtEfbomzB6luSFPNauH+IpFian5mir5qybEBbwOeHbypvrx97
aw9CVCS4v4hsYiZJ6eZp3FFLdnAGMrKy/avdZnN9WpieZaE1M/N/Cq2fQuvfU2jNbMe/56Fckg+z
AOzfU36C+vEHwhxpLXS04uSqH6D+gtJ4UwDuHeimilVs5XD9WFud3dmt1VqTPeFnejfYg43cE+XP
jZsSWrK5vI5npPhzAFLa+VPmirZoG5uJSVRkqi1ZAU2t2AqtiAlWt9bP3bpbC1RjMGiYiZ8hLGoV
LAZEaqle2dldywaqkV3LrM5SN5315DOTGRbXpKDkcXtLuB6hRYFPs3v8Ff0KGfI08NlhMSSwaiBN
DxEJyO2TTJ8K/J27+DAanNeUGlc5tOM5dq7OCmtgGHXknNOd1JJ4Zx7KZ9mZ6A6aNiO7q939o4ag
QEDWCcyHu5yYZLpobajpl+2dClsB8QydwAIE0S85teSFz80bH9D1G9Q3nu/xPDcqXl5ekA3d0MiK
bd9OnBTGq0JGu7ULi08LIJm3JRttzU5Z4XCjAMVPLHE+19tYz4W1npnyIXjEMr/KEfnH6rWYvZYa
+OIrL0OV85XcdoxnOPkyKpveKtzMNZzCHdhoyfYKqUcJQZQCVnhooTGY7VuBHeG3DPH11ELhORZc
ZrodYPn530oH/UcRzIjs0KppgufxajunoTWtUyfGs8M63sPnRV+k1THNYdKs7AkmKJiAduMDuhPj
f+UoOpXV27U7WSODpe9ZEpHswUJ9AKzpAjYYbgYPEaMKLQ+3oeFrtGC9MR0Wd2m1NN2WlnzUHNFe
IRCUuJ1dMPSFgQWuYtsbWJncbqi0LijNgKexgjUpb1budJBP+a50pV3j0MDyGdCyFFUgGI64ydYh
ITDPrdLJ7NSye7c5NIeVvWLZBp+0PzEUXNFgg451FA0ksIW56YkOPzSBIQnDkIZ3HX5PrJwN+MQO
2WS01qLoq8Eaq8FUbBF3ggGKlnyWYWn40nFDMNr54UFgYK3vzF1or00A57Sb8djaJHR9l4IayQmW
ts+iqJgFrH6Kit+tqECp2eeiYu7seq0ixCie58GxGoKitgCNhcAfbO80/KoYPJwlCTKCP6M+gHgC
8kFkK2vECfScFR2BkshYZKeOQJ87OKzYtJYbgh7noYY70LLJSlmI/azjECY0cTYs2zf73tUeBuxn
hXiIw06b8QjYAcOp8K3MBvic+xc4vSNF8h8fqRxX5CA9BOeGJhvTbZzGweGzZQfoKzc45C6S+tS4
nBxIO+tzkQpqi4V5mmU0qi5CWWxfKY6MkAA/0S2FJ7/vKVePraU+T3bHCqjFyVYfEneCVEK7TSYz
Lif5QwMiVaOtkzCAoCExFSthtRPZAebNx7/BIbT2LY8Bgo+fvpU7/ia0Ert2Skf8ymVvDMmaQb5G
LHeCa/6+FOgU/trwFEL5AlLHyj3eB9krfuWfIK4ju8T7A4a1sVLqMQET3m1Th7/q2yvrV/6KHI/A
5t/9TWKHG3FdOviJK4ZWSWsnxbhDrEtio5s8vscYWWylVmFjTLjHDFoALSQwAi71PRbgPlIHX/vU
4ffDIxf+JmLTOufjsflPjBN3kuNV/MqXryPXE/x9ELaHbp1C5HKxq8OA0BFQCOlV7KawGXZoAgj7
ISHmSd3UbnKOzspD7kJ8Q7c2h/pG3PRssMHg57QXI2eAZ8+NGZQSMJG1ToZVUGhAY2i51oLGgPwG
x5GTX2R0zprDZEG6U65dJKyXv+b7ccAarHBKPKugDa3oioFS7axSEQmFmAWWcBXasR1YgcXAIw3j
RGAC1DtXXSUUQmV71rhOHB8qbbRHluK5xkYkgRsUCsba2VxVBw6PU4DRBkoA1bPnkYl0Z9jFmwrD
wqPBHsx6bCTqFXK7G59d50D9OOikSTPHOEdOyKDmPeg1j8IoGXG2LLCnUBUziZSMiShQTsEP46jU
dEq33tU73bnel1CVFdTYvocOlTDwisbsQbRV3HSNCaqtAtueny8QDwL8FNsy9QGE2q63ptuTO36H
BiYGQ8bw2bpdI58LldvigGC0rLJaliO0VVj6CfUeuLZpEai+jhAdUYOJ3q496HnYZWuEwt3alTf1
TnSkB+VZe67Z+OxjZ9Ys3hm7bu3Cr87pxB1t4MlhfqVki1AO20/2g91Zwh5LC8vTd4BSuxI2g5NY
9A28cPTtLaGnF6TT6fXt4Skit7c9eYHV52HBaLuObrUD23JrTyQTOfMQS01u+FVK/CPHtUyYh6AS
xQVfXu7MdcUQBmF8m5VWvzavfKywgZkqYU+P2Fp8SVVm4OWVjXiT06/zbY6F4bKQz5aHpSmxD0ZA
4ZEXgtWzA/AK4b3eljfBeoOV5OY4OL6w6/hmQrYcW8ijEYWxjO2A3uEQrpNVws6kupO7uiNi4uSN
9iAgNJQ5uC16kJhKR0zMjgZrHt4jlulYspUe/eNbDmh85HjY+xkewLXhFriglvFXE0uoM/B142OE
hZCFeoG/zMNL7zySeUhHKdC6tBtq5Eku0brSki4+CT+w3ELlhwIZlIt/Mjxw34Mf6PwA5WP7a/Q3
tlF/dqPaIlOouBMhYNuDv9Xxe+OuLDkk/lqh/OxqdM/NVHVX2F9F0t5CirHseLFUIdW4HIPFamd2
vGmdEvIO1utpvG2d6hpUsvvaEQmkHV4HSeiIW3QlXXPJHEEC59BVXNbB8kVsM+YoQTzgZpjggzyC
E+taug537aN4UPfxznfVQ3efOwMR8C7T4iFSRFavTPgGXBZyOYy2XOwiZaEZYifGudUgC799toDf
/J1CKnhMCmxYbJu1bxs4ZHyVeIARtvVWtAYa3PU2XoVwbof39Fcd1dxhC8nsJNe+xcfYrBGwZQjc
NRYs2OzWZwlsbMSl7/v7ymlZCbszhHyL8fnYBRaa0EG8RDjEI5T2hN30VFEKs7rC9sQ6YQUDp/6a
wKkpmHSCH4fzz12gyBFdREOxCxEu5dYtfnY2X+kKoVauOrlo5tF1/i+EGaHySwB5KgRj4Z1iI8Jm
cMLjiBingE/MHNRF41MuDwvsrJBNPKwK2YXJCLCrRcTHW5jVK0hY0+nhbhVvB2AhbX3Hg7T6RYz5
sN3xFGpQcnyHu2FzSxxdRqBVeKC1sQZrgq9gwueQCT/C/LiaENgm3FQfM5JgzkHBeJXeQ8y5Hk3h
zmCtsBNSiDbu8MLxBGKUJzAafD53d1p3RSgkOI6TflFFl5lZC/hI/bHfCm6Aw3x52Mmmcxpqutlh
BbBkdtdt1D2WiwfdSfAknKDILe9aQ3IAW+ngMcPF12UrGoCrflOoYMO+jzEE7kSoB4PJ+OLKNb71
XOEMxbxNb7v1sOWKGcaDzT8BHFf4RG5UwCixMxauuTM44RB9hedduzXKH0ICPYQHX40IQluyd5Kt
W898I4cwCnongAsIowNTkO5QNHosnHVoZ5Qmry0C1QZWt0UipMT6mSzEVm4cNN4oCX3BPsYE8dlW
zoHDdzX3kMt7PtvQinB2sNdvuBoSbvhr+V8NWq/5v1U3cqQz15zcGwwcuFHwBvFqim23YBAu+thz
BoOfPvZPH7tNr8AC29R/+kVccidm4XpUmqJ0tUc0LoLxyxVHDSPviYtJab8Eylx2Xvho3gEAfjov
P52Xn87LT+flp/My/N8fF4/yCOhnrssssyMKaeqbXHwDaoCYtOvosIkXigCXrjEDCP1F11h2wmap
gp9O2E8n7KcTBrvrpxP2z3fCFq3oWaLqr7Ki9QV5PC/RWK3KODUHZEp6qlzyHoXLE+fZTj7yxCpH
jiH/SBCsQHZXveQQC/imOuLGE1MsCXkMFbGmCXEYHt/+FjUCTs9gz688LhvT19wkq5f7aYPwNuol
LdXpETZA2ws6APSYMx/wNx6Q4TGPb3HWLfePl3Bfi3c6y3X8fu90Mf11yaS/84z+TdNfYNz8kcED
4kTOYwXaxjmEvK86kPx0Dd/8iNYhXsdjbnd3L3cj/YqgKkjZyR3+UDBE07eACfb4LvPQOo/3IQ7l
TuzreSLHEi+tKYLqNwI5AkqwyY7ZsXaMq+ZeupIP8n44KTeFVSCgXQI5oiNdVSO0RK6urp5BeUau
ENVMyBVCUdNm2qxcYFI3k1MyFaH+1s4RHQ1skebuCDBrCfYXsNnAuQ5sgnd3ZNo8JkQ/vb1dB+Qa
aQCMVWAvITu9IQcg4x5iJPbQKYbecdimYG/vtgh879CBmL68RBTYD2T+EP2/q9gdUhuIC6r8hgHh
BCqk5T/5M/zuT3eYi8sc4ZPRaOLyCg4qOL18npn8cRT93crMfPskjM3YiFsFWGX+2CLlQ7/01sBy
8qAT+waFOPcd8cl5IDeXWnYH4GVi7QjwLzsgaG5RI2OhUwxDXyHC03Ydkit2huRVZIVITOBeIsRc
714AtRkvs/YG7EtkvS11lrrAST8Y1e/uZGZUD+gsrg4S8gHal+LBewXM2uk3+nX4pJ3ArXYartD3
KSNDwHjPeY2uTAJqc2Ei+t64RnGggqYeEa+mGb7mzxqSfEwAFjuitYcKL4rCQemkWV1PusfPV0Ce
8VxdqgcAqPrz2ZgZ6mikBrpeD2cDbMoh8rSvPAWa0mcwEBHmk3CPrlK3qZ3aiQUK+uv4Otij0TIy
dyEyQjymzfHBn4/pUmD32VzOzHp0AlLkuOC5FWSoFIpMFFIhst3sDOC4eD4PgBhSry9YE9qgjF+0
ciCBxPve3gC7hIopZDaRBawvSRnwgtMIQwUmBjmiHinMZI+cEaymzFEfUaK6gDwGF9CCvOHPv5PL
ESio9VDA+Hm2wMB4eZIWeYM9h/yMSNny7ADPD2UALvWWf+bwpQ6ZOO8OuR/g0ZojR6PVtwl+8vQ2
TzJ7SD/zdDqHM/H0NwfZ8/0e0hTZd6cqLF9h8sm/qcxtqbASrPIIPI/rCPDrGhnMmoW7AVG6J+04
WWsO+TFoAXWPxC9W0UDitEber7Mv6TQEofmIE3e4wJJMFgO/phw5XqGz5M0KJkKGRPFb4fTblxfP
enu73b2mzvkqi0mWEZw/yKiQ4VuAM3j9ZrIaCDUeHecxb673+fcekW/krZEoaNf8d54F4rFypBcR
XK8u+WSkbP/K7SXNSiRaJQu9UcaWT8nqgkFAve6aT29/K69LwrNnIQloCFECwbvZQGJcF3QkBb1d
kduU3d5e5yy1L3cImXh6eclQe8el6Ofn4McW4v+czUuB5rt9tBqysJNbDLQ8J0cF7SgZkGZO5+Qc
BeZUWKRpJ90vXHRJW14qxN5d9ae2/Edpy8X9MIPs/032w5IwlmbB/n/eaVkSuxdk4LuN+1Ps/muJ
3ZmF9C+m1ZcMJemfYCgtGZ3SzFD6VzE6l8z+OdXvv67Zr/NowgdTFQypnFFMhR09k45qXvogHYGp
Z5y+dEDuHPNh7R6z63ovrgHyZq9AUlgJeY33Piw5YA9YewsYPQ03MC/W6QbYHgKwD9y754GqTg0s
GTirHM2e9jkiMREBUK/bxxdcRUZ5lUFwa8LyDmManAoHPZmiU1WSUwJPD8WaC6bs4u3N/LPf2e1d
2rV8WD3w24vi/2Pvy5bbRrJtf6V/AB1AIpEAHm8CBAeR1EDNLwhZljDPM77+rKSrjylQTZyKWx19
Ou6NcoVtyWLOe95rAXga1GmiFeFEYxhJlQSAuUWz7GCl9w1KZOiTbj8L01zUwvY2jHGrvIf7AQck
WkVX7FgrWljNTtSBho5oE2mBXgPuGQ4y1FjU7YnmATu8RpGVk+xMuPyi5KhBhlwUXKKUx1JxpgB8
X4INlmcK79hSUxyzWVw25GYXN7EW/qMWp35b+X1ycpN3N8iRlxLADy8RJtD41e0j4hqPz/CjUXsn
IwqyXN5QRFxa6xidvFne3OZol1Es+CMz7oRQW5fu0OSJFC6QjGINM7l21pvD5TOcXeZEZ/4Ll6mJ
Hb20zon+A+NewJoSoZpiIWpJo/2III0TQHr9EMGXH+s94W8v26WH/tFgs94jZAN0Gnzn+geKHfHP
MgsxNBFWGBav6rJaUye5IVu2YlfGKjl44CBYXd49MaNLM55ox9E19czoMWNg2zpXCOhd/vgjXeSl
z5+4+TUY6jKiQ3qUIIhGM9BgRY8/RDOZsqWWjN9TVGBqK1GhKSrRY1tZOcqVKBsXHrzv+PZdBWzx
zxJd+YhYdFvVUiAcXK5a8d24KDmK03jbLdy7yxOf2Rdz6v/2TJb8EfuS3L6gdex2zsH+Xmv8fpxT
1oW86P1aLTDAVY0u4hFVoUDLsjLE9hBClfi9uBkjfO8fiKs6a75EJ1uKL2jOD5DJ8A/8+rgB1s1D
yV9AmcVLjlmioU1ECH144ZuS30EXosHpgDjeJ4i3UJb3OXO6qtiFC6c7pSaT8lEKZR+LgFQZMPln
kz8XCACLaPHrTnyltUHgBPkumqC2L+LwpGXJ7cuHNffuzIkY/9//7qaUI3/23c1d34nAbf7y6zsR
uv+Z13cirv9V13dGO06pDP+UdpwTwMdI1on59r9GAJPvdwWJKB1EQ4IeB7LnZOJpJCmVxjq6/OGj
PalaZgDuQbDxCbLOOsBEeYC8s9FLIZJUM50LiiwExrlg+z34JEEajzXJJLVHf21iFfsQHUUjemGH
xe6I7HWdLNRVimJ7Uc5vopmqB9gU6jwPGhqhflyVBw9M3AUH02EFZ6ZAT5eQ8MDUUFet7b6gJN3Z
72Wsg9ifIVbRLo0rGenfkCfoysls1TrI+OOw7pei1ShEwD5w5BXYWbiHLhIkaUSgNVyQVQT/J3HC
RYISa3wT3R8EBjSxZZvYb8KOLvCNy8IWuJszmzPxCIYiAAqli5OxdXRSD2imERL/KoPqGWBWir/K
EP27V/nYTSN6a9BtjK/o/PkfWSzRhd2jt1x1hI7IuOgNeDXxkwW+LKwm0Ykj+hHFp70WHN/79Z9/
I/4N8IPhFN6jBQxF/KLMP0cyAynDBUFy0ODoNrR6tHeJLDsgt8TfUe6PjiS0hevoGGiPDRbgUcN3
Fik3l7+q95WNAgXVA4/m8pb9E/30+zpN9FPiKUmTRbhOMrykgv/w+Lqw7u7BEiNMw4qntiO+IO5I
skjXr69Pg/2kWkCuy2H0vL39BIINdHjIf95+bgLc+tzycRkSe+5sZy++sHBPXt3/Sxf/W9gow/h9
ihOlWpRu2uYJTvFozotIhfhPHJow30Lnfn2PHiL0EqGB/Gj0Bzjf+x8/wNPMbz8fHwE98PFhAPsp
gj/sroWFh37a7ebz8xO9hIeV9SkhHSsOd0O4eM/WAS16AVp0cvThpUs0uIl8bbg5+IuBz8i82dVN
NPp/1urmhdZE1/9/oTUrtCau4b9NaM1aChMf8y+1FL41tE1FVkBooxD1GJw4kZeuy4J46KELoaXA
A40nnUHAA+pu5Js35oD6dzMjo7+FnDVOhpwsNyBSzUKCIX1d+dnLBlApjBIELPUP6qP9tFXaZRIq
pR1FSeKkIzBSqQKoURpxEGg9dx2A9oskrSxJzm+SlvzIfbA1pUO51PSo4mbXynMz/tZg+D1jOjHl
kjCKNLeC4AQSSYs+XJTk+Fa+VvmwQ3ywRmPvKgcMyMObKErY7D3g889o4GOU/8ygO5nCxKBLSh1c
4RRTgGMtRPSdtxCNcgLOLuYCFkb0DXqoE7qFdXX4jFELcdkGIMIqujSDidWU9E0V+QVmsBPe8c/b
nQBEvHaA6VcLVJuHTchvZ4ac2/ep2fHX7/sRyfzSqif2RJU3dSdJWLXiFLDkUBdWWIh9IdRRoKyg
WI54LwIYAUg+gjFsjz4+YRom/DZFNUFgo0BiWOFIhPWrIeyPKAeKlD4fL+/U97Lu5HpMVHtvtJJE
UkzzEdr6h7AwYZXB7ERIQ5i0z/aytYBHlPMbAbL4TgEsJGAbl/tS+CGisXu1uheWgJh6J+IxFhrR
Hx8/D5+XZzp7kcWZnwicv/4izx7pRJP+m450TkwK0rPTjfr3i8m51zqR64kXqV2U4w4mfHeznYnz
znz4tLb5z334kWjiwis/1kecXMqwVzXZ7aCS8FoqPGAFMCUAJrGiXfhU863ogg+seJ+hpKoB5Bjw
NQD3lfM9wBlExdNPkXF4WVx+KXNvelr5++9708qMETEFkf8rjIgZbXTcvJMT+wu00ewlmcjYZAyY
Du5vXBLZApSYh0JeWEvQAJUloG+FTpD4a2/D519qKKIbEACJHHePWsQlahkP6M23ZiyT2TlNpen/
hjlN5Otf+Zj+IKO8+fWWJ+yXk7/+D8kw/09T1eVbHLylf+NN+fHW/C37/NuhfquDqg7eq/8AekzB
LzNPj5lFp5yY4md+cWJKiqb/HXy0oKphYPWmzMC3fpFiSmCw+btBQUth6CDNVUCM+ZsW0wCVpoyy
fNWkhDBZF2Ap/+DFJMrfwfYO/GzBtKsa4DD7M7yYQo/8FtaaDk43pikqWHNlE+l8dfIOda3XGla6
6l0lERjDkVda1M/0Za1xF0l3WQfzYddzZRwPJxv1xx06JeQUtt5kYF3H9oB+TQW9p4KNOdXICQxw
rfJKegdOm8zOdB9RUX3015dHEZ/yZRTFRA8D0MYNFYFjFG1/HUVL27BJmlq+HSV1J+nFh6tIKFSV
+k3U/fRomG5A9z6ja75qV2zpZMyJlZtVcZn3oSzfVr7LE98DRk+VAJZE9m6MfI7T96u2+DUYBTkq
2HbBZCezyTZmUuK2tYnB/LSTbROdAWCRiwY7QPvDIZE737m8ocrX+p3jgBpRDEUjKgWL6rQ1pG0q
tXRrndyWXnRHXFptS7dYp1G09qTuvqSDtA4I9Dpduc1eq0efz0xA3MjJkeqapig6mK5MkBJOpHSm
gr7XrDNyi6HUbUPJPjCzfFlInb7qsgZRUlYBZ6fNiM38tD5ETksaWOt5Gj4FQbqW1nXV1rvLszo7
cyCwUg27YsgGAS33xKn1wFSl5HGg34y0QQ9ANQwcRU4Aj8r1cWX0xdwdm1S24hgwoAaKaQLGL4No
03MvW1YxoxjZTaqZnjUYwaFUpCslyQsnDwegR9VkvI/Tvud+IVlaBwiargNufD7ka5JqQIRNsoPX
6PqMEj2TJ5gXGvFUE73HoOyd0nPJpI+6xBz1m0xGPXysrQFE+5qETbEAza+y9Jm8bcoxXA2xUs4E
Lb/dE5MymTEVUtGYYrSUsadXTYuxda/aJnr4aQ6t+qB4vYPZ9k+62Vz7NUCyRq2kC6pSb20iPJLp
KvD422HYmr1LZhz97+6FqSNjBeZh3TSOEfYTy0oikK9eQXBMeRndyAY4ZWuv+Ygk+pKC2H7mFk43
X7DxGIYqZB2RxfZ/lXZd4Lq0gxS8M8zmzSzIuswlp5WK+74nr/5YP/QBcEnT0Z2ReMdHf/omTag3
VYEaM4kKLoVp0rIL/BwtMaNyR81DoGcgo/dsmqjc23gAwUKhHZDfmpprgMBzQYAeBLY615dzVBhn
cyAU2laBWsXV+7p4kBerdOyIcteiVWOng8pD/UGJ07C9Vlq4C586c/pgxSTQj1l5Zvlrd+Qh/bPi
6bgVJ9OYiKe4DIbYkzAN75NRp3xXmhVoK8vWkvQNSy234SEwFd9YaevKhs4FlibeA+6YOImT4SdX
oM68xJUHDN8BBEVZeWTVBvYYgFHuupNW3gNVjjTG40MMsKfnNL6p0HnycVkYTnjmzycxUUpNmKQG
pbJy17AE9NcvLUHXnFHytn9P5dscF6Q04RsOdEb4HEuKz+6AqggFrBJG9YnqbWUQuw9BTO4o4Kl9
i8qCea7xLNYv2/HO9QCjqK6gGnjU7cKq52X3Omb7lG6Gzuniex3cYBRpWfXgN3aSbwLQbEeWx3aE
rC5v0dGuOpsp3osKzQ01RqfXRJOaMotU5S4qnR6ZyJZfs942egvU2WjQ0oEcDCBj8IcfWsAtv7ef
1VpLgTvZwy6LnTxdFs2+UDgxeYqmPVt2tMcqsxvfanROFctsVmScudqTIMqvY6WKDCEDa9EAzfvX
F5b7hptIakvuInSFRavhrSRbr+VS+qID3jSxAo/rq4Bi8osiXKAnb/Rux+6hBxZ2avc7f0baHSPF
0z08nc/ktHsl89NMajAfQIcn1uBZ+t5odx66rgOH6QsQ2IbRrvLWamX7vZMUD6G6UgZ0qTbX3msC
QRTfJvKVJq/kgEvo1pafgo6X2YIUGx1kKiVFX9gyD5YMaKfPkXEbuytWcvkODEGXr8PUTBWv9nQl
E9llynXdSDV2Nhhfa3Nl6k6MgLTx1gyPqnpzeawzC86kEJAMahL+hcIInWwblXzNNFOq3Jk1mG5U
JwE4q7syd+arDjqyy4NN4i64M5PBJivrAEGv+zrueYMEu4pfvC4XAUNkVF/o2UZLuJluIn9Jo6u2
BWmxJcF+6se7AMkLUKqE122zR7einAPLvQBeXsa1W3k7RiDy4hW6jY9EycohOIBVq0BI+Zk6qBCO
2C70A7C2SFzt7it1NbY7P1yE1E6GrerZ+OHgnWW2L92RdHN5yWdmyK8lm5oMMxAu31Tnw9qkEk0H
5W5Ymih+KKwEqJXv6nPHrIo4brBEDWOr24G/LSKrLGZe6TF49+VViB2HEsZv0AYwkL++UqmLqRnm
2HHTW4aA9QSs4GgLCaylaPvVlcUQ7lNtmXUot+61lR9b/U/KeGfYtcLTbNcVju86XRByEj6KntqY
u0jFJLdpa1O8tXg7Vo9GxumBrFBUr0aL8qMACmTybGZ3nmQpmeMjw2Tcj8qVnANow8jsdJZPa+qG
HDcZFhU8YIJK9GNZyolhVeWVqY8eNjkGEOVoRSgfeZMhPR8ZQkm51Si7wnNIv0kRXNw3La8ZV1EG
Ujkhs+VqWc/p/SNV9/m2/57QRPG6daskVd8rd8ZgBQhekceQbjvABF+jKbmNd0V93QbXLds04ZXC
NuloNxInB63kPop8GY9CTiE/Pbty7TSF62L3OJSUe9eGb/mZ1fyoHvX33B7u/FvtjblcP+B2uePa
YSh5iXlm8PLOcNxnRrj6qETcY5x+QrUYGu8ekz1sAPPavAlRWJo4XWsRyVLxU8TON9LPyy9gkhT4
49EbDCEPhDYY4hRfryCRmazIUqfcSQfzWnsPf4IKVvuRkKuarmXFYZLTQFxvy432UY7cC3lxjbUn
bzDEzWcUSmVvkmIn+/pOXeSPyX2x1j7LPa6cnPD0uTGsGkrnPbhLt+5VOnLpFqjG62zOm5ia7scb
ZsoKgV1rUEMWxvbJDSN6nNW9iUVgc0vAaKPOuOTJXgIIarnMNa5EKxyb/lGD5CuFVwFAy8vbeGzq
mV4p4eRRRDDgc0/Z4bvKlBLm++TO/5mieuzBByTsMmpsE4AkHUdUJu6c2HQgNLXQkp8JN66q+/QO
B9qsk9xOKY8pPJtd/dD53EDNmrS8PMMJidyvg9YYwjcw/gksgsmlNxO9zJmBPQIjGopVYt7fQ/9r
t4swsKqbGo03/5cDToRbGSeNxMTNSku4Epx9pKCJkPkAfNmBjzsKXFFYdXPErrPrnNyFNEpdIxF3
wX0Y32vCu33zYdwrt+Fb+2Y+xjP285kbB9F9sqtsEkyQWPLHaN6jC1wKUOC9kZ+aL1gjg9lc+Nxg
k1y4N9bMrzS4bgPo1vq12ljecJ1lKEMbUH2XPft6gpqBmMOeylDQJDtUsnLDCaCB3ftGX2XkxhxX
ubuXNY9r5SNNdxTXrYXnpV27xSHr5wAuvzVgTvdnIl78UJIaNYCoLYDu69vDQ5qtMuALB1xFlvhd
C3kazl08YaecvcXfN51NbN+0q2Pm+RjTxTkofBgWkumk1QE2puQu1AdJt9O70ONYunbj5nMP7Tt1
h7iKTBQR95Wn/X+S16W0GRNy537Kb96wcV9MZZH+yK8UyqX6OkhmbOtzj17cwd8DHov9T6Wf16aV
mRXkjpkLYtg9iLhNJxnuU6xdA3E3nnsASgZypcPOimTmkGxmy4XsONvxkxlMLmZbmhVVdSy5vS9B
FdjYPgjVAj5E95dlypntLcwHiDJZN0REc5oM9b2y6wfXlQ9dD5+x5HGzGQqnTcAi7BMemC+XhzuP
U0zGm64ralK9DDBeNCxiY9Uki7pdxuAJYtYIBpnErhObFLexbkdwnh/a2woUiYsgmjnhuWVPHlFn
UM3tWkzDUDYG0K4Bcl9tFO8lSK3E+PNSZrLoyfPRwmw0XB+jSQY3gNUDvJrKAa+mrHEPtA500bLr
ZGcgF2wsvH4tv6QxV70dU5GNsCOX45cHhO/AljKrZFahIKSJML6VE+fy8RyDhF+u3WSm9Kva1yK3
NfIMM42BRF5bXr71gdDfLkNECvd+tfayq9xbDmDJGLlaLlM8iL4lXBveC7qnOWxsN4AHnNhqjmBC
uetAm1XsI7S9AExdIlYPVqB4i24innjLRvYtDYqLWb0UW6wA/Dkg/qVVpoAlGo5qoR+S9uflFSpi
r89WyBSVqghWI+0zCT1okh82AcEK2/T6NTeBbwY4D7YugVGuvqjR2oRrP97EvVUza2ZoobkuDT21
F4zAlH0ZQ/t0oZvLsMMmWA16nlDVj6eAptG51qpzZSHO82S1E4shTYPuj/OMt5m8lq2+3bSmI7Of
uo8Ht1PNhV7NiGt2Jq4xKAEvOlOJocloWvh6iXxJDpgcDsoBUbi6WFN5WQzcVxGccTSfmyh8iPnw
KEFymjYJNmHk6P5SQSSucwh6MGtozXUCdH3g0+d2CGwmyXL1BQlt2nHtrnsxdzIQ4Om79Dq8eLiL
Hj66tv2Ywz8GMFJ7V6oOBVlPYpk7I+AIM1YKDFZhqAbAejK2Zt7wmj4ZxbL2NkZpdQkciJmndNSJ
09MmKkN+j6hER0Lz6y7EZtgQr5bkQzByjFcitb9tP9ERPDq6e22i5S+1cQvA3e7/aJD7D2w8n/Kp
34AqzuTGvXQXZTw2sAE7GHjUX8jGSq2cxlgFL959tEvwLnmvLQIDJNtLf7hqKqc3OMu5B36C/sGU
Fg39bKRNLFtqZnWNM4Y8MDhZIlQ0YjOffIZw/IcLNCH4aIgKhzMm/JlxdbwHv3dgImRrszKrJsR9
r8htncONWAbSiq3figRtCdL68uuaEHlBhU1GmwhZXzIGKWXYbwRZ1uW7jqM2AM9fwH7M0P6RWwYo
aj5iUM6iojxdEhjNG/iY8Kvey9cw4lA07o9oLgL0zZNHPFo0NyL9gbLYr5dA1nQ5iMZQOZSgRap4
61nwSy4v/NxYEQvXZKbj4zHQNOKSFlGsJGWvHHTU2oHNBs0hGa9/xj88wkPXqsGji8bxnKfeynu6
PPakkvOPTT8Ze6Iv1F41fZpg7KDi9FF/kj+MXFxB7al96tDDE4pOdx3u+AuiPZVieU+u4IyOsNce
l2dAhL9T6qcbMYm2eaacdUHfKYc6sUaQ5twmmiUDy8oDzvzldZ+7RJM9n2iR1BwHKSlH5VAN6cqI
EMzDa7RlkHEpWx1aXYLj4kjybmhmxMrsyBMlEiWDL6PjCDeqsBHgKtA6AZZAsIvAQyGcgo7H4Bpo
iGa9QHGUZ/Ls5KgnqiSJQqoOGgZmr81j+YI7xt5Gg4cplx6lD1+2CnA59xyWycxef6exT49ViJkT
Y1yrktDQI+y1pt6pIMBpba9YynsYkOr18EY/mn6ZqzjpceY6TepL/3G5Rbpd1jUkdScS3Iz1Wm07
WUE+xApBhKZa0uCU7lIza3t4ZUbLG/++zJ5TfeQ0fA+8w/Aw5ptSfSkUhSfKTRchA4NcLFKBLhAX
icXIwNWgtFRSIcOyuLxR31//39OdyBrfzZW2xsgHF0EAauXQM9XaVR6RfmyKuTDvtzpeBLdUGaUQ
iEN+PZQ6lgSjQ64c0npRMKBS5L2lAM1QlBps/VzibuDk/mY29KmK+312DU8GntyGQsqMvNEyrBJm
OyjVW460URHZMVkYwEmkvGntpLXHJyRCIuLU4GVtUP9vo8rfRBO5umhASNcsfBC5ReuhvyJIhtdL
Gjoq2zL9tqUHD7iG7brtNlqzG/ulW80I7G/V4u8VTFsAjDRQpCopcK2oVSMyXeJ+IBo6hC91vxp9
2DuRfflmnIckhbhiqBlBa4ZO6LRAI1ZGmnU1LDJfX6ujxstwWykN/I/UpvGaNHYFxiAQQslWSVdD
lTg9fEBFtRhwHEsnTh+1ZBfHOwTdCBBRg+t+3BnEaiVbJbzM10W30+E16dlTKb8EoJFqF2P8HNN1
ma6JsYrRABqN2zwB1XtcLNIQ8XKCmIpy57vboDrMLPbsHSABoKIUhSE8DoQdfSKbh0ALfNbDEDDz
XQbTjhqgOqoRZjaWyWNprvX6Nsyv8VqT5MpL1nrojDHSsrdaxXPG3chKc6sLbPOjNoG2oAwLP7Ej
Yjew1WCEwXjYS9KiRKA9hd92VS/zGK2l8bDoS6fS190zQQMrVC82pAbAS3p7eXnHLO6XBzBZ3kQB
SNo41G2F5VG0cTbwEK0KYAlvhiWBKbIFniWabNEqW94iiqwTbPzC06+ohoCUQ0HKp/Eca6OWAW5A
skAPr9l9hmDAI4sG26QuM2aFilVJyzxfYu1JArBDmh5KmdPY6qpVrXPTsGTf1vaJbimhha0pDVvz
rGR0WPSWNIua7BBirwK7ITYytmXCG/S3FDzoeYTte+0Lnr/CfS2JE+cjZ65FDafUnnJze3mvzk0j
sVeMmlSWDcSNpnXPpRIoqLTxYBrRxUAc2Y/4WN+kXs5rlAShU4laVXPjFZtR2N79htUzwcwzaTWZ
wMQoBZJwV7MC9p8RroziIa/3OrN0ctW5M0/83K+djDS1xHJNRU0UjG3ZXdRwLYfhWWG3RF8XOW+y
jemuovJKD+wss6s55BTlTKRNBp9YXnKiFr0r7mQBUJPBYrFt4jL0G1ladum2atea72j9wnU3QblU
wr1XLllpmQC4hVqcC52dF2BMZjMRAGNJU8UNfeWQpFe1vjKQnWgW9JD9RN1egfKBas4mO7NQJgNO
niQqemg5EiwfBY7p8LNo14nhcaY+ycldOthFddskz9h1mC5uX60vX/Jzxwf5cyKjsMnUGSpmzwq/
KhL36UijQ6LlYEzOjZTTOgkWtTm+uHoGNJV4pHAum1evMP2rSLhflaZ2dqXDG0o1TVsOpbvvyiS1
6DB8GiQDkaYifZQ1e4XNNyzVZHj3PacdO30HjXU/VmU5Y2ydWZdYhAp3WTEMTWXGFD5FpOp1NVCi
Q5mKogpW9Iseamt5ea/O4yFwxxWGyCnqN5CeO37/xJas9V6VQk/3D4XBXvosGcGdWKPAN6uRYopc
ZYFS5a0JqYbyNGROGyTV1XZuredi6TgLlI8Cy8FksjEJkPSlkXmeO/gH1iOVGVWebRQstNKmYmta
2pmBsimTqt0CHnqSrSRpW4XkoBfKQ9MF48ztFa/hRJ8YMkpamIGspImqIVOeWnJF3xe177reoccg
dhHEB7+vdC7X3mdXltKM8UMmb0UMp1ETISlk9DQUi04Mx8hINXk0M6y9VbeMBCBlV2vfKmry4MYe
j3MarGqilos8Td6KCJ6UKmfSVSWPz1kLLZ63usQpy4uFFyfvSIB6TaOtilaFt9lT1QogWBSti9Y+
0+IZq3daAyQmL7IQBu4OzF552twzDJmOQhbNvCM9Uh9jgfBhqaTUMd1o7dbxTpN0ZZ16fc0LKQEr
q5dIjlcih5QXUcF1lj0OWRHxQCZrkhugbDWumD9IdqgDzVtrgPSsqXPnO+kJhiEkH8usCOpaZIT6
tYnF3A1u4xLdkw89U/Z+IvOuoKHdGUF1NYbuvRRE0i1JRg9Z915fxX6eLtKKyMvQ6PZamNdXfY9g
IcpLt0OQDOtGVazc1XYB6rr5IMv+jYt1Wk0zwgpgWrv35abbB5IcWlkSjtblFzyVdlgNQwGWyVBT
DDBy/Jo4HqwJzUCTq0MbmuBx9LH7nlQBfaBP9YVWBijECp91pjQO0NV9y/VQSKMnEargMthsZdr0
G0nqEI1CZjmNKncfBgjBeSNzAJ5sZWVd3NZEz2AEDUASaXNwUUila5Me3vXlpUxzISiVRrGoKTO8
P1MX1cxflyJ3vdmaSW7ehXmZXUlB90BgaiZM32u4SFbGcnC1Bs1KGxErVXut2yc+ClpUxYg2sRIt
mk4KN2occjiqmY1yp9AmKtT9cZr/gn6X6/wjPdTlx0e9e8v/A7pbhNz9590ti6p++5lVf3M+fn6U
xz/9/PjbLngvs/SjCt5OW17EB/1qeVGY+ncZBc9IpkGwo74RltCvjhdF1f9OUR+sIo2KA9cYTjvF
dfJBmCj/HQ0Mqop6fg2CGC0b/93vouA70Iu4JqhpVlC29qfaXb5ao6LZxWSMyrCECZpx2PFtnWi/
QA2zxMzTaCdXgaUY9cKLJCQzUx4nhHvm/cl23fxSIf+8x+WP0XT4X4ppIAYuOnxO4zZjMCjSELbR
LpPaVdmoCyrP2PdfjQaMoKPcmYqKewZFSo9m6cl6+rYo8iZN6E51ZWL5SYeIfxDPJVHOdg3RVShs
TdEUFPSd4Rokhi61mhHXu1yLUYjXaGgyKZNm2TW5vyjGDJHlQqEz9tDEUjmuDXVCOgSDGBkZhK+7
VwdpkGeGWe0qvZG2ipt+5voAtubMNOBWdyAZV1DCr/kQ5cOIphDkaxEISVs2m7386k//MRNcP1WG
YUblKWwWit47yazVclengeFkIyoMXbVUnqVI91ZuV4NkOSbUoYEKUHxT0rmXIJ/TGW1mF3KrrPs+
ihZDrEZXuubqvA2ICiu5yFde3z5nKUXhbtZVdlo0xlJJtBaynNH2iimle+ciXedz9GTVVuEabCu7
GZtxqCfOyz/Wh1pFBAvwMI7Bk5NbFBvhIHkAh9gVvlk6qtY9ZUDu5XjBup15teeEfa7eNtlg8MTV
/b2GG4EOm8K9dkNVeNHBsNDJcO82RvZcFnS4cZOotmHbwayBzTJj73+118R00TRmwnSEtY+kwlSd
J+kwNAkkzE7RNbbsdGTVepSEW6XamVCA6lwh1vkj0xWiKoArhppCkdPkImqxmUZjRIOdHATWmAJ9
uK/ty5JiognFmr6OMTEK1Zp1AxzYYFctUKvXAtoRmg/QuBKoYlMOlMsFQb1cZst87naf76auwPWQ
ERQT7YjTmvlclpjXjxp4S2oHDXjbIAVArDFcDbT8pUff/xmNogopfmJo/1qkiYiUsLIhr6alqaT2
ozIaSLCrQesR3IX35nW6ZRvcd+U53IJcYplu+2uy1J3cqR68D9Qk3+7zfbYm10ii0MbSPjuAJV0H
M7v/1Xk/n9fEPowKEFwU0Rjs1O5qgFmRp2whlTWq7EYnDHTuJ4aFJOTlIz+7VQYxGOw41NLDjoYf
9FW80VEqiNsE/a4u0k8aDUvNzeaa5c7O9jiGrhroABSNliKGffKwlabK5VSN+x0iMIj+gQAD7QEt
vemjmSjPubCejCSO/mSkMPRDl5UYSeUAbNtoq9B+1wDbXF3nM/bv2WFhpGO7I4MmR1pZuFcnI3lD
IsfMxUghLVAwjsYNhFyU4a0dnwKEXWOREtJnkphnCuA4Jrw2mCIGSrAm0R0aj6rbpnm/M2PghyNi
7erGQvd3hnmoYtSiFDNqfW68qeEg1arZKhgPbinKKrNdO6aOp3yy2l17COqSaGbA7y6jiBMiMgBz
C7993VSZtHpfsKzfKZ3frzsFsW09NuY6SM6OzmQQ3LKMuniFUpj8X0fx4qyJO60q9noLQES/gq9t
2CYKHDM/gRfrWUbmr3s0vFx+aWe7eRwWlh9sPhTQTb2MMU5V2odFsZfM4FaWIqd2Icf1alGQ7NWM
kZtFSeflIb9ZKSKuyHejC5HBYZs8h0KXFOqKlRYpqJYSd62p1Kk03Rnl0nJJctto6aYy15dHPXvu
JtN1KGUDNhMexrQNLwnQGNvlbNgH1LUHOizccqkjlh3m6fvlkaawj7DWCZKCqOtAIy486qlONLK4
pL46qju6k67ppttHGwb05XsXygp4zst8kS6ozhtUXmgzxzm1Rn8NLQZVKDrhjyCnJwKgz9SBmAjf
ITUFoivYgVpo8gF1xxVaekqMeHmp3w4H5Y+SdfRrQeJ8vbRm2wVq76F93DNAftTdoBt3GXfDVaAi
u1bAS/pvB+t/4DEc13Yy2MQMYAGc5CA/DnZlSK/KHJL19J0TrIGiMRTXBHE8IA98XQzR81oNZCbt
is4FnWU2AlljQE3e5VUIcfg7oGbgclAqDHb8T0QHingdJydEFaQdSJJ5+7QwWyctqtcsjuJVOASq
c3mkb9aDUWCAw3mEXJkWWmWolU1Gfwz2dRUGO5+mht366lwCfvquIPUZMVVk0ohwQI9Nlyfr8ZRh
DP6Lui/pcVxXsv4rjd7rQfMAdH8LWbbTmZVWOufKjZA1SaKogaIkSvz131He17fStNtCvbfqTRUK
BThEMhiM4cQJR5uqONMsd0sz33qUQ2N8yzP0VzCdvl1elGqvIA6QtcBBnx1COlP1yOx2IJmkQRuT
MYiMLIsFWmn1yYgmbj6IxkCBd+E6n1kgwtSP40JcDg/t+MAalklG2MBjy6JAzhhi56QSlKKom7HB
u7+8vBPtwPLgZ85sE2jTDlQuJl7XyA8mLY87mGPkeEFiaXvXZeAsdHCc6AYeG/SBojd+zu7i6T5e
VFI0Fc0tzuOe1jd5f1PqwfbySpYkKLdp6gpSoOrDY+b5wBLGflUsGJ8zexVY83WC1qG6oeK+m3rw
zCHteOzBedP0a5PvtLyJLi9DqZzhvs479VuKCvYuDQ4K8gJS7Kcm9vRQvhT1SgP93yH/DlwY/Yli
XU0WljZvzpGRUIQqvqk30qkuawjN27BD/6WxTqwI+Gtn6b04c51wd0Gigmo4/lBfRXTRMO7P+lYD
TOmO9Z2daAIQA1C1Ve1a68CHKJZAtur7P++oB8AMzDW8DvOj/vHJYmSpQRMeyDZGN5iJvPfeIlfc
CpsUgBkUXBes4EkAP4vzdRvwNwchqqM2XLkymYrAcVocoHPV3KUSRNTWjbzBEJ2t3BY76zq4lm/a
D+GHzc/65bL6nLsFn4UrxsNuS9HKAcJ14Hus+q7w2gUFPXeCqDj4sxXGm68WaMqkFsNQQgLekyhD
H3RRYnJj6mA6kC33yVS91VW+YITPXApnNlG+gWMEo4caOyGh55uDpYl4NIyIyuHODUxgRnhkoGaO
qjZSh+jvL95GvVi7GOUsBFqzqwWP7vT+OyhdICvjwn1F5DHv/Sc90tpqmNAtIGPDqFYesvDduHOC
H5cP8NxS8eKgq8QHKMdGWvRYCmv9McfWT7Fhors8DIyVbYXmd/913IuQfRue26dqqQx2+uRgZZ9k
KlrDjYJViUixsgpjfapNWZZhWSHx4dwtrG7++mND46BJFOkVeKpQHrXfmckcGc3GkHEJQ4PyMAtL
PzJ/eG8Dar9lxL9YT9JbXxZ6eieOZc7n+uncEhA4pYU+yTgDXk8fXxp0CV6WoJQRZ6N9LEJ53iwj
HzJq6zK2kCqybtjtGKLRHsNQ9Bttp0U5KKXz7YRG5zrMd+22/JVtg0e/WriaSwtVnkDOmxRBwijj
IMuvzfHKc5uF0FQhdfjnQucUCaaGwWNVYeTS9IreGrmMp2t0GLrb+jn7MbS7rA5BKSG29MF/2Btr
7aB/B7mGdtAOZN8+F48sCtYAM930C27FSarjY+MD00bxFjw8llpDkMjCeswp9bh4RtYBqblmbaAN
/cHSQu/rUkh39m4CDPC3NOWYi6Y0O0+fpf0afjjWzmHbgIccOP+Z3SB0AJu7qvNNshCIKF3s/9z1
T3KVg7Uy3+4tAbnlr/ze2WQbOyp27p13kz3kX7IbyUL9ZVy4qqd2HiodBGCuges7988f3xodWfMp
1SBT/2V7X4rhqtxR6wGP9SIHwqnzgagBph3bOpMUqTNieubUeLXcKR5fu03+7j3K78FNfV+Au+lG
f0K3AXr0Wygb4Myv/dXlm3vuyqAeZKBkgzSIpVJ/OFoSBPmUTLE03XDUVqZc8hrP+APz8n6LUA7P
s2njAWMwxfq1AwrFcTP9ar5UX8wtv652ZGdviytmr619RXY5wFELnt3SAudj/mT8JpGVZtlmMqaS
amEzahvW06VeorNCAtwMOMfIeqitxz4F41bV9jLWbFwH4Iw5e7l8TufeXlAZ/S1BWYZWDkxrKOwO
b59lXtzQybtipb6gDWfeQWSKwNwE7wZZRltxg/O8l900m/E+2AfTphcvbbU2/lnC/l9T72f03YWy
4xlEOASiOOW1lT4jNZkSuU9Tez+lm548VVl3mOSXQLMX3r5T33f2lsAsiFqha8B1OT5+X6LxiQSV
szdJsDKG7GkMdnp+EyQJCpQAZndVJIellMMZO+kaoFeEm4LbjFKWclpsKrqWsB6sOL1x1Ui5m8Ci
kvga+n92k9etyw6Ds6tqM7TfBjS02r6JSGfYXFaZ08NECc1z8A0zmgicX8dLdzOr8dtCH/d5ggqK
OXkb5P7BcM34I/e1pbKF0gkBG42eGlTTwTdvgcER+bBjcU1WcE2MZhonCEXDsbPXtZbuOop+Jpps
M+SrpoS86Wa289P7oe3XTZAuuCEnlwTFI9Ddu3OyArV9dSBkMqCzs07tYJ8zH3fQblA5cUC9YRdp
vlAQPisqAPPQ/DghHFZO2KrYKHI46/vEkc6aUkA8dZ6g/6LmxZ+qMCJtZJQ8ILSQn0Dx73hj6djp
eZ/qUywkEPOoBI3Zz3x8kg75opcDEE8gklsoMZzcmlnkHOfjOOcKmWKybWaZLYAEU8xZFyI7fDUG
RpTb1h0yKKvJ7HYTl1sp+uiyxs6bduQcz1l/G3SKc2YLHWSK61/njUfBctHGg8nM1aQNw01AEwzI
Ae9ESIi+z4GZ2g3uVC9clTPKO+OSkUDGlbWdD/rTz68EKl4s9SnjkFxs69y7ciqQHRgIy1Mn+4bC
zjol+mZIIyjedkh8I3QHd0F7z6wee4rnAxx9iCzVxjHK23HKPNbGhdT0ASAQu1iDtrFZoZ7MfwCG
BbxU1xh3g9EuZSUUJN18eS3kBnB9YbYQ2nmKjjkDUGIF7du4dbQcTaGuRsFFWIAwxaurW6M3pxsv
yOTN1E7lqulbEgow7EVYB5IWXjCuxJS9TBqxItlOaMxJBhvAKFdu8pqgvbHtx13RumPoNSXbXlaa
k7d3/vTZxIFpDgUVNaJKZCWzliZtnAtMYRUlyaNRc4OFG6GgmP/aISTuEPaiyAApyg7ZrJFjFSBD
REgAN6kzmrXr9K9FQYybwUeDgi3lIa0o2leJ5a+J37I/rNHOZzQ38AL+girOyVMm8yrJwKfHY3do
+p1sabUZhU8XtvP06iMhOl8CIJjnRKW6zgCQBT+xeMy5a6PJVZbvIqmClTtN4qGgRb/ysj6/8gcq
9jWz6f3l0zx3CXAPfbybuI0oChwbu9YWrOtLl8eC2HP/ErMiUg/WtkExzmgE2bgD0HearU2ry4Ln
H1ZsD8y55dugjkETlZrn9rVkzJJCuPuiQwWnDyy2Nbno0eqMfnDMkrSu2iL4/ocy0YQKwlT0hOPB
dHH/jhdboqplZF5q4dZ907TbXCQrQ9cjgz6LVCxYl5MHS5E1X6NPfvAoqlLrm8SMA2AyC9++CSS/
AdPxgpiTbfwQM1caMbrOslzF36plCrR0YZux7YAQJ0W2EeD12/7l8sadX8xvKYqWuMHQdTqB1zSw
8aquvVU+XGepXAiuT3Rx7hGGRQQ+BFh4pFCPtwyxUZHosjBj0W5ceTVZ1yMG43Vro77rxgX1O3HW
kLTUUR9Aig9uKl6/Y1laN1GdeiNW9Fq6K4eux+fU2l3etZOrPcsATTIKskAwAhJ5LMMoRMA7bFyc
2cEUJrx4KoDg9oEpkTZfJUath3wyd1WbLrzrp8/rsWQVXoLkUG/IgOmIj8Co19f5FfyklSa/t2V+
X+seWNN4ZLraupNvQa9HE7EWsOLz/h1d7/kLQGQExI8B7Jzq0eB194t0bIw48OjG0zDAN3iZBFn3
5aFLlwavn/r/s7TZSgMqCP9fjQdbOKegomFGTEcjEp67bQhd88yMREee7fE1oeZrVj84oomEhiao
vt1NIDS6fNznVGpu1MVyHYA+VWqNqjTqgmSmEQOwHHH+ZpXgAuE/dK4t6O45vQJOAx4UDJaDYOVY
r2QR+KRtWyO2Hsiw6ds3lt/UP2hyz+wYEJ8/XxWgsgbiGbzCKE0eC8t1Y+JFYVhxNfj3ntRvxFjc
dm352hbewn05Y2WA0fgtSrmTI8nHPBhNC7Ua8z51QSLVjUDfi4XbcU4156AFIGV4MtjD4xWxsu1t
YkhYZmKD4JUEr8nQ52Fn989WIa6YC8aKy3t4mpJBbAovDzQILrTzhLC7Kas+LwywAOp56b/SyejC
oS3ltWVm0yoty3YHc/iT6gV4MQu7Xgt0bA3Z8MVpHND86XiqkryMZJ2z24nK7LYp+PfaoPk2d/jw
svCxp8cwB1nghkFb1wx9VE7cKcCjjG6ODq8kWgJsv/rKgq5Z193grNIWJtmGK3ozmIEWZnqnr6nX
DOuJgdQGvFHgoM0Eutr6UgtrGiwx9JyeHRjxEJ0FOtp1EAkquLkWz4NAIy28pcEHN1VHvpA2s6PB
GdHK5Go3fkKW+sqV7mFsBaqGM9s60KYAkiJMOtaXIDM7kc94V5FM3lvq99kPUXT0YRK9hrmd+SDe
xtIK6pWUZfm17nPLRX+lViAtjPrNw8j8fO+DFJSHNdCkbThlCXkqKNHeGqYbJcIeD7hgbQryN7SA
ySYUUJIAPfOmeSBZB95DPTPltSCdc7AbU+OrNqXcDwOTZqD+C4rk0bcLDT88mrJaoQmF7yutQTrT
MPLiK7LnE0bL+pr3ZmNY3KEACW4Rdk0vvk3cRWV3KEn5CH4NBrwudYdngEfKb0L04D2sWJnGo0A5
Y+FGqLYSJVkAKvAAo11o5rJXvCO9STmQIy6LYbqjdER3ahpaWbcyxPayNqvKrApSLrvQdMEtBkG9
r0edNqx8GgdgCLgsZf7cz6+dKkVRkQp5nnqoIMXRgaEFVW0NPubLItQdQ4IAuTu8cS5g/3CXlXSP
7WtGVxlkiGmJBtKs3A15QMKgJeiRK5BduyxNXRBKrUA64pb5aJgCPFnZNlIBwtbQYYjzDJmdSUcr
DveB978s5eQhQ3oVCRbEV2hIRDugsm2D646DoeUAaWTDuuUzc2Dn3XdMbMDLH06DRDnSx/S3vPhD
rUCcBcFg5zWBIgfqUQkEfOGOXc1KBJcgv63BMOexPBz8heXNm/RZKz6koDqP9Aa2E8/nseFAPAcQ
m1UhyaENkdnHvpGDiMb4Q91TpahHlSdgNnBrhKmEVusySF5QexCbyyel9GzCCM47NoeIWA9CKDWH
3DtS6JlPECd2SUSJF7Nahl33E3XcVSGbNXHtK9CJwXZh6AdI6EPLGkf8j7hqtKWrcKo28H1QPUb5
Dd+FctHxvk4l7evRTrK7mTetCtzrom4iWQAiZXarxLE3rDtwM1i4EidPD5pfZlZED+nWedaCeSzV
ngJ7Qukov3NReMOo7/HakasUJPEvl7f69OrhaUPqYUaFzwle5TztsuWGWWn5HTU6baNLF6VxBxwV
l6Wc5FcQYSH8MT/6kz4wh8fLSV3q5TQ18ZJawRjahWkA5SMm8F7YoS48UKUx30Z6h7/zCRFLXjdL
wDp1ofiCj8IHPD4dGTBbWWglctaDQQ/UyIBer+qpFGAnKOsFp3JJimJjDK0AvrnWu3gM0tgpAfD3
0JGzoBvnhGDKx8eeImf8wRN1FOyXlI7I4cZW6uLZLPSqedKkoS/cwvlbPxuUecfwWDqoG+hwKFUV
9OD0+HX+cQm9asNE3kZlprXozvTzDeOMrS8rycmy4GKZQGoAQg1DharOsY5YjU2cyjJYnLrgQO5+
MefpsoD5iI8W9CEAaGUoAuyxepPhm7u1Pjgspl4aBjn8GJSIsud/T4jyco5tBQ0wICQHHQ9hL0I+
MK/9Uw1QVqJYh6pw2hS8fyw26jcBGGUupwU7r1o9+BjzeJ2/90p5s0qWuc2YWSyu2QoEgSAcw0Ul
qFKHSbcWS8WspZOZVeOTRtfJ6FOArFhcWo9G0YS1uEECY2HTVJOqLmn+iE9CjMaaKjIff/Md65E7
Zoejhwh9Qcx5Nf69c4oJ8EuMn0FLEoun4Rvop8J8KURY2qx5nZ/WYeXoX8VkWxb7yOVr5Z3nPBr+
r39Pi5W7SKlW5oRCRjoBD+y/W+UzCJr+PRmzCn5aR167mMI2QMUI2uR7A9As+kIXy9ELx6ECToXk
hDcBVjKADNYGazcDB+nlhZwYyuO7osL3KMciGmay2DPIFfME2hJiYTZrq/l2WdBZDUZ7AJgH0fCB
TOLxjuldkgH8iGuP0GLto1bjiDdvssBvep84CyWRs1r2SZZyW/wc7ZdVPYcybQAy0S/G8OSCZeHy
gpaEKHelBXkpFeZsx4YmpJiX42Oow78S/qE34Pe2KRemE0XQ8g8pJsZ/O+DT1cDcqOervvpzlQaA
EuUNJCJRLP8Y+/lJpV3NBJW0psP4u83KBhEp4mXQxC9IOWObkUwCmggB7cdAvmM1YD0nSdNyFlsB
KsYIrsOmDE3Qwlmoqq78pXDzzCFBHDxyYOKQlDgpwTErQT1eQL3ZV4nUVWFhxJK3uawJJ0nVj6D2
kxRV30aHUiSDWMzK9Ry57Ju74kDA9N+EfAjZd3mbHRYpe88uzQGEAt4pKhpqN3LRYVqzmfU4r4BG
SSJ+uiC0s+nSnJazYj7lH5Tn2vORIUclAo4HeR+B9aLavuh/XN7AM0boKMehPNimbRSdAyqfmGBo
k24fWuMJg1G3EjxwlwWdP6lPq1Guk8WJGDoOcydAbGCinBdKf7xthfla0zSyQO7rDv0WBel7x2tW
oOa9HjxrO5jpn5vdoxUrb5RXF0iritlCkQ5EnGYEapsQqIet3/whHycqRUoGSXmrQAJSG2hRYTEH
i3YbVUnYPfJ776oAj87KKiPUwWqQoG6ScmG3zzxfnxepkgkWhkYLMQs2CPidMYdimA4L5zkHsIpb
fCRC9Vh7zHVE3oLFIDsIXntw930Df07RoecsCtJN6SwsaUFTVfap1DDqKQAUIgbLSlRMt2ZeAF5a
gT3yX7JcvzVVhV7mToFkUw5JucnWdn7NimFjFM+X92/hcgfKo1yWfdryjxOqxiunv7HA3K6TBfN4
5uU/OiPFOiYaN+3awhnppdgaQwse93Rt9iLUin1rpNvLSzr7wHzat/kEPz1jRtPmmjPv22DA+wch
Pq+3jQTrjf3kdbjz6BTuMenwstAltVDMyiD/Ryhw7DArcSae/PFF8oVmC7Xs+9dNRs0Mjd1zh7Wy
NjAoV1XfwT3vqnpTOHqIVHToAuTsBc0Gebp9L18uL+y8RA8e2+y1AX95vJs16nSspBLvZxNECSFf
mmpaVZjKpDv+fREEoONaAhudAMf/WuVvmcpr0KV5INwMsXSFGSrCeh1Bue9bw0qKfFPXIF4wd0aw
tvi1tdjEenKO6PYEMhGcUag8IbWkLBcTnV3KTc3Zd81XC8MmOnTl1k4dAVu//sONVSQpiwwC4tui
TN19q98lTN9ZHAskCFW7/KlrvAjlhc1liQoFN94BRaRy2a3JFa6RQKS9jcxr/mzKFWpmI1hUeAgg
CYYSputyhYrMs3M9ufcgxCc3ebRUzzip8H18BgA8aKExDPQMKTlJplWSDhKfkT/zd/EL7Oo7ft8+
pAfvvlnT937XP9R3EI4SWrRY/j57wJ+EK+/FNAqZuCaEu7eYiReAP8QILbKy+Gq4AdPy3bilTzXY
Jn8u0YecavW8+zP2FsAauJwqLLOwSsvnQebuxzYahjDAQJ4uarV13q0TjHyNzFt3QcVO7K4iUXn3
dTpNVlFDIpuCg1k9GjLHrMchapNnCX7Ty9p18pIcC1PLjXpQZSzjsz6jC8xv177HojHQF4z7khTl
+Kgmq6QtsCSMRUlJixckDWvj++WlnNg8ZSmKERBAJlulOytoVm7NDjPlquDKasd1W4Ksh7WYEdYu
BKxn1RKIcygGSF9QOz02s5hQ3aIuljh76mMWOmaKOEWk0etsqcnr/P79lqOYgJxSc5DSd/Z5irYn
a9/oWwzxvLx9S2uZv+HTAyxqKg1eB7Ch9SPmkEUWaBh9NFhVzoJBO6m0fFiST7s2f8knSTLRrZqj
XoaxMaF+CL53D5Ue5l/MHf3WfxevIM/wwSi85NUu7aHy1gtnHPUWdfB9xUGeLMCbPE8JfLq8iUtC
lPjAYkZKGgcPka0Faz8H0Xj5E6yb68tS/hej9FsfFBOh6YDhBCb0joOi2o4xxjJ4938g8nFfND3q
MR52aUTXZe0wdcX61xwIboQCzp7VWyu4od4jR8NBsYQjWRKjGAo5NXZGUxySkzYrcFoCBfxaYfhl
0C5s4Ym7+WEs/mcHT2pdOtqwiDXhoECWjcG+sEdzY/gWnCW6Ns+jvHxgS8tS7ESna3pd+Ni9zv6e
uPZ1w74h+l8JDA25LOg0UAaKCcMckXpy0Td00pld2pVXcT46+xH9e2RYlfcgz0ey/kcwRG74gKE7
75clzqbnKJKbBc79++gHQaFbbfeyJ8DIW9SG94G1njAWQMfdvSzhzJ2ChLlOiBcYlIuKsgfAilua
Bgl6xhJk7CjfTDVI+bzCWXp6F0SpPg7mUQ52hiajfTmz9bI1MTHKIf/1b61HxTn4PtVzBgzLXjcx
qZu3kcubFUZNLmj40lqU59AkwDVZA9bieZiBhcKDnr/Xw1KDzHmFA9AFJd250VBNZ7mBLKuO6c4e
bNz75JmNYIpANG9HGPyF5ruWhWYXgirnX9nD31IVO1vLSa+tEVLrGZr02Dmv7hIN3zm/G3r3W4ai
d3MDlPRq6eyBVPviYPTKunrw9hh2/0A3fsSj4Rd5d7bWqtyY3/QuDL7W35Z418+f4d+foKJc7QTw
CoNNzn4yesSnQYTQlNZPl/fy/A3+LUSxubXBEgwAxTqF9jxl77L7+me/D7pvIBEBXgW2AjgYd17k
p+e+YHrS5Snr7ziRNEKz4E9t1Jf6DE/6TWbjMOMOwQU3E0+rUBQfgEGDcmO4K7RKn0fNJ9qb77fD
azHJ/qttVgwTsdy+fSG0RDq0z+wcgUOCSSJFn47PuTAALZ+oKd4Mt3HGFSAYGN3XoJv1xWpyRlYj
ktVTWIJgqwpLjXcauu1Zt+DDqr7/vAogfU2MeoJDCR6Z470KeqvpUpt2d5lJ5eNQsSEkLSuRyQRD
c2WUu5nGc+EuqX7zh0wQh+C9CMDZpz7tFu3LmgVWdwdbPvw0BBErIGDzsBLzXOPGkl8LfXgaLWd3
WS/OrBWkyDPTJfARwJsoTi0JjA7Vfl3cgRDoILK82mQlAbi5R00BFGbZ1iy9n38uEjsLLQQ7IyI6
RdUnCkylkI4AozVYR7Nk+KnhUtmW/thZ8jbp6fCHDz/2dj7KvwUqRpg4IOJllifuUD/J1oJqj0Hp
itCc0I7FefKH4QikzekCcIMCJY6RRoqbYfiNS1J9FHdBkpmY09CSezcRzzX1kh+8HZZ4S1SvZhYH
jiMgtCEPKApFWfHAmC5NK3HneGAGsibM6EtBBAdG+yLBJEvmL0SRJ24v2ugApQNSFag2lIfUO546
Dm8wBs66o96v3ErvHXB4Fo19Vejw3ZJ5Fol/Y4rylrDmi02WEvIn9wQoOvAzgEUEGBVwPyt2LGh9
RyPotLuzJvI22jzdTXrarUTVPQeNxUKwBXshaZZYmE5aHbDqI7nzMXyynyJxBZ1GC6smxss42ZvM
sW6EZqIntQll3YUccNyWJzsiDMBgRwvNONWCjVDfCGfmTUEXOhBpM4eqipNpqa9rufTcO6fQ/ai2
nCoUfPpTTOaHFCgNUpaYq462iuOVGjjddm5Tu6NawrZVaVE4eejhuGwETsj9ZmJdVP3QDQrebUdX
u3A8v7b6utfywzi6/ZNZ+hiPmIhEjwOZVDUGyFfue0U4mhtoXmeYQ047H5T4XtU8pmDJPOhtPm7J
1O1SXhcbmeoYL0M08tdT8Ee07P/nCNdxYn/zAUbv3ft//Ky6vJv27+XP//7Pu5rmH9Tq/7Fp36vv
PzlCjb/+f/fjv/9zbvL4i2NdMyz7HxhKP1M9ATTnfdjpv0jW4ebb/5irBAhxdExi+EDU/pNlXfP+
ARw7SAzRjoS5AUhSwv7xup8Z2DXT+weYOQHwAuLXwt/I4/2//zriF+DKvz8zn3809/yOemYk7zzk
Ym4rhq4CiqH4hh0ZjS4HmPBW5H2yYXA+bjpBAIAdcPWKVgy3/diJtWF0fggiLXndV3W1NvWCRqLF
tCziNGOESAZ0NnambzTXzsNe0vKauTrmkmd5/5iXLuZGVPK5HfsnNuXvgoz9Y1L09lZ3ENJpGloR
Ph0Hdn9K6+rzshTIJJaFO463GE2SLnYPb9fxBRQsDWro+XiLsU3+DuyG+luDdAwIsLTtx4fqiCVS
nmd3tptPCGPrpa41hUQZn4AvsD0wUuHhRMFE7Yp1czcgVmPotzIbNq8+m6o7dMaT+mootHXlt+PG
GBNMp0ptM32dpwA1q8FPuhddGvWBiApzMGt3wiDZrsbg9rIARDoEnWj12tcO+Q4CnjImVtFfC4t7
RljpDtmNlgA2I5Nkh8YC+0vbshqDWeuAY5ZVT0YeMo4ZDIZJAycEYpV4MLBLiQ8lKfaxblhYtNCB
yXimVlNck5Zl/WSwdrwtncC6p2nHZAhyAq0Pa5uzX0aegU5loFRsYNYAKRpFYl+PDlr1TRaEBjBH
wJdNJfnqIbExLJh/Jcqbvw73CdcRrI0YYwDe+mPFIEVOAioM85aAmeW9ohkGC3mYp7N12GRjqrJw
pnXRWmlM0ma8pgNI6Va2ieIqYtsRZHsIemFYRZEswFKO36X5uzyMKISWoAsRDqwaIPGcB27RcnHb
5uStmwtbg7+MfT2uVn9IQVcCciqz/4GOaeVdGhInRRc7k7c6QotV2wo4OraGu+tkDwVj3TVcBvnT
yExtnUkdSNKSau2mbLrysaR1mmM0SUdd7MVAQonhnkMEjjuwLJeWtrU6OcD7rBjaQwKP7F0wfUaW
MXUgYK78Q2mAJA3zboL3yalBbzFmEyCR3MjtB3v0yzevbN9yB3WZdZaDlB49mFlkd1UbCYpSdAjo
PGb+cA+jWmXhsh9QvCLCE0uXnKMz+guzAdOL9ja49KgPHWtIK4VZk2zExOm+7l7NYrIxpnSqnBYf
a2krrc75JkFxzOakwYQ02XsPbsZKkGp4ZR5E4rFaWS2hPxYs2qyYR4YaVsSDdqCfH6Ener6OP4tz
3hWiCabbqgHxspZI87aY3DJKTKvflUKXKwyLETtZD+JZypptJuJ4VxMtyteFL5mdb+VL5gYQ0GsB
bQwIleI+YkJjSqpG02+1sUaFMqFOig5/C4dEuN1HAby4DUlrgsEdtT69IVJrzbDm2MBidOpmXbi4
S2E/jW50+cuO3XgU1aDacO3AFgUQJ7DQ84d/8i87i3Yp7ZLh4BXVe2Nim3wnK1Y6mFRXxWguRH3q
jZ2ZY5CXRKoIM6JACqJsgzY6I1ryXf3AR4t9tUeabUrSVleX13TykiEYh4sA8gYEC/DwVACZpplO
0bPUOEw6iCkHTrU1ZyWIvRL4r9OAii1m2r01XoK50OCreiOlqJbClXkpn08c3zA7I4BBYeQZXBkl
PpIBHmRe9dOhH4Nx6/Gq2Qhb52vPhBZmnr8fAu/W5y658tAJh5aLIcGYzWJf4nfDOgkAEtCtQa4S
O1kiTFKCivnQ4cYj1+D5OA7QQKnfRrjTmzShh6AyxMrtbBidci4oTwDCSYJBoW7B6nWTdc59ztty
lRq9sy4oCGkGuL4LKji7S8c7ha+BPmDiE14Z+FbHKmin1TiWukUPRmnQrZOCCA9NfUbkR3ukQ9wH
p7RRW8MQmKUjUs3DxzZ8EqzEVkgL9ZZJdHoYBegTrYbr61HHpDHEAOwpYSDvzSv0M00e09d9g8G+
uVVtfBKkS/p6cglBxQk9BYkVnFOQ1Sg7MBaGPVajlh28pkV7EbziqBmr7irprfpQkaqO0gzo9EpL
KoyR+1o73VeOytzYut2T4NK7I+jKvHXlKDcio0uR/ul1mplCZ2VGgh8P4Edk/slG9BryQ4lH8oOV
9lk0Jl57EJa8ckY3vTGIgJFv9X5PSBfcAIiH6nzaLLX8zxp5pCP4BHSaIeHgwYuH532sI35ekczC
/O+DbicojTv6vZ1O9Rqxc7LjnWGEdZ9ke595zd1lW3LuaAAuQWZlpr5C0HEsGJ33TlrKBIKZwzdW
D/XIyiJfYRJOtkEChC7ogqm+FOa8UjBj470H3S3wLMcCJ0rKzm4JOTgBBcAhIWLHXMx1TVnp7vKO
TWHDMc617DFOb+7zW7XSz7dCx6y8XmPa9aiLN0ZIv5laVq2dQWDsI7KbkU5qOxJNMr3xrHQjZ+ye
3bYxNqlrpQtkVmf3DO4i8kMmsr4nHlOONt827/OD2ff5WissGeWUvBIDRKtGadsLgcu8Iye64YJ0
G8mo+T1Tdswf9aTXJCUHlnmP6OIYtk3pZ2gty77VJPhSB9YSzE8hkIQBBWeljkF1JgKlAM2qSgTo
FLmkmQ6Kb+K0SBEk5qs+52AE+iMAlgYDQ+514M+t7wN/Hzj1Phd596Xu+m2L9N3aDLmGnf9TRUUf
JmKCeYjh3JGp3JAq9YZMq2FDDD76K7v2nk1zOMguMyKZ1EvjbpQ0yl874COjjx5PhCtgxT9WU1DE
F10/dfmh0qRDVy34dcDT5KSmjkm7sv2BIa13SABvMNwOPg410YSaI3vHVzrP5HbAAMEuNJ2rIZ2c
J9RG6Tu221ki4fn4imPVmDnm0dA4MwOCw1jxbuB4lywXkgDIXVrxMBryqRtEtssC2mOQMtLbGCBN
a4oR3SjMEcRVebGuPdy1yHCJ9SCcod8bAaXffdQwkPYyMM+n4G5vRyavrNsKuL4vqatNh4o65uvl
E/1gtla+Hqh+jLoOkNdA6UQ5Us9Pavj6VXqg1STDhPlsTVEZuKoCaa7y3rAiuPLmquxzM0qLYptM
wrqZOGYDu4kRXE3CxLz0urhqGWYymz3JIt3AMM4GFRI387zQ9AtxbWoCkEutW3FuyFUOexqMSRLZ
rRuE9eDYK4S+P5Hn1a6d9t53q+IBBMBNZNvFGDGqPYxFZ+6zqh1XVjE2VwLzZzesculq6gLMwaSk
2/o9IpCFvTm582gQwOwfUB2hZ1d3Zkfz05OkTYWeeqPU7qYm7UOz5E1UOTJfQMV8PCvqCSCgQUUJ
zeLwkJXIN0i5URtjmR64x6bIdhpvZ1aYuVvgLYpatBCFTcG6NdcM+QBOJwtEnXkfo5f0MUsqeYu2
wPqaBhQIZ7t5N73yqS8CL8I7++hO49dElNlapuVa50xsmfn/OTuz3riRYFn/IgLcl1f2qlZL3ZKX
sf1C2B6bLO5rcfn196PPBY6bLYiYAxiYGXgANllVWZmRkRFtcAh0wB1TsiSY0FUridZd9g19D6Uv
amVseDFRX7yNq3ZjzY5SrkaDM+BU6+nVm6L/D13ewGXv4kiEMIRAgMkZ6KeftQyOgVKCMql2dhWC
gxVIh6Q2HKiOjfxiNi3zApGzRwSs3LqZ+mTVVrZy//zxrLhdNn4BL4iJEjQIMtzb3aG2EBmH0cqu
GDx8FOWBPrgSjL7zI8bjvWqdXeMkj9q08xgIrsfhbFTeoR+6pzL6HepiM8TeClKx4E/O4ZJfRG8P
QbDZ2OXOLbFKA4XmTHadwtY4GrR2fW0U+n6KZ9/1JM8emXxVP8qqygg6DZ7WrT1t1ACXPdVtx50x
JHLbF1P8r0Ln6DRmCqZCoYXqJZwjEq7E/c97Zb5MKF6YVIFDvIyc0AbMSkvM7CqhRe7Gvuk3woOy
9f4xviuS+CxAueBePAaphDnt++sYpyoKK6NlZFc3ks0h6fpwk2pGsw3Gzl151H1Sgr/dnF4zWmDw
r4s9EUlhq0XvxddJZOFWH6FAhwG67MLRcbk31LUVf+PV/vd58KIXF6RuxnEtbZFc49R9EK4kBhjt
Y5N4x8jUdqURPeVueUqNcgPxxBcKJsf5oTdG35XVKRxWsoO7GksHSJ9vEeB0nNmWo9Vh1rbIQdbp
tUyCyC8tUCUzxsaxkNFRtxNyROG2Pmm+tYmVIdi9v8xvbH80DgnTFP2gdVTDt+ts1TJPK2uIr8I0
p4Pt1PWHYKycJ8foTxFqeEjw6cZTbyodTAutg7k5YoebK+E5lw08M0Xk42lMau0Yqo3n5wFq7Eo5
hk9eG4tzqwUf3//B9+UGYkboQCASwtwbPYPb31uUdmAYgGjXZmIclRWEYi1ja5sjtbYJ03zaN45y
KdxibWT4jVoL6ALHklmJB+zAmGP4XyfCSfOe/YH4AwDeuO/RM5OuOX2SUv9XdcPpn1bzSt+oVWOD
UXKAo4GVraTT9xuXXzDvFG1O7Wh23v4CvRoYY5BTdPWa5jUva/3KLCOqPXmer3zlO2AZoRcuVqo6
3naejFicyTGO+6rsCh41FMfYQYJBcRPjqVOK5tHJmucS9YvnSHbbEpFG1Aa3YQ1xDsD+ucOre+W9
31hzDbN2/HQIfGjQLHBevXfsqTNGcTWwOWXoPGmeXTuxXnR3+iLq5ljbefZBzdJ4ZT5kXtHby4ok
5n9I5qR40M1vvzfaBFXl6E181QLLOig20wueLr3t+zv6PvyxmjO8ACoGJ2ep3gyFM5gSI4+ucT3I
By8O+w04X7mbbPNDo40rvgZv7CEiu0mjHLwTgGn++792sVnZSc+4S3xVKu9jmtfJfpzALwES+of3
3+u++KNMdulPww5Eg2bZA6j1qh8a1Kaustf+LVpmk7VArz+jvvszHVv1X1hDa/4Xb70cD0U6U0M+
CF2M25crKpHpfYyCiRYbytk2ms8hArfH1FZ/vf9ub6wZiDoNTaQjKGCWk0NRMcip4W6+VEKX+zJt
7aMtmHLQ+/JxhIq0cgDeqJZmcJq9QYoyd/wXx1Er0wCsSdcuU5Q7T5au1Xs3EtMz3SUAD0sw8xjL
Y5Q405kumXuq6BV98bpyW4vKeaijQD/WoTXRy6id8GfXtsOhK4ffRjQkr7Aymk02JWKF9fLG+hOq
5k1GCuGxKreLoUeoy9pMql3q2jG3pSzjF6Uwz61DspnXSsM8A9KQ76/Lmx8KGgFNauBK4NPFkR0D
UeZtV+kXK8kP8EBObfMx6X4biv6LhOrYRsgtj4FvZhlOwl7rxyFSicXJDA5NnvmJJT+5k+IRY+yN
GWjHuO9WYsr9V6FqBBGZ2TkO8+GLr5IFaB0hchVe9UK9dp332vSq8Vzp7tlU6+y1z6toJb26j2Jz
ncpxmIsLMNXF3inLBs/XKgivAGmxX3i5i4q51h3e//ILEtCcR988Zgk75GT8fWE74dWu9nrdbhMv
PUnLizf08b7Y6fRlcttDFirn2hx+YMWx1i5Z/QGLL2uNIjSE9MIru2Ov9JBvLOGpPkXhviv1vfSS
JyX1vmTBKWBgMvOmNQOK+6BAWsJuR5GB2IXM1+2G74MqMaVREH0qAz0q5B2zsfuthRhtZ80/73/u
P2Dj7d3EFwfiAcmjZ3PXQEtbIxZCV8OrUcWvqkYSlpboho95pjM/YRR7c4zr31Qu4eMMRn/V1Mp9
bE07P5oNoTjB4M8nzfHOzRiqv+O2tLElShU79ku3+lU2ARh7N1WfwRf6Bo3A8KA4CWqBpjlkj4oX
Rck2QH9xi4JgvBOhjhjckI5PsRt5e90ak2fdTct9IDP7h6FU6aYtx+ALemHB2WWRVkLNW2vPicKG
gUYe4uDLdCUwqs5LSiGuHdSik51NvyCFVadAV/aG1LuT5UgA+EmAbDlhsaNxrH0qjfL4/qLc5yl0
MymrKbFxk8Eq9HYDtKoJ4Ftr0dViG6IOnvz2pkocZN0nZ6qcaqu13b9Z2qq///NzSSDg3jizWyRX
3+1zdTQow7yR4TXEhdWPSfRfig7vhWDUrypJ3MOAzvYxj1tnRTf5DbSVNp6psgNtUgp6qLdPLpSu
qyp6CldVp3UHQ/B3G2TxNjP0tNxUIYM2ZdoHJ69UPqtD672M+qgfIDZDSGijaGc1Ah5OaV5i13l5
/5u8kcGCKxJfgUJRj0Xn6fanCQV1YzAi7xJ7+vcSLGRT/qPThoeRjnNzMiQf7DY5dzbVZq9np85J
fjUopT6NSbg2gvtGBJ4RF6BOzMDgW8/75q+cq2AmvLaxi8VzMBm+e8WU+KozJSu74D75oW/I1ULy
A/atLXtBkLwAfbGJumRFd5FpNJyb2KsPvaxtsXKlvHGJYQtJtQqES6BbElr1fDKErffBJQNu2yWe
jPdhFeZ+5dhyWxmF3KSlviY3+AZ2xAHn680Gblg3LFc0r3Rh1wxYMfiO7p5v1qa1aQpE8QpTfIVV
6/iZtKND2o2E3zjXgy3TqS/G5EZHz6wqpEdrx9s0bamcsGvGY6l01d9NZ35e2XlznF+EZihyYDOc
RGxK1MWFO/VKJSc1cy9hb2fHQq9sOL9TvGlrvfuHAPI914zyPLSjeuJXuQ9uhTtz3EU/V37H/Jzb
3zGbS5g0Q8gdaQXM99Vf285LmM5pq6C8dlNe/mMjqvJAARmTitX9dqS3u7Up1o66HXxSzLHfSfL4
rRyHTakM+TYrx50+xNa5V1BxbadU7IcS97N8HJTHNI3WtLLmX3Pza0EfyBbhfiKP7KL9eftrNQvU
vCCYXNVq6DbqUIP8t/Enb5q8zTB5/3kL8zhU64nTJGMk1ouPk1AqwC01QkroLoYuOGX7QXGrrVvn
6d6O8mbLpZuuxMu7QDA/FIoyQQBev7PMEGq2sIP0YnjtQWI2YNMpRh/ZuHIN/WnLLz7lfCpnoABJ
e6xWbj8ldSvidmrpXZImPgCTAGvnPtIDftc9eILp/9DYZuGh736l8rFQHoZEvUj5SS8K+izlozIk
2xCZnUH0h6KK91b5CZ9W3xSSf5orP/aOoETqwpkm6yV42XCBFoBOnWMZVmWFcmlpHOycTKL1XceH
uQ76CF8tOaaiU7Zj7b06Y2OdZIa8cZ4G9K7UQc2B+lXnKCCHP6ycnrsYh+UPy8VqUS8j1r34XVTk
ST+MY3jt6KbvwzoQx5Ai6QG+PrLIdnI0S7rBlAzhs6vG8QGDlH5r9lF3aOErhX7ruh0quXy0dhS/
QrqRL9CupsP7P/Pu1Jjcb7O2A0DtDNjMO+6vM26GZd1qkaa/jrTm91n+I0SB1JhyKNJ9tn3/WfdX
6jxQzWNYLLJ5AKLFw5IpIVukjisV177UhXlxxIBVZyxJG8PSOUV2oz/O+a5ZuPEjohMqI8PqD6MT
iE3Tb9y//4Puqz00KbnocGXSdKipSwqAO3UeKYjuXTuz8Q5D10zIAKghICXcodcOhYunWnpf8U7X
Dz1TRzunqHRly0Qja1gN2QFV1QDh1qr56MII+llWCmgwc1F1tTO6MPBHz/0NOxjV9Pd/+d2y8cOB
EOnBkMVrd2WqmWAVpqmBeZ2ifjcNwtkoevFCg47rggbQf38YFEmwLJKQ+YG3ywYdi9Gl2jKvWZKM
Z9vK802Q021sMac4oqGgrzzvLsrxcoAvJtZgnFL2yu3z2pwNmPUdL4fZm1/q6Gk5Ul2Lcm8+hV2I
bzg7EX7c7VOyzC4rt7bNK0plw0aWFQQcz6hWAIU/KNVNLCUCIDPBNapibAiydPsYeMkxCoiDc800
XZ5Vpe0+FUnYb7umt15dI1dnzScqjNiZFEaHkn7Twm10dr0CM2bXaZ2GoLppy2tBchL6UzQGv512
dL64YxN86LsaFbUwV+3WnxPWTRoB31DFqX3uy6F2d7qDob2TZMkniNVwfMTQNLU/UNIfx3CwgAp1
LLPVsUjwmPWs7CHGVtcPFf57A2Wy/O5F8liqwLgbL6iZm51CPSr9ykb/ehPLVN/SIAm4AOE6Jtio
OYWmtLsyGbR9YKaQzMtQDKEvnZTZIa6tcOUM350Ebiom6iAEUpbja7rIjalapqgrPfVqilzsGgi3
iNg1Jr8qTaC+rRoA/xlLvllQCOy4fzGhOeMwiL/eLmibWYlsU6xjNameXOerJo1vbeeeRZTCB679
MD5V7rciGl/7NPE1CNVVnB4NdF0CbwNgutON9qjjF6Q4v5rud2r+oilMr1inLyz8skr3LV1lESjb
VH8x6FGgCfBY0kjKAe0y5ZMrxxapfO0FMcV9oeU7NVW2bb/SH78rBua3nGVR4IQDHC4HITqS917t
S/wdR0mlr9fNeQir9F8xyY/vR5c3n8RMwv80Rmjt3n7PPjQi6UbmdJGxM/5Dk/uRnZ0/TG2b7t5/
0n21yUsBKM+GUcwi3M0hwQjUAturpkthDbAfzZ9Nmr64NkTAQjZHIQvDN8f2t6hxIbQaP43Ta8+l
nET9tnQB8NVqJdLdc23mX8SlSB6JxhEl0e3LJ7ou1FHFczRqnHaTdLr5UOgy8p3WDEIfuly5q/XB
PmSp5p5jmdGrsU9NxniAMSj51tFAS6Rdus+OUerbok/rlYb7XZRk8lBj4pDUmt9IXL79gYVK8ecU
jnZRJi9+sNyKDDBprisLM7/m7ZmChcdBZmXokzBfePsU2Xst0w46bsHUfXtN7/uEqzO1HnpyUb+N
AvdrV3hXo/D0o52KYRNMKhw5JkEOtogY+WzLznmSUfBvH82MKCEiljLREl8qZrayjf4wUBa/ls4h
o0ZcidCR3UUak8RmqZmR0l0cm1tQerE4OKaw9hkaghWVR5OePEsZnwRmF35pNuqBCh7N9xyB6CA0
6muKCtMhM2qbKAWXThtydCrqGocNre7GTVQiVzFpXbaRNNh9TAbDg+wcxfGNMOeVChPYTE0RujWL
7OAZ097Ls+ZnojeYK0MFCR4qKwi3eTu2h9xLc/quPXM3oyP2wAj6A/u830VtXG+HURcnmo+/slF0
B1ka7Qcx9u4eZ78Xd9Q8NmKpiW/9oHqXtiyKPQ39YRdI65lb+9wYsXfoFNTP398OfyaEFx+Y6Q+k
Ev4Un2Rot9uhTGqhJkY7XOxC53rzrDZ8CbEK7cNggmFfqVucQT43Whw80313LsI0sS1VbXGtp8q9
GCVVZ5c54lBFQ3OYcDh5bLuI2YkmHJ5L+CWPY5A4v3ALMbYA/qqPY25z9EBfVzb2XQWN58uc/PMH
5g9wx+2LSHtIrDGKegxpem0XYbuyZfvKQ51r6i9218+qFcg8tqNs98lQa2tMhfncLD8kpHx0VrGN
m4VXb5+fVfQ4Gqw/L3ocO581pYH37AzuaejJSElAxoMWi+pTZ4XNt0ahSulQw2q0oPfDzl3zff3T
Wl/8GiagoFwhaD0TbxfBbgwNXXZl61wYl4sfVLuC5+pOlnO2h/F1cjtV8utaJM5iaQC1x833jHnO
n1qXjq80HJqPhgxsPyM5fIpr1XupYLI/jkbuPCtNls1eZcmeUazMd0s1Y/rbjvftFMudPYSUNt7I
4GfZRHTVM7O2HnTR2t8ggEcf8rIsvZU9fJeWzGxNWOhk52Bpd63fwgiBPGu3uxgoIKIW1MQXODfx
AQawtqmrvl5BBu7LYA8hcC5rD44xvJulzUUPt77EfcG9aAg87p0yn75RQIRPwitxKUlqdRvXWrdn
98uDOUwVCtmm/LeLnOI7LLx6R0TVNzpmSCsf4u4CAUDQEO/jtgVTvKtURmnEZo5V1aVEmpBhv8J+
KPV+Ta5kvoZuthZdk7nYpldMmWIuOU2GlseqLibv4untkyx05XOr9yeGBrUf78emtx9EpQiACJNi
2UiNs8hKZYRpKNLs+RN6j8XGCaLmUDZ6vFKa31ens3EO6Avd9j8g+fxp/6rNsWYxRldP3Ysix+zf
PI+NF2pQ9atd4//ixVN0TkfxxVAQRhyqYk4QM+9DqI6Wj3hL801RlBhmbmkfx2zMuFqU+ItdKPLY
U4RL3wBSRPDC8n69/4Xu7vI/k7i0tnWPjU8AvP3VY5e6+HC27gUrCZT7VK3xbYFdGAxc2Z8Td/Se
FCsfP01VsubKcwe58OiZsj2PMDHFu5Rtk4UVUejhRet2U7xT+1dncNRtj4Zb3dqRn4zBGvr01ss6
HPUZ5IHbvwxptRUKI0kU98LpTLaTVOytLPPwmWXFvpAxuOjs0ltqfTsa1hCm+9KS1wVDZ1QZlo3K
r7j90kMde1FSNO6lFaP2Qc0RPzMixBqm2i2eEtlpe9EE3n50a2S9Q9edtlaqFZvcaEJMYCrShrCS
596qadVVo/oNvUvGZIQ9IZgydRllZBXx6SZGD7ukVc+ThVWXFUcS31FurSgYcfCwItSaJiYmj20b
OX8mEsIdm6D1+2hM97Kpx4uCCWYImIMVU6y0EishzOJlpph+iQHB5MOSFMdaFeIUTVO5sSbGdE03
eAjyqnyIQ9k+xXiFbYqqNw0fgENsMncYN3anGh/f37za/YIyfD4zhaj6mUdZ+jHiyaaJtEtw8lMM
C08gydAgdktPIpswdrJaPdm0fNpHcvpPVZtqm7i1xRZhGflArvhBtHq8i7RcMjDawRMIsr55cgJT
7FRNXyMr3McifiscBbiPAGvaUqJJk3anNCKl+4VAzvfAzXfGxPB0OInX97/K/WVGEwL1ndm6hZR3
qV4zTKKE99MaF226kqxCUu0d59jq5cfR1lZSpvv7ggfMxFHuTMhqywDrFEMRGamFa2MfyWetaa1N
Jgdl+5/fiMuZRQJKh4KzJPrYg27SRVCMSzXq5F+ywwwwi35EJt4BTgDz4P3HvfFScNlp7RPKYeAs
ZXsrLevwJKJPOSk9fU6nC2ipBX23sk73FENAWt4LuS68BmGHLPLNsaj7zqY+uKhh+M3qIgj0Y8Dg
X6O2sa/a5aMYh3g/DWm9QwfDfNGj5MP7b/onz7i9ienpzTQRMnh4TUt7Wjzop16rJuPSTkmyM7K0
P065cK+tFbxApxi/MpHHlWDVRfpZK+1qY4PaDx4j1l08Gk+1Hv0jrLF/YoKhe6zGftgrreoeDFTT
914ZNNdQK0I/mkz5EKQ9wJ1sHsfU9NuwZiC60cuNK7PHOGE0J4WwXewceDR+zajwtg5FdIpzrVjL
veZAu3hnhE3oQ3BPUy0vi+Q6Gqva8zrzIrIOBXvHGc5pQYplJKl+CR23+qdWvCuIFBGPTgG0Bs2R
X9//8HelBtkA83ukWhTRDKcu4EwrQqKnzgzj4jKc9NBZFobUjFc+FpnbbZFy+95abb6HrXyxq9FY
SVXeiEQ4cs19N+p4iCuLzL7Q9Fj0Tmlc0sg667LVU7/IMXM2ayjJ77/nG0eJytuz4WjR/4LMeXvp
aY4YcY8v3EvRj+JH6OXfKizpV3bxWweJZSSPnFWB2MRzRPwr9VLsUlUU7AcuqDQzYJP2CgxHbr9Z
r5AWUhOfHUUWaD3lzsHKgl9VwtzO+y/6xk0EKMQ8BcJPpJrWonZLYsVwOyPzLkj2n3VzfNbHLHux
Qa03Y1VkZy/mSswwMH3/sW98X4YYZryHfHpWYrl986lthAna6F2KLNH2pRdqu7DELfT/8BRsKoj1
bFY4wrdPybRMRnUXeBeFwdNrKtSzoQ3py/sPeaMmYjyM8z3Pwc/9ksUntLrQa7rBdi9lalzpEuIr
ygDPyYjK8lzaZvVqFOb4ZDrycxwO6osVZdY+aJxmn5p5/5A4YXvqrHblgrs/qDqQ6mzpgiMavivz
Wfpra1XaSM8IXhbmceM3RTbtY1wxPhh4hYw3sdqiuGX3TIfHhKCTEpjuyl10v6+4XT0ebzA9z/df
bO3aVUMt0agqTOwXT33eF9umrYRvJC9VgwJ2nm8BLdeoTfepOTMCJFZzvwU1guXNlEZCdcdKcy7O
VHxJEwndDOGIoo9fad1+NxQpV0LS/SQ8KP08b6vzinNfYLH4iUy0sKmV6UJu1h3G2hKH0pvQfhqD
+kmzw73j1tqjGYtiy6xCtnOxVdn28Bg2NO7X/KnuuSczMYFMnRGVWex0WRWpStlToBKeuzK3djjS
g+W6Is6+JXRWHpt8LC9t7mr/ql6Iuy7kknFKtt4wQDVigNz4bKpo2ejBlO0qU42upWEAJRnc6//5
YOoMq/P7SFQIfMsB31hktVrp5JSaKeyr7eVPaddFK0fgD4B3e2HqJJIE8PnSgv+8WBtIx12s0S27
hEWGVWoUYYUSi3bYZ2P7GCVZvrXaadzlnarvPaP70Ez4H5Vm4P1eiRBvbEuuS1yZ2ZhzOmjcHsZA
QdxOLxXt0o9a8hDGU/FQmhYFEBBSjCq8UprfgmhEYzfvkkPaOONVGNVDx/jg1yYs3SevRDGGmq+m
rBkxHX4I9Sw7ed1aVX0fNUgtkKoH2IEKfy/HSsO3UWLNvky6Mv0KG4SKCqlhHmP6o+EcoyH+lGrN
9K1AY2plS/wBT25Xi2fPKr2oetBwXjJrlG4y4t4b7AsuCT6YyLmtjNJPPKSrlNM0/ayzfys5/Cxi
14eg9pDb3ckFkPDziTyPcRa8YIb4yWkbX7qPsY2oAOY6jYVIo7emPXmfiLB3EVuAQovYFbjJ7XpG
UQE3MIzM58g1f+dSlM9ZGpZbz5TRw/tb574mmqsHJuDndIe5y0UeooZxo2Rlj2a7hnRfhZ3Avk+d
YtdAuNjNhftKOnDfvOJZSEjBvSHL9JgcuH01S21piLSp8Vz3iHW4amYelFQw0ytS+6eee9bJrvLI
7+d830pmw4Yg2gGJmB9TO1Jw/46dfS0rsSliey1puFP3AuthUBwsgg0yU4YWl5pCdC9Go7UvYfAM
KaCscV0fo5+R+UXJtK1A4Egm9qPM8zNO4sMG4Rs/0X+01vRih81joxxtF22hj4ryIVTKwffU51p/
Eu6LLWHcRimFuLGtPXrjyC0NsHCH5tgWB6k4a5v9jcyPNyGLxsdWJ2VYqpdS3E+5zR8AtuhzVM/C
/1ONMVrclS9h4CbbBq2OL52tNRsUoMpDUyorEzb3MYlKAj0qGgZ/asXFzkJtS/fC2NYvdi+0c5kq
L3i077refNJkBdtP9J/e38p/aoPlAWdXQXyG7Ie+wCIlCLXWrqMhpBq2spNp1TtJoyLCZyVpml3S
vbqw/U0FSroq9tOYb7oIaqRdPGRV8TlU7U01vQ5uuVGtUxScCzPwY6W8jMOuTaKN2+rH1MD5B4v0
vH19/5e/cZHwrZibIozocCWXllaVWjh5lBj6hbJ6eI5QKH0N5RBjj9NoG+4yLnhHhjvLVNRD05jW
LhC62DYTRPT3f4n5RoAG4OEYcECpfZdX2qCLHGu2zES3bYJ3YD7G+A+WmX5NRL/zklctfsm6eOsq
0bFCYpJDBFNg3ClWtQMzunrRXo+Uqyw/D8oJ5qRVf46VQ22hDef+FOqzhX5decU/5KMdVsfKy4+9
o38W+YOtKvwv4cWJm12sPnc16FxOYyWMIEK0yc9Atw6VPr0wU/8hzXHLsFr6IJPifM4772lWDqB0
WZvh/yO4u9hR1MF/NF1AWBg2vg1WdjEXq6VULzXaTKZC2J8C307+UYZ+05H6COc6xh8B/BqajbhE
GAJ/qHM0/J6MfwY8m0J5AU0b+mhfhkzNM0ld5OpD5xrf0MKzfSdPX9BzuEw4fbWfCmSFVOv4/oK+
UTwgLsFkBCUmoc1w5qL/rzwd3RjU2+puupiRNZ0jRUfygGrxmpVBtheTnh7ipuifuiKID6pSB5DR
k2z0mafutoqlpo+OTLuHKJTu2rDCfYkGgYFMkkiLcJ29VLPvZWKMJYzgy9CKU4wzny/s3jpqbur6
k+EogLtZ+41EdNyTxMmfbT6JvTXFqu95xcciyIYvsm5WgshbgZOmL7O1sBhoXPw5IH99r37QAzNO
GWkjF9JOjal/Jb2NEK8tvBeZReJg29jrGLUORw2k+eRExpqc4f3tD/SBdOA8icynsRe3v1S82CoM
+B2hkRw1ZALgCDCx9ThF0VqicT/3PMMsgHrUNMgW302MWAGyfbINxkvjjvKE2tZ5Mqv0ZDG29hQm
KNFVPWMyODhHX0PItC0soIwNK6PpkVs42+Zxyq1YGqJ78qSuffeU0DnqdWi/qOPkPBkiUFfulfu2
OlACWxruEmFeRzTvdkd3WiLcqvKGS6dmJ8YqhotoaXz7kaqDBwrLT4nQvj045kujjtGjKmicBx5+
8a1MwhNChMLX3Wh8bupsuGhZ7D73loN+ltOecQGqdlRQhzBs0C/Iq+TatcqP0EaYZSXUvpV5oXaB
aBP8ABfCyO1rZN1kQmLrjOe4zraIJARbaDwXORndxivNlYfdnzWyLupk+lhQnpxlYgN1z42sqjKe
B6XTNpViONuqqX+9H2vu9y1TP7SLiSlUPVxot2+UxGNcQkVNL4EZ5ZfKbV5H4VlPU1L+59p/fhAt
UnAtVPXVBU7H5HsgTb1JL06o5Eevkv/WqXeKexFvei055+T+fp1k/1nGCbq6RTOQ4RWosuy+2/eT
RZB4sZoVF+F44Wdjsr7qY/TRLBPILJ7bHZOoCPbvf9L7dZsfyRyAMTum3M3SBUxlO9nUFhcldO0z
sj/6ubXWyFH3mdrMAKR+pdpgXtTRb99L7Q2ZofJBrgP1Yxe3owvmWsQ7x850f9D1wVdSmawc4/tE
Y5a4RyGHcTWKwSXh0XHzMECyu7zko9UfuIKV16Y0u+c6dr97tXmmPa6BQRvjuQiAOFbOw/1sAGv5
9+Pnn/dXmBdOrExx0pSXSa19mb0E6ZMCK6uXWAD2uEup1kfMF44mdPei+1G4EjAN7aA6/1BhrVpa
nypy96Q9TNVZ4kQFrP7NLeurFwqMvbTXyFuTa3xrJ1BvoeZG054Bqvnv//rBnprnpTsK3Od7pJrb
wNN3rles+a29tRXouFD/cAUSXBcnS1UZkbYitUQGJwkfUhHxcZL88+hmuT/GXX11JnMtD3jjmUgX
MT1OOHd5ucVS6NVoN5NtZZe5vW/DfjWt5tVSsq0wxl1cBZsaEeVO/kBc4jkuP2Se+1pIZcPlfUJN
/2oa0SHv187EfXSGlzCzjdiaEPmWyO4wFWNXJlp+iYv+n9Z2ChAR1X6YzAxVjapcLYvvPwIMPKIz
6RA9GALb7fKWel0J3rm7pNLM/0nSNNzXlTt9FqMO5UoXzKanZtw/J40ePLSm95pzoD/loiIbctAZ
rAM4Zr5nh8Zr1ubiIS6d6XvmWdHH9wPSG6XKTKAn8JIfIZ5kL4JFISyIYHWJljjJy7Fx9ODc9obd
bEw7+TJ47TXIm31dAPH5mmLnn6oJd/GCemPlDrhfIApbbk4yWjhpYJG3Hyx2tbBPG9iLao04qaH0
yr5rvOpQlBbdQq1YU2q7x5t5HknHHCrpUS8bUzAOq7hgJOsiJG7selaVO6t146esNvetO2jnokdX
oBNDvF354nM+c1uEwEGhIQoHb+6gmIszqTuTobjS6S6JUK2dyBv9IEdLOQUNEx5Z2ysvUTgwMlS2
SKQx0vtV8LdwJIR1mYKy2faZtyaX88ZupT6ECAUpik2wNCpJsC1UM5o2l6zV7SOZbHCyrCrf0qUr
vkK29XYyHb6+/x3uAyB3BZyYGXi2kMxa3L7tGPZVIQYJEE5J6mqJs5k0NM/ef8p9DgNT6c+QCHKn
9B/nv/8rzMYVJhp1WlcXxDIa+INZc3C1Un2ZIk+s9FvfeqF5fojpXAgCrPHto8o2rUbXDcrLIMgb
AjgtYEL1tHLP/mlJ3G6fefQXegXBle+2VLBiHpRyJleD57ihC22Paf5AAnXOM8ve6Ni/7MrC+lGO
5vAo0ZH75bWMtBsOFXZaJ0xu0EXYKWnWbGxr+j6QGe17PRA+I/QGWgIpctClne1GRZo//+tKsK8o
SxgYhvsJZnj7eWq7dUYIFMEzTvHgNAlze4WdN4e+Br59/1FvFH0kIXNCqbL2hPzFUjQZar7QYaoL
ox7fW6q8V1HLYNcnIWbfwvX8lMh9NFSF5r07zVqMbbOy8eZH/L1MBu50pF42qJ0HqLB83XbonDq3
2vYZvFPZ964Id8Ib3c/STcWxTwpxlFbTXGRknAuJB+HaJ1geaQMlpznCoG/M2TKXLCwxCkeUbu88
d0g+P/auXj2IKtwP/4+zM9uNG8vW9KsU8p51OA+NUwUcMiaNIVmyLfuGkG2Z87w5vk0/S79Yf1RV
93EwjGC7YSQSTqe1uee11/oHf5Z6k+NtHrOrQ02feJsnX6LW9K+kDvqf4L3xoZQ6DH3SKtyNofoy
+Hl/KCKl3V6eprNPZGh4+JEOZxlzKc8b6pe96QQBnJFRjx46p/oR9r1BzsWur2QjKY5aDWBWi/L2
5XKbZ/W32RWMRCoxKgEn/1o0GuSInsMpjx8yTQ+e+sCBX2TEKMiklDztAe41cqrhQdJU4Q2NlN+i
VZ55iTmVhhsa5dqDYHntvX8O/pb/ik54bZ2OQQuUAEieHT30kvMtVsVLphl77F3xw6qKbmVNzn07
WZNz339pbLEFeTNHpOut6EFvI/vGTwS25zlauZeH+LxLEBfnUi7BLUH52c2qdIE6Dl30oAone7ZT
nzcIs+zV+N8cFF6UK0t9ecST5lAALhLGsNNQ5lkc8Sr5nMjP6VUfGN8mQ0+ujESUXjhKa9fkb1ua
6zc8Ubm5lid8oUu839ohesClwzbcHO0uNx06bXJ5PMbe5WE8O+jf+0XUC6p3vlLkRb/6BCYnRzzs
AUV4pRbvNHuuXkVICPbDMHmT334oE1BHpMNh4lhbIxgPcjbtyiy5G6cRfgVJcTyFPAIbF1mVXaAF
t6jJXEdBshL0L6Op+Vtnwrk+A/K4zxffioye5cemEz2E5ahCAMntD5NQ823ZoUNRyFG/KUbD3+rl
sPbu/N2cUOgykHLkNUsd8HQD5Yld11jHRQ9RZuiu0sbaTZT6vhvIev6HpKO5k1SG536CROGKP21K
mszRqCNkuMLIyrCKHUxPcvp+Zd7PN+m8S4HkscyIEpdlTT9MJBF3QfxQwmukWJAQhsEk3F1eXb/b
pFwNPM9YWgiYzH/+y9lrInIIRbGPHnzHv08DvzvW5GSvK6kf7iN01K7+f5qbebooXeCgsriQAe7g
LlKyR6F5IERq/iTErLaOZH9TU3XYXm7s/F5hBMmPUyfDcYBI7LRvyK2qZTzIHHNDZ7hDHL5VcoVU
Vxv3+zSzH2K1+X65xfNFqCG1wEC+Z5hBvZ622E1qGbZ6TxlcN8EVp0O9Q/qzdTut6ldO17NMBwEa
9jg6yQ4O2BlmfdpW0hkQqnLVALKh7dTG3w1kQTeD3UBH7sW11AtpY4f2N6N4UgP1MER3qf5QDB/D
7KGpgRzq1woYZjUkHZpOu0gaVK+28o/KzAtXerGzUw0lqWLls8/emXw2+T1ylbNMHwCfedn/suD6
MjIHh+flMcGRxo0zrd+gU07sGsb2JqmM8nOMYqBrCmHeK3LXXXcKKi+x5YiVlf+bueKRAy2Xp4dB
KLCYK6MWtRkniHPjJKbczKX5wyBFcFoBb690eu7T6X1rzQ4CwBQ4nHiGLMpNyPgblZNJwzEPAxSb
UA3cDXKdf768+M638mkriw4VQVmatR+MpDFtsOmaioGDrewTjaKWH6w5c79XDJedmv3OoKbjzAcq
/XQiFQnhHbtuxmOQKzup8Z9LW/W9pIFUGOIJcF31X6Q4uG2V2zx+MPvruPoQxZ/G+Gj4t+rwPbCP
Rvygzq6mo9dWnVeaD8Dkjmn52iTfmvo6638EIsDWFwGenar+sKdvU4uUPR4DeJzbttv6X3rkxUfn
2rHRcxGIf7+I8iEYbiPnW+9omBTUMK4PeOR5jvKkGY/S9CzLW162Uv8oHPTC4r1R/XS6q175hGx+
RzoS8w3XCn9KjlcYGZ4jB3PWGfqWB597KXHz+Dv19CSEwtK8WtFbnv/MYMjbvk6YcT0214r6uXTu
7RYElLrJkRKWwG9b6RW2J+7l2T5728xmlABNUTEmL0/6YDn+thENIW8p0IMtJcrWUT4hw298F84Q
3FRqGCAPnylX0CX02wJYn4vurrVm6PIeJi9WAc+KGS1I5I7C97zLftnOWTLYkLn8/ihqXCEj+Tou
D6MhXrGQIFEUpm8UAdPNlBrfFewOZeU1Hsn05W4LEKfCs0677qLpNm1e7OHHpLw5yiG14XNI963+
KoGsKKbyLiluBrGLC+uzXqiPRvZqDVSPUcbwSNutnArnAQwQYd6mFDu4cs+ovoYchlZvptpRjeBf
a+GzRObUiyDp7PTcyG/Q7Hc1pzJWmj0r52rvZTrwoLMLGyCHRUiuVDkSZ8YwHludSYqtptoPE+KX
qeGLvR6DyEN7uFNeIs3fiyxPn5JWM+6iIi0fkqLT70Tb+p4JNPaPL2zSMvjyoTcKpvkMGFkkiRGm
uLseGwRpC8Srd3qX2x45M7eagWiXF/X5QYnJC2cJaT/NmRGgp6sJE/dAHqOC1pC83Y1lm0OAHdbA
EGfFUQabW5qjf5bQRPB4sXUs6LmqUqrQ2jPpyudEFldAmTHcfOqyjDXYhZTSDLyHpMCLA9CZk/It
9vPvZlFqbl43T2iN7usk9boBzr02rZqonx/lM7OOW528BQ+n5WswivljMSJvUJZGj8SXJj0bjhR5
Pl5GT5RYtJ+Xx/38LuQHMvRImYJEBtZ9Ou4Ib1QmqXH5qEows4UTNrsuKIatZq7Fzr/ZX7D0uagM
CokzveW0pSnTp1AKgC1YyJ1tgghYI7Tf1vXD6TYI9yTV/O+90X683L8zfOs848QcoIgAWwMAmwf8
l2NKywqwRWE6HXvY4Z8yQIo3lL4KBPeV8ZiT0D6GedVjesMbX5ek74WQ0K6KxtITWgCUgnfevoOR
emXCgHfltO6wi+qTr5c/8zxgtblPOQnIhcy4/kWcEOHuEY+NiXaH5hcQuxrlMa8a877Up8jrIyPe
al27Vv38zdyTBAGBDO6a18xSWzJHyq32e4UZ4cU8DYpNths/CKAA3coqO8MIMgswzUFAQr3h+bQU
chylEZiW7YBZUWNzo3Qylrv19DEtkwnEpSP0t7FBo8sp00cqAK6JL+WX0jGGvY6u4pd6SJ61oKt3
ndC0P47Q4KWYvOX4PLIVSwqZijl72AxlfaS0EaCNZEhuOZTZyvH2u2U4V/re75Z5nhfLMK1KgDNG
VR+jZgJVlIbjjY2An6tAHbwTmqTv4qHayqqIdgQi5iayeqTA8/qIVoS2BZSV74pW/gLtbPLS2YFl
TIZh7SPPD+FZAYsyABwLdugSC24JFWluoy6PITSwj7rRl/eTHb9kQ+S8GHWY3MWm9ao4mfggWZ1+
31hRC8Cz6R4Rp/4cRzU1ikpO166GM3UujOlBU0D6wMlwdlFY3A22aIGGm21xFO1LhA7ZterX9bWe
Gv1LnoPkyQMHbqY/GrcTHkEPAlOYrZyV4Usr99d9tuY8+btRYrnAzQPfB6ds8TmtwPymbaiopkFY
PkdNEe66PJm2l0+E37XC25W8D1QMuMPq6bnVguEWFTD7o2Vn4W07Raj+muOa5ca87E6DOJBhMzeL
Qu0s87I4d9IUlINcFRVEfN5DkCmrbWUb08aUQkD2Q/yHBZJ5JmmLXDSBowaQ9bRTvWGX01CqxRF3
MXEjtzIBYG+t1BHPjzXOGYq8xC2zFctyq6lCDnh5myUiHUEAsbx5LAYl/e6gwHh5in63MEk7zSUs
9ssse3baHVWZQiuVnObIRYaIR6v4B9WK92bcjPsCTYgfZa0eIiHGr90wRh4w19ZrVS1BKVp7jq18
TZ/sDC/L+M5nLCRhxhkewyK8KQUYjBgD12MT9odWN1w7LpHpwtTXh8ycJbJXZL32FLJjNoUjb2XR
O5tJbtvP+C7OzE/dKSjWF73rhOjWOKjv3vJ3bTfJRLeNewRxuRuN7qudxa2LtOT43AlHvmoKnArl
VNSTG2oR8Lk0075dHuw5PDhZqVRzCE9mODc1Uyb3dKzLdphQ+xzlo9wAX9HDKUIKsHCuWwWdkCyz
o6sONOZzoZTRVSRL00pO7nyuOReRS6NQrs/Et2VSzk7D2pniVDmmQ5Y8+7ZzKONpOPiptgNpCdq9
a/w9cl9f8zJOPKPozI2FnYM6YZc3Tn2+UgQ8W+R8zsxYosyOFcGZi02gmILiUqYcKd6n16kahLcj
9L/XKvPX3ptnJ9HcFPVGSHesL+RvTkfeb0MxGk6hkF0opgfJsBpvUKmRX57fs/CQVmxcWsnJwJSA
SXLaCtSCNETeXj7O5GAvVUV20AqlR29sHI5srfqpMoxuWyG4vnLtnXEEuPJI6vKCJa8GTWCZugYs
XnW2I5oj1snYymVJ8yLhErIZsl69qYQyHqzQ+JzLABHjIgA7idXfcWxD+2m0sJSlmNxhHRL4Tyli
44eyw1e3qKuvYNYfeKXLrpI44np0huwohQ33OGmZn3o6800QSFQPJbJZO23AlbUvpV0JQmKT5ob0
hbKJuhuxbF1ZymexJt0lCwtZlX8oliwC8bSInA53aSqPVY0sKvmrjTXh9xmPCkYBmtOia2Ul+5Xp
nY/20/1Lq3OJBighrkBnbprWZCdZpzdHVP72oDqs5pNBBlAqOyDS25bYutITTy32Wf2MLo7b99cC
MoaUvwQx2PDsMWiazXzMlrpOrvPR7xGMUMtZ/+wgxXhZOa9lr+4SEW/S4l6EEg4IO+Sbw5bqh5Id
Sl/DyhKhnUh4tp5sA5XhD9E9vINzHiSGJ4liE3b9LrbiHUy8g5X2W3i4G9TwMuAJYY3kZx4eBj3f
NnG6mQPFFFHElL/mY1Q7HIQeAPgErgK+2N5qRr3LbYyn+XfQy9gt2zs9jTa+dAV6e59aipcE32S+
ZtD3raruG3/cZ+RIEJCquzDmYoQaf3kSzp+/JDioj1m8K+e88bIknZuNTK2qlo9+O7mlNHVugskg
2m3OraSNwXFktPYDaKaNaqY13JdmQoAyqa5H0/opaVVxlRq5tfEpUXgYQwdbCcbBpqlt7Y7n25qo
8JnmBWhyZL9IdbFmOPqXRhtOYvuKlKqkmAxRHPIyqm5RaVVIGvbSjT4Fyn0op5EbAulWelvfyrXw
t02qKTd4TH8B4nDMLUrks5hM5U1J3O98zckftGxau3nPz0gwBpT4SfNSdaAOeXp6mZMutGYEK1WS
LdiM2RDsRtWqHi/P3+9amUkLFGsIPCldn7bilLLRQQxsofrZWIkVCOGaMgptl1v5zVVHNANiDWmk
OSW2DArrNg99WWvaB2yQrGsqYV9UvBDcOlPfBhk+n6Zn+D52e/JyXlI3CNhY8eS4WZBEN4yvsln5
nnnwTo8O4GCUyXmkgdJFuuG020VWG3UgJeVD7eSapxVJf7RzVLvzKDB2URW+4lHcbXsAfl5eEHph
YG95USKeLn/H+ejPMA7GA5Fr6OfLYTGiYIjxfckfJsd6dfQYR7VALlauwbNGdKDwuF8g40SN+axI
kjtNgNlHLB0nRDdv4SOS/WuGYuU0Pgum5laQNWTxQ1DiAXA6onHEMtWUUTpKejFtRdqV29YsuoNT
goOw7TDetVFvXkmjbe3BB0orEfq7FsLJjOJZBjB0licnPUPe87R9TZ1yLTZ6497oI8TYsWd1lQG3
mqoIgw1PPB2GFnlC14nI4Nsj6mlR9mN0Os2NkvRBa5Aqa9Rk9BDE+Rx3HUCiQOqwV6wt9WFwYutg
U3a+SZqud0cM37eXF8LZBcrrD04Xwl54zsw6wKdfXwxZJoQwkmOSVcqG7FMOnyomYdSLfa1EV2bU
ymt78uz6RHCGu3rWkmXKmLnTNmt9qBlGSjwZLkqewM7koY+RDrGGQv9uRVp0NRTkppVpMu7ww8Dn
0jfLq2aK7P2IvKN3eQTOok9yk2yCWbMUtTFyO6df46Cx75fRVMK1sHFbMSLtc4Wg8E9plPSV3X++
ISicqdjoUqgDK7ncdeFg6H4iAVeopDzZkXYAroSM4korZ9EnowZKFxbKPKuUVU471MJvGMldxEff
avNdHOKDmiBftkPmPPhUZX30OSn8cFdT9lpp+bwsiiAYxqG4bsFznF+Rp00nQ+/rrSnKY9sLYzOE
cnuHA0OM/2C8K/Qh2QXwOt06DYsrC4+DDrFGL8717tvlKT0/EmZxIy5cADQk4ZdoMd/qdWo1TXY0
DHAiSIqIvTAsT4nH/rGMxxEZdAo8hd4jsew36soonG8pHlVI5AOefBf5WMSkvYpLxCT32RFqTejm
EKb2emt0G3bgh7hL7G2uxGueauc5OcAPnD+2zKuGHMsyI40c6oTIl63ec3HpWwLUckukV2YbkejB
l0CSs0MoTxD8CyRPXdI+oVsMLXLsgZnc5WWieoWYSoqPmvzVKFs2fVIm2o2Wys6f7reZWY0kBuxq
Cq7Ayk/XSDzlnV0Og3yvS+pHquQdGScd7R6/W7l+zuYBfAaPIOAtpGnhdM+78ZdsuZSBlygLGpqk
o5VlXyxsJ/MC6Ym6Tj75mb9WS55/3slFMLdH5WFOQL3nHk/bm2o9ryn1y/dQT4UbWkPkmUGarvTq
7LiaW0EymrcO6Weyr6et5EnqIxbXy/eSlKGDjTfclcqJ7ZJmn1YyXOfBE23pUFneuWwcJIujsRwi
JcumRr4PTfVJm4G1mLskng4i6k1vh27fNfKdX6pPkdm4Kjj7yk3qwNkHGdXSfLB/XN7W7yrVyxHW
wTkQUlBcIHQ87bvW2nU0OJV8bwfluMnN0N8iBRJfK4XWuqnsO/tYDpPD5Mvxz9LEGdOFkxx+ddRJ
Q7ldZM4WQ61mXweWcLEez3c+pYq9aafVAaXJH4OZhgfgk9JeTow3P0nKTVWrI8eUpN0YfZLdR1MR
vlamP77UaLcf0kI1btpIN49VLhSP8xz7Vb2rbrnInGclb1fddeaz+3QEKGICziHegMGGf/zpCFhW
EcetWsIuVFpzY/ZQx/tOeUxi1XOK3oCVzH9u+hrdPs0OvKqWqpWA4bxWTloBryaiLpBBc7r19BN8
04rVIIcLoubStWZIt60WNNuqtoabDK2+6yZMX/upi29yGQ1BDCZLeAexhtdGkkW3acqAasGk7HGm
7X6aItU3flNj0JxCv4/L4FAT5OxjruxtRfSz7ZVBvm3srLyuIk14soT0vjeNMCqnUTPvcj/SXbvI
pFtFUyr8FnPOegvNpih/uLz6fnPEIgxCnnzW80G0fXmeVINUxm2VwLAZNWmno0Tvm1qD0EakVByX
kWhvM8mpN3UyHdJ+ehJVukk1rG/lrjGuspgaLEGg8J+ofzobkhrH1u61ldP1/NDjI+GA8KwixuAi
OJ0dOwBHVduNBFZcr66bMUQyMYW5FNtgVKI6Htym0+SVG+/85CNTS9GJlJfDxbdU3ouxIipnPsax
CoLpCc2w+k4O47US37y2T9b+TD7SwGTOeiAIoC3uVfSbKzqBgILM+ldHvd8WQ59sRR9XAEpXPQjO
Tz+SChSPCKPI7wNpmHv9y/1hm5y0Rjoqxzgp0fcuG5OcSDs0L0WvS9vKr3Em0KL7sVHUq1gLDS8p
0I1XpaHZqHE6PAF7WwvtzmZ3/iTEvIgtONgoqJx+Ut6gAWKNKOkgP/fCP5mXZmX2PSuAqQS6HH0c
/TUh9rO5fW8SRDviPbxz3vVzfxkFDKIHcyx85ThGRuAJZE838VD0f5oCRgWJmuUs8kqRiKT4acdk
GdnqhILoUa+VYGdPqf3SIt1+yKRCe7q8j8+CQyIzmqESxQDCFFvskLjsY2SHkdGT66S9j5Kb1qkx
AnQcKfUQF9JkjxL7VkXt/RqS8Erj5wgZTL7exSPJBlFuWWIipgQ/s8gU2bFH/m6P9KJ/SAyrJiGh
KBA3sbeSt30lP8t2WG67JlVwKSi6bUZS3C17w/eCwBxXjvTzsH3+KGDHjMtMKVxy1u2kk7jYw+wY
aXpzRVJb3hRF4eyToDbchKLRVSerH0Jj8BI5RrUpSg6+mq6lVc+xYHwG2ZFZ3oZnBA+J00WgAanE
4KdPj3ml3I1yFNyhtaltibIBMilVsUnhdGycVk42Q465d5rkK8HV+f4iquDpwOOBbMKZTUY2BQlX
SwdHvNWfdF0KrkSMapYUlmKDltc21aq1Lf2bXoPTAiANR0fGJEefA75fNliKXKdosiI9jmVeI8Na
Ol/rUMKNTiSkLntbBt5B5iAmY8YibaptMzgkCS5vivNdfvoRi7giI0eU1HWbHqUkknaVKcXbtIiD
j3/cCuR+ajwUaCHhL+FhmXAUKcni8Kj2IRg7WZE2fQ6J6XIr72zU04uCNAwlQ2jbiACScz0d0WiU
9UqMeXgMnH7DZe5myadUizZwlXaD8eKoD7FxLbRPep97Vqy7gGhdJ203o4TVcHtv+SN6zBE+hbIr
old1Su61/NrQ39pAxzD+SQ0/+gOuEgnQy7b37AaoSZUeiMx3dt5/hAh1awfdp7L+WuCRtq3Lb6gd
//l8QQDkDgREwEWwZCVD+mmDNlKDI54qN3YmqXhFNKsRz1myEpCCDYgQKcGZJLCMt9GYHYhQqvCY
IFx/KI3R8nwYeofRKXahZAVbLDpqr7djx7PA0h3yVFVcAA7Nyoz+ZnXOrC/wzWBnecwtbocGUQ+n
RV/k2HexRnEDs0F5zpBeXjfnmx9uGetmPgGQq12egmXrdEFk5cExn+rnXp6cp6qxxLPEQYULSmTx
xGEBf/jjRgmngYMQ1wPeWgb0YQOIKrSRFprkJr2aMIq4AViO/4o/7NJE6jZEomtOp+cd5UnMQPJU
xU4bcvvp/mj0IaQqLHJUVcAHGmZsfJLtSWzsfFA2LKPgJqqydH+5o+82HKe7klYBJwE0AY+DSsVp
q05GHa0a6/wonONU+J4S4m9opCiOZW4Bw2Dqdy0c7fx5AIMr98+pxGtO3/r9VekfSnJVZnIv2iuE
W1zLfuyir3rleOY4HpLxoGi400D/gpuVFTutD91Ye1KyOy28txzSwIHRPJqTshtlMOtNisZj40Zc
q06U7XyR7RukMjtFbARymVaTvGYAn7djCmbWrgEshgK3oL7uD5eHZH4p/ToipCTI0OE2a83IGwCS
pyNiTextuY/6DzmXw6GS8UWrMIM8SIWsUZtDQ0FYnbXNWn3tiHyP2k6aRusWoRWC9tnPgVTCadO2
k4UTl1L6AaFM1RUI0D61qfFQqyK4wr+FElrAWPt25m+1mO1ttr1+iAVI8swckcvqMhVXXjO6Rv9H
9ziExl3FkWlh3vo0ZdhuDf6ny4N1Vu9DWoKXvz3LDrKKzqwehyFIQr02pUee3gdEVMrrwpKiYxmm
zVYqjfogtc0mNeRyI/UEMOMg21tfl5SH2I6cwyBwOG5JqZujit14p2hPo93VG1EEyUOmxurKcj8L
9GbEDoR8zEk4QSl+LDZZITlVa3W19ugrAQ8FVW92EAmKFxDmXyW/RYUMEQNPVv3iLphsw61Mp/WS
qGs3dmMlOyyVOg/38PgPr2Bge1T25mfszOAgU3w68UkxSYVTDOqjXwThNjalZtMGob+SOVoe2O+t
QJHB3gwOPlXa01aGMg3zfpqtNMao3GG/x7arKnF1eUm8q7D8uooB+AG8AtoNwo+QfnkvdJmSKiKV
jMdYcaqdWeujV6L0Ch9afkUZ4LpPtGSb2OmzOWt0jE27zbu43I4Dor+OLeptkQ3Jwckd5Rqxlc81
Lj5uGz6FYRQilWx/jA152HRaXlyTZzc5HXgBoaxSeWqghNtct6pbx8+MQxiWuadMUrIjOWt4upxZ
KHcKVN/wqfbyStef7cRMPT2xKvTj7HTl5jrbzgwEo0BFgcOVOPR9Mf4SQ0ZlPzkCm8BHYp2tsUPv
3Ru97irakua/GbziLtxA8TuWX8Vb9OSvXGHzklnMwoyuB7gzpyN5JZ5ONkLLQg1roT4C+DzA4tRr
a2Pqe4XnwuX5PiOLvXcT1AWCVBDRQXqftoT1op2x+9XH8tbem/vkftiVV8oOprUbbBVX3mWeti8/
dVvr0dhb1/Im3web0JV2l79jeX8uP0M9/YzBbNuokyv1EZVg10AKLjW+auW+Vk3gmytrfLmTiJXB
tcyxF5EJUiKLLuvanE0JUVsblNy4s+zgU5M7zsrr+/eNgJ0mrcfFvPS4IKCqaj/NAE9HuCkWURxt
MZCLVroyX/An6wRdEiAQ1Ppn6Tqun9NhM/oQKdepzI9mG+DeDNcaOegimJn5/gaxjK+UBrKHCsyc
JyXT2uI57+OMJfxXNoe09pKxR3J4hIdK65WcmLAnx2J+Ya25uC5aAew1owzw353L66TwtNM+ZimZ
nwzhiSMZ3Kx1J2DHh5QH9ePlFbgER/6rHXLgaICQC2PPn7aDxojPbtCz4yDHw1WYDz2V2sIrisTi
OlcE5qKirL3aN+qNnaDpChh+em4M2d8rHZ50IusKl5VQbBWt7m7GcAzdKYH6XdWtuQ/K4aoND0kX
fevx+vOEUt/YZfIELTzeF2r5fTT9ZKWOvgiG/tUj6kLUsGYE9FI+YYQ17otcy46VEzyOOunemnky
IIK6qPhErh6gUVkqsv1nm/m9XZ0KESc4ERXl2dORHAFCWmiYk5BpFONjmqXRddnypBN6FrhpZX1u
yjU76N8sEhApIJRJqNHdJWIh0blI+ipKj8LSw4M/TraXalCj3tfIf3wf/kfwVjz8a2c1//xPfv+9
KEeKt6FY/Pafx/ItfxL125u4ey3/c/6r//d//efpb/mb//7Jm1fxevKbbQ53dHxs3+rxw1uDqdB7
m3zD/H/+v/7h397ef8rzWL7946/vRZuL+aehN5b/9e8/uvrxj79mU4//+PXH//vP7l8z/tpz9FbX
r83f/qttRP2avjV/G//2X7n4X/+zFtF3/vuufs2/vzWvzfJHvr024h9/WdbfqR0R8BJFMv5Am/76
W/82/4nm/H3OBM5n7Eznfi8V5kUtwn/8xevu72Qs2Mz8PY7fd1uZpmjf/0x3/g5yAEYZ9XwKcn/9
ny8/mZz/nqy/5W32UES5aPgYltl/H46zuhhX58xNg8rFKbXEBcV4xohiCkJPM8LmOdGsBG8XxXzt
ZN3fpVoHwA/r9e0vw/fvj/i10XeM3EmrlG9IdnFx0zxnySIaJFXtpzw0Yi9N2k3V3ivGbWp9q53b
Kf6gx7nX1Y+N+qES8TabTXeddKPEz1X+pEfJpuu/tEbvFpZ8ldXfqPPsMCt2k+6ABFhqDVcZpQez
fYRSset8pA/1wIviW9V5rhRK4E3iEg67DlwDvRm8sc33Xai4pUyAVO5VXHwFWdHL3V1g8BjkRXcX
N5BWY+CGDkbsWU/2XXRfua2budNG2hVefSy32mP6qU5dxVNdZ+XuOz3dzltevLd6rKBlHzQPJaO2
dQHNHv36JVDibZVHP9vBuNKbnyudnefu0tzO1/EvMWFhmGB7NJoEOrPdVdud2FCeddOdsfcPxRUe
j7uny02ereHT4V0SEsei6Ckm0GJI5JkeJ0/f9SsPi982Qeg+sy5IIyxfVUrbTYpQSYcO1vfJJkwx
HoIKBbfiUxZ/udybBbDr33P2S1uL1ZIatVV1c+o1uM8p//yw99XH+jDcFHu4OvfBW3CtHnUuppv8
MdwHwtWeh9jtP1/+ikVu/v0rZusxSEPkR+YI7XQa9bRp6zhOE69B11fZILnETW253bgtTTcM3Ehx
1TXU5G+Wzkmbi9WaKbUpY8JGm7yfOkxrc4HLQDBQbyqSabfSw/PWCDTIfBmkaonPlt7UJKGkTEIV
17MKSfcCNR0eAwemcjKG5iYvNO3A003s8qnM7nSMNjeAMOxX3KDaQ1NpFbbdTXvkMa4epchO3sbE
1P9s1XE8EpBQAOSwRNEXndrTOVAMSeH8ixDSNMK5pC1ThXAi/0aTRiB9vgQSmkrJypFxGiUg6jh7
HQIVhlnEL4Asp43KSuakipqZCMEbjZvZQb0j+okOl0d/PgV+OSVAr9MnEqvkKuabcZkPSEdSqpHd
jOCjMecAs262JMHN3HiuZWhhQzFaN9SmQP4ntWlF5F3NtffjotDKvTeHylSricDAHWPfctpTpQQM
qcaQ5lWKY1tDSR0SggTOOgJPWHllBcbt5dfQrHMvqpz6Jg5JKiSRMnqOJPzrriUzeHlUFsfMO44U
OQ2iQeqswHQXYz8VjsgDrEd2QjMn0GtTdROXVXWl1/abBp3xAJY1XrmMF1pecxaD9uT5cQTxiV+L
YSi0IhZSHtLoOGRPZdbKu6h1ko+WGieHUNPqDJeGcdroOCQQGWPkNrgRAITRs6EK6i7S02s850Vx
av4mUMqsRR6GwNmUpdBop8ph0VdTtQsRSkK+Z0xufKvTyFPW/k727R9JTyql4OmhBBi4CKcyV546
58MCrI1qvw2dFVtjcpWnq8OY/AoWWIU4IEsk9CjaKKyKtJMLMFZF+CE3Y7UH+KGn454QT37xw7p6
tVBCNrHs7idOyaHyv11eIAsSMAPzzsmDBoJUF7+Wj1k96Bupq9QOF28N4UJSudOHGCD3IQd3+MEy
RFS5st6VJNSDcfiOHYBhb1JLG5ENruv4wc6yTHF71ZIwz6um6WOkakG0WfnKxdE6X5NoONqzkhUZ
BAQJTscOvTph9VZuHjgD/FscCbMXpU98FylF1J66UdklGj6BthWQyIBsd0VBGncVWzge0q6tp+OM
5U3CQCOqTMAKinbl1Xc2u/MXksGDxEEQDX568WBORq2xWuoGh9wfrdTVc1PZKhVUDaUuVZcCVH9d
KL6GYB9kdYx5s20c2IoX6hD5gEL0K5fRvLF/OQ7fB4zJhXFIghzhqsViKytNCJDw5iEmucf1F2bb
xC979paypmn4m6ZmdCqHOw9BkqSLzI4sjDbKBHr0MBPf5Jr6S6/VZPtJMazFvfMgnvYK1i2ZR5iU
yKyciWwqTVUNlZH4h7GOv49OFCO+oYSUljC6j9JcfyaRW722WlO4pkhqvMHr2kNR1vb6AXcRC2nT
lV29yFjO0lmUPWA/zjgMzHrMxQnbaxxiMNH8gy9E/GNINf3RaY0rOUglL8aBY88hX9ykoXB2uVSr
H5URAao+nsRu6CMU6X2pvWnMzoSv0dliW/civ06mJtsLEHIfKq7jrdJN9dXlDXU+Z3w1WCAee7yb
5GWJMOX6slEl9Q9tZ023UYQEzNBW8iH15XFt787zv5g0MiGIO86mj+AC5vjgl/jdSALHHCLDORSl
3j7bdRxAAJs942akvuG2jsB91M6atxDB1J0aK8mhGEmv7eo8NtYUoJfB8Dxf8+GJjdcsrcy5d/o1
PbK2jtWp/kG0dQXEy08e9YGqWhkOWrJJwZzjK29g9OWJ/83emSzHjSzp+lXazh4yzMMWQE6cRCmT
kqgNjKJUmGcEpqe/H1h1rilBNtN0dt3WtagyGVUMIOAR4eH+D/B6fhYsLfhpeqVvZlvGKx2PeDxE
jMqwD/0goQuT1NGIrKGW4Sffd712I/omecqNxCj3Vk4bB/KcwhWwgZp64XR/daotLwMDAZQcVcaF
fXT+Mh0qGcgk8zIB7MBtLpa+9hB0e+B9YmPkWbHNKyvZtHToNvCAMz9ULbH741Diwg1YDzoQSIX1
AjDbBJB2ywJwRqvfxlU274I+M69zNb2ECVzS01UkLSJAlLiWjRZFmvPXTeTeRJ1clvZRFhi+0PrI
p9SAk8002v6Iogiai7h4dKVVee+/5LJdvhoZITkGBjoJlPh85Aw8xJSktbQvpqLdS3L8VOLW4+Ee
wi6fVoUv5YW8yWsYA9hVlxf2vTdW65K9oVVBkRSnklXMxk2VpfachIeqDI2bQEzyfUHsuRJkkAsv
uk4YiaizoVbb2dhFuWyjx3tgydq0crFCEbKZbSeyOr83AuGXSpZe2CLefD/IFgtH78XJ6nx2c63n
+BAo4Xeh3W+6VvpqsfSxBhuqCyO9+XpAPPHnQKOLa+j5SH2kqp1dKrwetxIfFosLwC5+tOY+uNLy
QD8a8vz9/dB5/XJsfcCOsDUCe6itBV1Qk8+mkCk9pJlTba3MabatLMLtIOfOhTvQ6/WxDMUaxFUA
9vSaFC5ptPa1jjhpk6TMXdksue7HM+Ifg6EVG7vByCq3YQWWgMnff8vXE4u44+K0u6CpDcY+n9hx
zhKH7Tw8aJFdHCQboFCm9uNdYy2ZY1wFvjzO+aWk6/XRwoJAompJ6wHtvio2JnamKJMdHsoIJgYj
qiCg5gbXJ7eeh/wAAZzChl2FTX9ADk+5yiZHqqn9FeFjOUaXKgAr0vqSDFB0xRGNPB/kHQCf81lg
ix6LOXWcfW0j1TjoLWSVhvTTjGqU+9lBvLZoDF+l1Xtw2mS6SiPuZmYo4ehqyTVwhCz4lKdIQnSR
UkI9b8VVnQzTt9xKEM8r5HaTj5p5HQdJdY/pvThYRZoesmIaIVgn3QH59vxeGQPttpu07ErWYpAk
Q18Db6BZG9uddSGReP3d2Q7h/yxXKhoBxmprGvS4bABggEsQkd+od3ND28b4VtR3cX+Jz/vGWEuy
QlLLPYAm4mr7H6G2NnlDZzKOrei2Fs43Gh7yNcroSGNU2amdL7IK3zhhQWkBm8YoyiRXWldMYjQP
5hBYCW6fKIcoWrg3u2jEPxxrbDQ62j0Ku+iWO07q251m3QTlFFyY4td3Hx6BnZ+LGiQgcqjzoCpj
rFBmFQhnauMhrZjOkyTq0DenWd2YQ3pJ4Pj1foWABZNLJxyYNIie8+GKAhpohSvmwS4mcaVIcX07
j2p/k01Td0Ge+PWpunQLTBp/5M6OtRbYQmVcTENURIfRNq/CMmhQ2sstX9dh7LfMJvl7EByBFpl+
rQ/JhSvSuiLJal3KUmxbwHC4sxmriYX+pEn9LMUcq1Axiim2D3WoRZvS0RqPeJ/37ZRLP9o+UzY2
Vhsfi1L6ihyv5Vw4318HNggWNm7ua1CqEfc7n3I7S4x8xPngUKB/YGb16Cu5ND+KbNBum0iTey+Z
LrmfLQvzPKNZxkTVwwSMSDli+Ta/ZeVBkwzYwVgQY7Us3gRKEt2Ssg4XYvd1MCH2q9BFBp1Fj3AN
uhcoGUlFjQ7MUCAokam1utcalP3hFXYXaptvBNMygwtfBDNydojzF3IabdAHK0sOWdkiUxsYp0w2
02tkYOS9wjXK0/syu0kqGeXrAiPv98+/14uUFyU3VLkKUu98uXb8Np2VUoo0sKvkADE824xBXW7r
wKjdsdQOc2+1F1bOqm++nDSMR4TCndIZc70v6V03oPWAIHQia5E/mNa46fUp3ExBFO6TwpbuAhG3
V3LYJFtOq9RT7C7aRx3Gw7VoMEKUBXK/Io5/yKKZoDSV1n7qjMAnpQ3AKhrJtTL3uiegCvGXk3BH
o368DWYJ1yrqr09G333SzLZ7eH8e39hweTH2WfqUL2JRq7UQpkrUiqJNDrQ9E1fYuF7YeBe5UVCE
6A4313XUylfD2IEvG/nhCEr6QpL45uTiEMG5xk0RebNVtt9Kg1AAfKWHMVDqzUh126/UUbPdslW+
AEZNPko1zGTqcaW+BzfT3aiFYX9TlH7ayb0d7dWyfhRDPm/aCAGn1jQHGJSGsbclDUSijsewRX59
VShcNvvaoAEpSXpBojI8afze3NKKHcKDlzz93tpnQEKT47PbkG6vtvY6r+IkwvwZgV092XaVUmzm
eoowHgk1H81q3EiqYnp6/4u+tQUAkmFXg+kIS375+W8rQ1cSqcdwIznUpjBcuRxLyryD5juNUV64
vLyxCKm+L7RcqrwWoMXzoeKwFUrSNcSOVCqIFMnhtQhByqraOO5QGrkEV3tjD0UAg8XHoauz7NdV
ybJZNHWIVaVVTF/TG2RPkBO8EI6vs3qdITijkDKhgrzeWqQZyyEpnJNDMJj9npJI5AHvHbw2477d
yYVzJ6lD6bNuggv59Zvvt1DhCBmTnv5qPrsw6atEtZNDq9gQ4BWp/II/Z3P/foC89dXoRb0ozS57
2Sqtm5A7pbghsZWNjrIpQzm4naZe2kuWlH4yg/aSSPLb4wET4LZC+cRY7TBomeTNIJjPPk424HLK
rQqQy6MxBgGzu9SCfOvrkWTQ8CSlWmz4zmMyBfgZOhajWa2SX6MTkPoQduf9mM5eo0y3Zj1+C6Ww
3PwHk0oXjFVOX+oVotSh39MEhZEcokqFhZpY9TZUMuGGwSTdWrFsfPoPxoMJtgyHXdW6/dbVhe7k
fYTJR6UAS5+z4iZI+HSDQymzL4dL5Ps3TnvAaQv2dzl0yY/Pp1UrstKOa+4+1Dklb8BgYj+2pI0d
JJODJIMHc3Ano8bqRPtBlqILycYbmxr5+MLHX0q+r5Te0BMyOX7N9FDxbm4gjPFuTJrvI5oR+/cn
9u2RCJ1Fa4SkfLU6IjrXTlpH2QG4W7AJY6fZNzG9cpQ9LiHX3jp7X2wAFkUPxHnX5wO4wlFpqTsf
IrmLfoCiqw/TVFsg4hNsikxRHcKxsG+Hcg48kqH2m9G3l3Rc3mikgFxCcpuskUosHOXzL1vBuigC
ZUoOsgRLUDbRDiJPB76fOzN14x7ympUre2IfNegiKr3Q1CLCIKj2iPr3u/enH0UTxjtPlOFZ0tdF
kA4mHRDH8+fRJfjAaj1L+zipFcXtrKj8K+905aNVWtG8A9Y06fuuSvWfWZMF9c7Ug+FmrAfjse2q
keKyqRzNYmxuu7GB8qGIUf2aINV6ZQy99gX2byq7Ey5l97M9xqErpwuEUe1DKhbpY98VnylqCFwl
ZmFvaXDmv4K4GMYN3HnjERf21mYbSXwujui7V/NnVSjZXdHBJQCbL33Odb26l7QoSdxiyLvJTQ15
ypB1IzH168BMIzcOcXNFNrvo/B5fyORGj0I8FwYJBs22oT2buQE2AjuR1BU5jwHxzU2T1mZQo8ue
SxRzv+R5zImbj2L4YVdTdmsjHPhVx5olQoUnoulsDlrgCmHRmkfOLFd9TH/NG7lRqtuxVtGH05Ix
/6a27IZNE45ANyc6NggFhSJ1Jz1qN9hjOE/1VLZf8hm9Q18xcmxE4raTjh2PjWJxGuaKP8e58pjL
RXgUYxmj+N+ZqeXWchcfJaOskESwJnt0ZwEKM1MS42awq19Y2n4JLckyNmNWKN/qLi7GvTrRc72j
wD78qIG6b1IZmrxLcThR/DCxtP0y39ZHhHjbyR0QSLy2qesUXi7Iwbx41K12oyFa/RVaavrDitS+
25icNI96aQ0hDgnm9OgonWld0fDWEa/rY+uumqfoyUjjwDk0kqUcpKbRCnw5enGHP22L+lI+FLmL
jWUT7AqjxO59wf4jXlwC8JFMEdw6o9kcg3Sgt9IAe1A2oxTMthuLwuKok1AU9KXYmY+5HtMyFUFp
wy2AoIOGcdQXD7lWIW0F6rPb61FZfh6Arx5mOLM+6ojyLU7B1WecYilyB6Km4WD1ff+pKuY68ZrW
STs3m4VykgN2k32TieRmlhv5HqXgXHfTYIS9b0pSOrqTOcjRrorlcC/MWpu8IJ+E7SuteVtO5vhc
1Mg8eZ1uBb0bDnVX+6UqZ4ghGrn8M5qDFMTSPMu2ryLL+00dqv5H2KaJA/QODp/bNnL1qBlx+cvR
s+6oGbN4muVYGQnmUfN19Nx5knBIPiZdOBleOxnGD6MbGtkLxlquMO2zpYEwjID+jUZzRDHBppYY
gEL0CmGYT20bTTlM66h8SpN0SDYSkPRvaorYbEzxUXM1O65yL4yX35MlGf4IgIP0gzyUyg+DYmm6
C4bRvqe5FKpukZZ64qVcaXwIF/qXGN21q6KeEtQMYwU3ASkserzbVb347gzUVhGLiLGxqOIpjDea
ij1MxPFR0uGtJ40ASTVjo3Mqf7OmPIrcyKlYSXpMi8oTctSEW1GIadpkUSzw5pjmjL5XYmYYsBXt
PZTZqXC10Qp9toHmuWzH/KukJfohLx01ceUITOdigdAenGHUvsxp0f9E+wqocRyHfegpcRq0Xpsq
dowjliQBKIsy8dgMspN6qNG238MEyUVXHWa73iJdgM58Irovw5SZkwfFrNbdUMuwMOG5o9yPAJvq
FJL1qT44IulgD0T5XTbUQe7adTMC6sw743MizxqX7goSiVsXzXgfoY2EHHQ18EEFobsVi2Je1MzG
Tzng8oNuVTjdNwlMZXAESVcgnNgbhHpcxfds4GHvzYaGJqM+T+HTQLlt9gg92E1l36U3fZKOP/qg
iH5YkzKortyDMXFRVHCQSUpn5/PUYn3ityUNpOtF9u2UCfR03GkIqZAPZisrG1beCCtvEqlHsz77
lMt192xUyXU3x1/l2dDFtkIuAqJfAHH3kFpNJfuVhBZqDup08ANQboOb9WPV+MRCGd1XkQ6FRKmt
Yl+qcx9etVJkWT4dK+mTmDUz2cTJ3HxuYxF9duweexYm84QJ501uOF+5OiaJbwoOG+T22TnSvhA3
CFnM+AQTwI+V6KsYAVViS85CVH3NEBULLy/yYN7YqVDjjUjj+JRkWviYKnX0hV+PxxHVKL7TnE7B
1RwioerGEovFpaRT/lXqgSpcpZPyhxw85INos7rlpbLRdJUJxRLfkaQidIOCXMSNWmPCG3DWjM/2
hDpmhn71TVanUM3EKOEUU4hOajb24DQhxhhBQDBFKaqUyNtga+nQHBkw4Ew30DirDuoL+dWct73l
jnXURVQ9cjR3oBsgViDbo3Po2lJ57PsQX8xw6G3XVKpc8cpQGq4JZkibllZZPRYzQ1X5ZtmNlptp
ZQfP0wEgPBVm+ZjXdfuxIkEUnqo5I/6GEQVnT4VILrtDhdngRq175ZsUGfYtktzOP15P/6tx9A55
/X+Po9+Jp/x3iPzyt/+GyKNK94G6Lih5/r2I1HN/+Bsiv/yEax9XIsrOLy2yfwDyivaBOzaVb8T8
YJLi4fqv//oHH8+PyPYx7QQ3uegq6OqfIOTXYHWAQpRD4bvzcDDc+M3nGWX4osI4hDA1jKo72bkQ
+6DRkh9K3zQ2u15fUGW2ImcPnyo7DPNQb6xy1MIN69LoiNyp2cfqbTxFeILUXRp+zhH9+KzJU/wx
yR31K+slPilGG3xHjlTblOB+Ko6vO6WUp347hoVnTKn+EEqjuO6kXvosqbXmx2MwPihBl8yuDRbi
JgI2/BzI45b8pfsUj2lau0hMQ+RVKaVG3mDM9lVOHtpu8edg4x+G+gZsrPqfEEBu4+embMu/unO2
xzlr5H8cTQSpu/fi+9BmsEH2v56anzBEbp/9snjKfv4e8S+/4B9WiPaB1iN3fdTAATuicPPvkLfU
D5i80KSjbEyjA/zLv/7r36wQQ/3AZY8btMW9CnzoosTzb1aIoX2gaw3FjSDlLkbs/0nYvyqELLUw
ZwEdLU6dMFTOo94EaRjg5yMdJEPkWydPzI1ZBo91MRlIoQQothvTw1CKh99m7P7vi9oZNeRVj3jR
KIYNsyguYdu6MHN+rz86HRKCpRMkV33aNveV3Dq4dQ5B+ZXtI3/Kikj6jD59uektEFx4vo9T79Hi
5aKC7+4mKsoe9f1KuU5I60OPsrxyHUdFpmybTC6/YQoYRr6lcYnQhNBh51ZjcjvBq/wrIsE9TXNU
/yUlYqdn8yi8QBHLIZqKW7NSwueiyR8aXamEx6En2Th2qdK3SSri+8yJd0UhkNM3Nfh3vTogxWfI
NbpXkRTIHy28cv+eqT86H/6XLrMFk/jfHyN3sfh1tqiWv/73opKo7H5A6mVh6tJZwr2BsP77IHn5
EcsDNCJgRJNOKWfMv5eVYnP8LCtuYeIt7PnflpXifFhaRRw/1K9AM3LQ/AHfau1Hu1SFYBoC5DPR
QUB3aKmU/VZfn43MCjNHqh5kVDJTt4/kJtqMmnaVkVlXbjBb9V2HE6/q5urE7Uv0JrWARlV2IHJm
tHjjEd2xGMmgmwH9qJ7aA15/nA8WgOOkeojkeoCAaVftbdXK0Y95xsf2Zbr/L/L+BVz1vcj78lSI
p06cBx//xz9JjCV/QHsA3R/UfOnRLqWnf5IY0/xAPwAcE+IMC+6O8Pr/oad9kIkpOi0OYUYvlP/r
3zu6yi+kWkkpGp7oy2HwJ6G3UrKwWRR0kVCYwjtsaZSte8gJqO+0yu3m2Buj+RXbxQmjNlnfSVNU
7Du7q9yI5PimbVP1EDciuW6KVH2yclP1xrgsNxL4SbrO1vwxhA8DwFybPy5wn11rU8CdAcn++G12
3zgMVqX/lwemxQ69hLI7teNVbRHsYFwZUdoegymY/Wyc501fcpsq1dbZKlmU+O+P99K7+K14+PeA
i4yqyazzH77F74szaQ2BBpzcHvvYkb8g9PLRzLGAHnNp2IjR/ppmennVFVmyx/9b+KkYRhcZ4WyT
YPiOGUB/m3Zh6yXZgJ2g5YibfgDv2HRZ7cmT3bolypJbfdKtHVpwDuArdbpQf14d27wBzuRLHRap
SOSTXjFIkOfU0ynvjmAUUJXOBTtGEsaeo7UZyjLWUU6aFtM4cXx/6tbojGVgdSHUcHijKkMF4Hzq
pDHp87kYu2MZgEOZEHbbqWEVX+cC8D7mZI07WJI4lGEw7KtJknyO0NYHWX+p1fDWkzA+NQcDERB6
06uPCHlJq4KsFkcDTsQ+yUrtxo7m/iYWdYe7pt7eC7tWtl0rNwfLSPBkbKEm6GUkvAtz8sbHAI3E
5QGP6IX3u+Q6v+31FcrTilxU8zGdSuFNQQZzaBDDQ00E7awpG0/N2HKvRjLGw2W8umM1pRsoG+h9
9XUAlLO3Pw1QXb6iXKjeQsnrv9hSlt3JoaNdqJy/dFvPYx8tDwS0SfvYbF59QC23lCzrUvVo10N8
a0V19RxVeegZRdzeRtowe9rYmDsRTMUxwSv3yuwxDnOnGQNbuUzHrVaa85YfkwnRIIQUJ8kXJnTJ
/VaPSFrLdyXL5Qxfy1BKIqz1sEBiSY9bbZdUKGrPaqyhUZdeAq+9NR2LUjQ7Mnsl8I3lWX77dpmT
RI486uqxr3Xg9jbCrrNrltEQI2KQxaqXQB889cj5Yk4TyvJn1RhGC+bUlGQbp2oayh5KrLYbbpVi
3FphbZjXFHKVr9hZaz/fj7RVe43Ftzwh7Txaz2QWa8nQ1miMGQiidkRMI941fUDrBRLQTu4mtJ36
BAuebJ4OsbRY/eqBcuG7WK8CfVFJQxqF5poGqGetzSv0rBIZHbGjpvTGY0Y9GHpcHrbqgt2Rjx2+
yprbFtxJqcjqVJPrDJEJ36LkRLVcbo3vkA6nwgfj4ByUoDIyd0TK6UHTM+vZQRfTxXXUuE5zBeMk
M53gokamPRaeLUfWc9yYukBAJ7TDTZvT+mZ4TWBtPCTtoQnNoHIdgUGRO8ypEtL26IfZ74Q6z15b
FnnuqcGon3p8aSs3DI26QylepD/rUnF+WmrYBm4wYczh2XbaniwjYik4jjL/SlGOLCl2m2rtV/pE
uTnUIcvvKALPSEBXVdZvna5a9LSGvNqFva3gm9PDlfAylRYMBWYNIJDSZ3PjwiuF3D4JcAHbEP2+
a+DUEoJklBoyN0fVEOfAMkkbT1j0GP04iHPDL9rqhAdSTI1MhKmvK42G2FijqsGuB1gx+nU6J9Kh
MgZAJHLXgHJS8+hj1RZ25w3qYMhe0Q7ZRbeRZbM/W6ggih1aC6S3L5vKauMLC70dEIy2jmY+Ohtp
huZFmyVGXarSv5eGmt9DPKK2WBrGEYRB9HOMsj+T7SXbWVqSABUXGgtVoPWaUMoyyqOys45SXqc7
da5Gr5Asze3DotznlnrJUv7V5sR4JH0qcJYFUrz25bPgi0wIEtlHSYqHfRYBuzfK0Nri2HkJpPAq
L4JWATObjRouEzhX0snf9yb22EQykF46NmVkuUgAh9tUUshTWjXc5qrzZ9rvL1PJMUbiSF5E2rh2
AyyqEVt7iDjHdOZOPde6yaJNf6GvpV7YSd56MwdtLbq3bLqcmedvVuuRoge5HBwHIHq0XpzQDysp
2PccCP7QBOMFYMC6h75ECQJWwGbBj8HUWGu/5lUKocAppKOeqeWekoMG8TxLj4rNKi1MTjT0tWlI
AhTf1Fmt79FAvcRyWNL/9XIx8P/mYAOXBDNtlTsFjtK3TSkZxymW2PpqCWGmQ1rXcuNncWAHvjHm
COQ2gQ4dPoC6NHgdQRh6mPRoD/Ak48q1qoVk8/6x8jqVAqWP5D30SA5C9HlXgaZpuZ0mdeAcjViY
3ugEaCI6xUGpaZJD4rOuS5qgrqMFvS9LFkUZbA7uIMeZ2/cf5HViTj4H0QVRSpxmubuv4oLdrzZp
D6enrMul5yBs429G6egf60jrfgomY/KVqYO2XaOA/QSeT0X+XMSh4lu2IynfHFqdX6Iug2OuGeGX
BJj05E6WFCi3KLDJD5rKC/oxbZfE46oG8UKecqa5ynQN/ZCqor32/iu9jnRiXINXTLmbS+MarCWa
qhvhCwRHKaIfUZml5orZVLZtVIjtqDWX1vBb4zFvxDn1bBwcVvmM0DJTziHRHx21wUCgDfw4TT/T
fv/YdLa4EDhvfC+k8eARcCXAoAjE6vk6VpWhVSM6ssfC1rNjqXXxRzVAZWbAUYd27BQeoFhILrYi
jY+G2+BrI/cCTajPLTvzbdhJAB2moN9lqpHtncS0E1qiberlAZqabjS19sFq2nmTVfV8PZlx/Y3W
V3DhNd6aM8KNuKfug2cILYbf91nIyoEspDgkzQtRsTeD730y/2x79UemX9LEeX18MGOLFI9NDkcO
pZ2PRXdVrYfWkI7aEHZekWvfo6GCA2toj+8H3huLmpGo6BIKMBUwWzsfaRBtl0+GE57KqO6+A9GY
QbHS4XRxyhkkb6pxovCKJGhjLtp9P7shqIfvAwys2c0Vqav+kBbJHswDYRvA7UNZjElXi1vHwyLO
qyI8ZWZj7WGmD/fdNBve0FjJXk7abtNhiXyD+0e1sZ3A/si1pPojKbrliEPjfymfL8wkejzrSQFx
g+RXFJ2cMEP5NbOGjRGjsvH+3OtM7XlehGouYlDwa6moA1Q6n/qibVozrcf4NKeoNEYkYH4MEP3P
w3Yp2nORW9Q21TXxJm9K9DHVODl1Ld3tQmqPxqQdOhw6ferZv95/pTWjmplbRFFJ7olbx1LXlCKa
papkw5Y9cWL7RQiU52YAWFd4Zjw1yq6JOuNOz3oVy8MsyJNPs7ro6DSVMt0PlCrlDRKS00OmVs59
b0vlD7Wo9IMZeLVV77TcbDWS5QIxXKOzmv37z76s3/PPQcViKcctlr+wwFZpqqngkTQrQ3Jq5fYq
MWnx11b7UGb6tWxkz6qCu8H7A75e5MuAi/02bEayjlWkG0mEV3urJacB8BhJhRRug0zImyronQtB
8NZQ1BwpNoNwWa7156GG+2mYayCVTkM1OUDfke4YFGT1JyW7xLZ9ayjkyBxCANgxO8v5UA129IbR
cjiT/yb+XJfhzmxS6RCpyiUazFLaf/XJGIOKIIwDulOrscZISVJN78pTqtfik2026rdwtq0fZiEr
j0KZtJ9aL6TbBWmoeEaeWt+iRtJTpNhTJXaRPpAe+pJpR2rAWrSVw/I5TWdcU0MMUEcP+nWj+gK2
AHngPHQ3QZU2s09IavNmaOP2vkiNUmcd6UnlFrg1P5pSZf5omsAEVaaN/SJeBgftKkFHFAMyWRk+
Sl1tHRLQR9lNaPbjjdyGyF3OoTlws5saE+/YbNZCd0yigc7SrJpe7IzqdC2HSMd5HJ72p2YYZXxE
1aDotk0i0/TVzap+lHK9spCVjqLvuJNoQDCSssk2taXCPevGZPhLGUKNY6sW20SiYur2pYNpkiSq
DAz1NJV3jVS1qa+YixkFOA8U33IzhXUZJ057o9WdNLtTN453IEMeOikIUOi3pukan175Ain1xfRv
tR6hJILPpFK9+GeteiOqhndMigDHKQ/zCMgKsTp4ZdLTRRtR1wsQ1Z8Tmdu4bfaA5ez0R2A2k+LV
WdN8KvtmYMfQkE6cydk7Hy1AeavadRK5fTC2B7DB2qHA/PRLFvYGrcEivkubqKw8U2jdXV8PItt0
ttZ/ipF8eW6HkVKumg9D7wIOTH/VhhzHbonWJvoUUaeMGwt72W/x2EmXrkELeGEd5lwnmQu6RJQw
1yyMxHGSTteK5qSnqvNsFB3HcNOKJHeVvsLut8zjiBCKUDR1J7mq5J0pLS1HjSK/4+nIRm3x83Y6
L3OQM3DlsQyeJSvVbB9XZdVEv0d+7FC/QEaq1otbXqnqPb0ih3eTGblhN5VSathdFiqaq+dGcdfx
Ady6jU3z8P6e+PpVgdsvvqSmuuiMrS+XuGUlViCc6iSPqrRVnCK4ipT+uZO0ahPZyEBZKTC198d8
vWNRGgdeR3OdUicNkfMdC+5+02E2Xp4UqtZ+XSEqpOa6tZGbYTq+P9TrI59b3VJF1BZGHQSG86Ga
XpHx4E7qU6ik0cZUEIN2xvGStfpycJyvHEZZypWIStBdfOk6/latpIBsdEZU16dRTyO/le2PkcCC
Kwx6VPG66TP+MpFr9Om4ef/t3ri60peCD8qHW+rc6/14UvQqzi2rPbWkHU+yNcu3VilHt5OlE6Uz
MuhV2mUbk83PT83UvqNW6vyC1mTt4yYPLhzobz4OS4ZG7dJLe3Wid31H9piZ3WmslHGnx/lJbdCv
CgyQzlMVEeOyPX1CUmCBSlvabpyn/lMepPKVWsWXVKze+PQ4HUCRAazBTWbtd2AmelPoo9yehrpX
vbweIl8u+kts1Df2CjBT0EKRAsLb11zfterQVsQQ98MpjhPlVg776Rl+IEmzk+ndJinNqUFBIKw3
cqm3VznPOqG+66AoV8sCP8ZMzjiIMEEuqadKollotWGXQ+GL52eRta3wDROxAnCDNcp486S216Ms
TTn+qPzBVyPsrfdQvY3nIMaOTu2k3PFmNH/+gcSdKcv+Dg55yY9+D3OKEIQak6lR8abBv7okCcXu
9RDJ0pNDh22n9i2nZtpq9aFGHKCjjrMrtLa94Ys8YPeYPOS4myMcLBv4W6fTNg+TiZJFXV6NuB1v
y6hVroYwKP10kMcLF4qVED8dDp6VQhbCgiYy/K8JrpNixl1ljKdQtqYvsIR7b8pEli32u86maRPJ
T215Py8aiwqx8lmaR+nQgn65qq3Q+ahGTveYGKLbvr9k13vf8lzL2mDJqiizyKsctOpF1BpmMZ3q
AhnHqo77a6H2mWuLKfoPhiIebRAVL3no6nMBt9TMolOnk0A/z6tkHMThFeQ7oUXNhZvV+hRZ3oq+
x6KYyBZIDJ9vs3InS4GBR8RpORm93kLMFo8r2wuTur8t0GO5VUySmvencl0fWAbF4RM1LVoe6Iit
BkX8X4D86xm01jM3hHPqNvoobfqQepRcR5dKzK+2NwZcYC3c2lXavFi7n78l/Pisa0Unn/LWmbYa
ycnoGSGuAVXf6L6awmeRl2bCPBrUQ3rloW9AaFVwcW4xPGouhPgbc86npcJPWWlB1KyuGKJy0MSn
jHuiXAn8Khbj55KagzsMubKtG3XcGONwUZ9qmdTVHgDCgk8NIIB/1sRxu9G1VK3s+WSAU7+eHaNw
Uz2GboBM3K5VDRMWh1SeqqbIMHdJ5VNL682nllRdi6G7lWh3XBuNLn8SldTBPavmGzL90sd8yvjD
NIPPRWOMLsQi90S9ZXX2g7KntWyV86mJ4vxLUgp1ya6cbdO31YWl9saskGWQO2uEBjXtVWSUysgG
rGfKSbfEfKBLMR3QsVG3RtZoLhKJMncM4KdjkF5yw1ifciTqtFiQipVpc2Nxt3pJoCQytWdnPpn9
JF91jTrdB4n09P5Ke/16JlJVpMLkOHSp1ywzDMhzrriZfMIyOPd7/vi1kPXcRUk+3WptNV41dd7f
5WHXX8hwVq5eyz6Oegl39SVbBHS5Nr6d+hDSQqypp2rWJ7+zJf1zbgRmQT1SqJULLQfluhlqy1PR
hi9yVmIcUKS0FPCDOHJs6GHKslfZveawMKPqAa92Yz/S+m+ApM/8Jj1x7jSrbGR/Lqb5r1GFK+VV
kj0fbTMWx6GUHg1jzu7tBuTCljAIFU8HIvqXPhvltQOWZL7qYuv/sXceS3Jj27l+lRuaQwFvpkhX
LlE0TTtBkE0S3ns8vb5d5+iqEgklonqsnnS03Yltl/lNMB79Jom+dwEiGXUEtmGHH7X2uZ0MNFAi
EsTn1EHs1tWArFQbe/2lWHJxLiHoIqND9ImzE/H8ophip73oxJkJ3spy9ZjkqtztEVUbn6wpSoND
6KQVSrl0LYD7W3r2PkM0St4VfpYqMEyaqduhOFQYrl5pgeT6SJK2ONtWP6SsQ7A7G8Epz3OKGO6Y
5/k+zvsRYaRwyIpHqW2BTcA9iwHNZVX/YcZvKzg6ams8TI6PRDJKui2uyLRZ7uik2L2n59WmbvPV
HhUEZYEQRAiBKqIhXotXMXghZQPw7bb6ZGlh+FjCSbhTjLiIdnFg5gE3UFFg7hZ2lUdaE98FQ9oO
btWZGIrplSRVWGTrCI3WU6gJfl/a3wVj4hzSvnJC10bEydjrNDrOdmXTaracpMChXhrCnzp9qRa5
qCQ+9jO1k52fW/UzjDJqjJk56+0RvSt9I1kXx/pyuSn20eIFi8HDx/m//Fr6F2WfBHbxqe+rGn/1
gHuGlQsf/MjRT+yS4pDB1r6Tg1BH5ClLqvvbV8JVHZu7Fa1MKJ7CkQVBO7Eer+Zb75Ku6eyo/+QY
yXCHKWl1KKw2uWtlPODnwOjupSFpToWN868MvWM3FGb8PrSy6bTxS0QcczEXwg7vpUEFBEPAry5/
SS+PkZbnxfhpyob2m6UMNoi5FurlLknsON0FWNih2KiW6tdZnkmMAivB7g0Rof6YTmn7PtN6aycn
U/qvRfo/pOZ/0Jd8tUjCEeLCssH70dXdBU5T/Pv/xmmCxqT/AcLJgeFHp54I+X9wmvxd4Gs0g3lP
xJb6b5ym/J/0ZEiz6KuCRsTg8RXhROIfogovqsg6/XHj5fD/c5Aw+GDOlEh0AFEQ4RBjXW4oU7Xh
+VWF/47XkLgujHu3aX4CEZnuShtNnkSV3NYQkgR24O+T39ht/yXJM0LIFv7kbWa6jTRanxXEX8Jo
vI9Qu9nR1Ax2Xf+3NKs/X6b2/3bZf7zojf7vSPR3P8ruh+R1v/sf/+/URflvoprfL34jwlTk5T/+
95YznP+kr0RnCbsqsefYWP/ecroMo4MMgvoXZqy0UF5vOfYm+4k/gHXhGCz6Rf+NDcYfhKiECjiU
e1TWQK2/BRu8COLQD4PzQJuWP73IrC4KYhSuZWmkuoPjuQrHr9Va6U8Oz+Tu1SF8968r8XUCv3g0
xDBCm03hM4W79RIjA+GwkNKmtJ/oIqafNMrYe71uqUGXef4lkBT9C9Qk9V5TMvkLtQbzbQIpDI/a
v5CjIygHpr10ScKBrm4AhQbnXJ7bk5LY2T4bhw+3v/F6KoH/sCwvBRmSo8XZDWWrTZGsDM+UBaEB
c2hpYNVbncRFFv/yKfSPhByagEMsu24S9FacpaLwLI9gkKU8zw6zPWd7yc629JXWPgiBHtFuQSkE
mMrlZZR0Fdu67sJzPMXd305hS0c5E6i0t8+bUJ9HIYtQmwzlchiU7Y3J6fiisc/aA4Gd7KZG0m7k
rMuoQUwcot+sP+UymxasmNhXUUNE1VdSeiqUgVOU50YrZrfQEB0qfPX3gBjYnhatfYAcZB8HGHvk
GnNxqDPTeftehMiFdgZGqoDUXiCVr35HD8TLlwY7PIcIkT+ENmi+brb+HQD8rxWzRYXi5WvFOyba
CECMlsV1Z4LkO2oq8ouJ/GsgbnUds3xv4AXuTupo7t+8hJQ62SdcVYgLL8vqHXNeR44ZnqNO7xCg
oB+VNWO1EW6tbH1YNBi6UO1Gn3oZ9/l11JtqVsdnbR7900hesa+y6fcg+8NGUelq51MNFirCKOQ4
4LNemKGv1ihLaiU1yzg7t3mCrAEDN3e+0ygbN8bVItGmBdgkpL2pJPEIXG5Jv7WzxLZKbow5i/Yk
SMkvMyhb1+wy+30xx/1bl0m0hSmkskDIONG9vxxvUrRmqJswQh4OyGkYF60raXZ2eONmEPgDyt6U
JNCjQvrucpQq7YbKjvXsTDqr4DCs9buiTLSNUa7P88swOJpRDRPY58XtBIJUwfjRz86liSRbPWLB
GqvV+CvKC+cYtoH6PM39e82umj8UyYpnX6VFW+DifHzr56Kjy2kGXgWaC/mZy8+NjHQqFMQxz3qo
Twe6L7/wZxnfvHIivxBkUZIMPnixcmmjFl0VccAcv+0OWPFF+8kyt8qa19v+cpTFpxRNgICMNoVn
vHicXajquPoN9pZO2tUx5kkRh4u4AxIslZXLCXMQAU9lpcjOuIjre5rh0/c0lLoDxX/73e21WR8K
5XX6ysRMS6FlubAHG7+w7DxlivkR/n/vu6Ct2s8J9qq6e3swkXa+Sga5KXjFuAGpxZkIehvix7y6
NOa6CSYUzYtzVqfvRnSP7qtRVyloTDsFadC0kiFs50O/EVpdLxrDArfmUItbZCmTpiXTiCz3WJxt
hfKJlkXYUk/JG6W///Vxos1HIMvZXgZwdpjHpaQYxbkiKy/BI0hd9ljNjR/spraNgvs3zyW9A44w
GMmXju3lXFqxNjf9nJRnMO+4t/nVnH5OQ1Rzjuhi215gzfavSerM81hKUbOxkNfXMsEIMbdMNwG8
1BIxGdSWXiCpUp0L6kv5PhlhbrppXsffwjAFnpfK8RaR4mqjEvmQ8PF8wvxm2MX5VrEfbSqEPc4B
HgeiMRe8m1ER2Bm+YmxIkl7tF4YiAMH3iFo67+lim6KJH1tmWbRnarvqH32IFA+yNRqet1dw5YuI
b7iyqN8SEi+F5pBJmWYlT/vz3Cn9o54lGb4HDfrMIEm+3h7qar2IPEQjAkAtxiZXAPzCSWpdMuru
XONOsQfLlz4MYyXtoGqjjaS09kYEt/JposMMhZxA5BphFRR098CkdmdJ5YMaRGz2eZ0Pu7EcrY3D
fXWniE8TpUWCA9QxliaybL16lJOuOxMNKT8GOUU7Kuizp9GwBi+fawqLhdObBwTUjQ2lXADoywtN
DC6qfPQWxDu+2ClGKemgoLE5q3pp1N+P1ijph8YeDBu/NER7jiI7VZFimZX5KXBqVX9A9rsoZDfG
FTs7okNGOTtTsmY4zP4sm62r1qldyIB5yy72mk4jEtX0QZbuAU3W2t6o47BwMy0YES3rev+zZOYS
8fFEC+AuKf1S3de9VDSnDKXg3PWrssJOfIyUca/LAxJGjlPExvc6njOcuf1s/pLmapS8S+hD1js1
KhvzMQffGtO0G5Oy+KgIwytXLilh05yh4PwjSvqhPWq9qvvvQlw5neckNpo/RlODaaOWLYVPeWGD
VFRzp2vfd2lQVnvYEVlLAdtM5TutzeRkH+td8zXIZuR8hMFO8GTbPjZj46ihyga2MaTNnpo25ERg
eU+yPKafW3COGirwdhj9ZU5GdK8UXFE/Rm1KVS8ErR49h006TgcIafb3hnj+i6SSOZxm1LzCY2MO
4O9m0DvdlzSpEulpjMfYQrPbD/B8mibfV97Hg4JubZEBKHimHikNRwwRrB+aPin2PsxyO7kv8qao
9v4IIfausjBQhrMVFQGwMKCcAkWmt/e9HkdU8+shto++Ko0fJRQJ032J7sHXus1KCKidhY1ao5em
vdM6Tc/2geNHP8pQ7tD8l40ccVRS6HupDZJ4rzQAMd0Sum0MYM9vfvqDan5oh5GMjPPbR09yC0/z
UJa687tvU3tGmzbto13UckWf/BCe1n4GkKefpbw3hmMyW4PCr2g4mIeQCBH9N00yW3jPCDv9DI1U
B6OXWF0Axz41KvtQWrMW7QrJKX6aEFR/mnVR4gvdJmkHT3QIkvdJHakouGG8oX4fyYPC37QbBvVO
igwbaSNfRstv7ENgeWFght1xBpJjHGnGpPK9LwBCx4Z6tbKznQQumUuWhBcpPLZqfKAg2Jj3SasZ
kuYaqd3pbuT0oOPzttLkPdwyKd0381BNSHW1SftoppbTuj3wt+77NClVc3SGQYuOUYKS3UGDCDs8
NFgoNI07acaYP9rGYDLxksF2j/smix7rhu74GYBHq/wa/GYGYx3bcVieuzE1QN81dh8csqby1Xuo
jmZ0MmK/lH6YfSbcKiwn7YXQW5Ge+iYCb4a4gfme8k2I7G1Epo1lml8Fxr3phHCTrLQs6tPc+W15
HyX8x5CT8Z44zHWLpGvZDqH8QJ9DN/cmHSrIpTxT/mHo5PKdGeSD6VoDVaXnpq7bxG37UrW/Bmma
ZL1LvafOP89Kb/q/sOrMg68TWKmhdsc0GMt9Lst0Xu7LOTFxr5MQzGl+lGlltB8STvv0BIZTNk4J
Ip3tU1tixoXadjj6SHTN4VD86qekan/SykBcMj+iCNbVMntxMAyMrLpEzjxJ7rX51ISakX4h5cbD
0oDzF/YNztZ2lzmP4whlFT+LtL+vzWzixqbINhQfyzaopD0SaV3xbshiZ75rU+QF3+tmbTg7qYoU
6YGj5XQPJrDF6K4G1mvszDq0i2fMC4b873HO5/Ed0liWAQunLuxxF8uITv6e6qno/yQ4qvUf6BYF
rRfH+kymTCSDX30thervTJWzqeXqM+b5rymffYCGshQgyV5By6//pmks1+/kIssjEA2+ijsRVE/n
AfE/EGVQQNIPUoM14SkdZm06KXGXZXdILqrduSesM6BZpwEKnFXmd8I+Teau2GcTkSwub0jRPfmB
pf+tzJCwfvic6+Bg0j7sDmYeB1jC5zbwbLdOola7izXLnPZJHmPntCtDQ013I6aApquiLP61T6Vu
eOLCs3zXDgFa7yU1SDyU8Jz6QCBJHd1qeudzFmY2d7TUFL8cJ8frzQbhOj46GfL6yL+bGdbC42Aj
LVkBrr0DiujI1Nrn0tk5YWaxbHgTRm5C+/lP3vr17A6ZUSluh3lYehhQovsukNe16zhGldPF7cKH
sEYayk0qLYr2Ks4e2bEaUvnd2LWaAwCzA59cdJiQ/qW3Yfh3lQ1U9uWei+ipAg/JzYkJDIYVQ9vJ
4DDzNN3ZeZQ3e+alkPfoYyJkY2Eb+asdGl/ZF1k3l+4YoM94HKVQN9/lYzbXd040RdidjlKVtODO
Q2c61f7shE/1GMqC/1Er2viElEFAAlug+7DP1BpzPnskO9vJtaY1u7wH2u3ObZW2upulo9PsCVCV
YHS7KubOMzPDeI/AXxzsAqXLP5RYbYAoTmhuPYcZL/2+qIxG/9DlGIu+q6sUU3hkdExrH2vDFLnc
BE3hOaU2cMDrwcFewqjM6i5SBsU/DVYxqA9WHfYSPbNyBD+N9uN3HhLzXQjDOXBzdWgcNw7GDitg
QrfvyAHL2UMFXgwGsqrF0MWQSHnSx6C3KjcKU3U+cb/QK2+7JOlHV0si3MT82Tfyk9A6NXdFH/r6
KemJWnZ9D8QFElnSIZus2HnpaphZh3eSjSbhERgB5hcIfaNT5DZVa8qPlLGGyXUkyhjH2rLjP1Ov
xtE9/3r0MdAblBHrcqzRlR/F8xPWYwnRuEwkf4fm66juk8hg1xh6nUkfcq2qnAPo69L4WIHtTG23
URquicYMS0B5eVr+MkRsct/3uQWzOgpjiiIj/ccBwXgtGk6QmrXprMhjUBxLrENw/6LS2p3UDDVF
bBDjNttlMWH6vh7MMrl3YGJ9jiywJa5WFNbHHE0O24VMXRUnu/OdX1GkIDDZ1OrA4rWQE3FOm4Mf
ialU+d1EGJgf0zhRG1cL2njLWXs1BEc5nooxHMUrbIaG9cmsokR4HuyEnRJJX0F71wfJn4KN8s7q
SMKTFCw2bcOlbI+pAo3XWqs7O2U27wpUBN3GyLQd37lVSVodihQbKA368YAHL5PefCjGHoR7d56H
viD6k+Wvsi/PD1GjbyFUl4AygdihnoJcBi70YKGXWhmNaqJQEqn92ZYqH+M8eHbeLJnJg6KZwVnu
RjW/G0vL4MKLHGQZywA5Tquq8+eqTpT3NRHUFvZ9JTFFgYWKOFJN4BKWnY1SRs6VWkZ/xhK0Rox0
0B/0Ptpy6VkbBeIPZFtaGihGLbo0czRL7dwyyoyHkytVSDQkVBIPb05Jac3Q56JDRy1B9KBf14Ki
cGy7CWGIs4ps8S6iinGSa8S5kdqovnZNE785JSVMB3aK/D8NQUrKl+MNkxM2UivP5yE2UKhgoXgX
pGo3K+oWafk622bTQJejvkt5lz9dDjU1Vl7M0CDPsVyTeWZNoypuqdGS2kvVYPm7FIXoZKMgf50H
k2gC9eAY4ocN9uRy0MDK/EpVAuesdyNImBjRxOgkIchT38+a7ZeHBgXuHjU2HuNzSu/M2vgBC8gj
54VCvSoaiJSlqJ6IWXlV3OtCVa4USERn067thwG3tGc8h0hEG6XP3Jiuu76PGz/aEjO43q4k4HQh
YKFS4LPMBcLEwLGU6krhn/EAsg95UjduXfDs3N6u16OAcRBNKXSiaJMubwNZ9RHJL2z/DEpwPk66
Gh4sEWHcHuXqfgPeoKMrCW8AyASc+8s5FMq3I4K71rkrUrBKtK52hDqVyzKqG+fv6oMWQy3qaXKT
9uibT9bZGjrlXMm5/UyZaIvKfT0K3Ae2Aw1+elLU5S8/yA7KDBLN4JxLhOLvq65H95ZcaKMWej1t
FPypRLIF6WCDPL4cpQfNrytpHXhlD01sQpSdXBDgGD56lRN/vr1GK58EU5W6IF0iAAbLfW71lpqQ
tQQeXjNy/ZzTtc/OFFr1jWf1ahxRW+LGAoqDlySb7/Kj4LolYdsoPOAE1McKiu73XAu3jFevT+3l
KIttYFZRFXQOYYKWyd+gESPHr0fOXSYV/l8xYl28MvFwuj2DV2PSkHo9g4vlms05c0IpC71WRYC4
z6WD0vyGX9W5lm/Mx8YGrXx7xLUNQguKyjyMXEAmYq5f3U3J2NqRSCA8e9JRL1eTIXvA+FCN7gZj
Cv++PdjVwlGOpO0vNHYhGQPruBxsUodYSgI59GD/KJ6ltKj2Z8lY/rk9zMosApgRt4RQn2CHXA7T
hNiaKlEfenloBl5clAXJo5I/d3PmHzK1RQFK7wbtrUVr8XEAbihZ01ikGn85KoW+pC6mLvSs3M/v
axSwDnE0WvuqkLYiWPFgXHSLxFBIuRAisGhX7Gk6GIpStnPoOWRFbi3JyXkCZAZQdPbVXa0W0Ybi
ydrCEfYgaYAwg0DBXX6bFaBxbBRq6I2ZZn0NbEP5loCifvPFK14RHipgdFwgS0qwXI0ddFQr9JRZ
rZo7yShN/9mZZnmLYrL2OaIGDyOI2jCYnsvP6U29r5OyjbzKgAakpkhCaFNcv/1ocfWQX3C/o9Jy
Zc/eNqGElUXkASAK7hwwIa45xvnZSs2tEGdtQ7AdkPcRmAAaQZcflNYTBbxhiDxDrj+0qUMeiGeo
2+jdN3rtX28fr5Urg+4PM/dytsigLgeLkQ+qgd1EXt6k+rMcDNXfczPWO21St7olqwtFRIokk1iu
Zb8pT7EA0tqU9AJXTqooiJQ1nyXHCvu/bn/T6kCkTy9yRYAbFjdTqkdRrrV65PlwpSk/Spb5WUNJ
qP0HW1wAN3iMSQihpFzOXUrar+dSHHtZkXRfLDTPWuytyzR/a1CGlxiNSJ59wgth2XQ5zlzlvjpD
8POwre/2Qaiox8myw49vnTVa3RZyWVgVilVajNK04US5BNFxux5HtPl7+QkaeLqBvrreb4SnoJE0
2ELIwizVlgSDw6kpnngw4ONvc9TDZuhwhnJTae53t79oayyRS7x6DvEaRqLZnBOvj9T5PXBEfV80
8nCgXhxsXA/XWw4xTwrPID+E+vZS1qGjX+EH4xh5bab5n1NUhY605Ky3Jncwv0RVgLSYB/Eq+cnM
UsOyLou9Poka66CYg9N9gPUTI4CdzLa2EW+ufhRLBSrUAMqwvBtkXwkso9O484aBAjX1612rdObG
Uyuem8v3D4wQFwLnSICFlhI7qsgvjI5rwe8j9PxGUAcYckQGZjSyXTx19hA/xVIoebpeoFw/Kpnt
b/yElY2CIjR4KEHlI4ZfbBSjiasCn5LYsxqaflQQZz/awUovvsBV1u397W0p/m9XH4zwu3gfeU6E
0vTrbakHejmEUh17eqc1R4pyFFXMst3pehI/mHiqPAZ5o97VDhWm2yOvLKiNNh0pJO+x+ONy5KiP
IifNwtjDIirdO5WC78egThu7dG0UKO3AoIC/wIcRs/3q2Bn2SDukamMvAi73xZRj3GD4m1Gwcbyv
30n856lziGkkKV9uHJ/Ku2+MzCPM5Pmj2erlx9gKkN31iRFLOlhburJr24TrnrOHSDioucUNmVn4
SwWDFHllA1ZzsiW4G43kPLTUJzcuY7ESyz0iDLrRUgH7fRWj4ekcV7HuI08RNIiB6XYA7PBc9qr8
GbGEfh8Lq9fbm2P168SC8QYgQbV8ngf6iXCrotgzekU/ZsS9D5Y0Sm6tWc3Gbbl2AqieyIaGsQav
zuIE1FFLMjZyj3VRm37Eaz19RGUkexjaXN73UKYwwvJL5wHq5BaZb/UrgaCLD6U6/6Iu82pzjjT2
dANzAW9UzOa75rQxYPNmRvl60nDS2DgKq1sUhiz+utwv3HCXRyEMs2pCgyP27M5Wdn6plftwxsUm
75X80YQI9O32Gq5um1fjLUL7rKzps9CG8bIBf5/YSn8HnYT0zRjHD7TesyclSbMN8a61GVVZTUeD
qyKYp5ffiLFjODiSaLT5/vTox6E9oGnf5d/8ENfnjbvzhea5PBivR1tsHbog9OdjNfaUuin1/ZhX
nQt8wX8Xd/F4ylH9ARVBX3JC0s5yG3x5v8A42IosFG3lfKLzSdoL+xlW6iI/dPxwdobI4iUeBspj
eWrlv6okpL3RWhoNxL4I+hT1SGAPNOGL4X1tqP67LiqDu6zU4vuxludDaObozb59BwgJep4xLip9
KSpo281g+qgDeZPShYekwDT8mKM7EoGRUbvkNOTWTx77ciOnXN0EQj6T/1Z0YhYbj1Ko73cdUJ7O
aLy5yDEYi30ZvUxT2rg71l4XMmVhuQMy+8p8trKl2rdb7g4NsiiyPjnOV5Cbj7ence2GIhUHePIS
mixhtm3RJHmDkLNXUKj35NBsPuK1h66EPmSQS1vnUfP19k6p/GADlbc6k4gKsHaQ/KH+XB4nvU5k
xHmV2MNF1Dg46LcdArXXHqhxbxF2xf9qeZYoYKMBAXUNxprY5K/uQh4wHMcRovLmsf6dOWzVtqnm
302lqd+oVEynEJrqt8Iust+gNpoNWNnqGcLiRYV1BAYYQYrL4VM5qPgnfuLhy+Kc0NJGJj6cYyfc
qTijfUzKqP1iZUYK7mhQfo2Z8W3Ke/1Y2p32sZYl8CshErjf3r7wEBjQ/1fpC13paCfTVNPJJESS
C41ST60o89Ev5/aHOkw9hYU0/06Tu/kgoUGxMSFrew4WiMzbawIaXkZng5b0TiHTfrMKf7B2YWzB
ekbwGchVnclDjrGfAXRFkREU2Kc4SHUbR2vt9UAXEjY/LC1hIHC5IJLmhyQDTeypqGQ/V4DDPkFN
ic8KKnUoCoXGyQl7fB9vz/jaGwn8G9oDBQ9xpi9HdXDIoVZQxl6a46vooq2GMSnQEum5p653r+WK
tHG4144Y9tWIGTPbRB+LVxmHyDEBYBF7aGVXwW7AOs7BWwL3WteKUoxTb3/g2rQi10HSJjDTRB6X
H9jPaADYqMl7SljbjDNUP3E+BXmIAE94HIbB+ROSaX2+PerqtEK0o7BDFdNUFy8URAvktuHXeV0/
Au+ZgxRXIhUI0Elw67ojyoDNp9tDrs0rmaksalaErMt5Hdu4mGLIg143avmzFQbjtC/roA9BL+vJ
+38wmAGpSRRoAc8stk0U2HM75S3JvVGnn42ObuSxGKP0Zw2z+q0ex1SCOZICCk7fBebwcjZHJ28q
x2Y2m4I8RsI9FPPJITgAEMJNUQl2faor7yO5yZG0V8P9NFsUq4MGNTVpDLdKxuLblhc3HRNeCHCf
FBsWO0p0HToryhKgQF3yzc/a1kuKkC4a8Y7taclYPXeIipquBgzoybApWW6EGdekGzEh3FWAgXmp
uMMvN3UF86QyJH5CnTT6zlEa5JPm3pj2cRXNzyWSy4jbh8i4Kq3+JEWWggMpnt9g4oatPHDt3gSR
QdWalIyOojgJr56xPohDZAfqxIv10D7Sh8DqTp+D6rEr7emIvpXztz5m6bksCvNwexOuhqOCUIp8
rYoq9TIObGqEjFMpwcAZMYsCIXZJ/9racfdVao243plT05w09JZQrhjKttyleTUagA0g4W5camu3
DNkUVQzIA2zUxZ6IhyxFxrLDM7CbAChHNdXwHS4ZIKLmifrkEdtB/48kpfK8EfutjQwNWaXab3Cj
LsugLd+VS9xnHrquiuUGZS6Hh05q9Q9pB1LOrcFP7jqjnbZ6u2v3DWRU0aCBPS3c7i4WXh+dYtIH
iZfDKNInZawGxN3y6kOvRtZG3rH2jdD/2GJCoBCBncuhJHMOI5CFFEcB0xz9sRXGE4p5D85Aemyy
8DNqJPLGvK5/3v+MuQjPGgNBlajME0+mMvY4TMEHoG35o1+U2f3tbbz2VlC1pMOGfiAYIPFLXp2g
ApByJQN+8/yiskZ3UJNpPlV51zk7S82Dzh06qd6IdlbHhMcGVRqeFBCcyzF9JOMVYyoTb8AKB5/j
du4klxMO2SbRnEPRW1vP/to9QUApgiubHbOs0WKxiaWmpibeGBnywc9KPdqpuV/dqWpiPg5WFLZu
wyu5l9CG3LgoVvcPERVlFRFta+Kfv5rhsLdQ5VPZP1JQPxSy75kxCpCF2b2XIr/ZT9lWnWP1ZkJq
4P+PuJjf3LFSxR7jxMtVGABoacn7pqz8AwCW+sFq2n4/W/m3TB2dk4q26CkKO3XjSlpL1WxwCkT3
AjazbEdTs1UasMKJp2a5ccJPq3Rt0+83aiyry2oKxzXRQ6XqeDm16Rxqc5U1iRfmVoLaVRJgLG/a
+0Dqw6ceiMyxbye7dKUJ9sDtc7N6Ql8NvVhVM7RJoHyFZga9LMl1zDT8VNkR0F/ZEjSI26OtTqcg
rItDQ7tzsaJB1CDx1uD9NEkz9gR23xNZldWArODtgdY+C9w2cDWHnqq17NGoLQV5JRKJmY2itxub
xtgeCW8zCgq1DKvnHwxHNC74YUhIL4EEpVrOURzY7FSTjoMb5Wn1BRh/80cy/W7LBGFtEoXSPI00
0al50fp6dRBTFJalfJa46rq03DcwjnZzMYYbe3J1BlE4EkQF2idLfjXcpqYInCj1Wnoa8k4P21w9
aXnYfhway2421mvtKiUUhEQNZhLLy0WoLzX09JyuTr2u0JKPrd5O32rUPb+i6KHbu4YSwj+oMpGw
ISugADQkV10EG36u5IgizKlnWBI25TXeRr3TAo1PIdfsinDS31V+s+VstzKriOmhMC4K8EhtLU56
a/ipjedI6umz5g8u8mcpzUPg0q4tNepGfrEW4cKJfEnGkeOBjXl5r3BjIy2tUv2pUVLfd73ZPER6
mt5XUz6dzKBWj63qZ08xQOjSNWq52kt6Y31NlSbf2E0r64smER0jKPtcc8v+r9n4UsoNmnpxr4/l
fVf7ANzxyIG6UEez9leb183322dy5b1CqkaU50GRsq3EUrw6JnUO5QpNRGI66qw/lSKAdVdH8iGD
5PIMxNQ/QuGxtrTdVw4nZUtBceRsygBmL0dtwtIpulFmgfN5kvZ1aLWArAfVTg63P2+t9sQNB/2V
Io9QaFnEVoCeMZnAzNcb60lPDkrt0IAz1SLFS6cgXYaUFN/FfbWLeyM+EDZk+7AKIOQi2HH206a6
M/NRenf7V62ts+iaGZxiYswlxHOuHb8ig848YFDKoa2wIXIlpahOUAHle8Dv5bfbA64FCRi0iOKf
TiJ9Bf5W/aHFs5F7iggIre+8RbW3VKd79sUgeGHyLqEB3EHig6QhM2N/yVKSb3z22l7jqhTS1S+P
wOJdo78EmMHhWFNWnf+KqvkHDofTnaT31sfSiMwj222Loi920iKDxnJEdOvRbYNxvXi5R2w8pYGu
s2dn2vShC2Rzfiwp39c7h5rCHm2bL/C9pAlIahdgq+U42vz59uSvrTbhIKVscMw09Rd3aDlAjTNG
TvWo4ADglkOuG3uD9PC3Ved9++jMnVFsvBRrU61T2SNPA317JX9U11poJrqZeo2U9p/UeJbuMznW
z9bUl/s2laW7EPjx8faHrg5KuZ5SM41npHcuT/U4GpNWt0HmWSrO3FBQpRPG9/AaUrm6U9Sx/TYk
UruxqZbiy6JiQymTUyRAmEDUxV3z6gaT0tZPW8nIPC2Oii8UeyP4S9bwuZ6L4SRrQbWzI5y9C2N2
Jd0P9iZiQDtaOuW9gpEiWoqFfiqwBt/fnozVmwdVWAr7hNyUcBY3j19IEXc2fEEM+LS7XmqdPSCi
IdrZYAJ2kgJz1dfgOfbRFOx1taEJmk8uiHN/V1ToeCtyGN/d/k1rO5G0hEyaEAINk8VPmuKpHNSw
yjzazNbgjj3Qd2YHZcWdE8k1r0w/5VsOgWsnULQdRDbNn5f1CqUtQh9JRXiTU6kcjbpS7x0gM/fg
cqvjaIAZcGzJ3PXZ6AdYmw3T1gZZ25Y45FAFJhhErWVxBaTREOY5XWfP1NEn2A8dfTq31zRYbdCr
5pMzhcaZzbWr4Kgjf0Lh24Q+7nKp4K4tJdVD3NTTn3AEA+uOtV388lvsbl1ZHdJftxfo+l3k1P3L
U1p0WZevMZoytR77ANq6Uh66HeQ95ZOW1vq8cVKvAyyYBaKfyc1IkXPZgUjiEQkO0VtrK6p2E39p
8Ajiz/CgpOid/n7zV8F1Bs0uth2DLbZdNXcO7DkT6GGqm8G+CotqPiHuXg0bCcbK9IHMB9rDLUDw
uMRtaGWe4fRBV9xOIBlofpHtIXNtqZdd56G8Jrh0s6MhzdOZXFw4qtbwtZQXaIAXEfAvu7T3wEii
zs0jLfycSTkOCDD+BZFedpL+x+3pvD5QjC8sjARUEAneRchmE1cADYsSD6SV9c6BSDsfcrWXg6+l
VJfUIhFP+LuRrIinpW2b5jBIxfRmdowwFSMV5ExhB4QM5uUkVCEdiQjRVc+KpvSQJiYCtw0Ir4QT
o0wgniqbw1Kl6rfbH399hfGgAT4QkE+ht784zFYQBQWhCmldPar+DimtOTiMjY3Sq5Ex/D7s9XKL
unB9gzAolAydnItlXyIfcpQES3VkxZHdnn9RDpx3Vm/0Jz3VqicS8+hr5fTOxjKvfClQXRp0NFqE
ftIibJCkwCy7jqKnqQ8OdV7CdziIaY7FkzY6EczcFC/p27O7ci+IeJRIEVlxIP+LrRWHaZglMyWW
WUZQYt9lvZXcpZVWabgiS91ft0db+0KaGgJNCT4H8fTFHqIaUPh2RnJpDhpiB7msurM9Sp/sph08
qu2ttHFBrHwfHUjk8XSD6xVw1+WIQnXZLB0/9RS1lc37uZWr4dDSfin/i7PzaI7bCNf1L0IVcthi
EkmJGAXLQRuUg4ycY+PX36d5bp2jAaaIGpcX8oo93ejwhTf8Cr9sz3PszvxIqCA1QQyk3Lru8C9m
OlhCN8rAyJfqqMLpCsaihS1NKeti0qX49vB6UpTHfwIlKxo1a5wcKlsZdtx5GYSpnT8tvWH4haeL
H6XddfOhb8WukOOdgwFuAhCxRHfpxNe364nLlJYmy1AGwMB15VjP4TWEKIitlMifrHHwPni5pu3B
8+5c81JrHwdF8mRkt1b7hlpFDHh2KQMuIP2bAn/7r6aJxfP7q3l3FJST0I6E8rUR4tHayBxSeGRB
NVfVKTa6EcuUaS9MvLNHWDuIBqyfhOOtdiSCn2VjNnMFNIN8+Gwm4I38KbFS/bzobqyfO11o2c4x
2A4K/hWCOpRgEhO8FW4/mxFHbTJ0XhnEfWJ9ceLFxOK1LX8scWh9zavB3nOX3a4lfArKfoBEJWtp
TapIseIKqUBUwWDbymmozeEc4t+z00e5Ny0psAtJySDaWKMNy8g009h2GaVwIMrr+eRbRRUiBtFS
Kl504/zoDmFWEsYBBEQGHKtvl4rQ6V10TgIMuYzXuIekaVRi5xnYHjH+PvYtwGzpO3pr0cNeUeiy
tVkTTHmZvpThkp/CaBx5ZwsduG2XzL+HkRtqO1tke1PKYSmdoKEKhXPda61DsJqz4dUBElDj1YpS
7YXW+IySke1lyvHhhQRmBC8dR3kaROvBkoEcTo/iJmjt8e8BNf2LiB7n1SI+yM6TJw3L9s3uaFAq
Ed44tUE6NKXhU/pufhcdlb/T+5O5swsJrT1pWwitdnNviLA0o5yCVqDrkF/G2oleMFX5V8/rMpiV
eg/qvR2OG5gavg7MFjDZ+gIRlYlsULZMQVxFf8wNJoKK2n22rdHF0k3sUZa2se/bff8Wg1EXXpM4
i74pVdR55kCrFBu8WqjWOF+kfXbi+fY+lmMReygHNAj0T6U37bXht4eBy1JaQ6vgyHjmVlGnWwLt
L7NGcMLRDC7d9rdeW36NwFMdGmu6lrXa7JzxzfLyqAF1lDgXCgwkkbdX5WDhNWw0nvIatw4qLLN5
UvQESZrS5X1btEcT9LfRsGwlg9FY39V7qqkdZOlaU16TXFefSNB6uNJJvzzx4Nu1H3I/7Iy4OedS
BB8InEwEcT9ZV2KTeVArPCWSAOmIxT7OlaL0fhTqzj+tGs/WztnYvAOMxrstkyYmRyx9u5o0YQ1Q
FJI9M4rKN+dB+WwOYg9weG9OxAZoZHKwOPRyE/9UEZqx+jS4BZJgmpcJ5y2hHd3CVV6UvJweDRKY
kKSFcd6x2aLVdDtUHltpibxuGjTVXL+A5MlPQpv0nRa63NY3RUxGQZtR5nMEPhtCHbd9OFqoyQUD
5ZVfKgCjyH4mKcXEvojC8q+pTDI1xwgg0qIPgxHOle9krY6H+/tX272FJY6l2cXyIQuyWthYUcMo
m8HUU3IMq9OgN1V3RHXIGl9Tzx7+w2YBnkk8yz1KWVH+mp8+o9eN1uBYI9l8CdAak6wqOfZV2fc7
r8+9WfEiSAAdkRgtidtxplYUApwNgJrcwWyVVq/7T+Lqy0ELE8X8T4OBHaEAR2q3xk+HfajB6GAw
QKAjVQMvjU5wm9svS1GIPVnT7XHjEvF0bkuIn9Kc7XZmnhrNRRxRcB9FbZ4StKUQwV+8R7tWb2vH
0w0cUL4Jq3B8SiKvtyeFHmjReDC6rLZPUEQy0r8h0mIGbxfpzj68My94CFJ8nPIqJAF5af+0M4oa
BS/qY0VAt0LygCanVM59UaFi+P6G397+IFa4GSGRcLVClrkdaEzLMLZaapdt3o+Nr9ZaofgIz1Xi
6Ix1EvlNI+sc7w+6eeRYT84Y34tElWmuTpm9kKUmTREFUWUqQaIq6llBJRBdnrZ4WuruD0yljJ0o
885E6TXp8hqjUr1pk6W0SNIE5G9gpnNy6tva/KPymukLL0d6VEKUZnYmuT107EhpQ0HDFQT0Wq2+
diusUScaFBmmYu7Rq5zub0WNxC+tIhAre39Ft7OjF0IHxgW6B/zdWZ2DplLN2AY3FxSzolQHXW/V
+jjVAiMmt3dwSk6sotmzbdh+RsjWIGIkzJs8ay1ulHpmbttFnwfeYoUvyP0icpgLs/+Cu5Dh9yke
dv44JNrOW7E9GyYyG5x3Gn1ESGvwEzqMAyKJtB28aQGT6qXAM2enPT+8oiBCwUESAtK1Wzul2SVw
vMWhg5k5y4/eiJN/87IcfnUx2wKMSgv96/vjrbYLPWJSOoOmEihgpFHWJ34BDdkpejW/cqeGB032
71yE/o5x7+wJM68WUA7FjtRpXwF7xeBr9RyogKfU2rXFa4mg99c2qWwqqkuyE3fdG4VGDM5E/GLK
batD3i/IFpa9mF9Vs6NewvtzSk0j39n4a0FfORl5oKkSg02BDLp6Q61wmtsqtsSr5PNkBwN3Yv1U
ei1itEnDWTlijezMB6dxxL9Rr9eVD9TF/hiRHBrBhLLsH1pUOXg99s186srC0PGTzkMUCpMuZ/mR
clH8CEQYrkUFcNjnSUXx8sWsUqV/7UZOyKGaiiY/0302p4sujCo+q3lY2FdlNoR99Ba1fo7MGMhR
E06kfr4wnSj6mNpOF79mtduVJ68W7XSI1FZlpUyStycV2I14Lr2m+JZlsbP4YVsb82N7/G3tgPIT
9VPh4kitPtGiazWaga762gxl9xzmtXfSijw9I9PdnNoCi7uH9zhFc+A9tGTI9ddVGa3IFBNjOe3V
mBrzoBm1dZLgRn9YjHRvX/Bu/RRQyqm5mk64w6tNk3gd8tCZGG0RLlgIZ33vDxGohwXvzOP7E5IL
tB4F0DjdRrYgYlarBTSdOEe+ajZecb1Q0Iht5/A8OZ12wh9bOehi+LdPNbs6ixEK3ftD3zleLKQM
sBzAS5u2v6FMY5HM+fzaWGVxLJUy+qzqubOzQ1ZXPMtIWRPMFYU7miGUIm/DAw6Cas/INLx65vSL
naDpOLuqj9nujwgRDF+Ee5nNdlomxp8GLUIJoKCFezugUg6T3ZaK9praZf3UpeU3YdZ7lLi7g7wp
T1EkkWHd7SBe1Q19ajf6a9QD4R8iLT5zXyw7m2N7o1Mb16ngUmHC43Wtl9fndW8o9M5fAUGE1Xms
l87yAVdTH0dPe5dNeOdTUUSDFI/aGcDc9aQcp29CjGHN1zn2tD8GhHSfDWjxLyAWotcGav55zkS6
8xbfmSN4WIaFugLIai0upFhaJ9CNNV9JipV/TLcNvy1TAsELy43msSicvQiom9NmSqMXOlWrdpE1
CS1pU9d8RdIILUXFyo5mHcMuQ5H2GNKU2zlhq5jqf8aTDTippUBdRO6in2LwrLCx06Yg85qG2XSc
cWQ+OHOHpHE1Dj5Kx/Pn90/09gPKiPjNIoLWI43H2/GSKoE4iFbGK7GwMx5CYdT9s6O4ZfuseZ3T
fOjg6QDWz4tsz9t3e49ZiD3zDBBEAmFfwy57lRBvWjTrNWlEdQhnNfwLIDRgKXBSl7mNxBcTNuNh
1sY9yaM7iyxRpUBzqQDAEjVuJ53S0Y6Ei6gd/dTpWKdhj76xCH3Qpq5flrP98EelasJNbdGIkK/D
ahOhE9jUEGGpdjkRXsus5SVbMNk2kjwb/WYU47/vf9XtXcN4aCySCAOgJRW4naDwltjMk155ZfVN
v+9LdEFcPJzfH2UN8WSzMgwUKjkx+h4bQb15MTMns5VXS7GC0syWYzfWf06W+q/V4yvvJv3XJHa7
o6OK66RZT246zzsJj9yft48hPwHqCoeU2XLv3c4U3DiATyKbYDDtIT7ac2hPX7OKZAAlY8/tU79G
VwDDdC+Lwx+DpiFi7Kho++6sxfYckd3RiCHnIq2li377OxZTb+IsyaLAa0LPF+1Qa/Tpu/pPu4aA
W6cwF814bvaKLNvpS5M86ZaJTBOVltV1MTreTKO0SILKFvYT5IBOnMy6qFW/i3VbILas2n8aurAs
v16M/lupNeaP93fBdq/RyqCwashGFI/1qk7hOK3qJBPwtBgtuNcu09KTVTbTzo7eHllqSbL0jzMP
G26NsUpnJ8xy8MJBqeiqP6XTC70j1/dG5QUcwV6t4M6cuBKppBIPmOQSqwPLZdU3adQXAe4r5R+Z
UZon10unp/dX7i0bud28TAr8JDJvWJVu6u4xbgjmoitVkKTuYut+w+plfttSGL0Mg5b8qEpTXY5e
OdWoYSvYOkwvEYoY09Et0dazaxXTW7vAZOcrolTePxFdEs3XPODHh7RTm+ooNC8ynrlxnHSHu3Fv
iag28/rSNpCtg9sNX6SDU5WDVwSpNtgHmv/KwakQnH9/ibZPPQAnab4H4Qi88aZYOSM7iQF1GThY
XGEF6drHKcztQw0M+vz+UJsJUdQDvSV1k9leG0bmEC52XTphFfSalxymMVYOLrrlO83UzT3BKJwV
9hQ5EP2/1X1VhelQavlUc2CL5Ny0BqFEK2zsukMUNH3A8ON5sPUHdWmlQJTUsyBegq7NNFcb2jCm
3EbJpAl6u18OnTLAujW1+fTwEpJfkQ9jqUrVcl2yzIs5yQQ2LsEUauOh7/qItLNOju+PstkTzEXe
snQCeU/Rab7defhTWEmTTMwFRfqnRdjpa05oc6Tys9d03A6FQNJbrAlPF9rbatnmBenp0VvqYJk6
+9INpnMcIxvaohI//IAQAEE9gZ5B9U4i4G5nRSUmMxCbb4JBm/Xf+DYZKii41Z3SRsyJ30xDiOzN
oj8a38phsXzCafANSbiaodqnpR7XbROkugGhrhfpaZzC5Y8wi4uzV+TKg2wldiIDAloglCbX2hTP
k76RlYiyCVQ3r59cUNqXOMv605A5D7b93oZiMSX2k44xVcPbJZ0tbTDzVmOoRKuf1BRhwS4xh1NG
behDivDk5/c35vYGQVOFYIjKHRkectO345lOnXpKaDQB8GT7VBVWeS405UGQ6f/MigohRwDIPyWU
21GsZjCTfPSaAMFE9Ri5WuHnk72cLV3UO3Hr3QlRhqRNhvMpZLbboRwts6d+cZtgsbTwT5BW06eu
F8vOHb+9Elm2n0ZZfSZaXlGoIL0UQBOxDont9PPBSPUWZx9wrf8o1vT3YI/pt//wsTBJkXcVn2yd
2DVOaWkQu9tgidzoZZIGIAaWPI+vINsdEAt5JBoLa+dfy+xDJW7tNhgQIuUopxhCxYl4+EYkIgHT
CAiYcAKWwO13CvGGaVqXjd6FaXYwEbsM3CaaXxxtMD69v2x3bkTMp2mgSd4xT8RqjwNcjCCuLU0Q
jV70NW8X9Vlo8YdIJONOdHR3JGoKwGEl9nZdyk0o21ll7zSIMavD0e3cxNfi1D2IhP7C+5O6s8+l
Bj/3LmgZCd++XT/CmN4Yi7QN+jlSDkWtl2c9Mr78h0GoRMpqAt3XdQRbqPZgd3HZBprM7Ptimfxe
aHuHaRMnv+0EQl/JFqEIubrP2xHbl3oY2XCc1OemxnamEZgwEaw1z1FR7hkW3/tKugTKyCgW01N5
uH+qVzgJVS1vEMwqCeeUOFAMyrlUkv46jFY17OyJex8K5CBoNCkiQsHudjQDqmlYiKWF/m3UlyRS
8au1cC97/0vdn9P/jrLGhoUe1DQ0VtugS5L2SJm/PDQp7lpVHP14f6R786GDQBBDYGaAAbidDxzE
fqEw2QatkozP6bSYh6ibw9N/GIUMkY/E9ttAniO9rBAi9NqgRtru2Grib63A5Og/DCLFcuiGELGv
I/WkbSYlmrIuCPUYM9qpny6xsB4P0gmeefn4OCAEN9hflAddb3CrLgAw4X7XjNHynk28HfXLf5gN
BFjJceMtXye1mOn19hIWHUqx7bL4Xjartt+WZbMnnXp3BwCrfeOU0QyRe/Gn89N7Vg+hK2HZCiGO
pAaOj8Xiw/ksd7aELACyRxyLN+92lHyw5mQ0kZbDrc84hXWH/Z0DFOPhRSNHgzgmpajgMeirUUaw
0VZrI2CXj9ohTRPlaNTD4zccwQh4EunmIf9djRKNqY1lkQVrAGekT3qSqH/DhDM+R0ufPc9cQn++
PysZT90k6ZSVmA99PspdVNVXj6tbjpUzu4CxF6dWh6cq7hvl6xSLYXkNJ1E1r+UchvY5cTB4fqIR
3UcPh+hUDqkEo21GCgJ0+nZZp4Iln82xDrK2o0QbR5H2o85xsTnADlN+R2Bo2LsBt68IWQ8jSr1k
9sw6oDC9FLc/YXLMiGCGQ1kqZnEGx7BccOeDtuzoRbFXDt6OKXWvJGibyg2R0uokqANE0RSYXBAJ
dYqPnpo39m/5YozRN8VsFePPOkujnSKG/Ju33/Z2TPmbfjp9UTeNMzXfPugHVf+YURw72nHR/y4y
YtD3t9H2oMvrhKuejrt08119RdddOlNB4zGAsaUc5xYUdd5E9c4DeW8R2aqYjlAro+azmlAyav2o
ds0QCCP7tTC7wV/S9OOw6M9DWu0Ft/dWT7pr0eOGfoyc5+3qVZW2ZJR0hwCrzO4FQbG/QDaLi7vg
Zf3+4m1GkrcXOxoOAm0tnpjbkRSDyl/dz33gVrVyTFELhZBkdH6yiHZnqM134t7iRQYtbRLObLgX
hWiqxMYaOAhLVL+y1BuOaV/vHbA7EyIKBAAOzEqip1cXctfMo5bo5YjySdLoftQn/8xZWOCRbeFY
/fDiUR23ASxwlml0rvaEiclyM7n6CAjJrmCp13BVceTztPrQ4L27N7XNffmGqAcdRzYi74/VriBu
stquMKdAdyeegQGoYXlA299unzDHtGgbiw5bR1p1468NKd+wE4hsl5ZAVKpx8g5R7NpgRwVeA3xi
NbDzPDmNlFoOnRYOl2mx9vQWNpkrFWI2JkQ9zjZ911WwDbhpiZupMED5YpOsEWeRnbjpGSs4M9Dz
1vkrN8Lk0e4nDTPuZt4kKf1M6nx7Ftxobujktk4wuHAjLnSAIuuCJruGbdioiD3lpe15oOqK/DJ7
h24ZPdDb4eZpGLOor1zIzaN66GPN9lV993bcfjRp0UATHo4cZ2+dtigG+maekS5BHkMtP7Zuz+50
+s4t8a5FOGznkMvjdXPvIwxL34pmHJQCidG+nVStpdJvRxgB1ofmMa6APNnCbc+6Nau42DX6oRsS
+skUgZ+6Rt97Czb7BtHBN/1smoHcMmt5GzsGw1EMzhIg8tZGZ3dqGaIzuj7/QJurtbBGxlMX41zc
Mc7vXwab08nQgEbAplB7Jo0ybmduajEOwWGloVLu1vU5HY1YO3t1HOsnTuo4H3l2LfdgxXO+nGql
Mx8U25GIKZB0rD64a2lhtkoYG5soqtJGM0gXzFCtzHM/aTGxVDx12lfcpPeaLJtPDewMTA65Av/R
CV3dtP1QeMmy2BYcKaV90pUws5+tysppU/JGnrIywUd2ahygEWavY8Rpkikbp/dXfXOI5I+QJoaS
reUQGt+uugJKohB5ZlFgQHiHKyl/WUpL3+ktbA4RFADko8lXqLHqwDJvRym6enFHF3G0Kdaql0k4
2bGm7n8crF3by7tDyXYr0HkuWW91gOiUkLRobhhYXm+Kc4/ZWXGIcMJdDuaAHqz/6PpJ0yAgw7xi
bzz025k5RuMU89g7wezVkW9HSC03SVLvJH2b4EmK25HsgSylirKRxq51j2ZT5jrBSJ3u6rit/rcD
kOW5nvBC9IpS/f7+rLaLyKYgWwZ3yULy4W5nlY+KsfSD6wWxcDNoKMghHGjo5p9tZNcevfF4nSi6
y2695PKvvUha3cpxne7CAC59icq6ItqjUrf1Se1MC/dqTMqBSipuoZ80JbZzxO/NZWd978yX5hMd
Tyn7Lps3t/NNa8uln8KmqdB8f6q0YTgmReWeRmcQO6X4N+74zQ1vEP1Ss+Z1pu0MJvp2LNvIJdti
yq5tqDW9H+PgXl9SPrxxzdRmaE92woV7xN0Xz5SWSKE/q23bmpd6FEJ54kbMyQWsqIOJMUm76tSI
U/ENjZeyPStpMoW+XvZ29qFdjHYEt+lZ/7ZdY1V+ZY2amKCRF+Po202NCHWcecbwaysSk1EQRG+P
6ZAP/VHkaYVAk+A0mX4WtdAqYXmV4S+ZaYbTk5pVbuS3XCiKP2l2dxEUqMMDskKmccnMfr5qRW9P
n0PPDsPndAAu91GblKZ91aKmbY+dV6OnMZeJaTyXulWlmF6bfQGALjeL3+C3ieXcmm04H0S6zMUv
gwM599JGahSdUr3vlqNqkRf5bm7Pf6LvUqYH1eBAnJKiQCCwTiHuntwiml1/chej+Zx1+ohRfWtb
yhOqwuF44JxN0Zl1Vc3TkiHX83koad11vibE5J1VDF3b32L8393Uz8nGDCREmqY3r60yNRgNqtr4
LR1bt/g+68NQfFKSljpwVEdZ+Mvc4Oc0HvCKj8MX10jK4VM466r44hlVJ8CkJFr0vEytVvs18lT1
BYCTRfxL5Gl/BjjrVk/vn+ftLf//jRgJzKhOroVcRyfhgqmM+hojCn/qML3yaz3qTo+OAtMeth61
ADQFCM1ud3ZhdUWdD/l0JREfPteFOZ7SWN/rMm1DFLpL5FwGFFmpCbEaJTTMToyKvODtXD9iZVT9
0qqo757KQcFXx+xKz6KonI6/Pzo7auOsHZJa7A1jTZxDAyJpMTpKr0qTTvMhFZPpx25jlztZwvau
p7OAXCsS9XTqaPHermJTZaY68Gpdp6znkI2Vnv+bQwj+ld0PjqjNNave+XDyT95eSQzJjJgepUvQ
6bdDGrGO1WhjZFclWyr9rHdNmJ9KKMHjR3QhFvfh3UiagyQkm+QNr7t6XZKKIo2rIo5QIF99ykeh
ncPiUc474Rx9flAyMqTkf7xVzFHOU7TAdgyDzDD7Sw028ks1LOOTiubdCT9o8HyPbhAG5INJxRDZ
CVjFj7qZmimuMGEAbU6/eCn+FbhBPWgZJ6cFnRKUBq/Vm/TW7bcqKEGVtp2kV28yzauxxPbBUSJn
5xNtNyHNIIr/ED1AMpD83I4CWL3DCLHIruSnxvepaZZfYwNXFqN2i7Oi1uVO6uhudiDlLjri7Aua
uYgG345XztqCcttYX6sptz5ohPjjMcQP4Te6VfELM1VfuRTGH92szTuVtntDyxYEe0Vi1tcVnCyP
irkdzeZawsYdn+oyR1AXQZIFwyJhONVFIFrSv0waRLrLQqdshwWwvZvpiyLJhCMU0APonrdTzyN9
oWpgT1dTL8ULWtehX1CY2fmg90ZB3F6mV3KQNaQ1zCji21Y+X9/gnU2hJD/mul72pJK2Nwk1B64S
QkaOAHLlt5MpgYzBCBrna9qWH+JQcQ5ZH6VY50Cqef+0vdkU315aEtpNRk7qAjp4Xc1ZErMxWiMV
VzwnlxIkfhR/aWwx9AcnX/TyOOrT4n6qu6hVT8QfVvNpzuxe8yeoKtOfUaFQP2umpYz81BoU92SF
zvTRmiLF+seLMYN5+I5FmQ9Wjy0NFPi9q0tPcfJII+oRVwIgWYnM1adZ64er6xDNvL8028OL/h/x
JWeJXU0j4vYjRIY6Dgu0uisR7dj6HbzhpzKexn8q2q+/KPbUduf3R7zz2Tl+IN7hX0vU9qrcZIRZ
O2VWulzHbBhfoCsWB0F98egujrazjnc2skcWKbn5yOyAoLmdXNhmSmT2WXFVhao99dESHyC8ZjtL
uA0yCDC4YlG+pxJK6nU7ipOoxqJApr0OzTg86alZ/wpj0jop1AV9DzXLYz4MYqedcm9qQLClZDpy
RZvUVSrCR7PXM2gNEb9OyuKgUyPdOzh3PhY3DhUthFN469eBTNSOQ6qkZXlNasoJHo2MC1ik8jCp
RvbJFEv9fUAIoPAhjU2XsJ1eZtWcvptplL/k+DR+oHvenqIKmJttFnvqFps1oFgpxZUlZgQy3pvI
4s99Dy8RunAG7ToWJUUCy+18VXH05/f363YUWUIHGgq6h5rl+oTQlYNgFuEYHwswu0uSaScX3P3O
Vl0rVXL0KKETpUo+kkSirnZRSs5bZXo/BLleCNv3TALXH0g8DN3HaLEa9bUcSGmfaEkLKHmL49aX
XHEX96WJykg/hEOa9id8o5fZn+1ppHyyiGJP2G2zHaSqEs8ou5yiI+jP261uazQJh7YdAl3RGz9N
DHB2iPr4ip7pO1tvu+ySZkCJDew/teJ1LRUUAQkYPO6ATkp7GJ24uhhp5h0f/bjyyDKCHESK2dxO
KEdsGJflZgxmswNj4unxhepp8Wi0JxnGEpcD0phy4dvz9NNGVc2s08DSq8Gi2NpLNWbFUR2EsrOF
Nlf52yiwQagT4k65xjI3cNrAybeMQo7jD6n112AsT1WD8YwdRnuGrdutQBGLjUB/Qjbp1mU6a0pJ
PnNDo9bthYlvZNBBrK6JqHTnxm/vf6W7Y8leufSlwtZkdTaqsIPCidxloJQp6uJtbB4qhXfDsyn4
vj/UdtsxLWmpg2oZMNY19Ry/vHxAhEELpj6yD5oahcdkafa6xJsng08F9hcCMQokXOKrV3fJ8qnX
FxYPT7nqOA2loD4zKF97A+pOa1T1WbOTPRLY3alRuVVlorhNhmfbjTtKh1qwCNGdjZKaYJwNeyW6
u6MQUsAhAd/MO397orShj7q4MrUgNuziMHRl88EYoj1ji/ujAKFBnFySNlb1cLufxdyA58TXqrcO
YZo2z4rS7TGs7o4Cz5tbCALFBl2ZWTESncJl37UO+v0p93LTK3tQkLubAf6WpL6QUa/BiIXISnsk
2QhwkVoOepFcbTX8BZf0X9Kqfh3L8DGrTl4aNt//jbcu48dqauGPwxdK6/57GWF1MnhRfbTKYQ8N
vulayJHACdDzJjHcWPN0yCcPplC0wJgw4xx19ymJyicnRgjEaJZvzVJ9D4fwM34PDypIvM2R1YQJ
S/mArqb8sj/duF3eWn2asD8QQggv+jAKMMZe+ZSTMj4azzJJCa8CXEN6QQH8dqisZ1ssC5skHjz9
gFG261eeQTVy6vfymHv7kQsXIDjPCBHJ6h5UKTh3tGt1bD09XAm9QnmxYVFf3r8C7922Npm1hMGR
za+hSclsDpZoGz1oQ8c9YcPzIwQecXSjbK/J/nYZ3ORlfCCTwjZ9XSAlNC1u1w4yR1eHQ7UEpZHF
6JfOYI9ErR/yyikvE3YW12GJ59dh1MZzrfXhmXpn/VT20UQZ1NlTUtouLyBx4kjkOIjGIGnd/pqi
NIRlLuYSzFYkDmXuIba9lMbDgQ2JKBgsidmhf7tWnKb300bIjOpBybIeo378bs3NnjzBdipci+xH
RHdoIGxUMGn5ZhRlDBFESq2ctWjEB83tzZ2dsok4kC4Bi0G7WxLOeZxvFywM40GLvdgJksb+KFzr
dYTK6cfId9F+3tssmylZdFuQpYYhCSYISMbtYN6MnOiYdlaApJZ5nAoT25vC2JPcvDcKtEoJMaS7
wze6HQXg75h682gFVms1vq2P3tnMhj1+9N1RKNrCWwWOAMLjdhTXbQHjwBMIoLknkIYVA4f7KPz6
/kG+M4rUppCPJLIANMxuR6mBXZgLJNEgMqrliBG8dhp7ZT6+P8rmuqAlBxcGmV6J196E0LPw+m5W
UheFrK7/2uR0jRIj6/9GF2XYOTr3hkLbCYImn0dCNG8n5CYIOrf8kKAYxtKvFn28OCZNxsRL20e7
0MwKQJN0QCUmIvu9HYqyaY6SVEGnUcniI/6raI+o6JN3xbIHC7vzmTA8kqxQ+utsu9VQSVX1hdLR
1IxUDF+HUBteNbcXj776ckKwh+AFkOjQqb2dUBtT70uMhAl55h8JttDPxuAhO+DOj1YPpXADyCQs
5Ig1ETi4Hajs0XFJoiK6GqgNndxa/7tClO7RjIqAgveP50OKUm1S/6GJEuoWGjXnqfyCkWL8TUHU
7sv7O3vzYTgg1Kc0cjeHDtW620xnZ0jGbCmvo0oTp+0QMXZ0ZdrZ1HAKWZGbV5Ckhp4DaSilyS2Z
TC0JC3V7cIOpbUV1rHU3+tRguTcfBtp+JohtvXKuLEiTH2ORTdGviahm97OD3aX+EqGfNf2WJ2pW
nkTZoBNnEwnXB/qlelC32Rj+pk1Tvfix0dPLrTRltHw9HW3jubYUt/XxPIB14/d2N+P9jHxyecHD
NeuOhSdE7leuGilHHbuf+ZDZBPfnsM8729f0dDJPlTpPxrnwpr45e1o3FZcIo8f5ZRhdu7l4Tlic
E5TRHOHTKZr1L6Kolul3cHv0iu1mdl+iLDabJ/Rkvfh58rLq35zr5AexuKGdlyl1o49eGZvJWWrl
D70/m4uaHKcaaM6XeSYF+RxmZhxfxKS1lJuURLQf9cm1cG6gwIzjrVbms290ofe9KgbOLrG2p6Je
gJmFn1Rl8dWOwbIe5trUM79C97j8SFQyt+fGTJcvat45f2TalFf82ryOj/OimN9dkzrIyRXlon+1
R8PqnxK8ffUDLDZF9xG6aNBpdsLa1k82YIz6n64Yss+AXjQNRROiyHPZW7j+Fi1mYNdUQ7LtRbT1
NF3mDueoc5bCcH8KSXTRskDjbfw8Jdr4h0LBGtgPz7qVH7xYCc0fVFIj9WAvcy7+xXPO0Q8prir9
oZyLujvkdho6XxaiRe/cjGY9HspiXMaLpZVW+tTbzoyyQFGJSXnldYeaabZm9KliiZK/PGcKs5NK
ATA+N25m/B5bpWkc4Cnm9cmbssL5rGYih7g+hvGXaFK8/FDbXa2gIKU2zXF00kllYwyjfpzmOMYW
FRq6+SHLxkx7KaZQJOS8wks/9RCuxZPZltni8zEUEAWd07iHAq0CcQC3kMb/LiLq3YMXtcXfYdSV
X+wIAzXfImzsDnU0pV8GYczqL/kyGK9CnXNMnNlpmoe0mq2mB1FaSnXEGbZanvteLXocGKj1fLYW
M0+PfWwqyVUzcyW9pKTJ0QXAix2fFqVy9ZOI+wGAifwMvzW11ulnah26dVDTdKrPc5XW6gW4y6Af
tMyJG5/evTdfaA+lwo+TfPmOHqE9SvcSzpNvNqGZHxMkc76PGsZLxw54R+2jPzDrR9doNOtY425v
ndq+U+0fmtYU6iE2Wj0DauLpnxpDTexPmlp1VeZDLut+zzi32sG2skgHCJdr/bnqTPXv96/Czctr
U1GSqvhQlcGKrgsW2qROU65U7TWihHXuvTp5shJF/7XtkfR9f6g7t65EMIELRTMep+xVnIfziBXr
Xdderbq3n+JxKg7GqBnH90fZhK4yJJI9LnjeXLvrTlrZ0/bCALu9NuRBLyDaWxiHZDlAz88In//z
/mjbOQFaoobJyhGPE/HdvomN4oVqPqXD1asmgR6ZXflqpDan90fZ1pBldQeNTdiGUvBhjUqEROYM
EZ/qKpSinHxNKTENauoIcm2YavrgZ67hxqcuK4biH80TUrsyU0JgRNlUdR/LPKvmc95Alv1/3J3Z
ctzK1aVfxeF7qDEPf/z2BQpVxUmsEiVSww1C0pEwzzOevr/kObZZqGqi2VfdHeFwHIWGZCYyd+5c
e+213idWanQuLtb+mysX0D6oStNNyqNZsFdP1wLBBZ9CTN8eEqe3DS8bBvnWGJ3xjYbr9G7Rg059
gDuc+jRg9ek4aqONU0mHHfKcNJGWSdhnLtTQ+JEKjr4d4UHtArPLg5WNdVYiRnUUaj/a7xBcuM0X
00ujcPTbgTdRZfX+tWX9iJUB77agofU4yaFKhK3pqnUnvbk7CmYmTfCwCpCIRgVpMd9ARqxqLk3z
Pi+Vca8LszoUnz6+vsXOZ0c+DCTw/Dgy4GeeLmqtzVomtNLuNduXdqaka7cxVVDPKG19lybqbRoh
meM0g/bmrJJMnEc5ep/kM2SYpwNrXcVFqLXO/VCxfgFct9sGK7qVrP8sKqBDB/TBW0mY7515LPL6
q6rBlJz7uvPjD05ixTtFL6XPbQgBCnWG+fH15TwPqxxYYHSuE8GcWPZoKiWHLPSd4UD0lbnq69iL
yR/dsBvXfGMvDMUDj+oS2T9xaFl2DQLWLRzl7pAZU++hS5c8opqp3ZaF1K3UJi8OBcIMa5GKIa3+
p99KCqvJGUK9O9RRMFobjhuQjhEEHQmWXFfm7vVFXJqpcVOAo1OcE0YxPD508fO8APumMm1ldbKG
Q0tEyw60bkrYY82pgSKkjbXbpun4a9e5UVuqW2i9XD3aOp69sBvL2EL+W4mCKxzRqZgMShitYTFn
6T0/HqRtohEhWdjNnv549iC1Lbz8/mBJSrTRhphkjzLaXaQ6lJyMivbMUVqrMFy4cQAk6QKi5Rxg
TRU/1Is1CTVUPiYKrwfCVBe6ON4YR581WVn7808t7jV2lGhjPH+RTym6m0k2jwe1oyS80aRiPmDD
6kReN816sJIaXBjtz64XS9CNz+DCKYtmBexsPtAgOV1FUQeJ1Y+iO3qBfry+p86/meiUBGYVr2VE
qRZxzikwts0mfzxwc0sf0GoMjGswc9XLM1vLdsjBVNMmTYY63Lx5YIrtoMhc4896tqffLbUCKCcw
VQ/AD6UHpC65oSINXic7xUGpqvRqEEnw64OehT0kwEmHUKnkAuH/xe+/2CzWjCh30QfTIU8n5yHq
5+A2lwwHub6ov2uyBEX51we88CEBJ3nVEiLweV2qpyp61/CcyhmQxX8fWDGaJmiCP/p+G+1fH+r8
IHBtgFPyIcH6nWWd0sx9RZutbDo0sh3eqnGCCmEWrTklXFpB7iX6hVEzPYfaCl0LFJ4000H3w+nJ
MqLGCxQj3ctd7HsdCtkrRLALC4h9JBpiKieBnbq4DtvZbJCRyOWDkjomnqxlR9aKmV1cj2vGORcW
kKGQuRF66oJReLo5sOLpi6ip5IMWDP4WSXP9StfiNyOioB+cNqBKaobEysWEtCxNwxzB64MxtPp1
MjjTewCQNZ2HC3NB4w+8lUAMM2hZ3R3ypqE8XSuHxoItkaTtSGfpmHmvb7lnJ7QTQIfJCHQXAVgC
P8XD0yUbrCiQbMuXDz01Q83zSw3yXAFagYhgMco/pNGG0t5CSv4w1WHl7KD+N0EA1FJKztVUy2qy
UX1nfJqscZq/q0OeWttctjpjgz3oYB9qNZfTjWxCmb5J/Lr+afmR2d4UVdTbjwBmpYy2WESlUjPC
MN5NYS+90R6eS5fqhbBphk3Hci6ZEy3qbGmfV8pBzyLrnrcNuv5JGQlWoqJ8fn1BL5wu0ezIEeZd
CBS22BxjnRFEYlk5pIVM37ZiQJp16a3TjgDFdbOt01g1V1LB863CnUhhGQhJeNAtq6R2i3zZOOb4
xkiJulftCB7TrDcrW0X85Kc7BTSbNmqWUbTrqouZJarS5wkiDQfHLPofqdH0Ozau9pDPgEHTWJuf
dXy9r5VJ1leorOcRhPcRRFIe2uhQEEdO92jna1CGQvYoIhrlXVpPylOXQNgdJpC/1z/fhaVkKOrA
AKm0Py3pjFw4rdQUDOVr6fBeY6vcRGpnXb8+yvmVTUYgeJMknDwul7pVVotmNTbw2gG0tPZyYzB2
2Zjb70e1Dj4mkZn+4eAdv3t90POpociNqhocVjo/aWU4XUWUltO6yFXtQBXG2Zh1Ej3ZTmi8OaEW
TCi+EpLwlNGXDmlTGetTgXXUAVPH6A5nXo66PZjvzcpa4/6ebwtgF0inBEmSav77dELZaDmlRBH0
4Mjhj3p22mu5K6fdEDZr9bwLURI1OhpAqE8hV0jAPB0qNEFl9UozDrDXEwlPYxr84m0SI/x0rej4
PXqRPpR0H2GqpNyY4Tw3XmVWxUF2KrveqtFYTp+jaHRQKu11UeEadTm+Cqw+OlZTEkzeVEvVH3g+
B9EHC55IcKUisZFtzVyOQlqUbAyflS6LHBfOSuXT/pQ201qqIxbs9IRzwOnDQyOOPQDYdDpL9Nlz
f7AL7VA30e+irbSNpXfXpU8DkBo136c+vJ6SGk8zaSWFvbA1BSmfpywpiSCEnQ5sps08ABWrB80p
zLtZl6TvqVErKwfgmYe3mB+Vdi4BNFkYZwnX9Siy1LNdGwdaouwNoLlxn9pm5wVx235QrKY5yKj4
7iejKzbjNJRHbAcirzDbNZ+4850rbIu500kqKUcqIj68SGJ5xHURMgT2wcJ2wgWtlDb1WBVA3nOy
feupF51/4jByAQq1rdOhWrMIMp9a2kGX7GirYW5BKYF6wuujXJgQlGLejABYGHYsubfTnJSlZKcG
KRHAcWZEwb5XZxyxQ/bO60OdX0OWqOKTuApc7qwejbhb4nRlYxyUwJK8KejaR1NJ+k1Q26CAih3S
ETgqU+yNWlqutHOc71PGppJH4Ga3AsueLuaQymUkq4wdR5HjzThI8NhRI+/1GV5cTPwMaLylbodW
9ekoVp/iWNP0xiGay24fYNp7F/IQ22FGv/YWOD/xTMgSRHBh1QBz7HSoqpZGLFVl4zBByUQ7lDvi
wYmy5nPItvUSTcv+SOu4++KDtAVuEJjOmoLppckKg152DbXRs/tCj/SwZ+8Yh5JOh4+jFPbv0VoM
PpuZsYaYXTj/XLmI9bFBYWKfeZUUtY5Uha+aBwR9euvKn3vJcpPKdOiOtOLY2hROODwVTVRnJK9j
2u9lp4mq92at4DhVQcjKV158l9afhJlbjBe8AIdO119PJgsF0No86EEzgbOnGbXK6VPZVFu9MA23
8ZUfjRPslCJ9s9AvXHnaoKCNKMBQMPNPh56xPBmEQ82B1Nne9JHsw0gP6n1Ut93KLC99Y6G7wh3K
8tMFcDpUQ+EEkDK0Dn0+qi6cJkxTWhONksTXH14/O+c0LaaFcA0bigwEtGcxVjvgyV4Fg8V+anvJ
ozNu+BWnFSqNmZTNHwalmSbXmrv0MA1JNHp02frJri3a7qGJM3Pca4kariElYtDTi0c86Um8QBGA
EJc8qj4P2qYqQvswyLV+X/RZ/36ETfbp9blfGIU3DgKO6KEKi6jFFzWjoKSHpHMO1tCNcE7ypvjW
G+a0EoAvfE3Rx0AjFK9sPtaCdmQWodXNUmZzo2QJtKNpehgMZdgpoamvzEgkHIt1IwyKJSNHRkh5
cU9asT5bXS/bh9Ru+8feCP1b6HXUPK1UdmXd757evIII2UAHpn0ESoa+iLy5VFQqmJZ9MC0/dcs2
pVHPbtcM0S8t4HMxDyhd3MuLBez6RgscO3EOSZZ3W9/uuo1SWBmCvPKavdWFLfHcsQYpSEiLLTVX
DSOwAqtKnUMzVpM3tGW5QfFuTWbg0ijCbQEeH6uGFtbp+Q7rehw70J+D0eJ90iKu58XAPFdv/jjU
O5C7FhxZ6hCLWDkqYU7lMgmO3IrGPi+GzpU1f6255cJcIFOxC9hvxI9lamaiJ4zMBpJQ5aClmy6y
kuuECLmGiZ1lMZzTZ5FfysYkZ0uDVDseFCvDUveoZ3Y3exNBa35UkiYHF2tHycZKCu8zj37tUtlU
jSrT22u2MLvT0dabD6iYq+MDppkwFgAG6nRDco77tpCZkGLXIMx9jWREV9wKD1vHw+7J4b+TLpeu
Uh+w6r1tDwUsCNnKqatEhpE91giZHFtiS4ThrtnKrtMNyHChrjClPwocO+v3hYWkgqsEQfowj5GB
V5DUt2XsUofycV6qEJi5LWsfIo0WSBEKC/h5Om6iGvHPIcFf9CGKjba4qtVCNbY6ykbD7YimleXK
Ckjx16GWoxnNKmUybyU9UqxD5KRFdR1hpODThjKgLJWrk0Ppbm7mycUNoy9dCYnSpPYC+IL6D6XF
i+fXGzceqRENh5RIKSLSCbF4FvVaDROb99lBVbN21zY0W2QBrOk3jmJBYH6G8Qmt5ypePYkGmiST
fehIMzxTywKvzRCrf32Us4gqRqF9iD48kQYtE75GkhSVxiv7YBddfDQxRXKzPtBvU20ct/6QNl9e
H+/sOAllf4M6L/ANi7i8LBy9cgp+VznEXVTsKhVh3LDWjTfPSnQ1ksqCbgCgm4sAZNAaIiNvoR7q
wKq9worLHX1v0q1RjtK1oVZrWg3nq8hLVWhCwMFWuNrF6X75fotlqTPrRjvg8qQfcdlzQjeEEf4U
+JoUuHKHbfTr6yhmcHITArpBjRbaCYLuu4TApsZpy0TrSRTrLLM8wyqrX/owheXezAny+8qQRmOH
tcNorgA6z6KCi6Fp/oE3C3taAPiLSxGin3C+c5xD1ozddF+OTvozsfLkS20NSbCzErX7hqkR9cI0
GYMRHUkHDZfO8btfZZs10rWTYlDlamYqOR570obSp8H3eAxNu1H3PEvr2Ysi3aJVsxrb8qtmZQFy
dV08GZsyqbtoW4Ap1V4XGUX70fFN87ev9tZnWli13o0mdBBdGZLg976hQLx7feGfb+PF9KErUlej
K4RH31JvWZGUqTORHjmgG1C6FVW9Q+wMhu7Gk2P80PrpKbd7b0K9/2dd9M1XvTbLtdti+fEFTEjm
CKoEnZz88XS71SFcK+QdnIMUJ9F+aGulpjqtBslmapNkBWw9u5ls8i3QQSFCL/qtF5/bH7Q2b+rG
OTgBLMOBp5lLj+w3c8x0N5eqfZ6rHwKbq+b1dT4LFDZwCFwg8FAe9+bZHGsrk40kio9DVHRfBqlI
XdSM1afXRzlLvcQo9EwoUI8I5Et416hmbL2SPD42vZTsrUyR7/JxTnZAXGvvq7MYwcOdgYAKgAyA
05YxwhmaDJk1gJfUwU3CHL+OSWBtfFry264PV+LD+cTochXgFjeIiujCYrQgzMciKMvgWA99uQFB
oNKcltq9knVvtiQE/oCfDUDOpECV1NPdmI0jKnl4WBzjsaDIU9XZrk8RjXn9S53vB2aBiCLgBGgk
r8bTUSTAukLNK+6o2k835B3hdREHzv71US4sm3gxcXlQxwauXgCPVWgVVjKECcuWaIFXFk75zZ5p
53XjJg9l7/XRzoI4RRPuQGZkoRFMReN0ToYfDWY2cO/KRjC7RoaymlNJP+uyv5XivthDw1zTXbww
Qe4oqNrI0oi7cTFkR6ww56RNjtDcy2vfaCl9Ta2Ucrpav//6+vwufDNHVE+4iEUn4jN5/MW1GFpj
oMtBiWhU0QTvHcSpP8V6VmzfPgrFV5X7V6i4LFcRjCSUWsnKjrMyQ5PLJGmLOkex8q0uzUWUX9Gt
5FiBSZ9+qzCIlRzhguyodra/oz/F/B6ERvztrXNBG0aHJiWEyIGCF6NITpkEseGzYqUOlxhBPDfo
qzUjzPOQzigGH4VmMeQslyd2tuRZLZo8PxapNu8zurq2zpTMOwSn2mtdUke3Qj/8tq0yc40Gc77l
NaFHQEDiRSIaOk6X0R+UEtJxmB0LxeqHB7XOzPie3hh1PNY8JfNPk1p2P8zSN+I3C70/OzJoqKhQ
NQThEj/ai93YlGmjxENTHNPQHOxNUToY0WGy+/YjRvWcohBJC18QAaPTcdJo8q3ZDoqj36PXAsU+
2xgZ4mdOalpvDopCcoH7i5sL3dZlFqjFWQFtuy2OeTl3O9AR81jEbbGS8Z3jpELZgRYppG7IK+DZ
nM4oamKtk6S0OPZxMlyZiZ7sQkvy97zFoq06lKaXZfBSwcftzYjx1La3B/0+J+athOfzO5SufY46
dW1RwVjungl9VnBKqziWWO3shyo33WwI860m1b6nJNTR3nwc0e7iE4JG06q9xPezQDfGso7LY1X3
hQf58EOO98X/waR403JfC0WQszpsrqZ6amddeaQjJtjMmhNvcsenpVT1y202y83V65O6cATpEoRX
zPsBjuPyscKbYq6n2iqPnBRtw+2kbSOq2zsnheRozyAL8FSD768Peh4+kY8g/eGNBPkCEO90CxG2
fUQWhTiRrzobHzFMY6OSWtorX+zCDgHZAsGmiQuHpiXdQoE2PBqTXB2LNpd/R2ZePGSJmT81GPxt
1TJ6MzWVTjFanLhKITShm7dIS2y1HgxtsMsjdHXtRkhq79JhtD3ZXMMiz0oDjERYAY4kepGwLvLw
uq7gfQbMDBRG2zZBWvUbniF0J1Vqgo5JlGbyoznRuO30YXvNri2+vP4NL2wcwGSavKCiEUCXsF7T
qVU/z3FzJMQV2pZwXatbTRm67MYplLK6RtpAesgL2ShW3vPP7csnjy5BnaFAyt0hMsClgnoYRjGc
oM44phU+Ghb3k1Eioor4QRncoP9ZRddOCTHqLkTgvP5dWuNs7eUhi5uPuTXTduYmhTmbvxWzKapb
HNqdad+OatWInh45v359oZabkNYAtgLfSPArxNvpdLN3A60H/aykx97KG6+fk5tA8o+5HnymdvxW
nEgMBgEHEEc80850VlWl6BRrjvNjWDQKjq9pjwer/NbXC6Mg3UyQElQmnkqLKTVpqbZZ3tZH3AvN
jWFIzp6t9mg4ZbGBKdGuXDnLzS6Gg7HHA5uHBTU6scIv7upSh7lp21NzjErJ2rc6V0zq9MqWjqp+
M9hjum+mwd7WtRls1KkKV6LIMloxPP1s5EhkR1zjS9Gbvq+UZG7K9hj2vg/cSsND7cv97vVtcj4K
5/hZ6YGoSEhexA6zQf5Xm4PuiEqN/b6iWSy7GrNqWEuQn8siL0+PSqs7BhF4XoiSqrlME8wmlXKn
64YjuA0uOqoWj/a+cWb5Br3ZOd+l9hx/1Q2pUj6ENYITs0f7EvKxMANatJJsuWsqoAWVFt+0DKJP
ca/J856+tnjc2P2AxMzUozZDi6UTx26XmPa8D/zM/JFYcvYp8gEN3KwOY5yW7cD5MqEFS5uPLD1q
ZmPGb8yJmCyoAc9eCFvCd3BRTdESWv3GKh+PhSN9U3s93IdFbK6c8LN2JTGKTRREQoChOOanG1Sr
AtXOonICMu0VZVuPRqu7FaS3yZulHNUnZxyBq6SxdVDrDcYgP6Yap38fG4Hd7PC5jhFkqUH53BFt
G8mj0KQNb3wZCe8FdjLHlsIuIMrisVdW9gAaN5fH3rHJtTPFupeyjsL98z7+Hz/H/wp+FTwCINvn
zT//m1//LMqJzoewXfzyn4fyV/6xrX/9at9/L/9b/NV//9F/nv6Sv/nXv+x9b7+f/GKbt1E7feh+
1dPDr6ZL2+cx+RnEn/zf/c2//Xr+Vz5N5a9//P1n0RGU+NcC+mH//tdvXf/xj7+DXL44rOLf/+s3
779n/L3j9/R70Zz9hV/fm5a/q+nv4JpTqHlGjshp/v634defv6O8A7R/fiMaYAiiQSwvaCT8x9/t
d4JlBIABbUwDCOLh0xSd+B31HTAsoAYKbTo5GX/g7/+a98na/+db/C1HaLmI8rbh32Xj/ees82KE
1gPIRG4tAOIzKLpXEbovCmu6g7bRetgsNG6o29RGlAhl53Jq3VLDoTqCS/Zigf76QV4OLDbT6cAG
Q5PhQYsTZheLaCaXweTQbVzf2eGcuL0Zm7RUqPmVMkpvUx0Qc2QoUhtqCKgUc72cHr4+rTB/GvL6
rvDp3E3a3tyNhhmtTEgXkWIxI4SCoZkKZV0SShG/X1xCUdAEHWYM3Z1NV7or13a4a2QjfcT2s79p
I3nYGUmqqNu2HsHw1BjJxNHUQ/qbdWf4HiH6sR30xjS9Wa3qvTSrfrsxlaIsXHW21EM51oXlBroZ
/VE6CW6sete5eTtNj0o/NZ+Tvhr+6KNQ+mpJWuoac+UYbjTG/X1fSwVI0RhOD3Gmqo96h1J3GyjW
bRCOP4wmlj9glDZ4aj92cHh8ucpdX8vGb86sSG/DaZ+/hcgHyLl58qJoK5LGF4ukKk2m0mLb3iWD
1e2cocg8vxvXjI5EOF18Cmq5HBAExwQBYPEpzFiGEDPYzZ0xh0995WndPb4v5V4z/TXG7zMj5Gws
3pm0oQo55aUhXNMFlDJLv7mjzXtXTfJGDTKv8rVdTNtM9zOId6VqYEhH9zaqQpNR77q+JR+RXbtF
aqgGIfqeyPF1VBW/AknfhoMNxnLQmtEd1HujcRALmjbhoHlG9mRjx9NVmTvM5DXanVIf++hGbjdl
8+DLsRvK3/Toc9zfNMUmzTcSIgChJW+DRN1i87Ox424n9bEbz3slLNl9nxv/EBfTB/x8cYK8i3HO
G+MPk/nLb5+mOb4dogeC0i5VbnycVkt0u6xpM5g7zQ62aj/wn98tLT2gfHGVdw91XHuvB4ln8ONs
cXnBCzyQF/zSsAdPF9zcGqW5K8JI2fPLnWnn8i5O8l9RUkxQgJToTg3jlPb7oNjD2Qk/KUlyH+Wl
vDP8UPKy0Ddvizob3MyXXaRlv1Dg3PX6L+7hepMCgnhZn9cf4kaOjj4yZFjZzrejFKXbNtS0jdKM
0cYelD/S0mivE8vob52it96belOJgobi1bT3fNQSs7xOxmjgK+XTXs3LcCWHeH4GnK0FEJFQFwOs
txdYGGxhuYw7s70zGlvzaIOIdsSi6WYuZ2Oj51r/2xlGwreV9i6KhdoX1APU6xyxADcYHHPT+2bl
RkqseAZ0qo1E9ucqcu9sUEjoNj6B5mr0G/7lLsm2uk5N/PWPuSiF/Xn26ajFlg8RRW6wRRIkdaER
tvj43GWIxG/iNqg2TeCY+7ac9G1jD/k+tafklnx9dEul+0xL9rQCnly4dWB+CD13IGZw08WreMih
RSRq0t1JNhQn35HiW8Tdjb1t+GsKZheH4loVrTGklsvrINfDqmrmrrtzqhqlDH1StpmayF9Dqjdr
K3tpLPqxeG/RFiootKdRVVZauzFgtd6lpdzeZ3Zme4B92oehb4dbFkNzk3C2N9ZQJ3ehIpfbSkXs
GKGICYm6CvpmV5g7tY0bOsgzdaUi+Pz8Od24tLRwK0Lu5f/P+ksCCx2UBt2Vu6D21W0DnOoaphxC
VWlKG9ULHMWswEbzotW++FWkeTSO+ldGPgy7XJnNvZkO8xWAIgZ8cy9jcTitKbCeZ0Ggds8vAd6R
MBsWyYjuByFENK28K8YWBCivi22YjOmNOdf53prC5DpG2eJOoba5AlWIL3OyNgAjCKRBSyJloEF1
8VCuAlnprDDPb+lFsbfWlJReQMXgTY8cTh4YGlxxkiBoSeQoiwyo7J2yr8ZYv83ketzJWcTaW7m0
e/2An926vPXRW+IhTGZHuF4cLjOQzTmd+vk2m5S9Vtb1VTfLYAyKVaF/8pcY4f/Xzwi6I14s6dkz
4rpJv//t4/ec18U2/ZV/f/mgeP6rfz4oJP0dyC8cMxBZWgkh5rFr/nxRSIr+jvcbpWlBZDl9UkjW
O/T8hbonBDWqvKQs/35USLr8jpiMOxTZOEfUeMubYhHoRW0Sy2xoSBQAUFEBbzoNR1jTjPgEhTcy
ShTprrEgG6QeXoJVflXnSp89Qo4pix9Boo+lj9WPVvc/NKVTC1xsrDBcE89ekHpNzMgFiiEmTRVT
sHxOfx7467hEOXnrptQY3dzGTsjf9HGZ1drG1KYi+in1jd2Gu8LIIIW4zWw4zRXiRpqEgA0qHrm0
Hc1ZNdEzcay18CiOxX9CAC0zukPdnXY/gQ3QRLn46QInwxu21zq3aGN1nJH66yp6HVsrpJekRRub
NB/SUxhvfF6E+rxpjdSujjFqT86OkplkfYBSZ8trP9dpUBTxGsNLhOEIT+gQcpEtVk2rtFwyo5s6
N9Ji2s5yp493Et0TZrOtaDqBd1ebuDTobofcR/WEOpbeXyeKE1n2Rulj37SRAJCmGZEHh/ZJTzen
Jv6UYZn8WelRwOy9pI4jFI7r3ugat/SViVbP5wP0pijxPoI60xS/21Nk4RSh+OenIuN/r/6R/+U/
dAJg/N+BWJDjvBZqPhXJr/R7dxJhxN/4K8KgQv4OCBB+P714kOGFksO/IoylvuMyoXpug5w9x4p/
gRaS/U4kV1QXBU0GrVhx8v+CLSTnHXwPAhMYJtQgme70t8AWp/cmLFJQfRJJNPegwQpS02JzQmWZ
ZrOUP6rKBw2TksDzd3H+YVJvC/V2CK41+aEM7qZcc3HLysz7Mts28W6+0R23/uwkmzm8S52bLt8X
5U3AhvZHN/hdeBkOh5/q3VB4lUKEOFrjfdBsutQL9EMWbkaq3Oax7947wz6YtqN2V4HIqfq1OXPP
xZtkcjmtsf8Y1l/laJNh2Lovxk3b258ks/TaKtoo8Y2RH6Pom6R8NfPDKEN0QBHgkKqHPAQ2QCHL
Nt8r+BrpNFI7szvpV1NwlwYf+9GFJuhWh6a6IYivpAiLIPnXinLL8MkpDJw1lQ6yimlomMkfm8j4
YvRB5EHHsG5RFPhmjegptY5XVNJu+AxIaby3NKRV4qEr136M8w/Lix3SOQ3XNLRA4jn9sHne2KXW
6PPHJFSflE6xH5B9i24L7daI4i+0F343S/0xk0dpo9r1njcRgitaOn2EeO/NvfL44lQc/wzDL2Gq
0yDIqlDFZXsJwQ/x8ywrSQWyaMGk2cPHWq3lXVdGzq6Z9S+tNu2z2LwRTMRrwI6/7DzeFLb+X8NI
meuLtT1Lbj4VuagC/wm3Ckz1+c//O95o72CJCqKHQNBIU17EGyIHiStKwkQVjIj4RH+BpJJivBN/
mhBFQ4nA3YCT/hVvVP0duS6wqo3e0J+x6A0BZ4HgEwFJboERwUgFlZOO4dN9acEtNBDMMR5Hu3Du
9LZorp04k7w8NoMHHIT6Kx53+SeQUlyoUQEtrvRcHa/hfdebSu6hn7ZwP1E4qefti2W8sEVP024h
40SDJn4az52pPP8W2VY2lvj/RVL76Mth7flt30EXrJRjZfbJrpb0NSGc5Ql9Hk9cC2jGaAy/qJiE
vT70FHP6R/CFbpuKvmUKp8paIDiFU/+cFs0g5ENCWOnMMyn0y0Tx87B/LK0k2eaSg/NiHdrS3g+d
4YGuB3sTxjZgAowEr7WafoORYnd8fW3F2v0nN+OH4HFC1xVSXAicCZma068eJbGOnqZdPEmGNF01
qip9maopRUjJ7j6jXtFuC7gYR7UqAFF1X/NeH36RSYvxRaO/8GsT1y1NMqfjS7rRzEqhjE95i4KS
X2T4DKijfdRkLCIKw+q9zojVW61qxvt41L90ZFQrH+Lsc9NdSSuc4H5RS6fQevoj5G0izU0atE+1
qvobJ1Mbr62tt3lsPE/02TFWoBicMB4gJ7jwOMZDpYRj+1SZmDWoUTK4ckifTh2vqsctRLTEWHTn
4NXCKdaBZpYqVXPZDwqU8OlpUhrDC8Yu3pHoKB9lHgk3vYqOiFuUofLFaaUvuEKZ+zSX0D2V8uiz
H/hqtqFxd40mL8LH6UajH5mLAhVz3iu4RZ3OX7cQu8+6engyNelbB06wrf38Kh6ND2OKLlJUrmmz
iwVdDgjewHfl3Ue9dxHPVJvmF7NMp6diRB+G9hzHC6jY4mQdrXkjnA0lulMVti91RQhLZ/oplTE1
PCH6p7SDAp9FuuXNkE62o968Dcjh0zIU5gSUzGArCsml02XMyyouQ3/onjopz3YoPEgIXpr1xq8N
46GYTHmrWLVFz0+25hh9aZJoApCygCoicrKAkOK2C0sw0/GJ+oZ+Bc4seZBH0p1uTGtk7bOAzyRF
lwodcyikIJ11Okkc3fLImdXxydf9O6tJvtDTmLojbqZu2Gg/Xg9BZxtTPE1J9DknXLUs6ulgVqmC
J/e0SiZjCRGdjCnfJJQJr8opK+/mSMpuu9xeo89eGJWiHewlYi93jLr4jvU8J1NuhfLTnGT+j2TI
f2ooHuy1SJWupE6A1JOk/X59pmeBjgQDuhJccTjwFMAXJ4KfQu97p5Kf+iDoNw6awJuZI3X15lGe
WTGgfVQkIXyermfeD8A6rT8/mU3obEOjaV1bG9fEWhaY6/NBYN1w8iJboXVqWTjxYVz1pdGbT3Fp
v8ebHg0QeSO3JWSs7q6vt4r2tbUoS8VXYfo0QuJDTPlqbCe8ukkfxqfXJ33hcIhMAU0Q8jEKzovD
UWloHadFZj7ZNegKvRJzMXoqVJLXh7k4axpPuCpVIX6wJL1NiUVhDKLRUxh6anQ9pK52G723P6Le
rX1gEdTr6ieNf8EfjgD/V6DcS5N8OfjipMBQTh2sW82n3Hmvd3cWZgThilLT+RCgdrzQeJPQggeL
63Tz9OhvyEg3t58p6qT7dKZ3IkuQiYpTI3nzPuUm5uCTV1JD5b9Oh5JwndDxTHKeUAkdtokKcIYg
zZrrnnginF5DjvpM9xc7gwx+2beDbkIdoTHgPNl2j8xzmBbtr4AORh+nIysuPL9QG0y9irm6GdI0
25dtG/6u8lRu3UAZheZCpetf6ZijP1XxzTDxCknP/8iMHNmxvBUUf59KTLAZ7SRq96GRWr47V7hS
bWytnW71suqPdWeiHmybrYemOq0A+FPhdx5EFXul0VvqhlofOr/tAlTTe33Lngcd5q+RZAo+tgDO
T5fZUJIqmLXBesqbtNiWaK1s6rJZY/acpbGsMrGbdwL4PBUH8RVeVN1z+Ie1ajfOE/KOmpf4St67
fovh8I3qRMN1WOlTe4es5XyM/SSptkqTZiumDCJin+QbQm7lGXe+aK84AxdSSZWCJ2NQnWsavhtP
lZPkShqKfJuEyZtfKcgtwqhBMYHrWDjFnk650OcqU+o2eZLrIPGsWUc7HnnHlc93vrCMIsAwsC6K
H0uRYHVU/DFWm+Qp5KZG4UQrDer+lX+VDL1xzIO+vg3y3L/WKpQrpiAoVwLCxfHFs5T+CKGpsJhl
jYtPOtNM+UTtPLovW5Tzq1y9jQqSHBMvV/ToRyt0tUL6UoXKGrFmwfQXtwzTpzdDGOPBSVoKXI/p
YEthaMZPaai7gyztuV7rWwvaMdjYVH6KwyByzcmP7zqNvMFElfWqmhR9ZW+dHyIgRXBHgdOApi8b
VCC+60Yp8RXwEJ33Y9Q2rtoVayrbF0ehePY/2TuX5caRLr+/iqI3Y0cY+ggS4GXxOaJBUiR1K5Wk
qurqDQOS2ARIAiBx4W3CEd74Ibz2ahbe+Q36Tfwk/iVISEyIJVVV4puGvxjMTE9XSZ1AZp48eS7/
8z86Ng654zzr2mo7bi0WDSQqWMREE2drqLYrk/eypUffgr6F9ZWez/BOy3I7W3kN32xOp5+hjaIr
78qZdyZeI3rnrkoRMPJxFLYcHF0k44WFl7uRE7guh8tlZfJ5o01pjDENoivNDHUrgi8I2gKqo5z5
qmq1NkbrCz1NnauZ1/I+UX5WeRSkNu1gOFxDBzX8o9FYL/9oVBJtYa1XMKpZ2tbf/KFPtWrPWNeA
dplxuOnO3Kn5ezSc6u3hUl+8FzQ8cgqYDLl2MRvhrstrVl3DhyE4/j5728Wsl9ChUtSVjK1I03Ur
2VSNtjYMHjwqT+fLTfKOCngVOOUQUBlFRbfIeWJt5Vy3wItmLnXGk88Q5Jld1o7GztpcH4QVCPan
c33So2FDo79aJJWzBVx9ELgMN7frYcU9G0+Hzk+cBXBu8FGTWaLgN7cWdSI/rZXnTz63ZpXGAFBL
AKOd8R7xkBjllfhgG6TvIcSWs5WXrcY6jJdb9/O2uZq2h9O1c+a2xt7A9bztYBuY697b1+SRRaZm
T6SVga+T5MqbzSDKQsQ1jD63Vsuv84ZJBbMDrGql1zeD7bpW/02Pl78tjWjcWQaryUBPKhVrXVlG
F7UweI8T7VVUhjgMOFlR1QBDOzm33Owd12vMJhs/JkZfpZ1MZRhH5zhKXnfcipweUh99YeHAKo0N
b2zNnfFnx11UrHeWJK8pxFdwl5NtJTqDv5vbaTotrLxprRGLkEGTHMUi/oJ5Oh6sKkHSXVWSheX5
Y61Hxb9/tgF6+BAntc39UKuO/BZ40U18Cxit9U7ALK2pOpAM7gIRXyFvSLdZShpaudOgB6smxNHD
5W8NbvvLcTKf/FaPonhlDeFGrFpho+ktLQrEdd/arDbm1bg5W/xWX2yM2NIn27pjbWa12fXCT4a/
O3pcofMJ7Rmu6g2nFlnL1TIyLK8+q8+t7Xip33vGGoSqtnGCDzCL0rkGE7zyW3XcSmC7jVf+PfQR
esXSaubsJlpF+kfCbd6E+I1r3FejeY12OfQbhj0vGC9+H7sz5zHgRr2fecGkRq1+5E9oceNASVeZ
byexVTWHi9vlSvN/971Q/7xpttamBduf41pGbUiCVoem1q5W4u2k3XSmrYtgXfevwiAcP4LH8rmV
zGrwUNtugvtAd2pPMVDNmjWhx8pDbQmPQbtaX8NB0hovPtL7Jw4tSqDGFWs+hzfO2iJLly5Nix7n
rYbnWf4K47xmwlBlwa5AA/Mo2KyJxEIa3jadrea0A2c++VrxveHONfih5MQ3U6ESlPv/vxQGh+hv
WZrgdQojWdqzRM5h8B885zBapyJXCgBLAA3SRMUe592on8IcjCuOsQQKSkQcsxSGCSiD5DrFc4Sr
uMBEdCxLYeiVU0iRhB0AAJJ7uvYjKdM0hHpwMjFaQHqhOelYRnyRkJ98S0ZwJccmIMZPyYySeA9a
iot1bbi+M73E6LtJ1Bz40drr1cdhcFNd1ubnxnw4P5vR8vMmqq2XF8l0OmtDXd0bj2E4awaL6WWr
FS/udX3tXzZ8bL66vh73jTDaXrj6tjKjT3k0vFw4fZp9m8PwHRNG9oWFi4+9S40RgXHC89wL8nQq
RmjWhySG76BvGXfGnt/sTprNx8pqog0ONvlmt0TfzgHu3yQwECQBiLjl240kXtSi/1Fi3lW9mdl1
nHWTK2fp9nxz7l0sWk79ap4IpHxrpr/XMPfIJHkjfpOobCIpmzPTnOac7mdeZXhnuq1l199G44vZ
0DAux2Z90317lq9ehZCJvg3MEWwk5TDyek6Qm2Vr6S3utVWdxkCbuu3VnQolKfp7dDspO9WLJLKg
5KooD0YMgebA2JK7ucAD1cdefbO4p+DnzBtHA+LGZ81tfOkvKt3F2jujmJA+DgMfipKl8QUN/VEP
6Pc1uRgPba8xIrbWDrWo76zi8413UwmdznJpDDyDcMjsjiYQn9ZUUde8Rn82jy4mnnsRLsc3sVN1
raSqv3PjiY+VJwMQgQJ5UfnLi/PpsOZ6M6E392wK7nilnTUqQK/XQ79qeZs4oDOd9l6QS2y5/D4o
QYjcEwACBYFkyPs0X60b0wlhintgO/Xedrje9luQTV6svKE/mK9XrY9TrUG1bPiuhMgGh9g2QMc4
m5w86hQJsstvhuJyXW+NuTqTBiGh8dwfdqLq0HvntL0q3ky9OOD7JNzgCYQ3SH6NPtdJ5Wvr6j39
IYM++Z9p3yAH1aMPW3sDt1qnak4jazimvmEcUsYRDZ26FQLHbk+8ECc48WtdDQh2srDfPiGvVh4U
JeQUYCSIYEJMlVOg8/VilgST4fiTOxwH7eEsTj40dM1oD+dLKJ1r62p3qTu3WgNA1tsvznlrrLxw
CKGeBxYLixDsgrkloYiS9ulm+Ck2ukBSow45KsdqrPyPi2jzJawt7yezzabdGLcqwn56iCvjzqoW
dhqeMbTG8+SG8oHI2mx0O4BZYJpUR2OwrBax2gfqXDuG8Jrn+Ozv1izmTGW+XKAQ6VgDxo40fSUP
ItPmJHjHxGQ/Lczq1RAw72o27wTN1nXUWl1MfKNtxjQn1IwverKTo/+wUn6BEO1Afl5ZKXe2FyDZ
B0AL8fvPRop+SrKPEjL0FQEc4WgdALvAPgMfJ57EWeeCyIwUvXYKQJmrgdwkKFEINQ+MFAPbJgV2
4QQjoHDEZAbU/m7dFf8dr0dLA74v6k0kCUQjGsEGyUdg8uRuPBhbEHD6Od/Td2ahfdUceCHd9Rhj
2CNiMaCbJbnn7dC3/eWU0qiFtzDPQj+cQPIz3M6f5u7Q6TqxaVpB1aEYp1lZwG7Y1Pkv2hu3Om0M
/GVlsTpzg7mvtb1GK+qOVytva0Wzev3GwHCGI7BSi6ZtOjVWGx1KEIK7yVb7PVxGFNj41VXwUCGs
sbH8oEacdghG9Jag69YRcWb6rlVptznvJhXTefLq8yYuqg9+0po4UIefefFsfuPWuKcW8Wq5aK9E
zdU797ispcUCgiMlAUqaxQBxl57Ig1hvyMa6hEH0+1nFHbajKu3+PM9Ydg5E6ohNJN96u7fotIsl
NA96nSy6rJFmIdpvMXdxwXwjotNbEJ6taxHlRbDfdmuw6py9/b4jcsFUMPSgLxPktPmK8qTq+RTu
m5v7emW+IagaLL+ua02NMitCAH9MyZjQSESftHpA6h12WW+sPCuqzRft5Tog/TOPhxQ+Gb7x6PmV
eDSsBC2ILunC2mjHjVXsWeNNYNwZbhNJqs6NzaeksTGH7XUNfHDXnfs4XJsVDTjINNSTNgDmadDZ
CqpJa5qstnHbmTegFzE8Y/Ih0qPWomPU5psqsYHhtdbaJnqnbsznF9VhY3E73a7WtlafBJO2FiU1
23Tr4R+GN51wgxnzhmcZ5Fu9d8IFrzZMpAGpu4FSDPZTFlHeMCqDyEmv6+v7eOz/MdwGF2ONtdlW
W31tOnR3u/UfuvcXE4QGWVvsIMxkEuPEgg8E+ZUuThH9beJ/81EYyyXFR0fKtHSldQpBvQCui6wp
INsXLc2PBKExWwhihBPIRu/VNO6i4BAixwP8gGySMFD2riQ/Eo0S0eFktkkfUuHyA0oaewdpOdDS
+UXIx/9a44gWBIkxGSTehWNMrIY+8lB+Bmk0zfEtfXM9bXSqK4hp25vtp8X4rOJ3W2FnYnabTtsc
nhOqoU2uwdmjr/K033iccnYqg1b9drG4qQ+vt60elQHGrN/Yfmkml5PGE3xubX+jW278uDA+6sbl
cHxP10kH169BO9q2btquc9ecXmvJdWN+vqheRLAbNS+NyQ1RwCn/vNCGF1sXKuNes+m3Z8MLUQBY
da8pj7Uam217G183jN4YvFFl+tDw+8Ph7ar12XQ/BNpoGvpWYlyHIiHYCi1/eTafXXmTGwDvdf1s
ObwwA3pt3BMOmtbaVcpdJv1qOHBWdnW5sMLAITcZtSfJrbe5c2r328pAm37R6Ys7HTScq2HU9+JB
Ha226lF5VF+d1ef9yaxnti7rOtnK2eeW2aFPEi2cgumH9aZXd4GVfHBal/qqO6E75Ly/ds5rq6vN
8mZTgfS94zjnW1JBwdks8i2MuhpIZo2i3n5j2Q+3v3XoD6Ktz8X/Bmdb44uz/phM7+crImWTC8+7
8s3r0LhbRHfD2dXE6WtmezLtOs2u61v+wppuOzEx7fp5qPUbc6s6vZrrZ9V5b+HseCt/SIscR+WL
IZ4JA8qBt0cRoA0o86MiH++M6uY3jTShGKKTT7M4tD07dH3+cDXiHI+ik6fRSTeK7aeAn/su/+/Q
ljv6mr3WaJinnG8q6kUwWBhp6Ph9AKpeP4UCi+aMmPTE0UVsaK80qs1TQlX4rZBjc62S33pWGhr6
hLgTkyLaLYIflA79kNqQTRNqz9BoRKEgP0IXQZKVMxqqSQTjtFsff10s5761DB3zVo8m13MCRtpi
MVoB0g+227vhBhmfNikRNbxu3FyEFnQ+q27o154OdPERI0bE6V+02P574NcEZSmSxPlObKswNrTN
Zjn+6k3nizNtXJ9Z6T+mtMbsaNNG0/KSype335nziET1Ffh2VDesI6x6ygZxmIuPalUfkm23dr+p
wzCsh13PW8H8u6Gfdhw6s264WBttfwHSc+E7oITeaz+HGEqTbomiHi4JAQwyCNfnNsGj9xxLum7e
bs2N1XKXlrOobc6MKYlabYB7YFq+W7veVCvbwdszf/1iLBBCP8RKgMjxP7IFEkZ0YsXgr91W65re
qTWmSwuyVt+qDZd3tNE9i4z6nanP+4vA+Pr2m7kEpUkjwWwwSH5BeAQbKDkK+d2TpWESsne8j3QS
t6iGta6ufh8MvHajTacZa3hpXre65nXcb3bqg/rA7dUH4UV9AP9J1+k0O612q6u1xd+L35v3w77f
j62bsB/zr61udVC9ia3YqvOLj8v240294/crX8OLVtfoNPjx5GH1dXMzu8DL/ri+JecxmHf16+31
+LL1af1xBQmftbmpDpaW1o6tRntpNbph9/GGQR8fY/513U46rFPb7Xw0O0m72dXOwMe0gbB0a5bW
r3fDTqVX6QXdSm95Fp55f0wGi27cWbVb/Vbf7Ex6QR9QesO3tk+Va31A8vED7T4vvIt6t3FZvdL6
ld7mnAat3aQdMBqpy3T8ZtccaGc1q9Xf3hjXtYEYKbGG7T/6F4GVWNQTd8RntDqL/uIi6s/ad55F
4qNdGzi9Ydsc1K+dXus+6q+s96pmU9z1y8nd72e1Qp4TohrC2rn9dFtJPISzevbxrPPhHkr5i0U7
6I0/Lh/cdZvAhtO0WpDhQZZzse2Pu1vL7eqWbs3Otn3YoHv8ahdb+2zUuz6nc70Vtu821qo/7uAj
WvxFl95cHTy89owl98X/XW309sr66HBBWqvY8j+14OeyaK2ldVZ9rTM+89viv+333xbcNCafm2cN
yvgKtZSAAVK/+1BZzA1vhddb80ABt8btmrlqnq+Xi8mgFfi9letEnWAzAc82bhLyiReXu394zrmT
eM4g/RPEV1/BoUQ9OvRA5tIgN+j6m2VbX88N2JhgrLXq+qIyGOqrdlhdB+fpP/RJ/OhU5+N2I+GE
kvAgwkZXHItjZFzE+urD0J9Uzods1Dm24P4ffiDycsNxo/Pyd+nvLdZJs/32yqQly7mVoaJThDHA
YlACm/Nnhlt/PdnQRfojiY5zzdAuDd+5ncTOZdMb0YX4Th+anYY7va5p+hXdrKlqap5tF4PluNXd
Eiqsbs8nlaexU7v0jdU9XVntIGh9XDTcc528XeLFXxIKt4YREEL/geZsX6PY6wdrB1bH8MwNk2s6
jfVc/TORhSZgytYNhJi9xXy9tYZbp1evuYLW5HIdT6HZdOF1GXYD5wOZim4cz7vDMVZvo96O60va
KbS6ADQ6hhFfTDA2azOMxcXsFqjf3QpuTtpIvOMJ5m6g9PCAVKCALoWx1PJxTG/STFr0InA+VqZc
NfEEACGwGvA7f1Soo7gAJqebN6Aoz8BVLN95uRxDFTvGhnED4otgilCFLCvi5nBlbtaxPuyapr9u
L1ortz3ZruaWAbVZFzBsfDs3nG4tAtn3tsDIt09qNu2acmCiEbjI+7/mKmxG65W5/TCJqqOphxHv
LBfe2XZc/TAE80LbjJppbVskWlsUs/Tefrkuv510CpkVGmWRqSeshY2YC+DOjWQ49hOzcg9TXLW/
McZQ8TSnF3oS0YhmqM3OgFosrdgMrqDhoGGFm1xNzeBsqeNeAfWAbcS3DWPrd8Yx/VXH6/kjvLjR
vdcIJz9Gpbf/UqK14NqoRs4zVPpNECMz7If7RHe/gnc3216lQoi21rjwI/drMiWy5i78zoym4+/I
Rlrp/HKmiRWTQaHOhOAkqFNi7Ziih9pOX3lhsxonwceZn3RmK3rwzpfbwRkl2HOv54R0ZoONjDzP
dBtdey4MNmClPm38WUI8aOFaIGxal5BN9MehE18sDf235sZffYxX1bAXhhDwpH+kAdGiaxqrDe5k
w+3FFUI9Y292XTMrH5o09fvYiOfDT0Z8vfVWm8vJ+LzVcJZ35OtDYjzjNTGkTaXjrM1JO1r5y/Mt
kNzO1o/i28Z4eF2pL6ko2dQ+pfJTgCd06Aj9w1jV9t8pohvdPOfac3BX/DRlGbsPfu6XsoDE8YH2
8ez3eNpEUkpK4KeflHLEvTXCzIZKLnmCyk0z9FNUJIFGcJ3pg4qaUbu4/zmn+JQgJDpEWM686mBx
vjX9t2f2mrvu9ThvfftLoB/Eu+Ls68YpCRn8QYFpOpi1pjdPCcpTIQHMdPeUbvJYAEo7bzSgwCC6
B1WjNHcoNQizgfZCA6QPwbBy7TvU/IpzJ8EjOJDJX4vUkHjkJahQ2S94Rqj4LNvkXwVgf/TE12un
8OMQvhHYHPHIB75qguqB95rU1u4p3faLOIqS5CP4gk4Gttf9FNnkg8PfBIZE7IiQMrHmkkm+6FKo
NPdaE40H6oVGqdKka+YpeRK6IIqSTPGUTvCJ4qvOvc4cgczTR/B5jgf7ThkjVx15g5QQq2Qbryz0
Zu1UVNyyxTuFJ7BVB5PXYDmhIplS/73WF2qhXGsgvAwl2deqNTgSKDqmtHMnAOi2gzWAQgF/rUnH
iNIJv0g4q81dZMvSJ6fvNQRjZ/nRNSJ9SrfxOzWM6b/nOv7RGw8TV0wMArC96Odue3CsPEA98JjF
w8kol+SLFsBKu2+QDwGQRBRctvWqp+RvRB+IzAzaHbES2fiikE1p6lpNPyX3UANCkU1SOvQa1E+A
+0AB1cp33YsO12qzFwR5FG/tICuHuk4YQbBdNU0kolzSTnWo4qzNKiYudxkpt+cTfTB3MOhgi0Vq
aqfwSmjriMi40sab5il0Augyop7pI9u43IQiyVCujcc0UZy1VoerDSQYDsx+a9GcBzuPlQurC5E3
grLpUzpV31ANaZhNdpbMNvin3RLIdj7uHRFwYMaC8ix9yiYFojZTTfSJWMFfQ88vUq/ikVcAXlCR
lAbaXFoPFxyU4hpw4QseI8jt9q6OfA5o6HkqrJ0GCYqy7T+detQnT+KBLSZVmj6y7uNKBIcgbOGy
HoFXgOcftXhpwUEug6IW2KePrEANPwhy+VpF9OUST+liPGl4QkkL6GgBGoJBs3Hc7GuCHkIRCuNo
95TO+iNrp3oQuAuI3AMxl1Wg3sLuJwzCASjp/tcLsH9IveLsU2eYPvIKEAWj7EvgKcqm/ribFXe9
Kggk0e0phfGB8VNv7vQeeNiS7jq1RopzN1unYCOYO+wI6SNHuYQ3BPCNvAdQivQp3fYrx/dZAuj+
YG+kIC59WNMDKRBFtpgFaW1l2cx/VauHe41KHhpJiTL9gzmj7rjjgIPuFoSS5LJtu7K/BzUsQQ5D
kGUd3fXWKWxvwFEhnc2Eoly7/6pVwI/aPJowegTakxXYnW051qWJZC85PQoM9lZP+XS/erQL5Q87
keC/ko89uGfYaytchmU1egnLKyp/ge2m4kc0/tg/khZoigwIhaUYPs/yUbIzIMr/1Kze5imJTdFJ
b3//5ULd+H2sAIk+0RWuZJPfKeWfD/NX66e0CaHeCyhV+sh3v0nLD4AsUK3v78XyHX8BD1Ta/hpx
ftFGGvLOYyeAK5DYB5EhURBRst1XDnUT26MUhVoQ+K7SR7YBMP04FxQ/lM/krwqKDaV9F+EeCDug
szia2UYv0jcC0r7M6i2d/bMPRv/84TdauLrMH3f36O6LsKeoqM3u/p2jUaJEl3Lsu04Gn3IP2GH2
GXzZ49VaoiaKJRBE0emzUzYlWgKYV1XPAUlucQZQ8seuAK1G0otSNcoLdktQvsDXPvn88wcBgA+F
VhWC/EfVIIkfQaHGPVi67RdUUEpa0CTPT9Ed5AxHHQCBgBDNnSBs2+1+6XRAyiugtAQE/JgctQ77
zRepzQNHmAXiZGAB7MW/fPJPSZyiFED4AY9OHaSTNHXOBYC/GrfgPh5cujtQPfhVAdUKEQb+z25/
5RUwsA2JjFGHWVblJ+pElMRfI+pPX0tAjHD0po/sBRsGvACwcYF/3d0PpROCtI2k0hoI8ANF0fCz
HrUDiP0TJ4KDbx8ELqMKUJUCktzEeYBxkuDZPZIqYP54yWD7IQbJhIQlL5ElhKOmuAaGKGBAmcIE
/izpBxcBBfKQZlD1sb8KRRl8uZaA3r6KSyDyvC3qN2QtiOUnUL7svWBiK9ecddF2QOnwV/dQx2eI
s6z/zAZISDil8JPLNncq1hXnjnIn1YkDmMX35NhXlfgPbH7ERsua9ERtKy4BUEazoYuaHlnhCbgH
pZiCYaekCk98sZrkg2WFqhDmvZfs5oHCowYW7LdwDCBsK9mxrwrmEqXJ11oU8bH10NjtzB7Z7Nda
Iv0D+QW5sd1tsHthmW48Q9X2M4mBiX7PEEYeu/QB90OpjuuzTzSVae4V1bC/QXiLei5RZ35s7iI5
CFEzyKrSyT48D+qyTw8EOFAEkvngxAucHz8QzKX7NSmfsS8amKgd/CouHzsLP+6xjTfBO8CfSkPD
F6XI+8ok+3XVc69xsdM3F7gf6j273Q7kAJuHQnuoIQWpuHhKZ/royp4/wAfRF5roLgf8YO7CJBJw
GDqilXTughRB7QQA+cbbxc4/qvYF0hW9DxZ+p2fKJPrK4e4argz5TqitXuDsB7uPmytYzEREcPeU
bgnA6ituP7VdOx63rM5BdngodhbhbuHopi8q1far3nzVKuZ+FZIvgWc62PcGAEDIT1/qm8t36wtG
MqVjLy420QyUjlG7J+/xEAUj0U02rKQhHrrFqC4BsDaY5WBbfglmHkgBdW/41ITAaCidPqU7AfQ1
UlyCJuEMEv6k8/bWj3wQNMJc4mci7l/SNeDrFNcAHg+dmmZ4OI+KAfFemueyBhS97J70fSVShFVl
GheB7SDazVnHnj44Apr4QdonDbxrOSdPxEJ1/0lq0xeD3rf7vI58A5IR2WEeMiugdOavMqeFgRME
5Bdei1zED04L0cUZRFjZZF5QwypvvA7kl1pHsr3Pwn0g/ISCG7Ad1GhKsbshS7fxdMRRlH3yPMxd
tCc5agVowhAyAbwI+vJynn8+TXENMkYX2GZ3i4BZeSAGe2IXVGPprMA9BvXnsS5c/8yZjG52vctG
oEYyBK2HfZzt/u6uLdPdp3z9a6Cegb3Df58r8iIJKoiHKYEvXbAXrn5FoQfLj20PqBFOi/SRDb9W
A8VA9adoVpw+O0VTqo1XPfcEtHXaDInmDLs5yvc+oR/4rgX/5r7AsXTmv+AfV/MBuQBx7cUFL6k8
po5SoNlPaadOJkpx7gLHR0GHcIGluWt6BRwoPTFAwZRP26nKPDsLBSvQFtK46YMIHdx1OqFeDCt8
gdKpPI6q4o7jzyM27KswHA8mDeafxigoggzUV74onzKpBRZ+g1hPnc6hx2wcfNxqBc5mamefVWHJ
0hwFVfWmXTeOiX5a3EubnGfSi9JZexm/0s+be9S2CdwOiY7M3pMOAoGQtN0EdFa7FdrFGMt06e/z
rz+/BKJ614DHrJKddvnS1+rC5MXfA+aZqpsyTV69uLEGpwNqgI4uso+jkfuntBH0T2XvCpfO2KE3
vaL+F+yFENJCXCrITdJHEn8uPzIhhDsPeF3LpQTpx6W4BnBVU9mOAOwzvSKXe3gVCuhrHZQz0bD0
Kd1VSB5ecQlSvm6K2ESNZ/rI1kADmAvrDMPrPtxbuntAOfODCqQ7LOQe+wWQXT9MxDrob4hMX0yF
ch0DZU0AwQNUBoTNs6C2HPbUmniGENvQXGi/BOWTAdXAHwTedJ1vCEoDSQNoTUhO2H+yn6W7AAnG
Kp59DUO3hqHLzF9iuof6D4YD+lW3IPhI31Sm27+irPggJieUS0Brj3GTzz3hkDpoB6LhL7djuc69
6NrEF/288UeDOmHZ1jnbO9VP6FuSfl0ERPhLYp4l9YNEpEZpDbByqPATRCcvRCYHJ0Ccf9HsrS6s
gPTZLXqZTkIBiDcwTzs+X9kOJkSAZ0Tntz2JUIlmvc8+/Lzwo/qIalHB/wrmSVkn4T4yAS86sVwH
XznYRyIDt7dB9EcOdGop0kfQWlfLeuARRwOdpHjqif/Qj0O0W3+J5x+cehCgwh6qwnhZUr2Hraa4
BKKaiZtfxMAkna81UQYplXFm7ZVO46UlWEpan3Ys4Jyq9Szqkad0pWUH7UxFbf8e5VA6ixeAjqIA
CGIn0ZmWEPDuYcCDMwDanUdOhZdLDepN1SUQIRDa6ZL1yLqU5Kx/yI91YIGQ2pfO+lfGumHfUr+B
AZx5fbLjj0dE/IvYzx5aWaK7H3iGouzD6y2K+iAt3N/xuQI3TfSCZtdN0UYvfcqXAFJuX8IJp54V
uzer8ZGNf83EKEyJrbPgWOmiX8p9u0jssrviiEu6T6NJXYsLgMLuvf4v3fFXTv9peD705xFWUAZn
kddA0BvS5wFIQHrYynT+1bkdMfAgbqGpaIZizCmAtLxTJ7oK1munAMq2CKp3nyGojYD14wTtJiir
f5Jf4MAxgDN2J27Gcl3/ymzWhD8wAWmiC+jjqAkkyhzJAXMNltUbgo1a8SZkn0VJIyp+7+vI3gBg
MGEggvop2/br+0YzChGA+qkI+ry0qMsZfyR/iHdXMxeAfy3bGtB6TnH7AXvWaatMgPco6KshCsJM
6J2ymtfSiYHyClDOQGJDtPbZ6wCu+gM3CCEQddAkwHdasnzNvOhMpCgEQPrJ/4NuFA7VwdwJE0Ht
QVeDPZ9AmUwAUzX+oeHgoPkb1UqGc5aPPyWwLRpaoPle0PDlugABKKhuPFAvEuAVYeId7Dv1w9gG
IH9KCPpQZrQRrZjp5GK0aFQnzRo0EFAYujfvDYsSSbugn1eKdwHzgcskDexKcxbqnwgADDd7E6h0
Vh7MY4pzFzhH2LtIbx9FeUHrQOMemhlmPxU5sJIddNXtJ8zVFI4+UJ/dJSeruhbSARhSdLHdXXKl
WwHl8l64vCGrr4p4//4el84BZx+aZ2onqe1In9KZeupQJ1IeoiOznkM46BXRvookP+2KSyf4Apen
pPjQb0T4as/8jKJ25eCm08hwixAghkDpIjzUGCtOXpgwVXrggOuRZi2Yzbn3Rez3+TCUS+OJwkul
fReuOxw2FXBb0tQ1dB28VjCaQeybPqXzaPaSqODX1qhepi+HUHfpI2t7jbURhK4lLODjAlLddxHT
IWRJTEPedwF0hrWjxJ2adhmGn992QjVit7/VlZqINg90djuZKCNt0T7IpLAEokul6MlxcI0faHss
f3oa0LIn4zMun7W7D7YrLIGw5YxKrSHUyMHcKV0WkWzYDLOMV+lMHF05pSl8uxa7iyUr33j0s4DE
u27Qxmgn/uXbeXUfj4i9gHPkKLtAeBLCNPbhPWZfuqkrs5XRiUfAs0lmHWUsIdFNppsmfVmYf2dU
lsi/L6JJA0SkEPG25FNPIIf2BXA6gGQtp7WTiquSqbevWyaILZt6WcGyoK9Nn9IJ/j++ape6BiER
32vcf8eRiDLAcdtxZ09dP3ZjdxR9TEbh5nYUJbP43V/49gAnIzHcZvD0918EKOUX6TfvN/PRbuzd
b4k//9fHIPFj8eaxG/gpDeXBDwUy+uCP0u9Gr355P/d0Wvt3Hf5V93Cm0odlP8n+su+OQjt8dDbp
Dzb7SV3b3ujvv/zqx/wodh/tXw4mC9NQ9kfx5r//In3q4fZJi/7Muyn97cFWZF/04z8/+DgggpB7
S0P9U2xF2/btJ2kbhL/9Ii/HdmFnlr21wb1wNPJntv+UDSWEWaBLVAe+Gq3dxyAbZ3dE3pWa97/3
znb9+OQGkQ1HJ3z2yZW7SEbYjYdvIkWS/fFb8vn+mz75bjx6OrmL7XgUZcOJeaRs1arL02aA0J6d
/OqNwtzpwhdoYut+8w18zPP989bWtu3QfXgY2dLS4LHCE9XEbX1n/GO65N/nANOiEryM6gE+/P5/
mHq0bCdEILPFTKUcP/6bS/u9O7eZh4kkcyKpoDpqz97aiHPozrOx0u8VKAHVoQdhTsoEr7PyoFFo
j2bZOOm3CsJY5WFDe5GNkg4qzHnVQc+D8Cm3BCIXqTrsRbKy3TgbJ/3aWgHDXo4ebF9WmWnwVvVz
P3i5NRDBTNVBP9qYINkw6RKIhJfqqHd28uSe/BraD650p6bmvfLgmzA3qqhZUB11fyGJbz7pem74
6l4StWWqL/kyiuITy/an2VBixUm2ZX/8+fv068gbSZqSQkX1Ua+DE4TuX6KTvA1D9kx99F7AsCd3
ycOTG6E4H6WjCACnCLV8n/gPJ4NIfL+k8kUTR73RKmCNfn1ITq6SSJLz/egFrNG/3nbvurefu53/
diKEZxSyYHn5F7hM6MhEVKMqMOxk797bnMP7u7v3Zf597I+6YIyELN8g/QjCqFZH36haIyX07HaG
J5tle0FONN7bm/eNZ2sUeonsrVTfsjm/0zC6C2aBF/jHjovglVBVfu3gMYhO/tPFaDRz/fF/PvYa
EfJXfc11EMaOOCdXWOh4dcfeI3Cyqu9pB8H06NgFzOHMnbjZF4orQvSuV/3es9ETkYgXp+sk+AP3
7jEM/FEk36dv+i/fKUtn4ch/dE5ugtnm9fgFrP5+/Lsg2W22cFafwyknl3l1L6CMqgvYS2wvG0Vs
ShGGUn9kh097Kdo53I+dwLdn2d/l7qwCZnHh4rfasSReeq2WTeznLZC2E3KNe3a0n042YmpUChpa
1fW/Hq1O2vZs9BT4srxSrVfA6G4yykZJP1k0jFP95M+2n9hxkg20G7cAO/LaTkJ51CLOrFjg30d2
3taD5D+bwM9Lx40bP9ouWvmYLSaSk6pLfWPPE/tETKGXuP5IvnMFzkf9BTNbXvOWqT4ql1Tk2LPZ
0XURuBfVz96F9Pqj2ci3/8vJr9HjyI+IjqfK5l6cWEzwJ/uknfiOtGbAQNVffh9MR7lVozFsEeP6
Y/lra0V8bbK0Z9IWAw9Q/9gvbK8bpQt+lsSJL3+4QK6r73HOyKwW4Tq1Z+58PgrjZ4sw+1ChxuiB
XGkIcmAyiXg7hik4QVTnIQWFMU78IDz5kMSzDfbisQPCS3kz2CWSuUDYDJyJ9z7ir3N8IJD4p8xh
/TF2bD/VI9naC/ko4Mr4dTsKH2x3Ike9CtC5v4bESmQTogDhJawzntlPo8g5XIdqAQtxtbF9T47S
CXCu6mmznATln42TbloB16QVJv5Isi5Fs2nVb23b3kPwJO+ZwECrjnsXusJZmEo6WfSNUB2YJKus
6EVZluqg/QA9eCH+cffrbTZcalSKemXV0Qc+lnXeF9SLMAMYWd46SqnVv/fcnsviS3W6+qgXm3C8
2QqzKBsrXeAirJY0MsH+hTnrtAjbJXWEj41dgGBckNqaOq+XpIBzfWkHkbzOBUQ6ruxHO3h1RAQ7
hOoRueLsBbOcLAvCTeWBcfndpZwJh4mmkIHtTS6+o4v6GdUvvh7NbTl9WESQ6sYO7cfRcW9INHRQ
/eobe/rKVIHWvYCBwT9hLuN5SvKcFmWqfvQd5q89R21knyk0UtrNXXXke8d28+5+tQjb4t6euK9X
Oi1QV/5m213JyrlahIVxn4RTYRbm1Rxo2WzZfz768Wn7MDqyHKI9qepyfHZHsS8HJqtFqLoPpOSC
5ckgJtI0P/nbSTcOwiBOjgX34AQpYCL7F17gIEeOG/LK7F/dYy+lOLcAG+JuTkh8tjnmXMIEVoTt
c+U+Pc1GJ107irPNFsd3B8P59u6jRb4LhrRftTvHnQYilPO3k+d/3UXaDl8KirIBy032Vz8vz1cE
CTc2GxS6s//73/9nNBV/6oUbIHR8Qd9+CDw72zVJHwK+ouSggJDHvesFoXYpUqLZdMSyCl6Gmmj/
pHqs7kY4BdNM3KO/dVw72OAvuScfE//JlqB3ojc8nSPUX9oJpk8BC3hvT3EjXU/ySiDopFC9gM27
sBNyABIEQa8Qw4HcS30KN7Y2c7VHx7W1KEqy8VITeveOAvb+Dk/7yMgF6KBLex4TjT0y+LuXwF8X
WIKYkwTI9+TQSfT7HIxXYGc5fx48gmp853ckSPJfhZ7+I4/thLUl27pMt+2n/J3a9DmDKJ28FH2e
0yg/OG7OAk9jgUojdpMwmEuqj84couezrPh+7DN3Duox0GyK+lYa+9cEg8LO+U4CjPtKo/3YN+8c
3yPfLLoyv1I2Pzb2B3ESZG/vGHxFaV1uAOCN8xlN6pThJAFrbwhOGkLtgt1K3tnkpdLhe20FZMbO
CaJo4GpUm1TJwfIC7wcMdwW8yLJnFDUcAXc3YA8CoQSHOPOjMo9OKgW87moUBXOsH0/eKmBRtGpp
VqF1hrGcWjgKF9QX8coeO+HoIRspNTpqNeg0QDPROKQBR+7bTt/37tYzwJykpsA4CD+N/3YnBeK1
VPGRf2EVYXGAtZOeHG+ZILvX/nW31A53/z231IFkv7qFDr9fqHhKgA7/qsv5fi5Akt6V/ST7y7eg
/RYApa2kW4vAfrYDXMuT21w5QhHBo+4MmNlsaT8F4aF8iIatO2nJLsODlf3OCxHMSzzysPazoYTg
FZGWJpT9JNTR4bjYoNkff/6Lr1ng0B4n0hfrb5Z8fOda3AAmk03ylHn87SU+Jp1vyOyuaC4T0vY3
iuq+/fMD9bCzB6Rf3Z8Y2dyTTLlXB+6N3/2rzL4Z8HpZ0xcgNr+S/AhDSWjeNfnfB2qmRo/8rXoB
ThYKauwmEhitiDILK4hY2BSo0B+F29E4WOaSWKLB4Nvy/v6a8PF2rv6GxLj6sMlsLACf2UhCURWB
OuuMRO5V8paLQNYPQpZBrgsU/ZtUF7cbAdeQF6EIcFx7OxIuffZ9qdFTgCicua+KI4uAkZzZYTA6
FtJ70wD8zlvgLLT9R8k4aBZwonvuA85RrhSniLxEj1JsPxptDreuVYRhAATd9uVhi1gHCmbl1RVk
CKqnoh0GIF4l8dUrBYzbT0jMhNIipFQjqt87IAWWUw403lRfh0Fsz+SvFc2eVb/2fBTmBAxanQKG
JZp9ZW/kqiZaVKiPfGnHy5w0FIEluXRjJ8mbJvrrmEzy4rl/p865mwVLEpeyAAteUtWtu3TR6zGI
0HiUq7MtAq5ymaxHwHaSUI7WFpH1ugpmT6xJtgLiQkrJz1UXhAS/naurNws4IuRLYvlji0hefSMu
oDcKsIcJBa5sWVcUcTVTD5JXbEXU4N1Q85OMc4H7IngWbklk5ewpiMEzsft5L1Wc6DwGkaBwAQOn
WjMEOpuNJc4GbS2zPyp88zxXjE/YqYBRwVw/UASTjZR+biHVbCsKniQQF9yX2VsUVmHlxgBT82JM
7zT1sT9NBd+BZFwSmC1g3B3ZxgU4kqdAdhtfZ0x+/Hr6jHH1iNy1YevJPjbdxjcDkt9596GRuaBG
41AW6CK8mjvwxfKlSsvfbAI/LyHk3UdpcZ2MUtFpmVyMYo4dDKPHI3VQMN0VcFldBFGwlFb7ucui
6vX65/8Q5+aYa9YwatQZwUip15oUl9NpqfXeTvx1oTWRZ/xnDKyNYcuRzJQCbo1fBWJSGvTdjf2O
GFIQR4DApGFFAzRV+bS4k+Uro4DzZIGgAgCdfZ3QjEVgytqOLV2aRVwUt6N58jAjdUdtMDmnk7bA
ux5+eBFOR2fkBY/ArnjN++8rQAKpHRiFgUzI8j5DwvtC2KZYPpThy2YBpuEzd1UKb/Cf1+hwG95M
m37nxdq256OTz6PwSbI33kw0f+fInYmL1yeXGAsmW9XT2R1v5nE2jDhGReCYuwtSXAF6b3akcPT9
erL3xaQbunEO8V+EldGNHTeYy+q6CAzaPce+R7WNPHIRFbo9YIGSchWk3Koy0aP4TLoG3rcb3t+y
IxXERTh97T//Tzw6efqXwTJwZTC3XsTldTHyN9JSiIJD5QW+dB/yVoFehNMAdDOIHelyoZV3Id+b
W4UiSEWuQLaO7YjUcvaFQv+kFNWqEkyMM4hlFCstBrPX/LwbIjC6K8nqoHVbIcPmBi3gFF9xkT7m
424FCO8VPAkAQpIom3e6a/UCbundyPnYkF7ENXcVbIX+hXhT/uoCTNFrFxNfGrWIKyMdVb4v0n7k
qidjp4Y1y42iPPNCAYJ8++e/JT5MCNJyFJFtusUzyZMzFWDG3o02j85oNhtJwlwtIo+1x1C+wtPS
HSlbnZ/XQyDpR7nQLD1oChhXsNTaJ5cjilaz0cTxrhZRW3pH3DePVS2CdfMO2i5J4oDtZR//80t8
H8heGq361Ae9+/N/BSf3gffnv6WIkJvwz//tP7oy5rhaBHEQFH1uDpZK/Of/cXctu23DQPBXfGyP
UhunvhSIFCdBXwjqxyE3yXYdIXYNyFIL+4/6D73lxzoURURL0RZqDewk1ziQRHJJ7s7OzrYfwDD6
ubUPaDS9aP/g0by2wRn5Q+AED+DbdK6itXCLio6ebc9SCI4nlk+PxiDt56IPHAZVBYl5UrEDGRfs
XS0GQbMS85bDt8pdsoyj+Lc8MRhCqvoMre9vRjIuQDncEM6cKEyBdGL76biIN1KsAe2SAMGqDs/o
Ag1OuIOfn1v56xPisA6Gd1tctjoaZWb7GcbV/+5XycdUImcpKn7coekwWVBQzQfsI09fpHkso1CC
lWJmwegt7qEgSmNb+5LxhnmeLCRO7Z21f676WvCyhcvGyNEolAby6OAji0czBDDCaIOctytHwyBu
hJZ1MELSy9USN5BsosG4K8xz3RgsQ50B/SHsthMMOgRY+1N0bcils1avhrJP8mZk7AaC6eKuRxvd
9rvkE+zYWj+PUXIBcT3lm9iRNAOlV2nptQpABCDtMYD5W1A2s5WqFJFuIENyW6sBfk6yTAvSfZv9
SuQJwijl12/5kk8kKOBTTj5wW5JpNC0ug+EqRvGcMcDC92QQBJUWhJ6fEHYJ0WKHaKXPAFf1RI0T
MIrRd0WlxlXWTZ8KNSkRBo4ZKDhsfd8ZJ+k8cR7y0BI383m4lz0a7H0DIToNQNSzQHSfUfAUoigJ
6kFmCgqTYmBkg0h6Rb5qT4ZFB2Xm8GmGMEzW6aOwFiGYxDj9c4Lzoq0TLkx2//hnMVtuzBerWTnj
YDgYwNcIb5BMLQQgjNyeHoC+BTpvNHP/bXUQ71A42RhFuXz845Rw6fJo43UXrngZkuCmfjKel9f3
zFULzmA/grX6Y7UwsuzVle6CfYXOTL1ut+e9/1B0/jU/79p/p1t3Xbr+Ctc9nSurlQlbhshOAFE2
i9LP4NoFabSVoAsDWFX7WOBPjLRnqHo3WAAfQwaqP0EsIeuKu40nZnMcUcr3I8Njpe8ZcNlVtHjY
yTPsNW375o+/ziHIKjEO1Ub36UA+rFngALlKVBgL0/AYJWtKVA/wibi+PUZHhNuZrUJPyAWP0tz+
WJ+xQ8bIQ23RzFAsHNQTmhbudNeASwWk7aVQHU3pS1T/1K9imMdxclwSJMcdpd7x/410Xs9WCKKE
OTEkKr/nazsbxsBYho9/kV7aiNMFAjPP1/pdWjHHtYudG4MI7p87tGNe3yhdUjXPbJQNi12mgSYL
NOz5+A8AAP//</cx:binary>
              </cx:geoCache>
            </cx:geography>
          </cx:layoutPr>
        </cx:series>
      </cx:plotAreaRegion>
    </cx:plotArea>
    <cx:legend pos="r" align="min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323849</xdr:colOff>
      <xdr:row>9</xdr:row>
      <xdr:rowOff>66676</xdr:rowOff>
    </xdr:from>
    <xdr:to>
      <xdr:col>14</xdr:col>
      <xdr:colOff>593725</xdr:colOff>
      <xdr:row>35</xdr:row>
      <xdr:rowOff>174626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C91AE465-8B95-41E7-BEA5-0AAD5F68AAA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035299" y="1724026"/>
              <a:ext cx="8029576" cy="508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6350</xdr:colOff>
      <xdr:row>0</xdr:row>
      <xdr:rowOff>82550</xdr:rowOff>
    </xdr:from>
    <xdr:to>
      <xdr:col>5</xdr:col>
      <xdr:colOff>336100</xdr:colOff>
      <xdr:row>2</xdr:row>
      <xdr:rowOff>154250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42ABBEC-86A5-9886-3EC2-74986036A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82550"/>
          <a:ext cx="3600000" cy="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59765</xdr:rowOff>
    </xdr:from>
    <xdr:to>
      <xdr:col>1</xdr:col>
      <xdr:colOff>2845471</xdr:colOff>
      <xdr:row>2</xdr:row>
      <xdr:rowOff>126236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54CF30-74AF-48B2-A63E-B054A85DC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765"/>
          <a:ext cx="3600000" cy="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0</xdr:rowOff>
    </xdr:from>
    <xdr:to>
      <xdr:col>8</xdr:col>
      <xdr:colOff>513043</xdr:colOff>
      <xdr:row>33</xdr:row>
      <xdr:rowOff>25025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87853C1-E06E-4F5A-B013-A2EC18B21F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59765</xdr:colOff>
      <xdr:row>0</xdr:row>
      <xdr:rowOff>74706</xdr:rowOff>
    </xdr:from>
    <xdr:to>
      <xdr:col>4</xdr:col>
      <xdr:colOff>626706</xdr:colOff>
      <xdr:row>2</xdr:row>
      <xdr:rowOff>141177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3DF272E-BC1B-4792-BCF3-669015D57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65" y="74706"/>
          <a:ext cx="3600000" cy="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219074</xdr:colOff>
      <xdr:row>7</xdr:row>
      <xdr:rowOff>158750</xdr:rowOff>
    </xdr:from>
    <xdr:to>
      <xdr:col>20</xdr:col>
      <xdr:colOff>311149</xdr:colOff>
      <xdr:row>25</xdr:row>
      <xdr:rowOff>158750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7CBDC66-328F-15D6-6204-79A2037EA5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88900</xdr:rowOff>
    </xdr:from>
    <xdr:to>
      <xdr:col>3</xdr:col>
      <xdr:colOff>666300</xdr:colOff>
      <xdr:row>2</xdr:row>
      <xdr:rowOff>160600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6E852B4-4211-41A9-9E1D-4CAE0BAF0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900"/>
          <a:ext cx="3600000" cy="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365124</xdr:colOff>
      <xdr:row>11</xdr:row>
      <xdr:rowOff>3174</xdr:rowOff>
    </xdr:from>
    <xdr:to>
      <xdr:col>12</xdr:col>
      <xdr:colOff>63499</xdr:colOff>
      <xdr:row>27</xdr:row>
      <xdr:rowOff>120649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62A6546-DF44-4FC8-A43C-1A29A8548E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101600</xdr:rowOff>
    </xdr:from>
    <xdr:to>
      <xdr:col>4</xdr:col>
      <xdr:colOff>532950</xdr:colOff>
      <xdr:row>2</xdr:row>
      <xdr:rowOff>173300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F6D3AD-96A4-40DC-9B60-3D02B0AC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600"/>
          <a:ext cx="3600000" cy="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473074</xdr:colOff>
      <xdr:row>9</xdr:row>
      <xdr:rowOff>34924</xdr:rowOff>
    </xdr:from>
    <xdr:to>
      <xdr:col>11</xdr:col>
      <xdr:colOff>666749</xdr:colOff>
      <xdr:row>26</xdr:row>
      <xdr:rowOff>19049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AD5BB9D-F3DB-42C8-9BB4-2CB02F757E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57150</xdr:rowOff>
    </xdr:from>
    <xdr:to>
      <xdr:col>4</xdr:col>
      <xdr:colOff>399600</xdr:colOff>
      <xdr:row>2</xdr:row>
      <xdr:rowOff>128850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6BA628A-57DD-4314-9E73-AA59329B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3600000" cy="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88900</xdr:colOff>
      <xdr:row>8</xdr:row>
      <xdr:rowOff>133350</xdr:rowOff>
    </xdr:from>
    <xdr:to>
      <xdr:col>15</xdr:col>
      <xdr:colOff>444500</xdr:colOff>
      <xdr:row>28</xdr:row>
      <xdr:rowOff>19050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D6F8887-294F-40DE-8343-B7EEB77EA0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196850</xdr:colOff>
      <xdr:row>0</xdr:row>
      <xdr:rowOff>95250</xdr:rowOff>
    </xdr:from>
    <xdr:to>
      <xdr:col>4</xdr:col>
      <xdr:colOff>596450</xdr:colOff>
      <xdr:row>2</xdr:row>
      <xdr:rowOff>166950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F5F1F8-8C86-459F-93BB-710CCCDE6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" y="95250"/>
          <a:ext cx="3600000" cy="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401271</xdr:colOff>
      <xdr:row>2</xdr:row>
      <xdr:rowOff>86701</xdr:rowOff>
    </xdr:from>
    <xdr:to>
      <xdr:col>16</xdr:col>
      <xdr:colOff>109905</xdr:colOff>
      <xdr:row>19</xdr:row>
      <xdr:rowOff>7327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B8890D1-41C2-4A6B-B23C-B437855075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97692</xdr:rowOff>
    </xdr:from>
    <xdr:to>
      <xdr:col>4</xdr:col>
      <xdr:colOff>395692</xdr:colOff>
      <xdr:row>2</xdr:row>
      <xdr:rowOff>166461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627E17B-0758-4949-8BF1-6082794A3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692"/>
          <a:ext cx="3600000" cy="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471714</xdr:colOff>
      <xdr:row>5</xdr:row>
      <xdr:rowOff>99787</xdr:rowOff>
    </xdr:from>
    <xdr:to>
      <xdr:col>24</xdr:col>
      <xdr:colOff>27214</xdr:colOff>
      <xdr:row>35</xdr:row>
      <xdr:rowOff>68036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04AD6C2-3909-47BC-97FA-5531D07C0F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46</xdr:row>
      <xdr:rowOff>0</xdr:rowOff>
    </xdr:from>
    <xdr:to>
      <xdr:col>24</xdr:col>
      <xdr:colOff>163286</xdr:colOff>
      <xdr:row>83</xdr:row>
      <xdr:rowOff>27215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301993D-E0C1-415D-9D64-2DBD1C86BF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45357</xdr:colOff>
      <xdr:row>0</xdr:row>
      <xdr:rowOff>72572</xdr:rowOff>
    </xdr:from>
    <xdr:to>
      <xdr:col>3</xdr:col>
      <xdr:colOff>715286</xdr:colOff>
      <xdr:row>2</xdr:row>
      <xdr:rowOff>149715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64407F0-BBBD-4ED1-A9B6-8DA4A1F51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57" y="72572"/>
          <a:ext cx="3600000" cy="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3A37C-8852-4F6E-A3AA-FD251FEB7774}">
  <dimension ref="A1:I163"/>
  <sheetViews>
    <sheetView workbookViewId="0">
      <selection activeCell="I1" sqref="I1"/>
    </sheetView>
  </sheetViews>
  <sheetFormatPr baseColWidth="10" defaultColWidth="11.453125" defaultRowHeight="14.5" x14ac:dyDescent="0.35"/>
  <cols>
    <col min="1" max="1" width="4.453125" style="47" customWidth="1"/>
    <col min="2" max="4" width="11.453125" style="47"/>
    <col min="5" max="5" width="8" style="47" bestFit="1" customWidth="1"/>
    <col min="6" max="16384" width="11.453125" style="47"/>
  </cols>
  <sheetData>
    <row r="1" spans="1:9" x14ac:dyDescent="0.35">
      <c r="I1"/>
    </row>
    <row r="4" spans="1:9" x14ac:dyDescent="0.35">
      <c r="A4" s="46" t="s">
        <v>12</v>
      </c>
    </row>
    <row r="5" spans="1:9" x14ac:dyDescent="0.35">
      <c r="A5" s="46" t="s">
        <v>13</v>
      </c>
    </row>
    <row r="6" spans="1:9" x14ac:dyDescent="0.35">
      <c r="A6" s="46" t="s">
        <v>94</v>
      </c>
    </row>
    <row r="7" spans="1:9" x14ac:dyDescent="0.35">
      <c r="A7" s="46" t="s">
        <v>322</v>
      </c>
    </row>
    <row r="8" spans="1:9" x14ac:dyDescent="0.35">
      <c r="A8" s="47" t="s">
        <v>95</v>
      </c>
    </row>
    <row r="9" spans="1:9" x14ac:dyDescent="0.35">
      <c r="A9" s="47" t="s">
        <v>96</v>
      </c>
    </row>
    <row r="10" spans="1:9" x14ac:dyDescent="0.35">
      <c r="B10" s="48" t="s">
        <v>97</v>
      </c>
      <c r="C10" s="48"/>
      <c r="D10" s="48" t="s">
        <v>98</v>
      </c>
    </row>
    <row r="11" spans="1:9" ht="29" x14ac:dyDescent="0.35">
      <c r="B11" s="49" t="s">
        <v>99</v>
      </c>
      <c r="C11" s="49" t="s">
        <v>100</v>
      </c>
      <c r="D11" s="49" t="s">
        <v>101</v>
      </c>
      <c r="F11" s="50"/>
      <c r="G11" s="50"/>
    </row>
    <row r="12" spans="1:9" x14ac:dyDescent="0.35">
      <c r="A12" s="47">
        <v>1</v>
      </c>
      <c r="B12" s="51" t="s">
        <v>102</v>
      </c>
      <c r="C12" s="47" t="s">
        <v>103</v>
      </c>
      <c r="D12" s="52">
        <v>0.99854835809971698</v>
      </c>
      <c r="G12" s="53"/>
    </row>
    <row r="13" spans="1:9" x14ac:dyDescent="0.35">
      <c r="A13" s="47">
        <v>2</v>
      </c>
      <c r="B13" s="51" t="s">
        <v>104</v>
      </c>
      <c r="C13" s="47" t="s">
        <v>105</v>
      </c>
      <c r="D13" s="52">
        <v>0.99842681813057998</v>
      </c>
      <c r="G13" s="53"/>
    </row>
    <row r="14" spans="1:9" x14ac:dyDescent="0.35">
      <c r="A14" s="47">
        <v>3</v>
      </c>
      <c r="B14" s="51" t="s">
        <v>106</v>
      </c>
      <c r="C14" s="47" t="s">
        <v>106</v>
      </c>
      <c r="D14" s="52">
        <v>0.99508497464041101</v>
      </c>
      <c r="G14" s="53"/>
    </row>
    <row r="15" spans="1:9" x14ac:dyDescent="0.35">
      <c r="A15" s="47">
        <v>4</v>
      </c>
      <c r="B15" s="51" t="s">
        <v>107</v>
      </c>
      <c r="C15" s="47" t="s">
        <v>108</v>
      </c>
      <c r="D15" s="52">
        <v>0.99284309277758398</v>
      </c>
      <c r="G15" s="53"/>
    </row>
    <row r="16" spans="1:9" x14ac:dyDescent="0.35">
      <c r="A16" s="47">
        <v>5</v>
      </c>
      <c r="B16" s="51" t="s">
        <v>109</v>
      </c>
      <c r="C16" s="47" t="s">
        <v>110</v>
      </c>
      <c r="D16" s="52">
        <v>0.99190237235020595</v>
      </c>
      <c r="G16" s="53"/>
    </row>
    <row r="17" spans="1:7" x14ac:dyDescent="0.35">
      <c r="A17" s="47">
        <v>6</v>
      </c>
      <c r="B17" s="51" t="s">
        <v>111</v>
      </c>
      <c r="C17" s="47" t="s">
        <v>112</v>
      </c>
      <c r="D17" s="52">
        <v>0.99171512250031002</v>
      </c>
      <c r="G17" s="53"/>
    </row>
    <row r="18" spans="1:7" x14ac:dyDescent="0.35">
      <c r="A18" s="47">
        <v>7</v>
      </c>
      <c r="B18" s="51" t="s">
        <v>113</v>
      </c>
      <c r="C18" s="47" t="s">
        <v>114</v>
      </c>
      <c r="D18" s="52">
        <v>0.98994715594149896</v>
      </c>
      <c r="G18" s="53"/>
    </row>
    <row r="19" spans="1:7" x14ac:dyDescent="0.35">
      <c r="A19" s="47">
        <v>8</v>
      </c>
      <c r="B19" s="51" t="s">
        <v>115</v>
      </c>
      <c r="C19" s="47" t="s">
        <v>115</v>
      </c>
      <c r="D19" s="52">
        <v>0.98901109125639197</v>
      </c>
      <c r="G19" s="53"/>
    </row>
    <row r="20" spans="1:7" x14ac:dyDescent="0.35">
      <c r="A20" s="47">
        <v>9</v>
      </c>
      <c r="B20" s="51" t="s">
        <v>116</v>
      </c>
      <c r="C20" s="47" t="s">
        <v>117</v>
      </c>
      <c r="D20" s="52">
        <v>0.98747257323981696</v>
      </c>
      <c r="G20" s="53"/>
    </row>
    <row r="21" spans="1:7" x14ac:dyDescent="0.35">
      <c r="A21" s="47">
        <v>10</v>
      </c>
      <c r="B21" s="51" t="s">
        <v>118</v>
      </c>
      <c r="C21" s="47" t="s">
        <v>119</v>
      </c>
      <c r="D21" s="52">
        <v>0.986505141065248</v>
      </c>
      <c r="F21" s="51"/>
      <c r="G21" s="53"/>
    </row>
    <row r="22" spans="1:7" x14ac:dyDescent="0.35">
      <c r="A22" s="47">
        <v>11</v>
      </c>
      <c r="B22" s="51" t="s">
        <v>120</v>
      </c>
      <c r="C22" s="47" t="s">
        <v>121</v>
      </c>
      <c r="D22" s="52">
        <v>0.98565494514574503</v>
      </c>
      <c r="G22" s="52"/>
    </row>
    <row r="23" spans="1:7" x14ac:dyDescent="0.35">
      <c r="A23" s="47">
        <v>12</v>
      </c>
      <c r="B23" s="51" t="s">
        <v>122</v>
      </c>
      <c r="C23" s="47" t="s">
        <v>123</v>
      </c>
      <c r="D23" s="52">
        <v>0.98556157103781294</v>
      </c>
      <c r="G23" s="53"/>
    </row>
    <row r="24" spans="1:7" x14ac:dyDescent="0.35">
      <c r="A24" s="47">
        <v>13</v>
      </c>
      <c r="B24" s="51" t="s">
        <v>124</v>
      </c>
      <c r="C24" s="47" t="s">
        <v>125</v>
      </c>
      <c r="D24" s="52">
        <v>0.98523559209177902</v>
      </c>
      <c r="G24" s="53"/>
    </row>
    <row r="25" spans="1:7" x14ac:dyDescent="0.35">
      <c r="A25" s="47">
        <v>14</v>
      </c>
      <c r="B25" s="51" t="s">
        <v>126</v>
      </c>
      <c r="C25" s="47" t="s">
        <v>127</v>
      </c>
      <c r="D25" s="52">
        <v>0.98412309687794997</v>
      </c>
      <c r="G25" s="53"/>
    </row>
    <row r="26" spans="1:7" x14ac:dyDescent="0.35">
      <c r="A26" s="47">
        <v>15</v>
      </c>
      <c r="B26" s="51" t="s">
        <v>128</v>
      </c>
      <c r="C26" s="47" t="s">
        <v>129</v>
      </c>
      <c r="D26" s="52">
        <v>0.98404712606326195</v>
      </c>
      <c r="G26" s="53"/>
    </row>
    <row r="27" spans="1:7" x14ac:dyDescent="0.35">
      <c r="A27" s="47">
        <v>16</v>
      </c>
      <c r="B27" s="51" t="s">
        <v>130</v>
      </c>
      <c r="C27" s="47" t="s">
        <v>131</v>
      </c>
      <c r="D27" s="52">
        <v>0.98380741646398895</v>
      </c>
    </row>
    <row r="28" spans="1:7" x14ac:dyDescent="0.35">
      <c r="A28" s="47">
        <v>17</v>
      </c>
      <c r="B28" s="51" t="s">
        <v>132</v>
      </c>
      <c r="C28" s="47" t="s">
        <v>133</v>
      </c>
      <c r="D28" s="52">
        <v>0.98298323567069901</v>
      </c>
    </row>
    <row r="29" spans="1:7" x14ac:dyDescent="0.35">
      <c r="A29" s="47">
        <v>18</v>
      </c>
      <c r="B29" s="51" t="s">
        <v>134</v>
      </c>
      <c r="C29" s="47" t="s">
        <v>135</v>
      </c>
      <c r="D29" s="52">
        <v>0.982929182250875</v>
      </c>
    </row>
    <row r="30" spans="1:7" x14ac:dyDescent="0.35">
      <c r="A30" s="47">
        <v>19</v>
      </c>
      <c r="B30" s="51" t="s">
        <v>136</v>
      </c>
      <c r="C30" s="47" t="s">
        <v>136</v>
      </c>
      <c r="D30" s="52">
        <v>0.982787007982729</v>
      </c>
    </row>
    <row r="31" spans="1:7" x14ac:dyDescent="0.35">
      <c r="A31" s="47">
        <v>20</v>
      </c>
      <c r="B31" s="51" t="s">
        <v>137</v>
      </c>
      <c r="C31" s="47" t="s">
        <v>138</v>
      </c>
      <c r="D31" s="52">
        <v>0.98236909322079802</v>
      </c>
    </row>
    <row r="32" spans="1:7" x14ac:dyDescent="0.35">
      <c r="A32" s="47">
        <v>21</v>
      </c>
      <c r="B32" s="51" t="s">
        <v>139</v>
      </c>
      <c r="C32" s="47" t="s">
        <v>139</v>
      </c>
      <c r="D32" s="52">
        <v>0.98010377829009898</v>
      </c>
    </row>
    <row r="33" spans="1:4" x14ac:dyDescent="0.35">
      <c r="A33" s="47">
        <v>22</v>
      </c>
      <c r="B33" s="51" t="s">
        <v>140</v>
      </c>
      <c r="C33" s="47" t="s">
        <v>141</v>
      </c>
      <c r="D33" s="52">
        <v>0.97971828841976205</v>
      </c>
    </row>
    <row r="34" spans="1:4" x14ac:dyDescent="0.35">
      <c r="A34" s="47">
        <v>23</v>
      </c>
      <c r="B34" s="51" t="s">
        <v>142</v>
      </c>
      <c r="C34" s="47" t="s">
        <v>143</v>
      </c>
      <c r="D34" s="52">
        <v>0.97864756372274198</v>
      </c>
    </row>
    <row r="35" spans="1:4" x14ac:dyDescent="0.35">
      <c r="A35" s="47">
        <v>24</v>
      </c>
      <c r="B35" s="51" t="s">
        <v>144</v>
      </c>
      <c r="C35" s="47" t="s">
        <v>145</v>
      </c>
      <c r="D35" s="52">
        <v>0.97308024728236797</v>
      </c>
    </row>
    <row r="36" spans="1:4" x14ac:dyDescent="0.35">
      <c r="A36" s="47">
        <v>25</v>
      </c>
      <c r="B36" s="51" t="s">
        <v>146</v>
      </c>
      <c r="C36" s="47" t="s">
        <v>147</v>
      </c>
      <c r="D36" s="52">
        <v>0.97023098329058899</v>
      </c>
    </row>
    <row r="37" spans="1:4" x14ac:dyDescent="0.35">
      <c r="A37" s="47">
        <v>26</v>
      </c>
      <c r="B37" s="51" t="s">
        <v>148</v>
      </c>
      <c r="C37" s="47" t="s">
        <v>149</v>
      </c>
      <c r="D37" s="52">
        <v>0.96894944888496104</v>
      </c>
    </row>
    <row r="38" spans="1:4" x14ac:dyDescent="0.35">
      <c r="A38" s="47">
        <v>27</v>
      </c>
      <c r="B38" s="51" t="s">
        <v>150</v>
      </c>
      <c r="C38" s="47" t="s">
        <v>150</v>
      </c>
      <c r="D38" s="52">
        <v>0.965581295334766</v>
      </c>
    </row>
    <row r="39" spans="1:4" x14ac:dyDescent="0.35">
      <c r="A39" s="47">
        <v>28</v>
      </c>
      <c r="B39" s="51" t="s">
        <v>151</v>
      </c>
      <c r="C39" s="47" t="s">
        <v>152</v>
      </c>
      <c r="D39" s="52">
        <v>0.96125931293590705</v>
      </c>
    </row>
    <row r="40" spans="1:4" x14ac:dyDescent="0.35">
      <c r="A40" s="47">
        <v>29</v>
      </c>
      <c r="B40" s="51" t="s">
        <v>153</v>
      </c>
      <c r="C40" s="47" t="s">
        <v>154</v>
      </c>
      <c r="D40" s="52">
        <v>0.95620709867362896</v>
      </c>
    </row>
    <row r="41" spans="1:4" x14ac:dyDescent="0.35">
      <c r="A41" s="47">
        <v>30</v>
      </c>
      <c r="B41" s="51" t="s">
        <v>155</v>
      </c>
      <c r="C41" s="47" t="s">
        <v>156</v>
      </c>
      <c r="D41" s="52">
        <v>0.94973309997729605</v>
      </c>
    </row>
    <row r="42" spans="1:4" x14ac:dyDescent="0.35">
      <c r="A42" s="47">
        <v>31</v>
      </c>
      <c r="B42" s="51" t="s">
        <v>157</v>
      </c>
      <c r="C42" s="47" t="s">
        <v>158</v>
      </c>
      <c r="D42" s="52">
        <v>0.92640498802731297</v>
      </c>
    </row>
    <row r="43" spans="1:4" x14ac:dyDescent="0.35">
      <c r="A43" s="47">
        <v>32</v>
      </c>
      <c r="B43" s="51" t="s">
        <v>159</v>
      </c>
      <c r="C43" s="47" t="s">
        <v>160</v>
      </c>
      <c r="D43" s="52">
        <v>0.92283288546202502</v>
      </c>
    </row>
    <row r="44" spans="1:4" x14ac:dyDescent="0.35">
      <c r="A44" s="47">
        <v>33</v>
      </c>
      <c r="B44" s="51" t="s">
        <v>161</v>
      </c>
      <c r="C44" s="47" t="s">
        <v>162</v>
      </c>
      <c r="D44" s="52">
        <v>0.92215118471961099</v>
      </c>
    </row>
    <row r="45" spans="1:4" x14ac:dyDescent="0.35">
      <c r="A45" s="47">
        <v>34</v>
      </c>
      <c r="B45" s="51" t="s">
        <v>163</v>
      </c>
      <c r="C45" s="47" t="s">
        <v>164</v>
      </c>
      <c r="D45" s="52">
        <v>0.91824981469334299</v>
      </c>
    </row>
    <row r="46" spans="1:4" x14ac:dyDescent="0.35">
      <c r="A46" s="47">
        <v>35</v>
      </c>
      <c r="B46" s="51" t="s">
        <v>165</v>
      </c>
      <c r="C46" s="47" t="s">
        <v>165</v>
      </c>
      <c r="D46" s="52">
        <v>0.91397344074862097</v>
      </c>
    </row>
    <row r="47" spans="1:4" x14ac:dyDescent="0.35">
      <c r="A47" s="47">
        <v>36</v>
      </c>
      <c r="B47" s="51" t="s">
        <v>166</v>
      </c>
      <c r="C47" s="47" t="s">
        <v>167</v>
      </c>
      <c r="D47" s="52">
        <v>0.91061004463567596</v>
      </c>
    </row>
    <row r="48" spans="1:4" x14ac:dyDescent="0.35">
      <c r="A48" s="47">
        <v>37</v>
      </c>
      <c r="B48" s="51" t="s">
        <v>168</v>
      </c>
      <c r="C48" s="47" t="s">
        <v>169</v>
      </c>
      <c r="D48" s="52">
        <v>0.90119917373361302</v>
      </c>
    </row>
    <row r="49" spans="1:4" x14ac:dyDescent="0.35">
      <c r="A49" s="47">
        <v>38</v>
      </c>
      <c r="B49" s="51" t="s">
        <v>170</v>
      </c>
      <c r="C49" s="47" t="s">
        <v>171</v>
      </c>
      <c r="D49" s="52">
        <v>0.89598448034754596</v>
      </c>
    </row>
    <row r="50" spans="1:4" x14ac:dyDescent="0.35">
      <c r="A50" s="47">
        <v>39</v>
      </c>
      <c r="B50" s="51" t="s">
        <v>172</v>
      </c>
      <c r="C50" s="47" t="s">
        <v>172</v>
      </c>
      <c r="D50" s="52">
        <v>0.89383031975426597</v>
      </c>
    </row>
    <row r="51" spans="1:4" x14ac:dyDescent="0.35">
      <c r="A51" s="47">
        <v>40</v>
      </c>
      <c r="B51" s="51" t="s">
        <v>173</v>
      </c>
      <c r="C51" s="47" t="s">
        <v>173</v>
      </c>
      <c r="D51" s="52">
        <v>0.89269197411982604</v>
      </c>
    </row>
    <row r="52" spans="1:4" x14ac:dyDescent="0.35">
      <c r="A52" s="47">
        <v>41</v>
      </c>
      <c r="B52" s="51" t="s">
        <v>174</v>
      </c>
      <c r="C52" s="47" t="s">
        <v>174</v>
      </c>
      <c r="D52" s="52">
        <v>0.89024822450254704</v>
      </c>
    </row>
    <row r="53" spans="1:4" x14ac:dyDescent="0.35">
      <c r="A53" s="47">
        <v>42</v>
      </c>
      <c r="B53" s="51" t="s">
        <v>175</v>
      </c>
      <c r="C53" s="47" t="s">
        <v>176</v>
      </c>
      <c r="D53" s="52">
        <v>0.88691801242111601</v>
      </c>
    </row>
    <row r="54" spans="1:4" x14ac:dyDescent="0.35">
      <c r="A54" s="47">
        <v>43</v>
      </c>
      <c r="B54" s="51" t="s">
        <v>177</v>
      </c>
      <c r="C54" s="47" t="s">
        <v>178</v>
      </c>
      <c r="D54" s="52">
        <v>0.88551975911224401</v>
      </c>
    </row>
    <row r="55" spans="1:4" x14ac:dyDescent="0.35">
      <c r="A55" s="47">
        <v>44</v>
      </c>
      <c r="B55" s="51" t="s">
        <v>179</v>
      </c>
      <c r="C55" s="47" t="s">
        <v>180</v>
      </c>
      <c r="D55" s="52">
        <v>0.87581225854265998</v>
      </c>
    </row>
    <row r="56" spans="1:4" x14ac:dyDescent="0.35">
      <c r="A56" s="47">
        <v>45</v>
      </c>
      <c r="B56" s="51" t="s">
        <v>181</v>
      </c>
      <c r="C56" s="47" t="s">
        <v>181</v>
      </c>
      <c r="D56" s="52">
        <v>0.87318462795485097</v>
      </c>
    </row>
    <row r="57" spans="1:4" x14ac:dyDescent="0.35">
      <c r="A57" s="47">
        <v>46</v>
      </c>
      <c r="B57" s="51" t="s">
        <v>182</v>
      </c>
      <c r="C57" s="47" t="s">
        <v>183</v>
      </c>
      <c r="D57" s="52">
        <v>0.87048644746441495</v>
      </c>
    </row>
    <row r="58" spans="1:4" x14ac:dyDescent="0.35">
      <c r="A58" s="47">
        <v>47</v>
      </c>
      <c r="B58" s="51" t="s">
        <v>184</v>
      </c>
      <c r="C58" s="47" t="s">
        <v>185</v>
      </c>
      <c r="D58" s="52">
        <v>0.869605630769545</v>
      </c>
    </row>
    <row r="59" spans="1:4" x14ac:dyDescent="0.35">
      <c r="A59" s="47">
        <v>48</v>
      </c>
      <c r="B59" s="51" t="s">
        <v>186</v>
      </c>
      <c r="C59" s="47" t="s">
        <v>3</v>
      </c>
      <c r="D59" s="52">
        <v>0.86381178231154099</v>
      </c>
    </row>
    <row r="60" spans="1:4" x14ac:dyDescent="0.35">
      <c r="A60" s="47">
        <v>49</v>
      </c>
      <c r="B60" s="51" t="s">
        <v>187</v>
      </c>
      <c r="C60" s="47" t="s">
        <v>188</v>
      </c>
      <c r="D60" s="52">
        <v>0.86136711756653905</v>
      </c>
    </row>
    <row r="61" spans="1:4" x14ac:dyDescent="0.35">
      <c r="A61" s="47">
        <v>50</v>
      </c>
      <c r="B61" s="51" t="s">
        <v>189</v>
      </c>
      <c r="C61" s="47" t="s">
        <v>190</v>
      </c>
      <c r="D61" s="52">
        <v>0.86019109327899201</v>
      </c>
    </row>
    <row r="62" spans="1:4" x14ac:dyDescent="0.35">
      <c r="A62" s="47">
        <v>51</v>
      </c>
      <c r="B62" s="51" t="s">
        <v>4</v>
      </c>
      <c r="C62" s="47" t="s">
        <v>4</v>
      </c>
      <c r="D62" s="52">
        <v>0.85069177819612696</v>
      </c>
    </row>
    <row r="63" spans="1:4" x14ac:dyDescent="0.35">
      <c r="A63" s="47">
        <v>52</v>
      </c>
      <c r="B63" s="51" t="s">
        <v>191</v>
      </c>
      <c r="C63" s="47" t="s">
        <v>191</v>
      </c>
      <c r="D63" s="52">
        <v>0.84724394977155804</v>
      </c>
    </row>
    <row r="64" spans="1:4" x14ac:dyDescent="0.35">
      <c r="A64" s="47">
        <v>53</v>
      </c>
      <c r="B64" s="51" t="s">
        <v>192</v>
      </c>
      <c r="C64" s="47" t="s">
        <v>193</v>
      </c>
      <c r="D64" s="52">
        <v>0.84254864890534698</v>
      </c>
    </row>
    <row r="65" spans="1:4" x14ac:dyDescent="0.35">
      <c r="A65" s="47">
        <v>54</v>
      </c>
      <c r="B65" s="51" t="s">
        <v>194</v>
      </c>
      <c r="C65" s="47" t="s">
        <v>194</v>
      </c>
      <c r="D65" s="52">
        <v>0.83254445850027403</v>
      </c>
    </row>
    <row r="66" spans="1:4" x14ac:dyDescent="0.35">
      <c r="A66" s="47">
        <v>55</v>
      </c>
      <c r="B66" s="51" t="s">
        <v>195</v>
      </c>
      <c r="C66" s="47" t="s">
        <v>196</v>
      </c>
      <c r="D66" s="52">
        <v>0.82322052104944499</v>
      </c>
    </row>
    <row r="67" spans="1:4" x14ac:dyDescent="0.35">
      <c r="A67" s="47">
        <v>56</v>
      </c>
      <c r="B67" s="51" t="s">
        <v>197</v>
      </c>
      <c r="C67" s="47" t="s">
        <v>197</v>
      </c>
      <c r="D67" s="52">
        <v>0.817442446865007</v>
      </c>
    </row>
    <row r="68" spans="1:4" x14ac:dyDescent="0.35">
      <c r="A68" s="47">
        <v>57</v>
      </c>
      <c r="B68" s="51" t="s">
        <v>198</v>
      </c>
      <c r="C68" s="47" t="s">
        <v>199</v>
      </c>
      <c r="D68" s="52">
        <v>0.81692129352724796</v>
      </c>
    </row>
    <row r="69" spans="1:4" x14ac:dyDescent="0.35">
      <c r="A69" s="47">
        <v>58</v>
      </c>
      <c r="B69" s="51" t="s">
        <v>200</v>
      </c>
      <c r="C69" s="47" t="s">
        <v>201</v>
      </c>
      <c r="D69" s="52">
        <v>0.81554547835206304</v>
      </c>
    </row>
    <row r="70" spans="1:4" x14ac:dyDescent="0.35">
      <c r="A70" s="47">
        <v>59</v>
      </c>
      <c r="B70" s="51" t="s">
        <v>202</v>
      </c>
      <c r="C70" s="47" t="s">
        <v>202</v>
      </c>
      <c r="D70" s="52">
        <v>0.812430252454858</v>
      </c>
    </row>
    <row r="71" spans="1:4" x14ac:dyDescent="0.35">
      <c r="A71" s="47">
        <v>60</v>
      </c>
      <c r="B71" s="51" t="s">
        <v>203</v>
      </c>
      <c r="C71" s="47" t="s">
        <v>204</v>
      </c>
      <c r="D71" s="52">
        <v>0.81125966205201105</v>
      </c>
    </row>
    <row r="72" spans="1:4" x14ac:dyDescent="0.35">
      <c r="A72" s="47">
        <v>61</v>
      </c>
      <c r="B72" s="51" t="s">
        <v>205</v>
      </c>
      <c r="C72" s="47" t="s">
        <v>206</v>
      </c>
      <c r="D72" s="52">
        <v>0.79342126706826199</v>
      </c>
    </row>
    <row r="73" spans="1:4" x14ac:dyDescent="0.35">
      <c r="A73" s="47">
        <v>62</v>
      </c>
      <c r="B73" s="51" t="s">
        <v>207</v>
      </c>
      <c r="C73" s="47" t="s">
        <v>208</v>
      </c>
      <c r="D73" s="52">
        <v>0.78840951723194497</v>
      </c>
    </row>
    <row r="74" spans="1:4" x14ac:dyDescent="0.35">
      <c r="A74" s="47">
        <v>63</v>
      </c>
      <c r="B74" s="51" t="s">
        <v>209</v>
      </c>
      <c r="C74" s="47" t="s">
        <v>209</v>
      </c>
      <c r="D74" s="52">
        <v>0.78823641095933905</v>
      </c>
    </row>
    <row r="75" spans="1:4" x14ac:dyDescent="0.35">
      <c r="A75" s="47">
        <v>64</v>
      </c>
      <c r="B75" s="51" t="s">
        <v>210</v>
      </c>
      <c r="C75" s="47" t="s">
        <v>211</v>
      </c>
      <c r="D75" s="52">
        <v>0.77458892294691195</v>
      </c>
    </row>
    <row r="76" spans="1:4" x14ac:dyDescent="0.35">
      <c r="A76" s="47">
        <v>65</v>
      </c>
      <c r="B76" s="51" t="s">
        <v>212</v>
      </c>
      <c r="C76" s="47" t="s">
        <v>212</v>
      </c>
      <c r="D76" s="52">
        <v>0.76460925747350295</v>
      </c>
    </row>
    <row r="77" spans="1:4" x14ac:dyDescent="0.35">
      <c r="A77" s="47">
        <v>66</v>
      </c>
      <c r="B77" s="51" t="s">
        <v>213</v>
      </c>
      <c r="C77" s="47" t="s">
        <v>213</v>
      </c>
      <c r="D77" s="52">
        <v>0.75411629701388605</v>
      </c>
    </row>
    <row r="78" spans="1:4" x14ac:dyDescent="0.35">
      <c r="A78" s="47">
        <v>67</v>
      </c>
      <c r="B78" s="51" t="s">
        <v>214</v>
      </c>
      <c r="C78" s="47" t="s">
        <v>215</v>
      </c>
      <c r="D78" s="52">
        <v>0.74592064146951897</v>
      </c>
    </row>
    <row r="79" spans="1:4" x14ac:dyDescent="0.35">
      <c r="A79" s="47">
        <v>68</v>
      </c>
      <c r="B79" s="51" t="s">
        <v>216</v>
      </c>
      <c r="C79" s="47" t="s">
        <v>216</v>
      </c>
      <c r="D79" s="52">
        <v>0.74457856143028101</v>
      </c>
    </row>
    <row r="80" spans="1:4" x14ac:dyDescent="0.35">
      <c r="A80" s="47">
        <v>69</v>
      </c>
      <c r="B80" s="51" t="s">
        <v>217</v>
      </c>
      <c r="C80" s="47" t="s">
        <v>217</v>
      </c>
      <c r="D80" s="52">
        <v>0.73745127556786105</v>
      </c>
    </row>
    <row r="81" spans="1:4" x14ac:dyDescent="0.35">
      <c r="A81" s="47">
        <v>70</v>
      </c>
      <c r="B81" s="51" t="s">
        <v>218</v>
      </c>
      <c r="C81" s="47" t="s">
        <v>218</v>
      </c>
      <c r="D81" s="52">
        <v>0.72918767289352504</v>
      </c>
    </row>
    <row r="82" spans="1:4" x14ac:dyDescent="0.35">
      <c r="A82" s="47">
        <v>71</v>
      </c>
      <c r="B82" s="51" t="s">
        <v>219</v>
      </c>
      <c r="C82" s="47" t="s">
        <v>219</v>
      </c>
      <c r="D82" s="52">
        <v>0.72827375755606305</v>
      </c>
    </row>
    <row r="83" spans="1:4" x14ac:dyDescent="0.35">
      <c r="A83" s="47">
        <v>72</v>
      </c>
      <c r="B83" s="51" t="s">
        <v>220</v>
      </c>
      <c r="C83" s="47" t="s">
        <v>220</v>
      </c>
      <c r="D83" s="52">
        <v>0.72702424559981105</v>
      </c>
    </row>
    <row r="84" spans="1:4" x14ac:dyDescent="0.35">
      <c r="A84" s="47">
        <v>73</v>
      </c>
      <c r="B84" s="51" t="s">
        <v>221</v>
      </c>
      <c r="C84" s="47" t="s">
        <v>222</v>
      </c>
      <c r="D84" s="52">
        <v>0.72264237594665404</v>
      </c>
    </row>
    <row r="85" spans="1:4" x14ac:dyDescent="0.35">
      <c r="A85" s="47">
        <v>74</v>
      </c>
      <c r="B85" s="51" t="s">
        <v>223</v>
      </c>
      <c r="C85" s="47" t="s">
        <v>223</v>
      </c>
      <c r="D85" s="52">
        <v>0.71373473468325699</v>
      </c>
    </row>
    <row r="86" spans="1:4" x14ac:dyDescent="0.35">
      <c r="A86" s="47">
        <v>75</v>
      </c>
      <c r="B86" s="51" t="s">
        <v>224</v>
      </c>
      <c r="C86" s="47" t="s">
        <v>224</v>
      </c>
      <c r="D86" s="52">
        <v>0.71352707079364197</v>
      </c>
    </row>
    <row r="87" spans="1:4" x14ac:dyDescent="0.35">
      <c r="A87" s="47">
        <v>76</v>
      </c>
      <c r="B87" s="51" t="s">
        <v>225</v>
      </c>
      <c r="C87" s="47" t="s">
        <v>226</v>
      </c>
      <c r="D87" s="52">
        <v>0.71336671900289805</v>
      </c>
    </row>
    <row r="88" spans="1:4" x14ac:dyDescent="0.35">
      <c r="A88" s="47">
        <v>77</v>
      </c>
      <c r="B88" s="51" t="s">
        <v>227</v>
      </c>
      <c r="C88" s="47" t="s">
        <v>227</v>
      </c>
      <c r="D88" s="52">
        <v>0.705507533567583</v>
      </c>
    </row>
    <row r="89" spans="1:4" x14ac:dyDescent="0.35">
      <c r="A89" s="47">
        <v>78</v>
      </c>
      <c r="B89" s="51" t="s">
        <v>228</v>
      </c>
      <c r="C89" s="47" t="s">
        <v>229</v>
      </c>
      <c r="D89" s="52">
        <v>0.69536159721235802</v>
      </c>
    </row>
    <row r="90" spans="1:4" x14ac:dyDescent="0.35">
      <c r="A90" s="47">
        <v>79</v>
      </c>
      <c r="B90" s="51" t="s">
        <v>230</v>
      </c>
      <c r="C90" s="47" t="s">
        <v>231</v>
      </c>
      <c r="D90" s="52">
        <v>0.68181256293414105</v>
      </c>
    </row>
    <row r="91" spans="1:4" x14ac:dyDescent="0.35">
      <c r="A91" s="47">
        <v>80</v>
      </c>
      <c r="B91" s="51" t="s">
        <v>232</v>
      </c>
      <c r="C91" s="47" t="s">
        <v>233</v>
      </c>
      <c r="D91" s="52">
        <v>0.67968200151200697</v>
      </c>
    </row>
    <row r="92" spans="1:4" x14ac:dyDescent="0.35">
      <c r="A92" s="47">
        <v>81</v>
      </c>
      <c r="B92" s="51" t="s">
        <v>234</v>
      </c>
      <c r="C92" s="47" t="s">
        <v>234</v>
      </c>
      <c r="D92" s="52">
        <v>0.651160267166079</v>
      </c>
    </row>
    <row r="93" spans="1:4" x14ac:dyDescent="0.35">
      <c r="A93" s="47">
        <v>82</v>
      </c>
      <c r="B93" s="51" t="s">
        <v>235</v>
      </c>
      <c r="C93" s="47" t="s">
        <v>236</v>
      </c>
      <c r="D93" s="52">
        <v>0.64777963876998002</v>
      </c>
    </row>
    <row r="94" spans="1:4" x14ac:dyDescent="0.35">
      <c r="A94" s="47">
        <v>83</v>
      </c>
      <c r="B94" s="51" t="s">
        <v>237</v>
      </c>
      <c r="C94" s="47" t="s">
        <v>237</v>
      </c>
      <c r="D94" s="52">
        <v>0.64505210387057699</v>
      </c>
    </row>
    <row r="95" spans="1:4" x14ac:dyDescent="0.35">
      <c r="A95" s="47">
        <v>84</v>
      </c>
      <c r="B95" s="51" t="s">
        <v>238</v>
      </c>
      <c r="C95" s="47" t="s">
        <v>238</v>
      </c>
      <c r="D95" s="52">
        <v>0.64161772171711295</v>
      </c>
    </row>
    <row r="96" spans="1:4" x14ac:dyDescent="0.35">
      <c r="A96" s="47">
        <v>85</v>
      </c>
      <c r="B96" s="51" t="s">
        <v>239</v>
      </c>
      <c r="C96" s="47" t="s">
        <v>240</v>
      </c>
      <c r="D96" s="52">
        <v>0.64095213116498095</v>
      </c>
    </row>
    <row r="97" spans="1:4" x14ac:dyDescent="0.35">
      <c r="A97" s="47">
        <v>86</v>
      </c>
      <c r="B97" s="51" t="s">
        <v>241</v>
      </c>
      <c r="C97" s="47" t="s">
        <v>241</v>
      </c>
      <c r="D97" s="52">
        <v>0.63261351449154202</v>
      </c>
    </row>
    <row r="98" spans="1:4" x14ac:dyDescent="0.35">
      <c r="A98" s="47">
        <v>87</v>
      </c>
      <c r="B98" s="51" t="s">
        <v>242</v>
      </c>
      <c r="C98" s="47" t="s">
        <v>243</v>
      </c>
      <c r="D98" s="52">
        <v>0.61571044495109195</v>
      </c>
    </row>
    <row r="99" spans="1:4" x14ac:dyDescent="0.35">
      <c r="A99" s="47">
        <v>88</v>
      </c>
      <c r="B99" s="51" t="s">
        <v>244</v>
      </c>
      <c r="C99" s="47" t="s">
        <v>245</v>
      </c>
      <c r="D99" s="52">
        <v>0.61438469056556499</v>
      </c>
    </row>
    <row r="100" spans="1:4" x14ac:dyDescent="0.35">
      <c r="A100" s="47">
        <v>89</v>
      </c>
      <c r="B100" s="51" t="s">
        <v>246</v>
      </c>
      <c r="C100" s="47" t="s">
        <v>246</v>
      </c>
      <c r="D100" s="52">
        <v>0.60916761008040099</v>
      </c>
    </row>
    <row r="101" spans="1:4" x14ac:dyDescent="0.35">
      <c r="A101" s="47">
        <v>90</v>
      </c>
      <c r="B101" s="51" t="s">
        <v>247</v>
      </c>
      <c r="C101" s="47" t="s">
        <v>248</v>
      </c>
      <c r="D101" s="52">
        <v>0.60873790856562404</v>
      </c>
    </row>
    <row r="102" spans="1:4" x14ac:dyDescent="0.35">
      <c r="A102" s="47">
        <v>91</v>
      </c>
      <c r="B102" s="51" t="s">
        <v>249</v>
      </c>
      <c r="C102" s="47" t="s">
        <v>249</v>
      </c>
      <c r="D102" s="52">
        <v>0.59991115706488296</v>
      </c>
    </row>
    <row r="103" spans="1:4" x14ac:dyDescent="0.35">
      <c r="A103" s="47">
        <v>92</v>
      </c>
      <c r="B103" s="51" t="s">
        <v>250</v>
      </c>
      <c r="C103" s="47" t="s">
        <v>250</v>
      </c>
      <c r="D103" s="52">
        <v>0.59827525309077301</v>
      </c>
    </row>
    <row r="104" spans="1:4" x14ac:dyDescent="0.35">
      <c r="A104" s="47">
        <v>93</v>
      </c>
      <c r="B104" s="51" t="s">
        <v>251</v>
      </c>
      <c r="C104" s="47" t="s">
        <v>252</v>
      </c>
      <c r="D104" s="52">
        <v>0.59658383014518601</v>
      </c>
    </row>
    <row r="105" spans="1:4" x14ac:dyDescent="0.35">
      <c r="A105" s="47">
        <v>94</v>
      </c>
      <c r="B105" s="51" t="s">
        <v>253</v>
      </c>
      <c r="C105" s="47" t="s">
        <v>7</v>
      </c>
      <c r="D105" s="52">
        <v>0.59309897824801705</v>
      </c>
    </row>
    <row r="106" spans="1:4" x14ac:dyDescent="0.35">
      <c r="A106" s="47">
        <v>95</v>
      </c>
      <c r="B106" s="51" t="s">
        <v>254</v>
      </c>
      <c r="C106" s="47" t="s">
        <v>255</v>
      </c>
      <c r="D106" s="52">
        <v>0.57567626973085295</v>
      </c>
    </row>
    <row r="107" spans="1:4" x14ac:dyDescent="0.35">
      <c r="A107" s="47">
        <v>96</v>
      </c>
      <c r="B107" s="51" t="s">
        <v>256</v>
      </c>
      <c r="C107" s="47" t="s">
        <v>256</v>
      </c>
      <c r="D107" s="52">
        <v>0.57432953415186505</v>
      </c>
    </row>
    <row r="108" spans="1:4" x14ac:dyDescent="0.35">
      <c r="A108" s="47">
        <v>97</v>
      </c>
      <c r="B108" s="51" t="s">
        <v>5</v>
      </c>
      <c r="C108" s="47" t="s">
        <v>5</v>
      </c>
      <c r="D108" s="52">
        <v>0.57059485628137396</v>
      </c>
    </row>
    <row r="109" spans="1:4" x14ac:dyDescent="0.35">
      <c r="A109" s="47">
        <v>98</v>
      </c>
      <c r="B109" s="51" t="s">
        <v>257</v>
      </c>
      <c r="C109" s="47" t="s">
        <v>257</v>
      </c>
      <c r="D109" s="52">
        <v>0.56849052664469002</v>
      </c>
    </row>
    <row r="110" spans="1:4" x14ac:dyDescent="0.35">
      <c r="A110" s="47">
        <v>99</v>
      </c>
      <c r="B110" s="51" t="s">
        <v>258</v>
      </c>
      <c r="C110" s="47" t="s">
        <v>258</v>
      </c>
      <c r="D110" s="52">
        <v>0.56327849371802097</v>
      </c>
    </row>
    <row r="111" spans="1:4" x14ac:dyDescent="0.35">
      <c r="A111" s="47">
        <v>100</v>
      </c>
      <c r="B111" s="51" t="s">
        <v>259</v>
      </c>
      <c r="C111" s="47" t="s">
        <v>260</v>
      </c>
      <c r="D111" s="52">
        <v>0.56304665557395694</v>
      </c>
    </row>
    <row r="112" spans="1:4" x14ac:dyDescent="0.35">
      <c r="A112" s="47">
        <v>101</v>
      </c>
      <c r="B112" s="51" t="s">
        <v>261</v>
      </c>
      <c r="C112" s="47" t="s">
        <v>262</v>
      </c>
      <c r="D112" s="52">
        <v>0.555760387811851</v>
      </c>
    </row>
    <row r="113" spans="1:4" x14ac:dyDescent="0.35">
      <c r="A113" s="47">
        <v>102</v>
      </c>
      <c r="B113" s="51" t="s">
        <v>263</v>
      </c>
      <c r="C113" s="47" t="s">
        <v>264</v>
      </c>
      <c r="D113" s="52">
        <v>0.55544249263448997</v>
      </c>
    </row>
    <row r="114" spans="1:4" x14ac:dyDescent="0.35">
      <c r="A114" s="47">
        <v>103</v>
      </c>
      <c r="B114" s="51" t="s">
        <v>265</v>
      </c>
      <c r="C114" s="47" t="s">
        <v>265</v>
      </c>
      <c r="D114" s="52">
        <v>0.54745480600753904</v>
      </c>
    </row>
    <row r="115" spans="1:4" x14ac:dyDescent="0.35">
      <c r="A115" s="47">
        <v>104</v>
      </c>
      <c r="B115" s="51" t="s">
        <v>266</v>
      </c>
      <c r="C115" s="47" t="s">
        <v>267</v>
      </c>
      <c r="D115" s="52">
        <v>0.54519377139053904</v>
      </c>
    </row>
    <row r="116" spans="1:4" x14ac:dyDescent="0.35">
      <c r="A116" s="47">
        <v>105</v>
      </c>
      <c r="B116" s="51" t="s">
        <v>268</v>
      </c>
      <c r="C116" s="47" t="s">
        <v>268</v>
      </c>
      <c r="D116" s="52">
        <v>0.54385287501070001</v>
      </c>
    </row>
    <row r="117" spans="1:4" x14ac:dyDescent="0.35">
      <c r="A117" s="47">
        <v>106</v>
      </c>
      <c r="B117" s="51" t="s">
        <v>269</v>
      </c>
      <c r="C117" s="47" t="s">
        <v>6</v>
      </c>
      <c r="D117" s="52">
        <v>0.53032083331672897</v>
      </c>
    </row>
    <row r="118" spans="1:4" x14ac:dyDescent="0.35">
      <c r="A118" s="47">
        <v>107</v>
      </c>
      <c r="B118" s="51" t="s">
        <v>270</v>
      </c>
      <c r="C118" s="51" t="s">
        <v>270</v>
      </c>
      <c r="D118" s="52">
        <v>0.52213933148569902</v>
      </c>
    </row>
    <row r="119" spans="1:4" x14ac:dyDescent="0.35">
      <c r="A119" s="47">
        <v>108</v>
      </c>
      <c r="B119" s="51" t="s">
        <v>271</v>
      </c>
      <c r="C119" s="47" t="s">
        <v>272</v>
      </c>
      <c r="D119" s="52">
        <v>0.51843206040359802</v>
      </c>
    </row>
    <row r="120" spans="1:4" x14ac:dyDescent="0.35">
      <c r="A120" s="47">
        <v>109</v>
      </c>
      <c r="B120" s="51" t="s">
        <v>273</v>
      </c>
      <c r="C120" s="47" t="s">
        <v>273</v>
      </c>
      <c r="D120" s="52">
        <v>0.51427491191124197</v>
      </c>
    </row>
    <row r="121" spans="1:4" x14ac:dyDescent="0.35">
      <c r="A121" s="47">
        <v>110</v>
      </c>
      <c r="B121" s="51" t="s">
        <v>274</v>
      </c>
      <c r="C121" s="47" t="s">
        <v>274</v>
      </c>
      <c r="D121" s="52">
        <v>0.50369672500243901</v>
      </c>
    </row>
    <row r="122" spans="1:4" x14ac:dyDescent="0.35">
      <c r="A122" s="47">
        <v>111</v>
      </c>
      <c r="B122" s="51" t="s">
        <v>275</v>
      </c>
      <c r="C122" s="47" t="s">
        <v>276</v>
      </c>
      <c r="D122" s="52">
        <v>0.50182422142925398</v>
      </c>
    </row>
    <row r="123" spans="1:4" x14ac:dyDescent="0.35">
      <c r="A123" s="47">
        <v>112</v>
      </c>
      <c r="B123" s="51" t="s">
        <v>277</v>
      </c>
      <c r="C123" s="47" t="s">
        <v>278</v>
      </c>
      <c r="D123" s="52">
        <v>0.49521601802512599</v>
      </c>
    </row>
    <row r="124" spans="1:4" x14ac:dyDescent="0.35">
      <c r="A124" s="47">
        <v>113</v>
      </c>
      <c r="B124" s="51" t="s">
        <v>279</v>
      </c>
      <c r="C124" s="47" t="s">
        <v>280</v>
      </c>
      <c r="D124" s="52">
        <v>0.48830276781994197</v>
      </c>
    </row>
    <row r="125" spans="1:4" x14ac:dyDescent="0.35">
      <c r="A125" s="47">
        <v>114</v>
      </c>
      <c r="B125" s="51" t="s">
        <v>281</v>
      </c>
      <c r="C125" s="47" t="s">
        <v>282</v>
      </c>
      <c r="D125" s="52">
        <v>0.46457313811545498</v>
      </c>
    </row>
    <row r="126" spans="1:4" x14ac:dyDescent="0.35">
      <c r="A126" s="47">
        <v>115</v>
      </c>
      <c r="B126" s="51" t="s">
        <v>283</v>
      </c>
      <c r="C126" s="47" t="s">
        <v>283</v>
      </c>
      <c r="D126" s="52">
        <v>0.46069250627042002</v>
      </c>
    </row>
    <row r="127" spans="1:4" x14ac:dyDescent="0.35">
      <c r="A127" s="47">
        <v>116</v>
      </c>
      <c r="B127" s="51" t="s">
        <v>284</v>
      </c>
      <c r="C127" s="51" t="s">
        <v>284</v>
      </c>
      <c r="D127" s="52">
        <v>0.45459397414256603</v>
      </c>
    </row>
    <row r="128" spans="1:4" x14ac:dyDescent="0.35">
      <c r="A128" s="47">
        <v>117</v>
      </c>
      <c r="B128" s="51" t="s">
        <v>285</v>
      </c>
      <c r="C128" s="47" t="s">
        <v>286</v>
      </c>
      <c r="D128" s="52">
        <v>0.44386329146852399</v>
      </c>
    </row>
    <row r="129" spans="1:4" x14ac:dyDescent="0.35">
      <c r="A129" s="47">
        <v>118</v>
      </c>
      <c r="B129" s="51" t="s">
        <v>287</v>
      </c>
      <c r="C129" s="47" t="s">
        <v>287</v>
      </c>
      <c r="D129" s="52">
        <v>0.43403664896941402</v>
      </c>
    </row>
    <row r="130" spans="1:4" x14ac:dyDescent="0.35">
      <c r="A130" s="47">
        <v>119</v>
      </c>
      <c r="B130" s="51" t="s">
        <v>288</v>
      </c>
      <c r="C130" s="47" t="s">
        <v>288</v>
      </c>
      <c r="D130" s="52">
        <v>0.43283973343132198</v>
      </c>
    </row>
    <row r="131" spans="1:4" x14ac:dyDescent="0.35">
      <c r="A131" s="47">
        <v>120</v>
      </c>
      <c r="B131" s="51" t="s">
        <v>289</v>
      </c>
      <c r="C131" s="47" t="s">
        <v>290</v>
      </c>
      <c r="D131" s="52">
        <v>0.43113436803424698</v>
      </c>
    </row>
    <row r="132" spans="1:4" x14ac:dyDescent="0.35">
      <c r="A132" s="47">
        <v>121</v>
      </c>
      <c r="B132" s="51" t="s">
        <v>291</v>
      </c>
      <c r="C132" s="47" t="s">
        <v>291</v>
      </c>
      <c r="D132" s="52">
        <v>0.424429707366343</v>
      </c>
    </row>
    <row r="133" spans="1:4" x14ac:dyDescent="0.35">
      <c r="A133" s="47">
        <v>122</v>
      </c>
      <c r="B133" s="51" t="s">
        <v>292</v>
      </c>
      <c r="C133" s="47" t="s">
        <v>293</v>
      </c>
      <c r="D133" s="52">
        <v>0.396209836077699</v>
      </c>
    </row>
    <row r="134" spans="1:4" x14ac:dyDescent="0.35">
      <c r="A134" s="47">
        <v>123</v>
      </c>
      <c r="B134" s="51" t="s">
        <v>294</v>
      </c>
      <c r="C134" s="47" t="s">
        <v>295</v>
      </c>
      <c r="D134" s="52">
        <v>0.39214011514222702</v>
      </c>
    </row>
    <row r="135" spans="1:4" x14ac:dyDescent="0.35">
      <c r="A135" s="47">
        <v>124</v>
      </c>
      <c r="B135" s="51" t="s">
        <v>296</v>
      </c>
      <c r="C135" s="47" t="s">
        <v>297</v>
      </c>
      <c r="D135" s="52">
        <v>0.39031442853499998</v>
      </c>
    </row>
    <row r="136" spans="1:4" x14ac:dyDescent="0.35">
      <c r="A136" s="47">
        <v>125</v>
      </c>
      <c r="B136" s="51" t="s">
        <v>298</v>
      </c>
      <c r="C136" s="47" t="s">
        <v>299</v>
      </c>
      <c r="D136" s="52">
        <v>0.386205210606339</v>
      </c>
    </row>
    <row r="137" spans="1:4" x14ac:dyDescent="0.35">
      <c r="A137" s="47">
        <v>126</v>
      </c>
      <c r="B137" s="51" t="s">
        <v>300</v>
      </c>
      <c r="C137" s="47" t="s">
        <v>300</v>
      </c>
      <c r="D137" s="52">
        <v>0.382819483827324</v>
      </c>
    </row>
    <row r="138" spans="1:4" x14ac:dyDescent="0.35">
      <c r="A138" s="47">
        <v>127</v>
      </c>
      <c r="B138" s="51" t="s">
        <v>301</v>
      </c>
      <c r="C138" s="47" t="s">
        <v>301</v>
      </c>
      <c r="D138" s="52">
        <v>0.38160904206902702</v>
      </c>
    </row>
    <row r="139" spans="1:4" x14ac:dyDescent="0.35">
      <c r="A139" s="47">
        <v>128</v>
      </c>
      <c r="B139" s="51" t="s">
        <v>302</v>
      </c>
      <c r="C139" s="47" t="s">
        <v>303</v>
      </c>
      <c r="D139" s="52">
        <v>0.37844486032855901</v>
      </c>
    </row>
    <row r="140" spans="1:4" x14ac:dyDescent="0.35">
      <c r="A140" s="47">
        <v>129</v>
      </c>
      <c r="B140" s="51" t="s">
        <v>304</v>
      </c>
      <c r="C140" s="47" t="s">
        <v>305</v>
      </c>
      <c r="D140" s="52">
        <v>0.37650196946865899</v>
      </c>
    </row>
    <row r="141" spans="1:4" x14ac:dyDescent="0.35">
      <c r="A141" s="47">
        <v>130</v>
      </c>
      <c r="B141" s="51" t="s">
        <v>306</v>
      </c>
      <c r="C141" s="47" t="s">
        <v>306</v>
      </c>
      <c r="D141" s="52">
        <v>0.36048025015586499</v>
      </c>
    </row>
    <row r="142" spans="1:4" x14ac:dyDescent="0.35">
      <c r="A142" s="47">
        <v>131</v>
      </c>
      <c r="B142" s="51" t="s">
        <v>307</v>
      </c>
      <c r="C142" s="47" t="s">
        <v>308</v>
      </c>
      <c r="D142" s="52">
        <v>0.352901069097173</v>
      </c>
    </row>
    <row r="143" spans="1:4" x14ac:dyDescent="0.35">
      <c r="A143" s="47">
        <v>132</v>
      </c>
      <c r="B143" s="51" t="s">
        <v>309</v>
      </c>
      <c r="C143" s="47" t="s">
        <v>310</v>
      </c>
      <c r="D143" s="52">
        <v>0.331190908215163</v>
      </c>
    </row>
    <row r="144" spans="1:4" x14ac:dyDescent="0.35">
      <c r="A144" s="47">
        <v>133</v>
      </c>
      <c r="B144" s="51" t="s">
        <v>311</v>
      </c>
      <c r="C144" s="47" t="s">
        <v>312</v>
      </c>
      <c r="D144" s="52">
        <v>0.30161051777951298</v>
      </c>
    </row>
    <row r="145" spans="1:4" x14ac:dyDescent="0.35">
      <c r="A145" s="47">
        <v>134</v>
      </c>
      <c r="B145" s="51" t="s">
        <v>313</v>
      </c>
      <c r="C145" s="47" t="s">
        <v>313</v>
      </c>
      <c r="D145" s="52">
        <v>0.27314260992098499</v>
      </c>
    </row>
    <row r="146" spans="1:4" x14ac:dyDescent="0.35">
      <c r="A146" s="47">
        <v>135</v>
      </c>
      <c r="B146" s="51" t="s">
        <v>314</v>
      </c>
      <c r="C146" s="47" t="s">
        <v>315</v>
      </c>
      <c r="D146" s="52">
        <v>0.27296007176192499</v>
      </c>
    </row>
    <row r="147" spans="1:4" x14ac:dyDescent="0.35">
      <c r="A147" s="47">
        <v>136</v>
      </c>
      <c r="B147" s="51" t="s">
        <v>316</v>
      </c>
      <c r="C147" s="47" t="s">
        <v>316</v>
      </c>
      <c r="D147" s="52">
        <v>0.244501397197571</v>
      </c>
    </row>
    <row r="148" spans="1:4" x14ac:dyDescent="0.35">
      <c r="A148" s="47">
        <v>137</v>
      </c>
      <c r="B148" s="51" t="s">
        <v>317</v>
      </c>
      <c r="C148" s="47" t="s">
        <v>317</v>
      </c>
      <c r="D148" s="52">
        <v>0.23470592686628999</v>
      </c>
    </row>
    <row r="149" spans="1:4" x14ac:dyDescent="0.35">
      <c r="A149" s="47">
        <v>138</v>
      </c>
      <c r="B149" s="51" t="s">
        <v>318</v>
      </c>
      <c r="C149" s="47" t="s">
        <v>319</v>
      </c>
      <c r="D149" s="52">
        <v>0.230438575680739</v>
      </c>
    </row>
    <row r="150" spans="1:4" x14ac:dyDescent="0.35">
      <c r="A150" s="47">
        <v>139</v>
      </c>
      <c r="B150" s="51" t="s">
        <v>320</v>
      </c>
      <c r="C150" s="51" t="s">
        <v>320</v>
      </c>
      <c r="D150" s="52">
        <v>0.20898359935936101</v>
      </c>
    </row>
    <row r="151" spans="1:4" x14ac:dyDescent="0.35">
      <c r="A151" s="47">
        <v>140</v>
      </c>
      <c r="B151" s="51" t="s">
        <v>321</v>
      </c>
      <c r="C151" s="47" t="s">
        <v>321</v>
      </c>
      <c r="D151" s="52">
        <v>0.14826899186502701</v>
      </c>
    </row>
    <row r="152" spans="1:4" x14ac:dyDescent="0.35">
      <c r="D152" s="53"/>
    </row>
    <row r="153" spans="1:4" x14ac:dyDescent="0.35">
      <c r="D153" s="53"/>
    </row>
    <row r="154" spans="1:4" x14ac:dyDescent="0.35">
      <c r="D154" s="53"/>
    </row>
    <row r="155" spans="1:4" x14ac:dyDescent="0.35">
      <c r="D155" s="53"/>
    </row>
    <row r="156" spans="1:4" x14ac:dyDescent="0.35">
      <c r="D156" s="53"/>
    </row>
    <row r="157" spans="1:4" x14ac:dyDescent="0.35">
      <c r="D157" s="53"/>
    </row>
    <row r="158" spans="1:4" x14ac:dyDescent="0.35">
      <c r="D158" s="53"/>
    </row>
    <row r="159" spans="1:4" x14ac:dyDescent="0.35">
      <c r="D159" s="53"/>
    </row>
    <row r="160" spans="1:4" x14ac:dyDescent="0.35">
      <c r="D160" s="53"/>
    </row>
    <row r="161" spans="4:4" x14ac:dyDescent="0.35">
      <c r="D161" s="53"/>
    </row>
    <row r="162" spans="4:4" x14ac:dyDescent="0.35">
      <c r="D162" s="53"/>
    </row>
    <row r="163" spans="4:4" x14ac:dyDescent="0.35">
      <c r="D163" s="53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25C1B-083C-4ABD-806F-B4BD82E18BE7}">
  <dimension ref="A4:I39"/>
  <sheetViews>
    <sheetView zoomScale="85" zoomScaleNormal="85" workbookViewId="0">
      <selection activeCell="A7" sqref="A7"/>
    </sheetView>
  </sheetViews>
  <sheetFormatPr baseColWidth="10" defaultColWidth="10.81640625" defaultRowHeight="14.5" x14ac:dyDescent="0.35"/>
  <cols>
    <col min="1" max="1" width="10.81640625" style="1"/>
    <col min="2" max="2" width="45.54296875" style="1" bestFit="1" customWidth="1"/>
    <col min="3" max="3" width="21.81640625" style="1" bestFit="1" customWidth="1"/>
    <col min="4" max="4" width="38" style="1" customWidth="1"/>
    <col min="5" max="5" width="12.54296875" style="1" bestFit="1" customWidth="1"/>
    <col min="6" max="6" width="10.453125" style="1" bestFit="1" customWidth="1"/>
    <col min="7" max="7" width="12.54296875" style="1" bestFit="1" customWidth="1"/>
    <col min="8" max="8" width="10" style="1" bestFit="1" customWidth="1"/>
    <col min="9" max="9" width="12.54296875" style="1" bestFit="1" customWidth="1"/>
    <col min="10" max="16384" width="10.81640625" style="1"/>
  </cols>
  <sheetData>
    <row r="4" spans="1:9" x14ac:dyDescent="0.35">
      <c r="A4" s="4" t="s">
        <v>12</v>
      </c>
    </row>
    <row r="5" spans="1:9" x14ac:dyDescent="0.35">
      <c r="A5" s="4" t="s">
        <v>13</v>
      </c>
    </row>
    <row r="6" spans="1:9" x14ac:dyDescent="0.35">
      <c r="A6" s="4" t="s">
        <v>325</v>
      </c>
    </row>
    <row r="7" spans="1:9" x14ac:dyDescent="0.35">
      <c r="A7" s="55" t="s">
        <v>326</v>
      </c>
    </row>
    <row r="8" spans="1:9" x14ac:dyDescent="0.35">
      <c r="A8" s="6" t="s">
        <v>53</v>
      </c>
    </row>
    <row r="9" spans="1:9" ht="15" thickBot="1" x14ac:dyDescent="0.4"/>
    <row r="10" spans="1:9" ht="15" thickBot="1" x14ac:dyDescent="0.4">
      <c r="A10" s="2"/>
      <c r="B10" s="7" t="s">
        <v>15</v>
      </c>
      <c r="C10" s="8" t="s">
        <v>16</v>
      </c>
      <c r="D10" s="9" t="s">
        <v>17</v>
      </c>
      <c r="E10" s="2"/>
      <c r="F10" s="2"/>
      <c r="G10" s="2"/>
      <c r="H10" s="2"/>
      <c r="I10" s="2"/>
    </row>
    <row r="11" spans="1:9" ht="15" thickBot="1" x14ac:dyDescent="0.4">
      <c r="A11" s="2"/>
      <c r="B11" s="10" t="s">
        <v>18</v>
      </c>
      <c r="C11" s="11">
        <v>0</v>
      </c>
      <c r="D11" s="12"/>
      <c r="E11" s="2"/>
      <c r="F11" s="2"/>
      <c r="G11" s="2"/>
      <c r="H11" s="2"/>
      <c r="I11" s="2"/>
    </row>
    <row r="12" spans="1:9" ht="15" thickBot="1" x14ac:dyDescent="0.4">
      <c r="B12" s="10" t="s">
        <v>19</v>
      </c>
      <c r="C12" s="11">
        <v>5</v>
      </c>
      <c r="D12" s="12" t="s">
        <v>20</v>
      </c>
      <c r="E12" s="3"/>
      <c r="F12" s="3"/>
      <c r="G12" s="3"/>
      <c r="H12" s="3"/>
      <c r="I12" s="3"/>
    </row>
    <row r="13" spans="1:9" ht="15" thickBot="1" x14ac:dyDescent="0.4">
      <c r="B13" s="10" t="s">
        <v>21</v>
      </c>
      <c r="C13" s="11">
        <v>1</v>
      </c>
      <c r="D13" s="12">
        <v>2008</v>
      </c>
      <c r="E13" s="3"/>
      <c r="F13" s="3"/>
      <c r="G13" s="3"/>
      <c r="H13" s="3"/>
      <c r="I13" s="3"/>
    </row>
    <row r="14" spans="1:9" ht="15" thickBot="1" x14ac:dyDescent="0.4">
      <c r="B14" s="10" t="s">
        <v>22</v>
      </c>
      <c r="C14" s="11">
        <v>1</v>
      </c>
      <c r="D14" s="12">
        <v>2008</v>
      </c>
      <c r="E14" s="3"/>
      <c r="F14" s="3"/>
      <c r="G14" s="3"/>
      <c r="H14" s="3"/>
      <c r="I14" s="3"/>
    </row>
    <row r="15" spans="1:9" ht="15" thickBot="1" x14ac:dyDescent="0.4">
      <c r="B15" s="10" t="s">
        <v>23</v>
      </c>
      <c r="C15" s="11">
        <v>1</v>
      </c>
      <c r="D15" s="12">
        <v>2008</v>
      </c>
      <c r="E15" s="3"/>
      <c r="F15" s="3"/>
      <c r="G15" s="3"/>
      <c r="H15" s="3"/>
      <c r="I15" s="3"/>
    </row>
    <row r="16" spans="1:9" ht="15" thickBot="1" x14ac:dyDescent="0.4">
      <c r="B16" s="10" t="s">
        <v>24</v>
      </c>
      <c r="C16" s="11">
        <v>0</v>
      </c>
      <c r="D16" s="12"/>
      <c r="E16" s="3"/>
      <c r="F16" s="3"/>
      <c r="G16" s="3"/>
      <c r="H16" s="3"/>
      <c r="I16" s="3"/>
    </row>
    <row r="17" spans="2:4" ht="15" thickBot="1" x14ac:dyDescent="0.4">
      <c r="B17" s="10" t="s">
        <v>25</v>
      </c>
      <c r="C17" s="11">
        <v>0</v>
      </c>
      <c r="D17" s="12"/>
    </row>
    <row r="18" spans="2:4" ht="15" thickBot="1" x14ac:dyDescent="0.4">
      <c r="B18" s="10" t="s">
        <v>26</v>
      </c>
      <c r="C18" s="11">
        <v>2</v>
      </c>
      <c r="D18" s="12" t="s">
        <v>27</v>
      </c>
    </row>
    <row r="19" spans="2:4" ht="15" thickBot="1" x14ac:dyDescent="0.4">
      <c r="B19" s="10" t="s">
        <v>28</v>
      </c>
      <c r="C19" s="11">
        <v>7</v>
      </c>
      <c r="D19" s="12" t="s">
        <v>29</v>
      </c>
    </row>
    <row r="20" spans="2:4" ht="15" thickBot="1" x14ac:dyDescent="0.4">
      <c r="B20" s="10" t="s">
        <v>30</v>
      </c>
      <c r="C20" s="11">
        <v>0</v>
      </c>
      <c r="D20" s="12"/>
    </row>
    <row r="21" spans="2:4" ht="15" thickBot="1" x14ac:dyDescent="0.4">
      <c r="B21" s="10" t="s">
        <v>31</v>
      </c>
      <c r="C21" s="11">
        <v>0</v>
      </c>
      <c r="D21" s="12"/>
    </row>
    <row r="22" spans="2:4" ht="15" thickBot="1" x14ac:dyDescent="0.4">
      <c r="B22" s="10" t="s">
        <v>32</v>
      </c>
      <c r="C22" s="11">
        <v>0</v>
      </c>
      <c r="D22" s="12"/>
    </row>
    <row r="23" spans="2:4" ht="15" thickBot="1" x14ac:dyDescent="0.4">
      <c r="B23" s="10" t="s">
        <v>33</v>
      </c>
      <c r="C23" s="11">
        <v>0</v>
      </c>
      <c r="D23" s="12"/>
    </row>
    <row r="24" spans="2:4" ht="15" thickBot="1" x14ac:dyDescent="0.4">
      <c r="B24" s="10" t="s">
        <v>34</v>
      </c>
      <c r="C24" s="11">
        <v>1</v>
      </c>
      <c r="D24" s="12">
        <v>2021</v>
      </c>
    </row>
    <row r="25" spans="2:4" ht="15" thickBot="1" x14ac:dyDescent="0.4">
      <c r="B25" s="10" t="s">
        <v>35</v>
      </c>
      <c r="C25" s="11">
        <v>1</v>
      </c>
      <c r="D25" s="12">
        <v>2021</v>
      </c>
    </row>
    <row r="26" spans="2:4" ht="15" thickBot="1" x14ac:dyDescent="0.4">
      <c r="B26" s="10" t="s">
        <v>36</v>
      </c>
      <c r="C26" s="11">
        <v>0</v>
      </c>
      <c r="D26" s="12"/>
    </row>
    <row r="27" spans="2:4" ht="15" thickBot="1" x14ac:dyDescent="0.4">
      <c r="B27" s="10" t="s">
        <v>37</v>
      </c>
      <c r="C27" s="11">
        <v>1</v>
      </c>
      <c r="D27" s="12">
        <v>2016</v>
      </c>
    </row>
    <row r="28" spans="2:4" ht="15" thickBot="1" x14ac:dyDescent="0.4">
      <c r="B28" s="10" t="s">
        <v>38</v>
      </c>
      <c r="C28" s="11">
        <v>0</v>
      </c>
      <c r="D28" s="12"/>
    </row>
    <row r="29" spans="2:4" ht="15" thickBot="1" x14ac:dyDescent="0.4">
      <c r="B29" s="10" t="s">
        <v>39</v>
      </c>
      <c r="C29" s="11">
        <v>2</v>
      </c>
      <c r="D29" s="12" t="s">
        <v>40</v>
      </c>
    </row>
    <row r="30" spans="2:4" ht="15" thickBot="1" x14ac:dyDescent="0.4">
      <c r="B30" s="10" t="s">
        <v>41</v>
      </c>
      <c r="C30" s="11">
        <v>0</v>
      </c>
      <c r="D30" s="12"/>
    </row>
    <row r="31" spans="2:4" ht="15" thickBot="1" x14ac:dyDescent="0.4">
      <c r="B31" s="10" t="s">
        <v>42</v>
      </c>
      <c r="C31" s="11">
        <v>7</v>
      </c>
      <c r="D31" s="12" t="s">
        <v>43</v>
      </c>
    </row>
    <row r="32" spans="2:4" ht="15" thickBot="1" x14ac:dyDescent="0.4">
      <c r="B32" s="10" t="s">
        <v>44</v>
      </c>
      <c r="C32" s="11">
        <v>0</v>
      </c>
      <c r="D32" s="12"/>
    </row>
    <row r="33" spans="2:4" ht="15" thickBot="1" x14ac:dyDescent="0.4">
      <c r="B33" s="10" t="s">
        <v>45</v>
      </c>
      <c r="C33" s="11">
        <v>3</v>
      </c>
      <c r="D33" s="12" t="s">
        <v>46</v>
      </c>
    </row>
    <row r="34" spans="2:4" ht="15" thickBot="1" x14ac:dyDescent="0.4">
      <c r="B34" s="10" t="s">
        <v>47</v>
      </c>
      <c r="C34" s="11">
        <v>9</v>
      </c>
      <c r="D34" s="12" t="s">
        <v>48</v>
      </c>
    </row>
    <row r="35" spans="2:4" ht="15" thickBot="1" x14ac:dyDescent="0.4">
      <c r="B35" s="10" t="s">
        <v>49</v>
      </c>
      <c r="C35" s="11">
        <v>0</v>
      </c>
      <c r="D35" s="12"/>
    </row>
    <row r="36" spans="2:4" ht="15" thickBot="1" x14ac:dyDescent="0.4">
      <c r="B36" s="10" t="s">
        <v>50</v>
      </c>
      <c r="C36" s="11">
        <v>5</v>
      </c>
      <c r="D36" s="12" t="s">
        <v>20</v>
      </c>
    </row>
    <row r="37" spans="2:4" ht="15" thickBot="1" x14ac:dyDescent="0.4">
      <c r="B37" s="10" t="s">
        <v>51</v>
      </c>
      <c r="C37" s="11">
        <v>1</v>
      </c>
      <c r="D37" s="12">
        <v>2022</v>
      </c>
    </row>
    <row r="38" spans="2:4" ht="15" thickBot="1" x14ac:dyDescent="0.4">
      <c r="B38" s="13" t="s">
        <v>52</v>
      </c>
      <c r="C38" s="14">
        <v>47</v>
      </c>
      <c r="D38" s="15"/>
    </row>
    <row r="39" spans="2:4" x14ac:dyDescent="0.35">
      <c r="B39" s="16"/>
      <c r="C39"/>
      <c r="D3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63283-2FE5-4C09-B8FD-3FECBB85008D}">
  <dimension ref="A4:I16"/>
  <sheetViews>
    <sheetView topLeftCell="A4" zoomScale="85" zoomScaleNormal="85" workbookViewId="0">
      <selection activeCell="E3" sqref="E3"/>
    </sheetView>
  </sheetViews>
  <sheetFormatPr baseColWidth="10" defaultColWidth="10.81640625" defaultRowHeight="14.5" x14ac:dyDescent="0.35"/>
  <cols>
    <col min="1" max="1" width="10.81640625" style="1"/>
    <col min="2" max="2" width="10" style="1" bestFit="1" customWidth="1"/>
    <col min="3" max="3" width="12.54296875" style="1" bestFit="1" customWidth="1"/>
    <col min="4" max="4" width="10" style="1" bestFit="1" customWidth="1"/>
    <col min="5" max="5" width="12.54296875" style="1" bestFit="1" customWidth="1"/>
    <col min="6" max="6" width="10.453125" style="1" bestFit="1" customWidth="1"/>
    <col min="7" max="7" width="12.54296875" style="1" bestFit="1" customWidth="1"/>
    <col min="8" max="8" width="10" style="1" bestFit="1" customWidth="1"/>
    <col min="9" max="9" width="12.54296875" style="1" bestFit="1" customWidth="1"/>
    <col min="10" max="16384" width="10.81640625" style="1"/>
  </cols>
  <sheetData>
    <row r="4" spans="1:9" x14ac:dyDescent="0.35">
      <c r="A4" s="54" t="s">
        <v>12</v>
      </c>
    </row>
    <row r="5" spans="1:9" x14ac:dyDescent="0.35">
      <c r="A5" s="54" t="s">
        <v>13</v>
      </c>
    </row>
    <row r="6" spans="1:9" x14ac:dyDescent="0.35">
      <c r="A6" s="5" t="s">
        <v>323</v>
      </c>
    </row>
    <row r="7" spans="1:9" x14ac:dyDescent="0.35">
      <c r="A7" s="5" t="s">
        <v>324</v>
      </c>
    </row>
    <row r="8" spans="1:9" x14ac:dyDescent="0.35">
      <c r="A8" s="6" t="s">
        <v>14</v>
      </c>
    </row>
    <row r="10" spans="1:9" x14ac:dyDescent="0.35">
      <c r="A10" s="2"/>
      <c r="B10" s="2">
        <v>2014</v>
      </c>
      <c r="C10" s="2"/>
      <c r="D10" s="2">
        <v>2017</v>
      </c>
      <c r="E10" s="2"/>
      <c r="F10" s="2" t="s">
        <v>0</v>
      </c>
      <c r="G10" s="2"/>
      <c r="H10" s="2">
        <v>2024</v>
      </c>
      <c r="I10" s="2"/>
    </row>
    <row r="11" spans="1:9" x14ac:dyDescent="0.35">
      <c r="A11" s="2"/>
      <c r="B11" s="2" t="s">
        <v>1</v>
      </c>
      <c r="C11" s="2" t="s">
        <v>2</v>
      </c>
      <c r="D11" s="2" t="s">
        <v>1</v>
      </c>
      <c r="E11" s="2" t="s">
        <v>2</v>
      </c>
      <c r="F11" s="2" t="s">
        <v>1</v>
      </c>
      <c r="G11" s="2" t="s">
        <v>2</v>
      </c>
      <c r="H11" s="2" t="s">
        <v>1</v>
      </c>
      <c r="I11" s="2" t="s">
        <v>2</v>
      </c>
    </row>
    <row r="12" spans="1:9" x14ac:dyDescent="0.35">
      <c r="A12" s="1" t="s">
        <v>3</v>
      </c>
      <c r="B12" s="3">
        <v>0.46963105057375598</v>
      </c>
      <c r="C12" s="3">
        <v>0.393468393130464</v>
      </c>
      <c r="D12" s="3">
        <v>0.45889443661807999</v>
      </c>
      <c r="E12" s="3">
        <v>0.388380430209886</v>
      </c>
      <c r="F12" s="3">
        <v>0.70277770172445297</v>
      </c>
      <c r="G12" s="3">
        <v>0.498119007436433</v>
      </c>
      <c r="H12" s="3">
        <v>0.69975758470291805</v>
      </c>
      <c r="I12" s="3">
        <v>0.52047475390573295</v>
      </c>
    </row>
    <row r="13" spans="1:9" x14ac:dyDescent="0.35">
      <c r="A13" s="1" t="s">
        <v>4</v>
      </c>
      <c r="B13" s="3">
        <v>0.47014318521725901</v>
      </c>
      <c r="C13" s="3">
        <v>0.37433833176799602</v>
      </c>
      <c r="D13" s="3">
        <v>0.56426653449000597</v>
      </c>
      <c r="E13" s="3">
        <v>0.45521596585128699</v>
      </c>
      <c r="F13" s="3">
        <v>0.77292267529395897</v>
      </c>
      <c r="G13" s="3">
        <v>0.71890852176966002</v>
      </c>
      <c r="H13" s="3">
        <v>0</v>
      </c>
      <c r="I13" s="3">
        <v>0</v>
      </c>
    </row>
    <row r="14" spans="1:9" x14ac:dyDescent="0.35">
      <c r="A14" s="1" t="s">
        <v>5</v>
      </c>
      <c r="B14" s="3">
        <v>0.23854471298312799</v>
      </c>
      <c r="C14" s="3">
        <v>0.245500911992619</v>
      </c>
      <c r="D14" s="3">
        <v>0.28548845302875397</v>
      </c>
      <c r="E14" s="3">
        <v>0.24535489909312799</v>
      </c>
      <c r="F14" s="3">
        <v>0.42155353182523903</v>
      </c>
      <c r="G14" s="3">
        <v>0.33024291366477898</v>
      </c>
      <c r="H14" s="3">
        <v>0.42521096293015598</v>
      </c>
      <c r="I14" s="3">
        <v>0.28823398131581102</v>
      </c>
    </row>
    <row r="15" spans="1:9" x14ac:dyDescent="0.35">
      <c r="A15" s="1" t="s">
        <v>6</v>
      </c>
      <c r="B15" s="3">
        <v>0.25257989153080901</v>
      </c>
      <c r="C15" s="3">
        <v>0.27711481141838901</v>
      </c>
      <c r="D15" s="3">
        <v>0.21999331372924899</v>
      </c>
      <c r="E15" s="3">
        <v>0.20918296251579199</v>
      </c>
      <c r="F15" s="3">
        <v>0.36782178784811997</v>
      </c>
      <c r="G15" s="3">
        <v>0.28295659772811999</v>
      </c>
      <c r="H15" s="3">
        <v>0.29535526818625002</v>
      </c>
      <c r="I15" s="3">
        <v>0.29430889861269799</v>
      </c>
    </row>
    <row r="16" spans="1:9" x14ac:dyDescent="0.35">
      <c r="A16" s="1" t="s">
        <v>7</v>
      </c>
      <c r="B16" s="3">
        <v>0.17584985449976001</v>
      </c>
      <c r="C16" s="3">
        <v>0.15626381424246</v>
      </c>
      <c r="D16" s="3">
        <v>0.24530667503400799</v>
      </c>
      <c r="E16" s="3">
        <v>0.23532688141573099</v>
      </c>
      <c r="F16" s="3">
        <v>0.37555390193288501</v>
      </c>
      <c r="G16" s="3">
        <v>0.34446046236802902</v>
      </c>
      <c r="H16" s="3">
        <v>0.46522619767555901</v>
      </c>
      <c r="I16" s="3">
        <v>0.30525451749483101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645FE-9D2E-49AC-8C8D-187FAEB8F9AB}">
  <dimension ref="A4:K20"/>
  <sheetViews>
    <sheetView workbookViewId="0">
      <selection activeCell="A7" sqref="A7"/>
    </sheetView>
  </sheetViews>
  <sheetFormatPr baseColWidth="10" defaultColWidth="9.1796875" defaultRowHeight="14.5" x14ac:dyDescent="0.35"/>
  <cols>
    <col min="1" max="1" width="20" style="17" customWidth="1"/>
    <col min="2" max="11" width="11" style="17" customWidth="1"/>
    <col min="12" max="16384" width="9.1796875" style="17"/>
  </cols>
  <sheetData>
    <row r="4" spans="1:11" x14ac:dyDescent="0.35">
      <c r="A4" s="4" t="s">
        <v>12</v>
      </c>
    </row>
    <row r="5" spans="1:11" x14ac:dyDescent="0.35">
      <c r="A5" s="4" t="s">
        <v>13</v>
      </c>
    </row>
    <row r="6" spans="1:11" x14ac:dyDescent="0.35">
      <c r="A6" s="5" t="s">
        <v>334</v>
      </c>
    </row>
    <row r="7" spans="1:11" x14ac:dyDescent="0.35">
      <c r="A7" s="5" t="s">
        <v>336</v>
      </c>
    </row>
    <row r="8" spans="1:11" x14ac:dyDescent="0.35">
      <c r="A8" s="6" t="s">
        <v>69</v>
      </c>
    </row>
    <row r="11" spans="1:11" x14ac:dyDescent="0.35">
      <c r="A11" s="21" t="s">
        <v>54</v>
      </c>
      <c r="B11" s="21" t="s">
        <v>55</v>
      </c>
      <c r="C11" s="21" t="s">
        <v>56</v>
      </c>
      <c r="D11" s="21" t="s">
        <v>8</v>
      </c>
      <c r="E11" s="21" t="s">
        <v>57</v>
      </c>
      <c r="F11" s="21" t="s">
        <v>58</v>
      </c>
      <c r="G11" s="21" t="s">
        <v>59</v>
      </c>
      <c r="H11" s="21" t="s">
        <v>9</v>
      </c>
      <c r="I11" s="21" t="s">
        <v>10</v>
      </c>
      <c r="J11" s="21" t="s">
        <v>60</v>
      </c>
      <c r="K11" s="21" t="s">
        <v>11</v>
      </c>
    </row>
    <row r="12" spans="1:11" x14ac:dyDescent="0.35">
      <c r="A12" s="18" t="s">
        <v>61</v>
      </c>
      <c r="B12" s="19">
        <v>14.3</v>
      </c>
      <c r="C12" s="19">
        <v>15.1</v>
      </c>
      <c r="D12" s="19">
        <v>16.2</v>
      </c>
      <c r="E12" s="19">
        <v>17.600000000000001</v>
      </c>
      <c r="F12" s="19">
        <v>21.1</v>
      </c>
      <c r="G12" s="19">
        <v>33.299999999999997</v>
      </c>
      <c r="H12" s="19">
        <v>35.700000000000003</v>
      </c>
      <c r="I12" s="19">
        <v>40.700000000000003</v>
      </c>
      <c r="J12" s="19">
        <v>62.9</v>
      </c>
      <c r="K12" s="19">
        <v>66.599999999999994</v>
      </c>
    </row>
    <row r="13" spans="1:11" x14ac:dyDescent="0.35">
      <c r="A13" s="18" t="s">
        <v>62</v>
      </c>
      <c r="B13" s="19">
        <v>25.7</v>
      </c>
      <c r="C13" s="19">
        <v>23.5</v>
      </c>
      <c r="D13" s="19">
        <v>20.7</v>
      </c>
      <c r="E13" s="19">
        <v>17.5</v>
      </c>
      <c r="F13" s="19">
        <v>14.4</v>
      </c>
      <c r="G13" s="19">
        <v>8.6999999999999993</v>
      </c>
      <c r="H13" s="19">
        <v>7.4</v>
      </c>
      <c r="I13" s="19">
        <v>6.4</v>
      </c>
      <c r="J13" s="19">
        <v>3.1</v>
      </c>
      <c r="K13" s="19">
        <v>2.2999999999999998</v>
      </c>
    </row>
    <row r="14" spans="1:11" x14ac:dyDescent="0.35">
      <c r="A14" s="18" t="s">
        <v>63</v>
      </c>
      <c r="B14" s="19">
        <v>6.2</v>
      </c>
      <c r="C14" s="19">
        <v>7.2</v>
      </c>
      <c r="D14" s="19">
        <v>8.6</v>
      </c>
      <c r="E14" s="19">
        <v>11.2</v>
      </c>
      <c r="F14" s="19">
        <v>11.8</v>
      </c>
      <c r="G14" s="19">
        <v>12.8</v>
      </c>
      <c r="H14" s="19">
        <v>13.5</v>
      </c>
      <c r="I14" s="19">
        <v>12.2</v>
      </c>
      <c r="J14" s="19">
        <v>10.9</v>
      </c>
      <c r="K14" s="19">
        <v>9.1999999999999993</v>
      </c>
    </row>
    <row r="15" spans="1:11" x14ac:dyDescent="0.35">
      <c r="A15" s="18" t="s">
        <v>64</v>
      </c>
      <c r="B15" s="19">
        <v>18.5</v>
      </c>
      <c r="C15" s="19">
        <v>19.399999999999999</v>
      </c>
      <c r="D15" s="19">
        <v>20</v>
      </c>
      <c r="E15" s="19">
        <v>20.399999999999999</v>
      </c>
      <c r="F15" s="19">
        <v>21.3</v>
      </c>
      <c r="G15" s="19">
        <v>17.8</v>
      </c>
      <c r="H15" s="19">
        <v>19.3</v>
      </c>
      <c r="I15" s="19">
        <v>19</v>
      </c>
      <c r="J15" s="19">
        <v>13.9</v>
      </c>
      <c r="K15" s="19">
        <v>13.7</v>
      </c>
    </row>
    <row r="16" spans="1:11" x14ac:dyDescent="0.35">
      <c r="A16" s="18" t="s">
        <v>65</v>
      </c>
      <c r="B16" s="19">
        <v>26.9</v>
      </c>
      <c r="C16" s="19">
        <v>26.1</v>
      </c>
      <c r="D16" s="19">
        <v>26.5</v>
      </c>
      <c r="E16" s="19">
        <v>25</v>
      </c>
      <c r="F16" s="19">
        <v>23.6</v>
      </c>
      <c r="G16" s="19">
        <v>18</v>
      </c>
      <c r="H16" s="19">
        <v>15</v>
      </c>
      <c r="I16" s="19">
        <v>12.9</v>
      </c>
      <c r="J16" s="19">
        <v>6.2</v>
      </c>
      <c r="K16" s="19">
        <v>8.5</v>
      </c>
    </row>
    <row r="17" spans="1:11" x14ac:dyDescent="0.35">
      <c r="A17" s="18" t="s">
        <v>66</v>
      </c>
      <c r="B17" s="19">
        <v>8.5</v>
      </c>
      <c r="C17" s="19">
        <v>8.6999999999999993</v>
      </c>
      <c r="D17" s="19">
        <v>8</v>
      </c>
      <c r="E17" s="19">
        <v>8.1999999999999993</v>
      </c>
      <c r="F17" s="19">
        <v>7.8</v>
      </c>
      <c r="G17" s="19">
        <v>9.4</v>
      </c>
      <c r="H17" s="19">
        <v>9.1</v>
      </c>
      <c r="I17" s="19">
        <v>8.8000000000000007</v>
      </c>
      <c r="J17" s="19">
        <v>7.1</v>
      </c>
      <c r="K17" s="19">
        <v>2.2999999999999998</v>
      </c>
    </row>
    <row r="19" spans="1:11" x14ac:dyDescent="0.35">
      <c r="A19" s="58" t="s">
        <v>67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</row>
    <row r="20" spans="1:11" x14ac:dyDescent="0.35">
      <c r="A20" s="20" t="s">
        <v>68</v>
      </c>
    </row>
  </sheetData>
  <mergeCells count="1">
    <mergeCell ref="A19:K19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1C0B7-F4ED-4117-B7A0-32F04949F364}">
  <dimension ref="A4:F104"/>
  <sheetViews>
    <sheetView workbookViewId="0">
      <selection activeCell="A6" sqref="A6"/>
    </sheetView>
  </sheetViews>
  <sheetFormatPr baseColWidth="10" defaultColWidth="10.81640625" defaultRowHeight="14.5" x14ac:dyDescent="0.35"/>
  <cols>
    <col min="1" max="2" width="10.81640625" style="1"/>
    <col min="3" max="3" width="11.453125" style="1" bestFit="1" customWidth="1"/>
    <col min="4" max="5" width="10.81640625" style="1"/>
    <col min="6" max="6" width="12" style="1" bestFit="1" customWidth="1"/>
    <col min="7" max="9" width="10.81640625" style="1"/>
    <col min="10" max="10" width="12" style="1" bestFit="1" customWidth="1"/>
    <col min="11" max="16384" width="10.81640625" style="1"/>
  </cols>
  <sheetData>
    <row r="4" spans="1:4" x14ac:dyDescent="0.35">
      <c r="A4" s="4" t="s">
        <v>12</v>
      </c>
    </row>
    <row r="5" spans="1:4" x14ac:dyDescent="0.35">
      <c r="A5" s="4" t="s">
        <v>13</v>
      </c>
    </row>
    <row r="6" spans="1:4" x14ac:dyDescent="0.35">
      <c r="A6" s="6" t="s">
        <v>331</v>
      </c>
    </row>
    <row r="7" spans="1:4" x14ac:dyDescent="0.35">
      <c r="A7" s="6" t="s">
        <v>332</v>
      </c>
    </row>
    <row r="8" spans="1:4" x14ac:dyDescent="0.35">
      <c r="A8" s="6" t="s">
        <v>73</v>
      </c>
    </row>
    <row r="12" spans="1:4" x14ac:dyDescent="0.35">
      <c r="B12" s="1" t="s">
        <v>70</v>
      </c>
      <c r="C12" s="1" t="s">
        <v>71</v>
      </c>
      <c r="D12" s="1" t="s">
        <v>72</v>
      </c>
    </row>
    <row r="13" spans="1:4" x14ac:dyDescent="0.35">
      <c r="A13" s="22">
        <v>45863</v>
      </c>
      <c r="B13" s="23">
        <v>8.4371270000000003</v>
      </c>
      <c r="C13" s="23">
        <v>19.990600000000001</v>
      </c>
      <c r="D13" s="23">
        <v>11.510751000000001</v>
      </c>
    </row>
    <row r="14" spans="1:4" x14ac:dyDescent="0.35">
      <c r="A14" s="22">
        <v>45894</v>
      </c>
      <c r="B14" s="23">
        <v>11.811776999999999</v>
      </c>
      <c r="C14" s="23">
        <v>29.353051000000001</v>
      </c>
      <c r="D14" s="23">
        <v>17.460191999999999</v>
      </c>
    </row>
    <row r="15" spans="1:4" x14ac:dyDescent="0.35">
      <c r="A15" s="22">
        <v>45925</v>
      </c>
      <c r="B15" s="23">
        <v>31.669722</v>
      </c>
      <c r="C15" s="23">
        <v>78.062406999999993</v>
      </c>
      <c r="D15" s="23">
        <v>60.616005000000001</v>
      </c>
    </row>
    <row r="16" spans="1:4" x14ac:dyDescent="0.35">
      <c r="A16" s="22">
        <v>45955</v>
      </c>
      <c r="B16" s="23">
        <v>33.132153000000002</v>
      </c>
      <c r="C16" s="23">
        <v>91.591476</v>
      </c>
      <c r="D16" s="23">
        <v>62.989494000000001</v>
      </c>
    </row>
    <row r="17" spans="1:4" x14ac:dyDescent="0.35">
      <c r="A17" s="22">
        <v>45986</v>
      </c>
      <c r="B17" s="23">
        <v>33.618228999999999</v>
      </c>
      <c r="C17" s="23">
        <v>94.522583999999995</v>
      </c>
      <c r="D17" s="23">
        <v>64.211506</v>
      </c>
    </row>
    <row r="18" spans="1:4" x14ac:dyDescent="0.35">
      <c r="A18" s="22">
        <v>46016</v>
      </c>
      <c r="B18" s="23">
        <v>33.64526</v>
      </c>
      <c r="C18" s="23">
        <v>96.032478999999995</v>
      </c>
      <c r="D18" s="23">
        <v>64.577555000000004</v>
      </c>
    </row>
    <row r="19" spans="1:4" x14ac:dyDescent="0.35">
      <c r="A19" s="22">
        <v>46047</v>
      </c>
      <c r="B19" s="23">
        <v>33.907696999999999</v>
      </c>
      <c r="C19" s="23">
        <v>98.798402999999993</v>
      </c>
      <c r="D19" s="23">
        <v>65.870703000000006</v>
      </c>
    </row>
    <row r="20" spans="1:4" x14ac:dyDescent="0.35">
      <c r="A20" s="22">
        <v>46078</v>
      </c>
      <c r="B20" s="23">
        <v>34.367412000000002</v>
      </c>
      <c r="C20" s="23">
        <v>101.018287</v>
      </c>
      <c r="D20" s="23">
        <v>67.032371999999995</v>
      </c>
    </row>
    <row r="21" spans="1:4" x14ac:dyDescent="0.35">
      <c r="A21" s="22">
        <v>46106</v>
      </c>
      <c r="B21" s="23">
        <v>34.641593</v>
      </c>
      <c r="C21" s="23">
        <v>103.116271</v>
      </c>
      <c r="D21" s="23">
        <v>68.111096000000003</v>
      </c>
    </row>
    <row r="22" spans="1:4" x14ac:dyDescent="0.35">
      <c r="A22" s="22">
        <v>46137</v>
      </c>
      <c r="B22" s="23">
        <v>34.874803</v>
      </c>
      <c r="C22" s="23">
        <v>105.033367</v>
      </c>
      <c r="D22" s="23">
        <v>69.036506000000003</v>
      </c>
    </row>
    <row r="23" spans="1:4" x14ac:dyDescent="0.35">
      <c r="A23" s="22">
        <v>46167</v>
      </c>
      <c r="B23" s="23">
        <v>35.051872000000003</v>
      </c>
      <c r="C23" s="23">
        <v>106.998397</v>
      </c>
      <c r="D23" s="23">
        <v>69.223709999999997</v>
      </c>
    </row>
    <row r="54" spans="6:6" x14ac:dyDescent="0.35">
      <c r="F54" s="23"/>
    </row>
    <row r="55" spans="6:6" x14ac:dyDescent="0.35">
      <c r="F55" s="23"/>
    </row>
    <row r="56" spans="6:6" x14ac:dyDescent="0.35">
      <c r="F56" s="23"/>
    </row>
    <row r="57" spans="6:6" x14ac:dyDescent="0.35">
      <c r="F57" s="23"/>
    </row>
    <row r="58" spans="6:6" x14ac:dyDescent="0.35">
      <c r="F58" s="23"/>
    </row>
    <row r="99" spans="2:2" x14ac:dyDescent="0.35">
      <c r="B99" s="1">
        <v>31832832</v>
      </c>
    </row>
    <row r="100" spans="2:2" x14ac:dyDescent="0.35">
      <c r="B100" s="1">
        <v>3276412</v>
      </c>
    </row>
    <row r="101" spans="2:2" x14ac:dyDescent="0.35">
      <c r="B101" s="1">
        <v>31795440</v>
      </c>
    </row>
    <row r="102" spans="2:2" x14ac:dyDescent="0.35">
      <c r="B102" s="1">
        <f>SUM(B100:B101)</f>
        <v>35071852</v>
      </c>
    </row>
    <row r="103" spans="2:2" x14ac:dyDescent="0.35">
      <c r="B103" s="23">
        <f>B100/B102*100</f>
        <v>9.3419988200223933</v>
      </c>
    </row>
    <row r="104" spans="2:2" x14ac:dyDescent="0.35">
      <c r="B104" s="23">
        <f>B101/B102*100</f>
        <v>90.658001179977603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9ED07-4917-4953-ADF2-52AFD99F2C09}">
  <dimension ref="A4:C29"/>
  <sheetViews>
    <sheetView workbookViewId="0">
      <selection activeCell="G8" sqref="G8"/>
    </sheetView>
  </sheetViews>
  <sheetFormatPr baseColWidth="10" defaultColWidth="11.453125" defaultRowHeight="14.5" x14ac:dyDescent="0.35"/>
  <cols>
    <col min="1" max="16384" width="11.453125" style="1"/>
  </cols>
  <sheetData>
    <row r="4" spans="1:3" x14ac:dyDescent="0.35">
      <c r="A4" s="4" t="s">
        <v>12</v>
      </c>
    </row>
    <row r="5" spans="1:3" x14ac:dyDescent="0.35">
      <c r="A5" s="4" t="s">
        <v>13</v>
      </c>
    </row>
    <row r="6" spans="1:3" x14ac:dyDescent="0.35">
      <c r="A6" s="5" t="s">
        <v>333</v>
      </c>
    </row>
    <row r="7" spans="1:3" x14ac:dyDescent="0.35">
      <c r="A7" s="5" t="s">
        <v>337</v>
      </c>
    </row>
    <row r="8" spans="1:3" x14ac:dyDescent="0.35">
      <c r="A8" s="5" t="s">
        <v>82</v>
      </c>
    </row>
    <row r="10" spans="1:3" x14ac:dyDescent="0.35">
      <c r="A10" s="26" t="s">
        <v>74</v>
      </c>
      <c r="B10" s="26" t="s">
        <v>80</v>
      </c>
      <c r="C10" s="26" t="s">
        <v>81</v>
      </c>
    </row>
    <row r="11" spans="1:3" x14ac:dyDescent="0.35">
      <c r="A11" s="27">
        <v>2008</v>
      </c>
      <c r="B11" s="28">
        <v>55.5</v>
      </c>
      <c r="C11" s="28"/>
    </row>
    <row r="12" spans="1:3" x14ac:dyDescent="0.35">
      <c r="A12" s="27">
        <v>2009</v>
      </c>
      <c r="B12" s="28">
        <v>57.3</v>
      </c>
      <c r="C12" s="28"/>
    </row>
    <row r="13" spans="1:3" x14ac:dyDescent="0.35">
      <c r="A13" s="27">
        <v>2010</v>
      </c>
      <c r="B13" s="28">
        <v>62</v>
      </c>
      <c r="C13" s="28"/>
    </row>
    <row r="14" spans="1:3" x14ac:dyDescent="0.35">
      <c r="A14" s="27">
        <v>2011</v>
      </c>
      <c r="B14" s="28">
        <v>64.900000000000006</v>
      </c>
      <c r="C14" s="28"/>
    </row>
    <row r="15" spans="1:3" x14ac:dyDescent="0.35">
      <c r="A15" s="27">
        <v>2012</v>
      </c>
      <c r="B15" s="28">
        <v>67.2</v>
      </c>
      <c r="C15" s="28"/>
    </row>
    <row r="16" spans="1:3" x14ac:dyDescent="0.35">
      <c r="A16" s="27">
        <v>2013</v>
      </c>
      <c r="B16" s="28">
        <v>71.5</v>
      </c>
      <c r="C16" s="28"/>
    </row>
    <row r="17" spans="1:3" x14ac:dyDescent="0.35">
      <c r="A17" s="27">
        <v>2014</v>
      </c>
      <c r="B17" s="28">
        <v>73.900000000000006</v>
      </c>
      <c r="C17" s="28"/>
    </row>
    <row r="18" spans="1:3" x14ac:dyDescent="0.35">
      <c r="A18" s="27">
        <v>2015</v>
      </c>
      <c r="B18" s="28">
        <v>76.3</v>
      </c>
      <c r="C18" s="28">
        <v>64.5</v>
      </c>
    </row>
    <row r="19" spans="1:3" x14ac:dyDescent="0.35">
      <c r="A19" s="27">
        <v>2016</v>
      </c>
      <c r="B19" s="28">
        <v>76.599999999999994</v>
      </c>
      <c r="C19" s="28">
        <v>66.3</v>
      </c>
    </row>
    <row r="20" spans="1:3" x14ac:dyDescent="0.35">
      <c r="A20" s="27">
        <v>2017</v>
      </c>
      <c r="B20" s="28">
        <v>77.3</v>
      </c>
      <c r="C20" s="28">
        <v>67.8</v>
      </c>
    </row>
    <row r="21" spans="1:3" x14ac:dyDescent="0.35">
      <c r="A21" s="27">
        <v>2018</v>
      </c>
      <c r="B21" s="28">
        <v>80.599999999999994</v>
      </c>
      <c r="C21" s="28">
        <v>66</v>
      </c>
    </row>
    <row r="22" spans="1:3" x14ac:dyDescent="0.35">
      <c r="A22" s="24">
        <v>2019</v>
      </c>
      <c r="B22" s="25">
        <v>82.6</v>
      </c>
      <c r="C22" s="25">
        <v>68.599999999999994</v>
      </c>
    </row>
    <row r="23" spans="1:3" x14ac:dyDescent="0.35">
      <c r="A23" s="24">
        <v>2020</v>
      </c>
      <c r="B23" s="25">
        <v>87.8</v>
      </c>
      <c r="C23" s="25">
        <v>72.599999999999994</v>
      </c>
    </row>
    <row r="24" spans="1:3" x14ac:dyDescent="0.35">
      <c r="A24" s="24">
        <v>2021</v>
      </c>
      <c r="B24" s="25">
        <v>90.7</v>
      </c>
      <c r="C24" s="25">
        <v>74.7</v>
      </c>
    </row>
    <row r="25" spans="1:3" x14ac:dyDescent="0.35">
      <c r="A25" s="24">
        <v>2022</v>
      </c>
      <c r="B25" s="25">
        <v>92.4</v>
      </c>
      <c r="C25" s="25">
        <v>77.3</v>
      </c>
    </row>
    <row r="26" spans="1:3" x14ac:dyDescent="0.35">
      <c r="A26" s="24">
        <v>2023</v>
      </c>
      <c r="B26" s="25">
        <v>94.6</v>
      </c>
      <c r="C26" s="25">
        <v>82</v>
      </c>
    </row>
    <row r="27" spans="1:3" x14ac:dyDescent="0.35">
      <c r="A27" s="24">
        <v>2024</v>
      </c>
      <c r="B27" s="25">
        <v>96.4</v>
      </c>
      <c r="C27" s="25">
        <v>83.9</v>
      </c>
    </row>
    <row r="29" spans="1:3" x14ac:dyDescent="0.35">
      <c r="A29" s="29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5AD2D-795D-4505-A5AA-4A2E5EEED2FF}">
  <dimension ref="A4:F18"/>
  <sheetViews>
    <sheetView workbookViewId="0">
      <selection activeCell="A8" sqref="A8"/>
    </sheetView>
  </sheetViews>
  <sheetFormatPr baseColWidth="10" defaultColWidth="11.453125" defaultRowHeight="14.5" x14ac:dyDescent="0.35"/>
  <cols>
    <col min="1" max="16384" width="11.453125" style="1"/>
  </cols>
  <sheetData>
    <row r="4" spans="1:6" x14ac:dyDescent="0.35">
      <c r="A4" s="4" t="s">
        <v>12</v>
      </c>
    </row>
    <row r="5" spans="1:6" x14ac:dyDescent="0.35">
      <c r="A5" s="4" t="s">
        <v>13</v>
      </c>
    </row>
    <row r="6" spans="1:6" s="56" customFormat="1" x14ac:dyDescent="0.35">
      <c r="A6" s="4" t="s">
        <v>335</v>
      </c>
    </row>
    <row r="7" spans="1:6" s="56" customFormat="1" x14ac:dyDescent="0.35">
      <c r="A7" s="55" t="s">
        <v>338</v>
      </c>
    </row>
    <row r="8" spans="1:6" x14ac:dyDescent="0.35">
      <c r="A8" s="5" t="s">
        <v>82</v>
      </c>
    </row>
    <row r="9" spans="1:6" x14ac:dyDescent="0.35">
      <c r="A9" s="32"/>
      <c r="B9" s="32"/>
      <c r="C9" s="32"/>
      <c r="D9" s="32"/>
      <c r="E9" s="32"/>
      <c r="F9" s="32"/>
    </row>
    <row r="10" spans="1:6" ht="26" x14ac:dyDescent="0.35">
      <c r="A10" s="33" t="s">
        <v>74</v>
      </c>
      <c r="B10" s="33" t="s">
        <v>83</v>
      </c>
      <c r="C10" s="33" t="s">
        <v>84</v>
      </c>
      <c r="D10" s="33" t="s">
        <v>85</v>
      </c>
      <c r="E10" s="33" t="s">
        <v>86</v>
      </c>
      <c r="F10" s="32"/>
    </row>
    <row r="11" spans="1:6" x14ac:dyDescent="0.35">
      <c r="A11" s="30">
        <v>2018</v>
      </c>
      <c r="B11" s="31">
        <v>84.6</v>
      </c>
      <c r="C11" s="31">
        <v>60.3</v>
      </c>
      <c r="D11" s="31">
        <v>71.3</v>
      </c>
      <c r="E11" s="31">
        <v>50</v>
      </c>
    </row>
    <row r="12" spans="1:6" x14ac:dyDescent="0.35">
      <c r="A12" s="30">
        <v>2019</v>
      </c>
      <c r="B12" s="31">
        <v>86.6</v>
      </c>
      <c r="C12" s="31">
        <v>60.7</v>
      </c>
      <c r="D12" s="31">
        <v>69.5</v>
      </c>
      <c r="E12" s="31">
        <v>47.1</v>
      </c>
    </row>
    <row r="13" spans="1:6" x14ac:dyDescent="0.35">
      <c r="A13" s="30">
        <v>2020</v>
      </c>
      <c r="B13" s="31">
        <v>92.2</v>
      </c>
      <c r="C13" s="31">
        <v>64.3</v>
      </c>
      <c r="D13" s="31">
        <v>76.7</v>
      </c>
      <c r="E13" s="31">
        <v>50.9</v>
      </c>
    </row>
    <row r="14" spans="1:6" x14ac:dyDescent="0.35">
      <c r="A14" s="30">
        <v>2021</v>
      </c>
      <c r="B14" s="31">
        <v>96.5</v>
      </c>
      <c r="C14" s="31">
        <v>60.4</v>
      </c>
      <c r="D14" s="31">
        <v>80.099999999999994</v>
      </c>
      <c r="E14" s="31">
        <v>46.6</v>
      </c>
    </row>
    <row r="15" spans="1:6" x14ac:dyDescent="0.35">
      <c r="A15" s="30">
        <v>2022</v>
      </c>
      <c r="B15" s="31">
        <v>97.2</v>
      </c>
      <c r="C15" s="31">
        <v>62.8</v>
      </c>
      <c r="D15" s="31">
        <v>82.2</v>
      </c>
      <c r="E15" s="31">
        <v>48.4</v>
      </c>
    </row>
    <row r="16" spans="1:6" x14ac:dyDescent="0.35">
      <c r="A16" s="30">
        <v>2023</v>
      </c>
      <c r="B16" s="31">
        <v>99.5</v>
      </c>
      <c r="C16" s="31">
        <v>65.599999999999994</v>
      </c>
      <c r="D16" s="31">
        <v>87</v>
      </c>
      <c r="E16" s="31">
        <v>53.2</v>
      </c>
    </row>
    <row r="17" spans="1:5" x14ac:dyDescent="0.35">
      <c r="A17" s="30">
        <v>2024</v>
      </c>
      <c r="B17" s="31">
        <v>101.6</v>
      </c>
      <c r="C17" s="31">
        <v>65.599999999999994</v>
      </c>
      <c r="D17" s="31">
        <v>89.3</v>
      </c>
      <c r="E17" s="31">
        <v>53.4</v>
      </c>
    </row>
    <row r="18" spans="1:5" x14ac:dyDescent="0.35">
      <c r="B18" s="23"/>
      <c r="C18" s="23"/>
      <c r="D18" s="23"/>
      <c r="E18" s="23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5B45F-B089-40C9-8EF3-30B4E2E91948}">
  <dimension ref="A4:G18"/>
  <sheetViews>
    <sheetView tabSelected="1" zoomScale="115" zoomScaleNormal="115" workbookViewId="0">
      <selection activeCell="E4" sqref="E4"/>
    </sheetView>
  </sheetViews>
  <sheetFormatPr baseColWidth="10" defaultColWidth="11.453125" defaultRowHeight="14.5" x14ac:dyDescent="0.35"/>
  <cols>
    <col min="1" max="16384" width="11.453125" style="1"/>
  </cols>
  <sheetData>
    <row r="4" spans="1:7" x14ac:dyDescent="0.35">
      <c r="A4" s="4" t="s">
        <v>12</v>
      </c>
    </row>
    <row r="5" spans="1:7" ht="12.5" customHeight="1" x14ac:dyDescent="0.35">
      <c r="A5" s="42" t="s">
        <v>13</v>
      </c>
    </row>
    <row r="6" spans="1:7" ht="12.5" customHeight="1" x14ac:dyDescent="0.35">
      <c r="A6" s="5" t="s">
        <v>329</v>
      </c>
    </row>
    <row r="7" spans="1:7" x14ac:dyDescent="0.35">
      <c r="A7" s="5" t="s">
        <v>330</v>
      </c>
    </row>
    <row r="8" spans="1:7" x14ac:dyDescent="0.35">
      <c r="A8" s="5" t="s">
        <v>82</v>
      </c>
    </row>
    <row r="12" spans="1:7" ht="34.5" x14ac:dyDescent="0.35">
      <c r="A12" s="43" t="s">
        <v>74</v>
      </c>
      <c r="B12" s="43" t="s">
        <v>75</v>
      </c>
      <c r="C12" s="43" t="s">
        <v>76</v>
      </c>
      <c r="D12" s="43" t="s">
        <v>77</v>
      </c>
      <c r="E12" s="43" t="s">
        <v>78</v>
      </c>
      <c r="F12" s="43" t="s">
        <v>79</v>
      </c>
      <c r="G12" s="32"/>
    </row>
    <row r="13" spans="1:7" x14ac:dyDescent="0.35">
      <c r="A13" s="44">
        <v>2019</v>
      </c>
      <c r="B13" s="44">
        <v>36.200000000000003</v>
      </c>
      <c r="C13" s="44">
        <v>41.8</v>
      </c>
      <c r="D13" s="44">
        <v>27</v>
      </c>
      <c r="E13" s="44">
        <v>23.5</v>
      </c>
      <c r="F13" s="44">
        <v>19.8</v>
      </c>
      <c r="G13" s="32"/>
    </row>
    <row r="14" spans="1:7" x14ac:dyDescent="0.35">
      <c r="A14" s="44">
        <v>2020</v>
      </c>
      <c r="B14" s="44">
        <v>35.1</v>
      </c>
      <c r="C14" s="44">
        <v>40.700000000000003</v>
      </c>
      <c r="D14" s="44">
        <v>25.7</v>
      </c>
      <c r="E14" s="44">
        <v>22.9</v>
      </c>
      <c r="F14" s="44">
        <v>18.899999999999999</v>
      </c>
      <c r="G14" s="32"/>
    </row>
    <row r="15" spans="1:7" x14ac:dyDescent="0.35">
      <c r="A15" s="44">
        <v>2021</v>
      </c>
      <c r="B15" s="44">
        <v>34.5</v>
      </c>
      <c r="C15" s="44">
        <v>41</v>
      </c>
      <c r="D15" s="44">
        <v>25.7</v>
      </c>
      <c r="E15" s="44">
        <v>22.9</v>
      </c>
      <c r="F15" s="44">
        <v>16.899999999999999</v>
      </c>
      <c r="G15" s="32"/>
    </row>
    <row r="16" spans="1:7" x14ac:dyDescent="0.35">
      <c r="A16" s="44">
        <v>2022</v>
      </c>
      <c r="B16" s="44">
        <v>36.200000000000003</v>
      </c>
      <c r="C16" s="44">
        <v>42.5</v>
      </c>
      <c r="D16" s="44">
        <v>26.2</v>
      </c>
      <c r="E16" s="44">
        <v>22.3</v>
      </c>
      <c r="F16" s="44">
        <v>17.5</v>
      </c>
      <c r="G16" s="32"/>
    </row>
    <row r="17" spans="1:7" x14ac:dyDescent="0.35">
      <c r="A17" s="44">
        <v>2023</v>
      </c>
      <c r="B17" s="44">
        <v>35.299999999999997</v>
      </c>
      <c r="C17" s="44">
        <v>41.2</v>
      </c>
      <c r="D17" s="44">
        <v>25.7</v>
      </c>
      <c r="E17" s="44">
        <v>22.7</v>
      </c>
      <c r="F17" s="44">
        <v>18</v>
      </c>
      <c r="G17" s="32"/>
    </row>
    <row r="18" spans="1:7" x14ac:dyDescent="0.35">
      <c r="A18" s="44">
        <v>2024</v>
      </c>
      <c r="B18" s="44">
        <v>35.5</v>
      </c>
      <c r="C18" s="44">
        <v>41.8</v>
      </c>
      <c r="D18" s="44">
        <v>25.3</v>
      </c>
      <c r="E18" s="44">
        <v>22.1</v>
      </c>
      <c r="F18" s="44">
        <v>17.100000000000001</v>
      </c>
      <c r="G18" s="32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0D9A1-4CAC-4552-8DDD-F95FA383FF99}">
  <dimension ref="A4:F20"/>
  <sheetViews>
    <sheetView topLeftCell="A4" zoomScale="115" zoomScaleNormal="115" workbookViewId="0">
      <selection activeCell="A9" sqref="A9"/>
    </sheetView>
  </sheetViews>
  <sheetFormatPr baseColWidth="10" defaultColWidth="8.7265625" defaultRowHeight="14.5" x14ac:dyDescent="0.35"/>
  <cols>
    <col min="1" max="1" width="10" style="1" customWidth="1"/>
    <col min="2" max="4" width="16" style="1" customWidth="1"/>
    <col min="5" max="5" width="18" style="1" customWidth="1"/>
    <col min="6" max="6" width="12" style="1" customWidth="1"/>
    <col min="7" max="16384" width="8.7265625" style="1"/>
  </cols>
  <sheetData>
    <row r="4" spans="1:6" x14ac:dyDescent="0.35">
      <c r="A4" s="4" t="s">
        <v>12</v>
      </c>
    </row>
    <row r="5" spans="1:6" x14ac:dyDescent="0.35">
      <c r="A5" s="42" t="s">
        <v>13</v>
      </c>
    </row>
    <row r="6" spans="1:6" x14ac:dyDescent="0.35">
      <c r="A6" s="45" t="s">
        <v>327</v>
      </c>
    </row>
    <row r="7" spans="1:6" x14ac:dyDescent="0.35">
      <c r="A7" s="45" t="s">
        <v>328</v>
      </c>
    </row>
    <row r="8" spans="1:6" x14ac:dyDescent="0.35">
      <c r="A8" s="5" t="s">
        <v>82</v>
      </c>
    </row>
    <row r="11" spans="1:6" x14ac:dyDescent="0.35">
      <c r="A11" s="39" t="s">
        <v>74</v>
      </c>
      <c r="B11" s="40" t="s">
        <v>87</v>
      </c>
      <c r="C11" s="39" t="s">
        <v>88</v>
      </c>
      <c r="D11" s="40" t="s">
        <v>89</v>
      </c>
      <c r="E11" s="39" t="s">
        <v>90</v>
      </c>
      <c r="F11" s="41" t="s">
        <v>91</v>
      </c>
    </row>
    <row r="12" spans="1:6" x14ac:dyDescent="0.35">
      <c r="A12" s="34">
        <v>2019</v>
      </c>
      <c r="B12" s="35">
        <v>84.8</v>
      </c>
      <c r="C12" s="35">
        <v>79</v>
      </c>
      <c r="D12" s="35">
        <v>65.5</v>
      </c>
      <c r="E12" s="35">
        <v>18.100000000000001</v>
      </c>
      <c r="F12" s="35">
        <v>30.1</v>
      </c>
    </row>
    <row r="13" spans="1:6" x14ac:dyDescent="0.35">
      <c r="A13" s="36">
        <v>2020</v>
      </c>
      <c r="B13" s="37">
        <v>83.8</v>
      </c>
      <c r="C13" s="37">
        <v>77.5</v>
      </c>
      <c r="D13" s="37">
        <v>63.9</v>
      </c>
      <c r="E13" s="37">
        <v>17.399999999999999</v>
      </c>
      <c r="F13" s="37">
        <v>30.2</v>
      </c>
    </row>
    <row r="14" spans="1:6" x14ac:dyDescent="0.35">
      <c r="A14" s="34">
        <v>2021</v>
      </c>
      <c r="B14" s="35">
        <v>83.8</v>
      </c>
      <c r="C14" s="35">
        <v>76.8</v>
      </c>
      <c r="D14" s="35">
        <v>62.4</v>
      </c>
      <c r="E14" s="35">
        <v>16.8</v>
      </c>
      <c r="F14" s="35">
        <v>28.8</v>
      </c>
    </row>
    <row r="15" spans="1:6" x14ac:dyDescent="0.35">
      <c r="A15" s="36">
        <v>2022</v>
      </c>
      <c r="B15" s="37">
        <v>83.7</v>
      </c>
      <c r="C15" s="37">
        <v>77.7</v>
      </c>
      <c r="D15" s="37">
        <v>63.6</v>
      </c>
      <c r="E15" s="37">
        <v>15.8</v>
      </c>
      <c r="F15" s="37">
        <v>27.3</v>
      </c>
    </row>
    <row r="16" spans="1:6" x14ac:dyDescent="0.35">
      <c r="A16" s="34">
        <v>2023</v>
      </c>
      <c r="B16" s="35">
        <v>81.900000000000006</v>
      </c>
      <c r="C16" s="35">
        <v>75</v>
      </c>
      <c r="D16" s="35">
        <v>60.8</v>
      </c>
      <c r="E16" s="35">
        <v>14.8</v>
      </c>
      <c r="F16" s="35">
        <v>26.1</v>
      </c>
    </row>
    <row r="17" spans="1:6" x14ac:dyDescent="0.35">
      <c r="A17" s="36">
        <v>2024</v>
      </c>
      <c r="B17" s="37">
        <v>82.1</v>
      </c>
      <c r="C17" s="37">
        <v>74.8</v>
      </c>
      <c r="D17" s="37">
        <v>59.5</v>
      </c>
      <c r="E17" s="37">
        <v>15.3</v>
      </c>
      <c r="F17" s="37">
        <v>26.7</v>
      </c>
    </row>
    <row r="19" spans="1:6" ht="11.9" customHeight="1" x14ac:dyDescent="0.35">
      <c r="A19" s="57" t="s">
        <v>92</v>
      </c>
      <c r="B19" s="57"/>
      <c r="C19" s="57"/>
      <c r="D19" s="57"/>
      <c r="E19" s="57"/>
    </row>
    <row r="20" spans="1:6" x14ac:dyDescent="0.35">
      <c r="A20" s="38" t="s">
        <v>93</v>
      </c>
    </row>
  </sheetData>
  <mergeCells count="1">
    <mergeCell ref="A19:E19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09F4F052E79A943947F2F9CBA00B0B1" ma:contentTypeVersion="12" ma:contentTypeDescription="Crear nuevo documento." ma:contentTypeScope="" ma:versionID="2e8a526b2560b5928ba996dc6a322357">
  <xsd:schema xmlns:xsd="http://www.w3.org/2001/XMLSchema" xmlns:xs="http://www.w3.org/2001/XMLSchema" xmlns:p="http://schemas.microsoft.com/office/2006/metadata/properties" xmlns:ns2="56a1203b-fda8-44db-85bc-8f5972ab0bd5" xmlns:ns3="eb8969b5-747b-49e2-8e1d-63d345e406e5" targetNamespace="http://schemas.microsoft.com/office/2006/metadata/properties" ma:root="true" ma:fieldsID="cc38ac7e42f0527880747e895cb1c83f" ns2:_="" ns3:_="">
    <xsd:import namespace="56a1203b-fda8-44db-85bc-8f5972ab0bd5"/>
    <xsd:import namespace="eb8969b5-747b-49e2-8e1d-63d345e406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a1203b-fda8-44db-85bc-8f5972ab0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88b8d158-0885-486b-9936-ed9c1ce6d5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969b5-747b-49e2-8e1d-63d345e406e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1a0f4cd-f730-4024-9b1a-0d372e34909e}" ma:internalName="TaxCatchAll" ma:showField="CatchAllData" ma:web="eb8969b5-747b-49e2-8e1d-63d345e406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a1203b-fda8-44db-85bc-8f5972ab0bd5">
      <Terms xmlns="http://schemas.microsoft.com/office/infopath/2007/PartnerControls"/>
    </lcf76f155ced4ddcb4097134ff3c332f>
    <TaxCatchAll xmlns="eb8969b5-747b-49e2-8e1d-63d345e406e5" xsi:nil="true"/>
  </documentManagement>
</p:properties>
</file>

<file path=customXml/itemProps1.xml><?xml version="1.0" encoding="utf-8"?>
<ds:datastoreItem xmlns:ds="http://schemas.openxmlformats.org/officeDocument/2006/customXml" ds:itemID="{4ABC5AAA-E6DF-4A82-82BC-7982A368734F}"/>
</file>

<file path=customXml/itemProps2.xml><?xml version="1.0" encoding="utf-8"?>
<ds:datastoreItem xmlns:ds="http://schemas.openxmlformats.org/officeDocument/2006/customXml" ds:itemID="{C8636122-FBD6-4297-BA14-AE76F7D6F59F}"/>
</file>

<file path=customXml/itemProps3.xml><?xml version="1.0" encoding="utf-8"?>
<ds:datastoreItem xmlns:ds="http://schemas.openxmlformats.org/officeDocument/2006/customXml" ds:itemID="{524A2BB0-B726-4488-AF12-6AE1AB3649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Mapa inicial</vt:lpstr>
      <vt:lpstr>Tabla 1</vt:lpstr>
      <vt:lpstr>1</vt:lpstr>
      <vt:lpstr>2</vt:lpstr>
      <vt:lpstr>3</vt:lpstr>
      <vt:lpstr>4</vt:lpstr>
      <vt:lpstr>5</vt:lpstr>
      <vt:lpstr>6</vt:lpstr>
      <vt:lpstr>7</vt:lpstr>
      <vt:lpstr>'7'!_Ref227854103</vt:lpstr>
      <vt:lpstr>'6'!_Ref228227107</vt:lpstr>
      <vt:lpstr>'5'!_Ref228229681</vt:lpstr>
      <vt:lpstr>'6'!_Ref228232048</vt:lpstr>
      <vt:lpstr>'1'!_Ref228400942</vt:lpstr>
      <vt:lpstr>'Tabla 1'!_Ref228400942</vt:lpstr>
      <vt:lpstr>'3'!_Ref228401843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Alejandra Peláez Hidalgo</dc:creator>
  <cp:lastModifiedBy>María Alejandra Peláez Hidalgo</cp:lastModifiedBy>
  <dcterms:created xsi:type="dcterms:W3CDTF">2026-06-11T18:18:00Z</dcterms:created>
  <dcterms:modified xsi:type="dcterms:W3CDTF">2026-09-08T19:46:39Z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0x010100709F4F052E79A943947F2F9CBA00B0B1</vt:lpwstr>
  </property>
</Properties>
</file>