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DCC86E2-705D-44AF-BACB-494A68D22D21}" xr6:coauthVersionLast="47" xr6:coauthVersionMax="47" xr10:uidLastSave="{00000000-0000-0000-0000-000000000000}"/>
  <bookViews>
    <workbookView xWindow="-120" yWindow="-120" windowWidth="20730" windowHeight="11160" activeTab="1" xr2:uid="{5758835A-A8C8-4BDE-B0A2-4B15BD947E59}"/>
  </bookViews>
  <sheets>
    <sheet name="Estructura" sheetId="5" r:id="rId1"/>
    <sheet name="Valor_original (winzo-imp)" sheetId="2" r:id="rId2"/>
    <sheet name="Valor_normalizado" sheetId="3" r:id="rId3"/>
    <sheet name="Valor_ranking" sheetId="4" r:id="rId4"/>
  </sheets>
  <externalReferences>
    <externalReference r:id="rId5"/>
  </externalReferences>
  <definedNames>
    <definedName name="_xlnm._FilterDatabase" localSheetId="0" hidden="1">Estructura!$A$1:$B$147</definedName>
    <definedName name="resultados_2019">'[1]5'!$B$1:$G$60</definedName>
    <definedName name="resultados_2020">'[1]6'!$B$1:$G$60</definedName>
    <definedName name="resultados_2021">'[1]7'!$B$1:$G$60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62" i="4" l="1"/>
  <c r="ES98" i="4"/>
  <c r="C99" i="4" l="1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AC99" i="4"/>
  <c r="AD99" i="4"/>
  <c r="AE99" i="4"/>
  <c r="AF99" i="4"/>
  <c r="AG99" i="4"/>
  <c r="AH99" i="4"/>
  <c r="AI99" i="4"/>
  <c r="AJ99" i="4"/>
  <c r="AK99" i="4"/>
  <c r="AL99" i="4"/>
  <c r="AM99" i="4"/>
  <c r="AN99" i="4"/>
  <c r="AO99" i="4"/>
  <c r="AP99" i="4"/>
  <c r="AQ99" i="4"/>
  <c r="AR99" i="4"/>
  <c r="AS99" i="4"/>
  <c r="AT99" i="4"/>
  <c r="AU99" i="4"/>
  <c r="AV99" i="4"/>
  <c r="AW99" i="4"/>
  <c r="AX99" i="4"/>
  <c r="AY99" i="4"/>
  <c r="AZ99" i="4"/>
  <c r="BA99" i="4"/>
  <c r="BB99" i="4"/>
  <c r="BC99" i="4"/>
  <c r="BD99" i="4"/>
  <c r="BE99" i="4"/>
  <c r="BF99" i="4"/>
  <c r="BG99" i="4"/>
  <c r="BH99" i="4"/>
  <c r="BI99" i="4"/>
  <c r="BJ99" i="4"/>
  <c r="BK99" i="4"/>
  <c r="BL99" i="4"/>
  <c r="BM99" i="4"/>
  <c r="BN99" i="4"/>
  <c r="BO99" i="4"/>
  <c r="BP99" i="4"/>
  <c r="BQ99" i="4"/>
  <c r="BR99" i="4"/>
  <c r="BS99" i="4"/>
  <c r="BT99" i="4"/>
  <c r="BU99" i="4"/>
  <c r="BV99" i="4"/>
  <c r="BW99" i="4"/>
  <c r="BX99" i="4"/>
  <c r="BY99" i="4"/>
  <c r="BZ99" i="4"/>
  <c r="CA99" i="4"/>
  <c r="CB99" i="4"/>
  <c r="CC99" i="4"/>
  <c r="CD99" i="4"/>
  <c r="CE99" i="4"/>
  <c r="CF99" i="4"/>
  <c r="CG99" i="4"/>
  <c r="CH99" i="4"/>
  <c r="CI99" i="4"/>
  <c r="CJ99" i="4"/>
  <c r="CK99" i="4"/>
  <c r="CL99" i="4"/>
  <c r="CM99" i="4"/>
  <c r="CN99" i="4"/>
  <c r="CO99" i="4"/>
  <c r="CP99" i="4"/>
  <c r="CQ99" i="4"/>
  <c r="CR99" i="4"/>
  <c r="CS99" i="4"/>
  <c r="CT99" i="4"/>
  <c r="CU99" i="4"/>
  <c r="CV99" i="4"/>
  <c r="CW99" i="4"/>
  <c r="CX99" i="4"/>
  <c r="CY99" i="4"/>
  <c r="CZ99" i="4"/>
  <c r="DA99" i="4"/>
  <c r="DB99" i="4"/>
  <c r="DC99" i="4"/>
  <c r="DD99" i="4"/>
  <c r="DE99" i="4"/>
  <c r="DF99" i="4"/>
  <c r="DG99" i="4"/>
  <c r="DH99" i="4"/>
  <c r="DI99" i="4"/>
  <c r="DJ99" i="4"/>
  <c r="DK99" i="4"/>
  <c r="DL99" i="4"/>
  <c r="DM99" i="4"/>
  <c r="DN99" i="4"/>
  <c r="DO99" i="4"/>
  <c r="DP99" i="4"/>
  <c r="DQ99" i="4"/>
  <c r="DR99" i="4"/>
  <c r="DS99" i="4"/>
  <c r="DT99" i="4"/>
  <c r="DU99" i="4"/>
  <c r="DV99" i="4"/>
  <c r="DW99" i="4"/>
  <c r="DX99" i="4"/>
  <c r="DY99" i="4"/>
  <c r="DZ99" i="4"/>
  <c r="EA99" i="4"/>
  <c r="EB99" i="4"/>
  <c r="EC99" i="4"/>
  <c r="ED99" i="4"/>
  <c r="EE99" i="4"/>
  <c r="EF99" i="4"/>
  <c r="EG99" i="4"/>
  <c r="EH99" i="4"/>
  <c r="EI99" i="4"/>
  <c r="EJ99" i="4"/>
  <c r="EK99" i="4"/>
  <c r="EL99" i="4"/>
  <c r="EM99" i="4"/>
  <c r="EN99" i="4"/>
  <c r="EO99" i="4"/>
  <c r="EP99" i="4"/>
  <c r="EQ99" i="4"/>
  <c r="ER99" i="4"/>
  <c r="ES99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AC100" i="4"/>
  <c r="AD100" i="4"/>
  <c r="AE100" i="4"/>
  <c r="AF100" i="4"/>
  <c r="AG100" i="4"/>
  <c r="AH100" i="4"/>
  <c r="AI100" i="4"/>
  <c r="AJ100" i="4"/>
  <c r="AK100" i="4"/>
  <c r="AL100" i="4"/>
  <c r="AM100" i="4"/>
  <c r="AN100" i="4"/>
  <c r="AO100" i="4"/>
  <c r="AP100" i="4"/>
  <c r="AQ100" i="4"/>
  <c r="AR100" i="4"/>
  <c r="AS100" i="4"/>
  <c r="AT100" i="4"/>
  <c r="AU100" i="4"/>
  <c r="AV100" i="4"/>
  <c r="AW100" i="4"/>
  <c r="AX100" i="4"/>
  <c r="AY100" i="4"/>
  <c r="AZ100" i="4"/>
  <c r="BA100" i="4"/>
  <c r="BB100" i="4"/>
  <c r="BC100" i="4"/>
  <c r="BD100" i="4"/>
  <c r="BE100" i="4"/>
  <c r="BF100" i="4"/>
  <c r="BG100" i="4"/>
  <c r="BH100" i="4"/>
  <c r="BI100" i="4"/>
  <c r="BJ100" i="4"/>
  <c r="BK100" i="4"/>
  <c r="BL100" i="4"/>
  <c r="BM100" i="4"/>
  <c r="BN100" i="4"/>
  <c r="BO100" i="4"/>
  <c r="BP100" i="4"/>
  <c r="BQ100" i="4"/>
  <c r="BR100" i="4"/>
  <c r="BS100" i="4"/>
  <c r="BT100" i="4"/>
  <c r="BU100" i="4"/>
  <c r="BV100" i="4"/>
  <c r="BW100" i="4"/>
  <c r="BX100" i="4"/>
  <c r="BY100" i="4"/>
  <c r="BZ100" i="4"/>
  <c r="CA100" i="4"/>
  <c r="CB100" i="4"/>
  <c r="CC100" i="4"/>
  <c r="CD100" i="4"/>
  <c r="CE100" i="4"/>
  <c r="CF100" i="4"/>
  <c r="CG100" i="4"/>
  <c r="CH100" i="4"/>
  <c r="CI100" i="4"/>
  <c r="CJ100" i="4"/>
  <c r="CK100" i="4"/>
  <c r="CL100" i="4"/>
  <c r="CM100" i="4"/>
  <c r="CN100" i="4"/>
  <c r="CO100" i="4"/>
  <c r="CP100" i="4"/>
  <c r="CQ100" i="4"/>
  <c r="CR100" i="4"/>
  <c r="CS100" i="4"/>
  <c r="CT100" i="4"/>
  <c r="CU100" i="4"/>
  <c r="CV100" i="4"/>
  <c r="CW100" i="4"/>
  <c r="CX100" i="4"/>
  <c r="CY100" i="4"/>
  <c r="CZ100" i="4"/>
  <c r="DA100" i="4"/>
  <c r="DB100" i="4"/>
  <c r="DC100" i="4"/>
  <c r="DD100" i="4"/>
  <c r="DE100" i="4"/>
  <c r="DF100" i="4"/>
  <c r="DG100" i="4"/>
  <c r="DH100" i="4"/>
  <c r="DI100" i="4"/>
  <c r="DJ100" i="4"/>
  <c r="DK100" i="4"/>
  <c r="DL100" i="4"/>
  <c r="DM100" i="4"/>
  <c r="DN100" i="4"/>
  <c r="DO100" i="4"/>
  <c r="DP100" i="4"/>
  <c r="DQ100" i="4"/>
  <c r="DR100" i="4"/>
  <c r="DS100" i="4"/>
  <c r="DT100" i="4"/>
  <c r="DU100" i="4"/>
  <c r="DV100" i="4"/>
  <c r="DW100" i="4"/>
  <c r="DX100" i="4"/>
  <c r="DY100" i="4"/>
  <c r="DZ100" i="4"/>
  <c r="EA100" i="4"/>
  <c r="EB100" i="4"/>
  <c r="EC100" i="4"/>
  <c r="ED100" i="4"/>
  <c r="EE100" i="4"/>
  <c r="EF100" i="4"/>
  <c r="EG100" i="4"/>
  <c r="EH100" i="4"/>
  <c r="EI100" i="4"/>
  <c r="EJ100" i="4"/>
  <c r="EK100" i="4"/>
  <c r="EL100" i="4"/>
  <c r="EM100" i="4"/>
  <c r="EN100" i="4"/>
  <c r="EO100" i="4"/>
  <c r="EP100" i="4"/>
  <c r="EQ100" i="4"/>
  <c r="ER100" i="4"/>
  <c r="ES100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AC101" i="4"/>
  <c r="AD101" i="4"/>
  <c r="AE101" i="4"/>
  <c r="AF101" i="4"/>
  <c r="AG101" i="4"/>
  <c r="AH101" i="4"/>
  <c r="AI101" i="4"/>
  <c r="AJ101" i="4"/>
  <c r="AK101" i="4"/>
  <c r="AL101" i="4"/>
  <c r="AM101" i="4"/>
  <c r="AN101" i="4"/>
  <c r="AO101" i="4"/>
  <c r="AP101" i="4"/>
  <c r="AQ101" i="4"/>
  <c r="AR101" i="4"/>
  <c r="AS101" i="4"/>
  <c r="AT101" i="4"/>
  <c r="AU101" i="4"/>
  <c r="AV101" i="4"/>
  <c r="AW101" i="4"/>
  <c r="AX101" i="4"/>
  <c r="AY101" i="4"/>
  <c r="AZ101" i="4"/>
  <c r="BA101" i="4"/>
  <c r="BB101" i="4"/>
  <c r="BC101" i="4"/>
  <c r="BD101" i="4"/>
  <c r="BE101" i="4"/>
  <c r="BF101" i="4"/>
  <c r="BG101" i="4"/>
  <c r="BH101" i="4"/>
  <c r="BI101" i="4"/>
  <c r="BJ101" i="4"/>
  <c r="BK101" i="4"/>
  <c r="BL101" i="4"/>
  <c r="BM101" i="4"/>
  <c r="BN101" i="4"/>
  <c r="BO101" i="4"/>
  <c r="BP101" i="4"/>
  <c r="BQ101" i="4"/>
  <c r="BR101" i="4"/>
  <c r="BS101" i="4"/>
  <c r="BT101" i="4"/>
  <c r="BU101" i="4"/>
  <c r="BV101" i="4"/>
  <c r="BW101" i="4"/>
  <c r="BX101" i="4"/>
  <c r="BY101" i="4"/>
  <c r="BZ101" i="4"/>
  <c r="CA101" i="4"/>
  <c r="CB101" i="4"/>
  <c r="CC101" i="4"/>
  <c r="CD101" i="4"/>
  <c r="CE101" i="4"/>
  <c r="CF101" i="4"/>
  <c r="CG101" i="4"/>
  <c r="CH101" i="4"/>
  <c r="CI101" i="4"/>
  <c r="CJ101" i="4"/>
  <c r="CK101" i="4"/>
  <c r="CL101" i="4"/>
  <c r="CM101" i="4"/>
  <c r="CN101" i="4"/>
  <c r="CO101" i="4"/>
  <c r="CP101" i="4"/>
  <c r="CQ101" i="4"/>
  <c r="CR101" i="4"/>
  <c r="CS101" i="4"/>
  <c r="CT101" i="4"/>
  <c r="CU101" i="4"/>
  <c r="CV101" i="4"/>
  <c r="CW101" i="4"/>
  <c r="CX101" i="4"/>
  <c r="CY101" i="4"/>
  <c r="CZ101" i="4"/>
  <c r="DA101" i="4"/>
  <c r="DB101" i="4"/>
  <c r="DC101" i="4"/>
  <c r="DD101" i="4"/>
  <c r="DE101" i="4"/>
  <c r="DF101" i="4"/>
  <c r="DG101" i="4"/>
  <c r="DH101" i="4"/>
  <c r="DI101" i="4"/>
  <c r="DJ101" i="4"/>
  <c r="DK101" i="4"/>
  <c r="DL101" i="4"/>
  <c r="DM101" i="4"/>
  <c r="DN101" i="4"/>
  <c r="DO101" i="4"/>
  <c r="DP101" i="4"/>
  <c r="DQ101" i="4"/>
  <c r="DR101" i="4"/>
  <c r="DS101" i="4"/>
  <c r="DT101" i="4"/>
  <c r="DU101" i="4"/>
  <c r="DV101" i="4"/>
  <c r="DW101" i="4"/>
  <c r="DX101" i="4"/>
  <c r="DY101" i="4"/>
  <c r="DZ101" i="4"/>
  <c r="EA101" i="4"/>
  <c r="EB101" i="4"/>
  <c r="EC101" i="4"/>
  <c r="ED101" i="4"/>
  <c r="EE101" i="4"/>
  <c r="EF101" i="4"/>
  <c r="EG101" i="4"/>
  <c r="EH101" i="4"/>
  <c r="EI101" i="4"/>
  <c r="EJ101" i="4"/>
  <c r="EK101" i="4"/>
  <c r="EL101" i="4"/>
  <c r="EM101" i="4"/>
  <c r="EN101" i="4"/>
  <c r="EO101" i="4"/>
  <c r="EP101" i="4"/>
  <c r="EQ101" i="4"/>
  <c r="ER101" i="4"/>
  <c r="ES101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AC102" i="4"/>
  <c r="AD102" i="4"/>
  <c r="AE102" i="4"/>
  <c r="AF102" i="4"/>
  <c r="AG102" i="4"/>
  <c r="AH102" i="4"/>
  <c r="AI102" i="4"/>
  <c r="AJ102" i="4"/>
  <c r="AK102" i="4"/>
  <c r="AL102" i="4"/>
  <c r="AM102" i="4"/>
  <c r="AN102" i="4"/>
  <c r="AO102" i="4"/>
  <c r="AP102" i="4"/>
  <c r="AQ102" i="4"/>
  <c r="AR102" i="4"/>
  <c r="AS102" i="4"/>
  <c r="AT102" i="4"/>
  <c r="AU102" i="4"/>
  <c r="AV102" i="4"/>
  <c r="AW102" i="4"/>
  <c r="AX102" i="4"/>
  <c r="AY102" i="4"/>
  <c r="AZ102" i="4"/>
  <c r="BA102" i="4"/>
  <c r="BB102" i="4"/>
  <c r="BC102" i="4"/>
  <c r="BD102" i="4"/>
  <c r="BE102" i="4"/>
  <c r="BF102" i="4"/>
  <c r="BG102" i="4"/>
  <c r="BH102" i="4"/>
  <c r="BI102" i="4"/>
  <c r="BJ102" i="4"/>
  <c r="BK102" i="4"/>
  <c r="BL102" i="4"/>
  <c r="BM102" i="4"/>
  <c r="BN102" i="4"/>
  <c r="BO102" i="4"/>
  <c r="BP102" i="4"/>
  <c r="BQ102" i="4"/>
  <c r="BR102" i="4"/>
  <c r="BS102" i="4"/>
  <c r="BT102" i="4"/>
  <c r="BU102" i="4"/>
  <c r="BV102" i="4"/>
  <c r="BW102" i="4"/>
  <c r="BX102" i="4"/>
  <c r="BY102" i="4"/>
  <c r="BZ102" i="4"/>
  <c r="CA102" i="4"/>
  <c r="CB102" i="4"/>
  <c r="CC102" i="4"/>
  <c r="CD102" i="4"/>
  <c r="CE102" i="4"/>
  <c r="CF102" i="4"/>
  <c r="CG102" i="4"/>
  <c r="CH102" i="4"/>
  <c r="CI102" i="4"/>
  <c r="CJ102" i="4"/>
  <c r="CK102" i="4"/>
  <c r="CL102" i="4"/>
  <c r="CM102" i="4"/>
  <c r="CN102" i="4"/>
  <c r="CO102" i="4"/>
  <c r="CP102" i="4"/>
  <c r="CQ102" i="4"/>
  <c r="CR102" i="4"/>
  <c r="CS102" i="4"/>
  <c r="CT102" i="4"/>
  <c r="CU102" i="4"/>
  <c r="CV102" i="4"/>
  <c r="CW102" i="4"/>
  <c r="CX102" i="4"/>
  <c r="CY102" i="4"/>
  <c r="CZ102" i="4"/>
  <c r="DA102" i="4"/>
  <c r="DB102" i="4"/>
  <c r="DC102" i="4"/>
  <c r="DD102" i="4"/>
  <c r="DE102" i="4"/>
  <c r="DF102" i="4"/>
  <c r="DG102" i="4"/>
  <c r="DH102" i="4"/>
  <c r="DI102" i="4"/>
  <c r="DJ102" i="4"/>
  <c r="DK102" i="4"/>
  <c r="DL102" i="4"/>
  <c r="DM102" i="4"/>
  <c r="DN102" i="4"/>
  <c r="DO102" i="4"/>
  <c r="DP102" i="4"/>
  <c r="DQ102" i="4"/>
  <c r="DR102" i="4"/>
  <c r="DS102" i="4"/>
  <c r="DT102" i="4"/>
  <c r="DU102" i="4"/>
  <c r="DV102" i="4"/>
  <c r="DW102" i="4"/>
  <c r="DX102" i="4"/>
  <c r="DY102" i="4"/>
  <c r="DZ102" i="4"/>
  <c r="EA102" i="4"/>
  <c r="EB102" i="4"/>
  <c r="EC102" i="4"/>
  <c r="ED102" i="4"/>
  <c r="EE102" i="4"/>
  <c r="EF102" i="4"/>
  <c r="EG102" i="4"/>
  <c r="EH102" i="4"/>
  <c r="EI102" i="4"/>
  <c r="EJ102" i="4"/>
  <c r="EK102" i="4"/>
  <c r="EL102" i="4"/>
  <c r="EM102" i="4"/>
  <c r="EN102" i="4"/>
  <c r="EO102" i="4"/>
  <c r="EP102" i="4"/>
  <c r="EQ102" i="4"/>
  <c r="ER102" i="4"/>
  <c r="ES102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AC103" i="4"/>
  <c r="AD103" i="4"/>
  <c r="AE103" i="4"/>
  <c r="AF103" i="4"/>
  <c r="AG103" i="4"/>
  <c r="AH103" i="4"/>
  <c r="AI103" i="4"/>
  <c r="AJ103" i="4"/>
  <c r="AK103" i="4"/>
  <c r="AL103" i="4"/>
  <c r="AM103" i="4"/>
  <c r="AN103" i="4"/>
  <c r="AO103" i="4"/>
  <c r="AP103" i="4"/>
  <c r="AQ103" i="4"/>
  <c r="AR103" i="4"/>
  <c r="AS103" i="4"/>
  <c r="AT103" i="4"/>
  <c r="AU103" i="4"/>
  <c r="AV103" i="4"/>
  <c r="AW103" i="4"/>
  <c r="AX103" i="4"/>
  <c r="AY103" i="4"/>
  <c r="AZ103" i="4"/>
  <c r="BA103" i="4"/>
  <c r="BB103" i="4"/>
  <c r="BC103" i="4"/>
  <c r="BD103" i="4"/>
  <c r="BE103" i="4"/>
  <c r="BF103" i="4"/>
  <c r="BG103" i="4"/>
  <c r="BH103" i="4"/>
  <c r="BI103" i="4"/>
  <c r="BJ103" i="4"/>
  <c r="BK103" i="4"/>
  <c r="BL103" i="4"/>
  <c r="BM103" i="4"/>
  <c r="BN103" i="4"/>
  <c r="BO103" i="4"/>
  <c r="BP103" i="4"/>
  <c r="BQ103" i="4"/>
  <c r="BR103" i="4"/>
  <c r="BS103" i="4"/>
  <c r="BT103" i="4"/>
  <c r="BU103" i="4"/>
  <c r="BV103" i="4"/>
  <c r="BW103" i="4"/>
  <c r="BX103" i="4"/>
  <c r="BY103" i="4"/>
  <c r="BZ103" i="4"/>
  <c r="CA103" i="4"/>
  <c r="CB103" i="4"/>
  <c r="CC103" i="4"/>
  <c r="CD103" i="4"/>
  <c r="CE103" i="4"/>
  <c r="CF103" i="4"/>
  <c r="CG103" i="4"/>
  <c r="CH103" i="4"/>
  <c r="CI103" i="4"/>
  <c r="CJ103" i="4"/>
  <c r="CK103" i="4"/>
  <c r="CL103" i="4"/>
  <c r="CM103" i="4"/>
  <c r="CN103" i="4"/>
  <c r="CO103" i="4"/>
  <c r="CP103" i="4"/>
  <c r="CQ103" i="4"/>
  <c r="CR103" i="4"/>
  <c r="CS103" i="4"/>
  <c r="CT103" i="4"/>
  <c r="CU103" i="4"/>
  <c r="CV103" i="4"/>
  <c r="CW103" i="4"/>
  <c r="CX103" i="4"/>
  <c r="CY103" i="4"/>
  <c r="CZ103" i="4"/>
  <c r="DA103" i="4"/>
  <c r="DB103" i="4"/>
  <c r="DC103" i="4"/>
  <c r="DD103" i="4"/>
  <c r="DE103" i="4"/>
  <c r="DF103" i="4"/>
  <c r="DG103" i="4"/>
  <c r="DH103" i="4"/>
  <c r="DI103" i="4"/>
  <c r="DJ103" i="4"/>
  <c r="DK103" i="4"/>
  <c r="DL103" i="4"/>
  <c r="DM103" i="4"/>
  <c r="DN103" i="4"/>
  <c r="DO103" i="4"/>
  <c r="DP103" i="4"/>
  <c r="DQ103" i="4"/>
  <c r="DR103" i="4"/>
  <c r="DS103" i="4"/>
  <c r="DT103" i="4"/>
  <c r="DU103" i="4"/>
  <c r="DV103" i="4"/>
  <c r="DW103" i="4"/>
  <c r="DX103" i="4"/>
  <c r="DY103" i="4"/>
  <c r="DZ103" i="4"/>
  <c r="EA103" i="4"/>
  <c r="EB103" i="4"/>
  <c r="EC103" i="4"/>
  <c r="ED103" i="4"/>
  <c r="EE103" i="4"/>
  <c r="EF103" i="4"/>
  <c r="EG103" i="4"/>
  <c r="EH103" i="4"/>
  <c r="EI103" i="4"/>
  <c r="EJ103" i="4"/>
  <c r="EK103" i="4"/>
  <c r="EL103" i="4"/>
  <c r="EM103" i="4"/>
  <c r="EN103" i="4"/>
  <c r="EO103" i="4"/>
  <c r="EP103" i="4"/>
  <c r="EQ103" i="4"/>
  <c r="ER103" i="4"/>
  <c r="ES103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AC104" i="4"/>
  <c r="AD104" i="4"/>
  <c r="AE104" i="4"/>
  <c r="AF104" i="4"/>
  <c r="AG104" i="4"/>
  <c r="AH104" i="4"/>
  <c r="AI104" i="4"/>
  <c r="AJ104" i="4"/>
  <c r="AK104" i="4"/>
  <c r="AL104" i="4"/>
  <c r="AM104" i="4"/>
  <c r="AN104" i="4"/>
  <c r="AO104" i="4"/>
  <c r="AP104" i="4"/>
  <c r="AQ104" i="4"/>
  <c r="AR104" i="4"/>
  <c r="AS104" i="4"/>
  <c r="AT104" i="4"/>
  <c r="AU104" i="4"/>
  <c r="AV104" i="4"/>
  <c r="AW104" i="4"/>
  <c r="AX104" i="4"/>
  <c r="AY104" i="4"/>
  <c r="AZ104" i="4"/>
  <c r="BA104" i="4"/>
  <c r="BB104" i="4"/>
  <c r="BC104" i="4"/>
  <c r="BD104" i="4"/>
  <c r="BE104" i="4"/>
  <c r="BF104" i="4"/>
  <c r="BG104" i="4"/>
  <c r="BH104" i="4"/>
  <c r="BI104" i="4"/>
  <c r="BJ104" i="4"/>
  <c r="BK104" i="4"/>
  <c r="BL104" i="4"/>
  <c r="BM104" i="4"/>
  <c r="BN104" i="4"/>
  <c r="BO104" i="4"/>
  <c r="BP104" i="4"/>
  <c r="BQ104" i="4"/>
  <c r="BR104" i="4"/>
  <c r="BS104" i="4"/>
  <c r="BT104" i="4"/>
  <c r="BU104" i="4"/>
  <c r="BV104" i="4"/>
  <c r="BW104" i="4"/>
  <c r="BX104" i="4"/>
  <c r="BY104" i="4"/>
  <c r="BZ104" i="4"/>
  <c r="CA104" i="4"/>
  <c r="CB104" i="4"/>
  <c r="CC104" i="4"/>
  <c r="CD104" i="4"/>
  <c r="CE104" i="4"/>
  <c r="CF104" i="4"/>
  <c r="CG104" i="4"/>
  <c r="CH104" i="4"/>
  <c r="CI104" i="4"/>
  <c r="CJ104" i="4"/>
  <c r="CK104" i="4"/>
  <c r="CL104" i="4"/>
  <c r="CM104" i="4"/>
  <c r="CN104" i="4"/>
  <c r="CO104" i="4"/>
  <c r="CP104" i="4"/>
  <c r="CQ104" i="4"/>
  <c r="CR104" i="4"/>
  <c r="CS104" i="4"/>
  <c r="CT104" i="4"/>
  <c r="CU104" i="4"/>
  <c r="CV104" i="4"/>
  <c r="CW104" i="4"/>
  <c r="CX104" i="4"/>
  <c r="CY104" i="4"/>
  <c r="CZ104" i="4"/>
  <c r="DA104" i="4"/>
  <c r="DB104" i="4"/>
  <c r="DC104" i="4"/>
  <c r="DD104" i="4"/>
  <c r="DE104" i="4"/>
  <c r="DF104" i="4"/>
  <c r="DG104" i="4"/>
  <c r="DH104" i="4"/>
  <c r="DI104" i="4"/>
  <c r="DJ104" i="4"/>
  <c r="DK104" i="4"/>
  <c r="DL104" i="4"/>
  <c r="DM104" i="4"/>
  <c r="DN104" i="4"/>
  <c r="DO104" i="4"/>
  <c r="DP104" i="4"/>
  <c r="DQ104" i="4"/>
  <c r="DR104" i="4"/>
  <c r="DS104" i="4"/>
  <c r="DT104" i="4"/>
  <c r="DU104" i="4"/>
  <c r="DV104" i="4"/>
  <c r="DW104" i="4"/>
  <c r="DX104" i="4"/>
  <c r="DY104" i="4"/>
  <c r="DZ104" i="4"/>
  <c r="EA104" i="4"/>
  <c r="EB104" i="4"/>
  <c r="EC104" i="4"/>
  <c r="ED104" i="4"/>
  <c r="EE104" i="4"/>
  <c r="EF104" i="4"/>
  <c r="EG104" i="4"/>
  <c r="EH104" i="4"/>
  <c r="EI104" i="4"/>
  <c r="EJ104" i="4"/>
  <c r="EK104" i="4"/>
  <c r="EL104" i="4"/>
  <c r="EM104" i="4"/>
  <c r="EN104" i="4"/>
  <c r="EO104" i="4"/>
  <c r="EP104" i="4"/>
  <c r="EQ104" i="4"/>
  <c r="ER104" i="4"/>
  <c r="ES104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AA105" i="4"/>
  <c r="AB105" i="4"/>
  <c r="AC105" i="4"/>
  <c r="AD105" i="4"/>
  <c r="AE105" i="4"/>
  <c r="AF105" i="4"/>
  <c r="AG105" i="4"/>
  <c r="AH105" i="4"/>
  <c r="AI105" i="4"/>
  <c r="AJ105" i="4"/>
  <c r="AK105" i="4"/>
  <c r="AL105" i="4"/>
  <c r="AM105" i="4"/>
  <c r="AN105" i="4"/>
  <c r="AO105" i="4"/>
  <c r="AP105" i="4"/>
  <c r="AQ105" i="4"/>
  <c r="AR105" i="4"/>
  <c r="AS105" i="4"/>
  <c r="AT105" i="4"/>
  <c r="AU105" i="4"/>
  <c r="AV105" i="4"/>
  <c r="AW105" i="4"/>
  <c r="AX105" i="4"/>
  <c r="AY105" i="4"/>
  <c r="AZ105" i="4"/>
  <c r="BA105" i="4"/>
  <c r="BB105" i="4"/>
  <c r="BC105" i="4"/>
  <c r="BD105" i="4"/>
  <c r="BE105" i="4"/>
  <c r="BF105" i="4"/>
  <c r="BG105" i="4"/>
  <c r="BH105" i="4"/>
  <c r="BI105" i="4"/>
  <c r="BJ105" i="4"/>
  <c r="BK105" i="4"/>
  <c r="BL105" i="4"/>
  <c r="BM105" i="4"/>
  <c r="BN105" i="4"/>
  <c r="BO105" i="4"/>
  <c r="BP105" i="4"/>
  <c r="BQ105" i="4"/>
  <c r="BR105" i="4"/>
  <c r="BS105" i="4"/>
  <c r="BT105" i="4"/>
  <c r="BU105" i="4"/>
  <c r="BV105" i="4"/>
  <c r="BW105" i="4"/>
  <c r="BX105" i="4"/>
  <c r="BY105" i="4"/>
  <c r="BZ105" i="4"/>
  <c r="CA105" i="4"/>
  <c r="CB105" i="4"/>
  <c r="CC105" i="4"/>
  <c r="CD105" i="4"/>
  <c r="CE105" i="4"/>
  <c r="CF105" i="4"/>
  <c r="CG105" i="4"/>
  <c r="CH105" i="4"/>
  <c r="CI105" i="4"/>
  <c r="CJ105" i="4"/>
  <c r="CK105" i="4"/>
  <c r="CL105" i="4"/>
  <c r="CM105" i="4"/>
  <c r="CN105" i="4"/>
  <c r="CO105" i="4"/>
  <c r="CP105" i="4"/>
  <c r="CQ105" i="4"/>
  <c r="CR105" i="4"/>
  <c r="CS105" i="4"/>
  <c r="CT105" i="4"/>
  <c r="CU105" i="4"/>
  <c r="CV105" i="4"/>
  <c r="CW105" i="4"/>
  <c r="CX105" i="4"/>
  <c r="CY105" i="4"/>
  <c r="CZ105" i="4"/>
  <c r="DA105" i="4"/>
  <c r="DB105" i="4"/>
  <c r="DC105" i="4"/>
  <c r="DD105" i="4"/>
  <c r="DE105" i="4"/>
  <c r="DF105" i="4"/>
  <c r="DG105" i="4"/>
  <c r="DH105" i="4"/>
  <c r="DI105" i="4"/>
  <c r="DJ105" i="4"/>
  <c r="DK105" i="4"/>
  <c r="DL105" i="4"/>
  <c r="DM105" i="4"/>
  <c r="DN105" i="4"/>
  <c r="DO105" i="4"/>
  <c r="DP105" i="4"/>
  <c r="DQ105" i="4"/>
  <c r="DR105" i="4"/>
  <c r="DS105" i="4"/>
  <c r="DT105" i="4"/>
  <c r="DU105" i="4"/>
  <c r="DV105" i="4"/>
  <c r="DW105" i="4"/>
  <c r="DX105" i="4"/>
  <c r="DY105" i="4"/>
  <c r="DZ105" i="4"/>
  <c r="EA105" i="4"/>
  <c r="EB105" i="4"/>
  <c r="EC105" i="4"/>
  <c r="ED105" i="4"/>
  <c r="EE105" i="4"/>
  <c r="EF105" i="4"/>
  <c r="EG105" i="4"/>
  <c r="EH105" i="4"/>
  <c r="EI105" i="4"/>
  <c r="EJ105" i="4"/>
  <c r="EK105" i="4"/>
  <c r="EL105" i="4"/>
  <c r="EM105" i="4"/>
  <c r="EN105" i="4"/>
  <c r="EO105" i="4"/>
  <c r="EP105" i="4"/>
  <c r="EQ105" i="4"/>
  <c r="ER105" i="4"/>
  <c r="ES105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AA106" i="4"/>
  <c r="AB106" i="4"/>
  <c r="AC106" i="4"/>
  <c r="AD106" i="4"/>
  <c r="AE106" i="4"/>
  <c r="AF106" i="4"/>
  <c r="AG106" i="4"/>
  <c r="AH106" i="4"/>
  <c r="AI106" i="4"/>
  <c r="AJ106" i="4"/>
  <c r="AK106" i="4"/>
  <c r="AL106" i="4"/>
  <c r="AM106" i="4"/>
  <c r="AN106" i="4"/>
  <c r="AO106" i="4"/>
  <c r="AP106" i="4"/>
  <c r="AQ106" i="4"/>
  <c r="AR106" i="4"/>
  <c r="AS106" i="4"/>
  <c r="AT106" i="4"/>
  <c r="AU106" i="4"/>
  <c r="AV106" i="4"/>
  <c r="AW106" i="4"/>
  <c r="AX106" i="4"/>
  <c r="AY106" i="4"/>
  <c r="AZ106" i="4"/>
  <c r="BA106" i="4"/>
  <c r="BB106" i="4"/>
  <c r="BC106" i="4"/>
  <c r="BD106" i="4"/>
  <c r="BE106" i="4"/>
  <c r="BF106" i="4"/>
  <c r="BG106" i="4"/>
  <c r="BH106" i="4"/>
  <c r="BI106" i="4"/>
  <c r="BJ106" i="4"/>
  <c r="BK106" i="4"/>
  <c r="BL106" i="4"/>
  <c r="BM106" i="4"/>
  <c r="BN106" i="4"/>
  <c r="BO106" i="4"/>
  <c r="BP106" i="4"/>
  <c r="BQ106" i="4"/>
  <c r="BR106" i="4"/>
  <c r="BS106" i="4"/>
  <c r="BT106" i="4"/>
  <c r="BU106" i="4"/>
  <c r="BV106" i="4"/>
  <c r="BW106" i="4"/>
  <c r="BX106" i="4"/>
  <c r="BY106" i="4"/>
  <c r="BZ106" i="4"/>
  <c r="CA106" i="4"/>
  <c r="CB106" i="4"/>
  <c r="CC106" i="4"/>
  <c r="CD106" i="4"/>
  <c r="CE106" i="4"/>
  <c r="CF106" i="4"/>
  <c r="CG106" i="4"/>
  <c r="CH106" i="4"/>
  <c r="CI106" i="4"/>
  <c r="CJ106" i="4"/>
  <c r="CK106" i="4"/>
  <c r="CL106" i="4"/>
  <c r="CM106" i="4"/>
  <c r="CN106" i="4"/>
  <c r="CO106" i="4"/>
  <c r="CP106" i="4"/>
  <c r="CQ106" i="4"/>
  <c r="CR106" i="4"/>
  <c r="CS106" i="4"/>
  <c r="CT106" i="4"/>
  <c r="CU106" i="4"/>
  <c r="CV106" i="4"/>
  <c r="CW106" i="4"/>
  <c r="CX106" i="4"/>
  <c r="CY106" i="4"/>
  <c r="CZ106" i="4"/>
  <c r="DA106" i="4"/>
  <c r="DB106" i="4"/>
  <c r="DC106" i="4"/>
  <c r="DD106" i="4"/>
  <c r="DE106" i="4"/>
  <c r="DF106" i="4"/>
  <c r="DG106" i="4"/>
  <c r="DH106" i="4"/>
  <c r="DI106" i="4"/>
  <c r="DJ106" i="4"/>
  <c r="DK106" i="4"/>
  <c r="DL106" i="4"/>
  <c r="DM106" i="4"/>
  <c r="DN106" i="4"/>
  <c r="DO106" i="4"/>
  <c r="DP106" i="4"/>
  <c r="DQ106" i="4"/>
  <c r="DR106" i="4"/>
  <c r="DS106" i="4"/>
  <c r="DT106" i="4"/>
  <c r="DU106" i="4"/>
  <c r="DV106" i="4"/>
  <c r="DW106" i="4"/>
  <c r="DX106" i="4"/>
  <c r="DY106" i="4"/>
  <c r="DZ106" i="4"/>
  <c r="EA106" i="4"/>
  <c r="EB106" i="4"/>
  <c r="EC106" i="4"/>
  <c r="ED106" i="4"/>
  <c r="EE106" i="4"/>
  <c r="EF106" i="4"/>
  <c r="EG106" i="4"/>
  <c r="EH106" i="4"/>
  <c r="EI106" i="4"/>
  <c r="EJ106" i="4"/>
  <c r="EK106" i="4"/>
  <c r="EL106" i="4"/>
  <c r="EM106" i="4"/>
  <c r="EN106" i="4"/>
  <c r="EO106" i="4"/>
  <c r="EP106" i="4"/>
  <c r="EQ106" i="4"/>
  <c r="ER106" i="4"/>
  <c r="ES106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AA107" i="4"/>
  <c r="AB107" i="4"/>
  <c r="AC107" i="4"/>
  <c r="AD107" i="4"/>
  <c r="AE107" i="4"/>
  <c r="AF107" i="4"/>
  <c r="AG107" i="4"/>
  <c r="AH107" i="4"/>
  <c r="AI107" i="4"/>
  <c r="AJ107" i="4"/>
  <c r="AK107" i="4"/>
  <c r="AL107" i="4"/>
  <c r="AM107" i="4"/>
  <c r="AN107" i="4"/>
  <c r="AO107" i="4"/>
  <c r="AP107" i="4"/>
  <c r="AQ107" i="4"/>
  <c r="AR107" i="4"/>
  <c r="AS107" i="4"/>
  <c r="AT107" i="4"/>
  <c r="AU107" i="4"/>
  <c r="AV107" i="4"/>
  <c r="AW107" i="4"/>
  <c r="AX107" i="4"/>
  <c r="AY107" i="4"/>
  <c r="AZ107" i="4"/>
  <c r="BA107" i="4"/>
  <c r="BB107" i="4"/>
  <c r="BC107" i="4"/>
  <c r="BD107" i="4"/>
  <c r="BE107" i="4"/>
  <c r="BF107" i="4"/>
  <c r="BG107" i="4"/>
  <c r="BH107" i="4"/>
  <c r="BI107" i="4"/>
  <c r="BJ107" i="4"/>
  <c r="BK107" i="4"/>
  <c r="BL107" i="4"/>
  <c r="BM107" i="4"/>
  <c r="BN107" i="4"/>
  <c r="BO107" i="4"/>
  <c r="BP107" i="4"/>
  <c r="BQ107" i="4"/>
  <c r="BR107" i="4"/>
  <c r="BS107" i="4"/>
  <c r="BT107" i="4"/>
  <c r="BU107" i="4"/>
  <c r="BV107" i="4"/>
  <c r="BW107" i="4"/>
  <c r="BX107" i="4"/>
  <c r="BY107" i="4"/>
  <c r="BZ107" i="4"/>
  <c r="CA107" i="4"/>
  <c r="CB107" i="4"/>
  <c r="CC107" i="4"/>
  <c r="CD107" i="4"/>
  <c r="CE107" i="4"/>
  <c r="CF107" i="4"/>
  <c r="CG107" i="4"/>
  <c r="CH107" i="4"/>
  <c r="CI107" i="4"/>
  <c r="CJ107" i="4"/>
  <c r="CK107" i="4"/>
  <c r="CL107" i="4"/>
  <c r="CM107" i="4"/>
  <c r="CN107" i="4"/>
  <c r="CO107" i="4"/>
  <c r="CP107" i="4"/>
  <c r="CQ107" i="4"/>
  <c r="CR107" i="4"/>
  <c r="CS107" i="4"/>
  <c r="CT107" i="4"/>
  <c r="CU107" i="4"/>
  <c r="CV107" i="4"/>
  <c r="CW107" i="4"/>
  <c r="CX107" i="4"/>
  <c r="CY107" i="4"/>
  <c r="CZ107" i="4"/>
  <c r="DA107" i="4"/>
  <c r="DB107" i="4"/>
  <c r="DC107" i="4"/>
  <c r="DD107" i="4"/>
  <c r="DE107" i="4"/>
  <c r="DF107" i="4"/>
  <c r="DG107" i="4"/>
  <c r="DH107" i="4"/>
  <c r="DI107" i="4"/>
  <c r="DJ107" i="4"/>
  <c r="DK107" i="4"/>
  <c r="DL107" i="4"/>
  <c r="DM107" i="4"/>
  <c r="DN107" i="4"/>
  <c r="DO107" i="4"/>
  <c r="DP107" i="4"/>
  <c r="DQ107" i="4"/>
  <c r="DR107" i="4"/>
  <c r="DS107" i="4"/>
  <c r="DT107" i="4"/>
  <c r="DU107" i="4"/>
  <c r="DV107" i="4"/>
  <c r="DW107" i="4"/>
  <c r="DX107" i="4"/>
  <c r="DY107" i="4"/>
  <c r="DZ107" i="4"/>
  <c r="EA107" i="4"/>
  <c r="EB107" i="4"/>
  <c r="EC107" i="4"/>
  <c r="ED107" i="4"/>
  <c r="EE107" i="4"/>
  <c r="EF107" i="4"/>
  <c r="EG107" i="4"/>
  <c r="EH107" i="4"/>
  <c r="EI107" i="4"/>
  <c r="EJ107" i="4"/>
  <c r="EK107" i="4"/>
  <c r="EL107" i="4"/>
  <c r="EM107" i="4"/>
  <c r="EN107" i="4"/>
  <c r="EO107" i="4"/>
  <c r="EP107" i="4"/>
  <c r="EQ107" i="4"/>
  <c r="ER107" i="4"/>
  <c r="ES107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AA108" i="4"/>
  <c r="AB108" i="4"/>
  <c r="AC108" i="4"/>
  <c r="AD108" i="4"/>
  <c r="AE108" i="4"/>
  <c r="AF108" i="4"/>
  <c r="AG108" i="4"/>
  <c r="AH108" i="4"/>
  <c r="AI108" i="4"/>
  <c r="AJ108" i="4"/>
  <c r="AK108" i="4"/>
  <c r="AL108" i="4"/>
  <c r="AM108" i="4"/>
  <c r="AN108" i="4"/>
  <c r="AO108" i="4"/>
  <c r="AP108" i="4"/>
  <c r="AQ108" i="4"/>
  <c r="AR108" i="4"/>
  <c r="AS108" i="4"/>
  <c r="AT108" i="4"/>
  <c r="AU108" i="4"/>
  <c r="AV108" i="4"/>
  <c r="AW108" i="4"/>
  <c r="AX108" i="4"/>
  <c r="AY108" i="4"/>
  <c r="AZ108" i="4"/>
  <c r="BA108" i="4"/>
  <c r="BB108" i="4"/>
  <c r="BC108" i="4"/>
  <c r="BD108" i="4"/>
  <c r="BE108" i="4"/>
  <c r="BF108" i="4"/>
  <c r="BG108" i="4"/>
  <c r="BH108" i="4"/>
  <c r="BI108" i="4"/>
  <c r="BJ108" i="4"/>
  <c r="BK108" i="4"/>
  <c r="BL108" i="4"/>
  <c r="BM108" i="4"/>
  <c r="BN108" i="4"/>
  <c r="BO108" i="4"/>
  <c r="BP108" i="4"/>
  <c r="BQ108" i="4"/>
  <c r="BR108" i="4"/>
  <c r="BS108" i="4"/>
  <c r="BT108" i="4"/>
  <c r="BU108" i="4"/>
  <c r="BV108" i="4"/>
  <c r="BW108" i="4"/>
  <c r="BX108" i="4"/>
  <c r="BY108" i="4"/>
  <c r="BZ108" i="4"/>
  <c r="CA108" i="4"/>
  <c r="CB108" i="4"/>
  <c r="CC108" i="4"/>
  <c r="CD108" i="4"/>
  <c r="CE108" i="4"/>
  <c r="CF108" i="4"/>
  <c r="CG108" i="4"/>
  <c r="CH108" i="4"/>
  <c r="CI108" i="4"/>
  <c r="CJ108" i="4"/>
  <c r="CK108" i="4"/>
  <c r="CL108" i="4"/>
  <c r="CM108" i="4"/>
  <c r="CN108" i="4"/>
  <c r="CO108" i="4"/>
  <c r="CP108" i="4"/>
  <c r="CQ108" i="4"/>
  <c r="CR108" i="4"/>
  <c r="CS108" i="4"/>
  <c r="CT108" i="4"/>
  <c r="CU108" i="4"/>
  <c r="CV108" i="4"/>
  <c r="CW108" i="4"/>
  <c r="CX108" i="4"/>
  <c r="CY108" i="4"/>
  <c r="CZ108" i="4"/>
  <c r="DA108" i="4"/>
  <c r="DB108" i="4"/>
  <c r="DC108" i="4"/>
  <c r="DD108" i="4"/>
  <c r="DE108" i="4"/>
  <c r="DF108" i="4"/>
  <c r="DG108" i="4"/>
  <c r="DH108" i="4"/>
  <c r="DI108" i="4"/>
  <c r="DJ108" i="4"/>
  <c r="DK108" i="4"/>
  <c r="DL108" i="4"/>
  <c r="DM108" i="4"/>
  <c r="DN108" i="4"/>
  <c r="DO108" i="4"/>
  <c r="DP108" i="4"/>
  <c r="DQ108" i="4"/>
  <c r="DR108" i="4"/>
  <c r="DS108" i="4"/>
  <c r="DT108" i="4"/>
  <c r="DU108" i="4"/>
  <c r="DV108" i="4"/>
  <c r="DW108" i="4"/>
  <c r="DX108" i="4"/>
  <c r="DY108" i="4"/>
  <c r="DZ108" i="4"/>
  <c r="EA108" i="4"/>
  <c r="EB108" i="4"/>
  <c r="EC108" i="4"/>
  <c r="ED108" i="4"/>
  <c r="EE108" i="4"/>
  <c r="EF108" i="4"/>
  <c r="EG108" i="4"/>
  <c r="EH108" i="4"/>
  <c r="EI108" i="4"/>
  <c r="EJ108" i="4"/>
  <c r="EK108" i="4"/>
  <c r="EL108" i="4"/>
  <c r="EM108" i="4"/>
  <c r="EN108" i="4"/>
  <c r="EO108" i="4"/>
  <c r="EP108" i="4"/>
  <c r="EQ108" i="4"/>
  <c r="ER108" i="4"/>
  <c r="ES108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AA109" i="4"/>
  <c r="AB109" i="4"/>
  <c r="AC109" i="4"/>
  <c r="AD109" i="4"/>
  <c r="AE109" i="4"/>
  <c r="AF109" i="4"/>
  <c r="AG109" i="4"/>
  <c r="AH109" i="4"/>
  <c r="AI109" i="4"/>
  <c r="AJ109" i="4"/>
  <c r="AK109" i="4"/>
  <c r="AL109" i="4"/>
  <c r="AM109" i="4"/>
  <c r="AN109" i="4"/>
  <c r="AO109" i="4"/>
  <c r="AP109" i="4"/>
  <c r="AQ109" i="4"/>
  <c r="AR109" i="4"/>
  <c r="AS109" i="4"/>
  <c r="AT109" i="4"/>
  <c r="AU109" i="4"/>
  <c r="AV109" i="4"/>
  <c r="AW109" i="4"/>
  <c r="AX109" i="4"/>
  <c r="AY109" i="4"/>
  <c r="AZ109" i="4"/>
  <c r="BA109" i="4"/>
  <c r="BB109" i="4"/>
  <c r="BC109" i="4"/>
  <c r="BD109" i="4"/>
  <c r="BE109" i="4"/>
  <c r="BF109" i="4"/>
  <c r="BG109" i="4"/>
  <c r="BH109" i="4"/>
  <c r="BI109" i="4"/>
  <c r="BJ109" i="4"/>
  <c r="BK109" i="4"/>
  <c r="BL109" i="4"/>
  <c r="BM109" i="4"/>
  <c r="BN109" i="4"/>
  <c r="BO109" i="4"/>
  <c r="BP109" i="4"/>
  <c r="BQ109" i="4"/>
  <c r="BR109" i="4"/>
  <c r="BS109" i="4"/>
  <c r="BT109" i="4"/>
  <c r="BU109" i="4"/>
  <c r="BV109" i="4"/>
  <c r="BW109" i="4"/>
  <c r="BX109" i="4"/>
  <c r="BY109" i="4"/>
  <c r="BZ109" i="4"/>
  <c r="CA109" i="4"/>
  <c r="CB109" i="4"/>
  <c r="CC109" i="4"/>
  <c r="CD109" i="4"/>
  <c r="CE109" i="4"/>
  <c r="CF109" i="4"/>
  <c r="CG109" i="4"/>
  <c r="CH109" i="4"/>
  <c r="CI109" i="4"/>
  <c r="CJ109" i="4"/>
  <c r="CK109" i="4"/>
  <c r="CL109" i="4"/>
  <c r="CM109" i="4"/>
  <c r="CN109" i="4"/>
  <c r="CO109" i="4"/>
  <c r="CP109" i="4"/>
  <c r="CQ109" i="4"/>
  <c r="CR109" i="4"/>
  <c r="CS109" i="4"/>
  <c r="CT109" i="4"/>
  <c r="CU109" i="4"/>
  <c r="CV109" i="4"/>
  <c r="CW109" i="4"/>
  <c r="CX109" i="4"/>
  <c r="CY109" i="4"/>
  <c r="CZ109" i="4"/>
  <c r="DA109" i="4"/>
  <c r="DB109" i="4"/>
  <c r="DC109" i="4"/>
  <c r="DD109" i="4"/>
  <c r="DE109" i="4"/>
  <c r="DF109" i="4"/>
  <c r="DG109" i="4"/>
  <c r="DH109" i="4"/>
  <c r="DI109" i="4"/>
  <c r="DJ109" i="4"/>
  <c r="DK109" i="4"/>
  <c r="DL109" i="4"/>
  <c r="DM109" i="4"/>
  <c r="DN109" i="4"/>
  <c r="DO109" i="4"/>
  <c r="DP109" i="4"/>
  <c r="DQ109" i="4"/>
  <c r="DR109" i="4"/>
  <c r="DS109" i="4"/>
  <c r="DT109" i="4"/>
  <c r="DU109" i="4"/>
  <c r="DV109" i="4"/>
  <c r="DW109" i="4"/>
  <c r="DX109" i="4"/>
  <c r="DY109" i="4"/>
  <c r="DZ109" i="4"/>
  <c r="EA109" i="4"/>
  <c r="EB109" i="4"/>
  <c r="EC109" i="4"/>
  <c r="ED109" i="4"/>
  <c r="EE109" i="4"/>
  <c r="EF109" i="4"/>
  <c r="EG109" i="4"/>
  <c r="EH109" i="4"/>
  <c r="EI109" i="4"/>
  <c r="EJ109" i="4"/>
  <c r="EK109" i="4"/>
  <c r="EL109" i="4"/>
  <c r="EM109" i="4"/>
  <c r="EN109" i="4"/>
  <c r="EO109" i="4"/>
  <c r="EP109" i="4"/>
  <c r="EQ109" i="4"/>
  <c r="ER109" i="4"/>
  <c r="ES109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AA110" i="4"/>
  <c r="AB110" i="4"/>
  <c r="AC110" i="4"/>
  <c r="AD110" i="4"/>
  <c r="AE110" i="4"/>
  <c r="AF110" i="4"/>
  <c r="AG110" i="4"/>
  <c r="AH110" i="4"/>
  <c r="AI110" i="4"/>
  <c r="AJ110" i="4"/>
  <c r="AK110" i="4"/>
  <c r="AL110" i="4"/>
  <c r="AM110" i="4"/>
  <c r="AN110" i="4"/>
  <c r="AO110" i="4"/>
  <c r="AP110" i="4"/>
  <c r="AQ110" i="4"/>
  <c r="AR110" i="4"/>
  <c r="AS110" i="4"/>
  <c r="AT110" i="4"/>
  <c r="AU110" i="4"/>
  <c r="AV110" i="4"/>
  <c r="AW110" i="4"/>
  <c r="AX110" i="4"/>
  <c r="AY110" i="4"/>
  <c r="AZ110" i="4"/>
  <c r="BA110" i="4"/>
  <c r="BB110" i="4"/>
  <c r="BC110" i="4"/>
  <c r="BD110" i="4"/>
  <c r="BE110" i="4"/>
  <c r="BF110" i="4"/>
  <c r="BG110" i="4"/>
  <c r="BH110" i="4"/>
  <c r="BI110" i="4"/>
  <c r="BJ110" i="4"/>
  <c r="BK110" i="4"/>
  <c r="BL110" i="4"/>
  <c r="BM110" i="4"/>
  <c r="BN110" i="4"/>
  <c r="BO110" i="4"/>
  <c r="BP110" i="4"/>
  <c r="BQ110" i="4"/>
  <c r="BR110" i="4"/>
  <c r="BS110" i="4"/>
  <c r="BT110" i="4"/>
  <c r="BU110" i="4"/>
  <c r="BV110" i="4"/>
  <c r="BW110" i="4"/>
  <c r="BX110" i="4"/>
  <c r="BY110" i="4"/>
  <c r="BZ110" i="4"/>
  <c r="CA110" i="4"/>
  <c r="CB110" i="4"/>
  <c r="CC110" i="4"/>
  <c r="CD110" i="4"/>
  <c r="CE110" i="4"/>
  <c r="CF110" i="4"/>
  <c r="CG110" i="4"/>
  <c r="CH110" i="4"/>
  <c r="CI110" i="4"/>
  <c r="CJ110" i="4"/>
  <c r="CK110" i="4"/>
  <c r="CL110" i="4"/>
  <c r="CM110" i="4"/>
  <c r="CN110" i="4"/>
  <c r="CO110" i="4"/>
  <c r="CP110" i="4"/>
  <c r="CQ110" i="4"/>
  <c r="CR110" i="4"/>
  <c r="CS110" i="4"/>
  <c r="CT110" i="4"/>
  <c r="CU110" i="4"/>
  <c r="CV110" i="4"/>
  <c r="CW110" i="4"/>
  <c r="CX110" i="4"/>
  <c r="CY110" i="4"/>
  <c r="CZ110" i="4"/>
  <c r="DA110" i="4"/>
  <c r="DB110" i="4"/>
  <c r="DC110" i="4"/>
  <c r="DD110" i="4"/>
  <c r="DE110" i="4"/>
  <c r="DF110" i="4"/>
  <c r="DG110" i="4"/>
  <c r="DH110" i="4"/>
  <c r="DI110" i="4"/>
  <c r="DJ110" i="4"/>
  <c r="DK110" i="4"/>
  <c r="DL110" i="4"/>
  <c r="DM110" i="4"/>
  <c r="DN110" i="4"/>
  <c r="DO110" i="4"/>
  <c r="DP110" i="4"/>
  <c r="DQ110" i="4"/>
  <c r="DR110" i="4"/>
  <c r="DS110" i="4"/>
  <c r="DT110" i="4"/>
  <c r="DU110" i="4"/>
  <c r="DV110" i="4"/>
  <c r="DW110" i="4"/>
  <c r="DX110" i="4"/>
  <c r="DY110" i="4"/>
  <c r="DZ110" i="4"/>
  <c r="EA110" i="4"/>
  <c r="EB110" i="4"/>
  <c r="EC110" i="4"/>
  <c r="ED110" i="4"/>
  <c r="EE110" i="4"/>
  <c r="EF110" i="4"/>
  <c r="EG110" i="4"/>
  <c r="EH110" i="4"/>
  <c r="EI110" i="4"/>
  <c r="EJ110" i="4"/>
  <c r="EK110" i="4"/>
  <c r="EL110" i="4"/>
  <c r="EM110" i="4"/>
  <c r="EN110" i="4"/>
  <c r="EO110" i="4"/>
  <c r="EP110" i="4"/>
  <c r="EQ110" i="4"/>
  <c r="ER110" i="4"/>
  <c r="ES110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AA111" i="4"/>
  <c r="AB111" i="4"/>
  <c r="AC111" i="4"/>
  <c r="AD111" i="4"/>
  <c r="AE111" i="4"/>
  <c r="AF111" i="4"/>
  <c r="AG111" i="4"/>
  <c r="AH111" i="4"/>
  <c r="AI111" i="4"/>
  <c r="AJ111" i="4"/>
  <c r="AK111" i="4"/>
  <c r="AL111" i="4"/>
  <c r="AM111" i="4"/>
  <c r="AN111" i="4"/>
  <c r="AO111" i="4"/>
  <c r="AP111" i="4"/>
  <c r="AQ111" i="4"/>
  <c r="AR111" i="4"/>
  <c r="AS111" i="4"/>
  <c r="AT111" i="4"/>
  <c r="AU111" i="4"/>
  <c r="AV111" i="4"/>
  <c r="AW111" i="4"/>
  <c r="AX111" i="4"/>
  <c r="AY111" i="4"/>
  <c r="AZ111" i="4"/>
  <c r="BA111" i="4"/>
  <c r="BB111" i="4"/>
  <c r="BC111" i="4"/>
  <c r="BD111" i="4"/>
  <c r="BE111" i="4"/>
  <c r="BF111" i="4"/>
  <c r="BG111" i="4"/>
  <c r="BH111" i="4"/>
  <c r="BI111" i="4"/>
  <c r="BJ111" i="4"/>
  <c r="BK111" i="4"/>
  <c r="BL111" i="4"/>
  <c r="BM111" i="4"/>
  <c r="BN111" i="4"/>
  <c r="BO111" i="4"/>
  <c r="BP111" i="4"/>
  <c r="BQ111" i="4"/>
  <c r="BR111" i="4"/>
  <c r="BS111" i="4"/>
  <c r="BT111" i="4"/>
  <c r="BU111" i="4"/>
  <c r="BV111" i="4"/>
  <c r="BW111" i="4"/>
  <c r="BX111" i="4"/>
  <c r="BY111" i="4"/>
  <c r="BZ111" i="4"/>
  <c r="CA111" i="4"/>
  <c r="CB111" i="4"/>
  <c r="CC111" i="4"/>
  <c r="CD111" i="4"/>
  <c r="CE111" i="4"/>
  <c r="CF111" i="4"/>
  <c r="CG111" i="4"/>
  <c r="CH111" i="4"/>
  <c r="CI111" i="4"/>
  <c r="CJ111" i="4"/>
  <c r="CK111" i="4"/>
  <c r="CL111" i="4"/>
  <c r="CM111" i="4"/>
  <c r="CN111" i="4"/>
  <c r="CO111" i="4"/>
  <c r="CP111" i="4"/>
  <c r="CQ111" i="4"/>
  <c r="CR111" i="4"/>
  <c r="CS111" i="4"/>
  <c r="CT111" i="4"/>
  <c r="CU111" i="4"/>
  <c r="CV111" i="4"/>
  <c r="CW111" i="4"/>
  <c r="CX111" i="4"/>
  <c r="CY111" i="4"/>
  <c r="CZ111" i="4"/>
  <c r="DA111" i="4"/>
  <c r="DB111" i="4"/>
  <c r="DC111" i="4"/>
  <c r="DD111" i="4"/>
  <c r="DE111" i="4"/>
  <c r="DF111" i="4"/>
  <c r="DG111" i="4"/>
  <c r="DH111" i="4"/>
  <c r="DI111" i="4"/>
  <c r="DJ111" i="4"/>
  <c r="DK111" i="4"/>
  <c r="DL111" i="4"/>
  <c r="DM111" i="4"/>
  <c r="DN111" i="4"/>
  <c r="DO111" i="4"/>
  <c r="DP111" i="4"/>
  <c r="DQ111" i="4"/>
  <c r="DR111" i="4"/>
  <c r="DS111" i="4"/>
  <c r="DT111" i="4"/>
  <c r="DU111" i="4"/>
  <c r="DV111" i="4"/>
  <c r="DW111" i="4"/>
  <c r="DX111" i="4"/>
  <c r="DY111" i="4"/>
  <c r="DZ111" i="4"/>
  <c r="EA111" i="4"/>
  <c r="EB111" i="4"/>
  <c r="EC111" i="4"/>
  <c r="ED111" i="4"/>
  <c r="EE111" i="4"/>
  <c r="EF111" i="4"/>
  <c r="EG111" i="4"/>
  <c r="EH111" i="4"/>
  <c r="EI111" i="4"/>
  <c r="EJ111" i="4"/>
  <c r="EK111" i="4"/>
  <c r="EL111" i="4"/>
  <c r="EM111" i="4"/>
  <c r="EN111" i="4"/>
  <c r="EO111" i="4"/>
  <c r="EP111" i="4"/>
  <c r="EQ111" i="4"/>
  <c r="ER111" i="4"/>
  <c r="ES111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AA112" i="4"/>
  <c r="AB112" i="4"/>
  <c r="AC112" i="4"/>
  <c r="AD112" i="4"/>
  <c r="AE112" i="4"/>
  <c r="AF112" i="4"/>
  <c r="AG112" i="4"/>
  <c r="AH112" i="4"/>
  <c r="AI112" i="4"/>
  <c r="AJ112" i="4"/>
  <c r="AK112" i="4"/>
  <c r="AL112" i="4"/>
  <c r="AM112" i="4"/>
  <c r="AN112" i="4"/>
  <c r="AO112" i="4"/>
  <c r="AP112" i="4"/>
  <c r="AQ112" i="4"/>
  <c r="AR112" i="4"/>
  <c r="AS112" i="4"/>
  <c r="AT112" i="4"/>
  <c r="AU112" i="4"/>
  <c r="AV112" i="4"/>
  <c r="AW112" i="4"/>
  <c r="AX112" i="4"/>
  <c r="AY112" i="4"/>
  <c r="AZ112" i="4"/>
  <c r="BA112" i="4"/>
  <c r="BB112" i="4"/>
  <c r="BC112" i="4"/>
  <c r="BD112" i="4"/>
  <c r="BE112" i="4"/>
  <c r="BF112" i="4"/>
  <c r="BG112" i="4"/>
  <c r="BH112" i="4"/>
  <c r="BI112" i="4"/>
  <c r="BJ112" i="4"/>
  <c r="BK112" i="4"/>
  <c r="BL112" i="4"/>
  <c r="BM112" i="4"/>
  <c r="BN112" i="4"/>
  <c r="BO112" i="4"/>
  <c r="BP112" i="4"/>
  <c r="BQ112" i="4"/>
  <c r="BR112" i="4"/>
  <c r="BS112" i="4"/>
  <c r="BT112" i="4"/>
  <c r="BU112" i="4"/>
  <c r="BV112" i="4"/>
  <c r="BW112" i="4"/>
  <c r="BX112" i="4"/>
  <c r="BY112" i="4"/>
  <c r="BZ112" i="4"/>
  <c r="CA112" i="4"/>
  <c r="CB112" i="4"/>
  <c r="CC112" i="4"/>
  <c r="CD112" i="4"/>
  <c r="CE112" i="4"/>
  <c r="CF112" i="4"/>
  <c r="CG112" i="4"/>
  <c r="CH112" i="4"/>
  <c r="CI112" i="4"/>
  <c r="CJ112" i="4"/>
  <c r="CK112" i="4"/>
  <c r="CL112" i="4"/>
  <c r="CM112" i="4"/>
  <c r="CN112" i="4"/>
  <c r="CO112" i="4"/>
  <c r="CP112" i="4"/>
  <c r="CQ112" i="4"/>
  <c r="CR112" i="4"/>
  <c r="CS112" i="4"/>
  <c r="CT112" i="4"/>
  <c r="CU112" i="4"/>
  <c r="CV112" i="4"/>
  <c r="CW112" i="4"/>
  <c r="CX112" i="4"/>
  <c r="CY112" i="4"/>
  <c r="CZ112" i="4"/>
  <c r="DA112" i="4"/>
  <c r="DB112" i="4"/>
  <c r="DC112" i="4"/>
  <c r="DD112" i="4"/>
  <c r="DE112" i="4"/>
  <c r="DF112" i="4"/>
  <c r="DG112" i="4"/>
  <c r="DH112" i="4"/>
  <c r="DI112" i="4"/>
  <c r="DJ112" i="4"/>
  <c r="DK112" i="4"/>
  <c r="DL112" i="4"/>
  <c r="DM112" i="4"/>
  <c r="DN112" i="4"/>
  <c r="DO112" i="4"/>
  <c r="DP112" i="4"/>
  <c r="DQ112" i="4"/>
  <c r="DR112" i="4"/>
  <c r="DS112" i="4"/>
  <c r="DT112" i="4"/>
  <c r="DU112" i="4"/>
  <c r="DV112" i="4"/>
  <c r="DW112" i="4"/>
  <c r="DX112" i="4"/>
  <c r="DY112" i="4"/>
  <c r="DZ112" i="4"/>
  <c r="EA112" i="4"/>
  <c r="EB112" i="4"/>
  <c r="EC112" i="4"/>
  <c r="ED112" i="4"/>
  <c r="EE112" i="4"/>
  <c r="EF112" i="4"/>
  <c r="EG112" i="4"/>
  <c r="EH112" i="4"/>
  <c r="EI112" i="4"/>
  <c r="EJ112" i="4"/>
  <c r="EK112" i="4"/>
  <c r="EL112" i="4"/>
  <c r="EM112" i="4"/>
  <c r="EN112" i="4"/>
  <c r="EO112" i="4"/>
  <c r="EP112" i="4"/>
  <c r="EQ112" i="4"/>
  <c r="ER112" i="4"/>
  <c r="ES112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AA113" i="4"/>
  <c r="AB113" i="4"/>
  <c r="AC113" i="4"/>
  <c r="AD113" i="4"/>
  <c r="AE113" i="4"/>
  <c r="AF113" i="4"/>
  <c r="AG113" i="4"/>
  <c r="AH113" i="4"/>
  <c r="AI113" i="4"/>
  <c r="AJ113" i="4"/>
  <c r="AK113" i="4"/>
  <c r="AL113" i="4"/>
  <c r="AM113" i="4"/>
  <c r="AN113" i="4"/>
  <c r="AO113" i="4"/>
  <c r="AP113" i="4"/>
  <c r="AQ113" i="4"/>
  <c r="AR113" i="4"/>
  <c r="AS113" i="4"/>
  <c r="AT113" i="4"/>
  <c r="AU113" i="4"/>
  <c r="AV113" i="4"/>
  <c r="AW113" i="4"/>
  <c r="AX113" i="4"/>
  <c r="AY113" i="4"/>
  <c r="AZ113" i="4"/>
  <c r="BA113" i="4"/>
  <c r="BB113" i="4"/>
  <c r="BC113" i="4"/>
  <c r="BD113" i="4"/>
  <c r="BE113" i="4"/>
  <c r="BF113" i="4"/>
  <c r="BG113" i="4"/>
  <c r="BH113" i="4"/>
  <c r="BI113" i="4"/>
  <c r="BJ113" i="4"/>
  <c r="BK113" i="4"/>
  <c r="BL113" i="4"/>
  <c r="BM113" i="4"/>
  <c r="BN113" i="4"/>
  <c r="BO113" i="4"/>
  <c r="BP113" i="4"/>
  <c r="BQ113" i="4"/>
  <c r="BR113" i="4"/>
  <c r="BS113" i="4"/>
  <c r="BT113" i="4"/>
  <c r="BU113" i="4"/>
  <c r="BV113" i="4"/>
  <c r="BW113" i="4"/>
  <c r="BX113" i="4"/>
  <c r="BY113" i="4"/>
  <c r="BZ113" i="4"/>
  <c r="CA113" i="4"/>
  <c r="CB113" i="4"/>
  <c r="CC113" i="4"/>
  <c r="CD113" i="4"/>
  <c r="CE113" i="4"/>
  <c r="CF113" i="4"/>
  <c r="CG113" i="4"/>
  <c r="CH113" i="4"/>
  <c r="CI113" i="4"/>
  <c r="CJ113" i="4"/>
  <c r="CK113" i="4"/>
  <c r="CL113" i="4"/>
  <c r="CM113" i="4"/>
  <c r="CN113" i="4"/>
  <c r="CO113" i="4"/>
  <c r="CP113" i="4"/>
  <c r="CQ113" i="4"/>
  <c r="CR113" i="4"/>
  <c r="CS113" i="4"/>
  <c r="CT113" i="4"/>
  <c r="CU113" i="4"/>
  <c r="CV113" i="4"/>
  <c r="CW113" i="4"/>
  <c r="CX113" i="4"/>
  <c r="CY113" i="4"/>
  <c r="CZ113" i="4"/>
  <c r="DA113" i="4"/>
  <c r="DB113" i="4"/>
  <c r="DC113" i="4"/>
  <c r="DD113" i="4"/>
  <c r="DE113" i="4"/>
  <c r="DF113" i="4"/>
  <c r="DG113" i="4"/>
  <c r="DH113" i="4"/>
  <c r="DI113" i="4"/>
  <c r="DJ113" i="4"/>
  <c r="DK113" i="4"/>
  <c r="DL113" i="4"/>
  <c r="DM113" i="4"/>
  <c r="DN113" i="4"/>
  <c r="DO113" i="4"/>
  <c r="DP113" i="4"/>
  <c r="DQ113" i="4"/>
  <c r="DR113" i="4"/>
  <c r="DS113" i="4"/>
  <c r="DT113" i="4"/>
  <c r="DU113" i="4"/>
  <c r="DV113" i="4"/>
  <c r="DW113" i="4"/>
  <c r="DX113" i="4"/>
  <c r="DY113" i="4"/>
  <c r="DZ113" i="4"/>
  <c r="EA113" i="4"/>
  <c r="EB113" i="4"/>
  <c r="EC113" i="4"/>
  <c r="ED113" i="4"/>
  <c r="EE113" i="4"/>
  <c r="EF113" i="4"/>
  <c r="EG113" i="4"/>
  <c r="EH113" i="4"/>
  <c r="EI113" i="4"/>
  <c r="EJ113" i="4"/>
  <c r="EK113" i="4"/>
  <c r="EL113" i="4"/>
  <c r="EM113" i="4"/>
  <c r="EN113" i="4"/>
  <c r="EO113" i="4"/>
  <c r="EP113" i="4"/>
  <c r="EQ113" i="4"/>
  <c r="ER113" i="4"/>
  <c r="ES113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AA114" i="4"/>
  <c r="AB114" i="4"/>
  <c r="AC114" i="4"/>
  <c r="AD114" i="4"/>
  <c r="AE114" i="4"/>
  <c r="AF114" i="4"/>
  <c r="AG114" i="4"/>
  <c r="AH114" i="4"/>
  <c r="AI114" i="4"/>
  <c r="AJ114" i="4"/>
  <c r="AK114" i="4"/>
  <c r="AL114" i="4"/>
  <c r="AM114" i="4"/>
  <c r="AN114" i="4"/>
  <c r="AO114" i="4"/>
  <c r="AP114" i="4"/>
  <c r="AQ114" i="4"/>
  <c r="AR114" i="4"/>
  <c r="AS114" i="4"/>
  <c r="AT114" i="4"/>
  <c r="AU114" i="4"/>
  <c r="AV114" i="4"/>
  <c r="AW114" i="4"/>
  <c r="AX114" i="4"/>
  <c r="AY114" i="4"/>
  <c r="AZ114" i="4"/>
  <c r="BA114" i="4"/>
  <c r="BB114" i="4"/>
  <c r="BC114" i="4"/>
  <c r="BD114" i="4"/>
  <c r="BE114" i="4"/>
  <c r="BF114" i="4"/>
  <c r="BG114" i="4"/>
  <c r="BH114" i="4"/>
  <c r="BI114" i="4"/>
  <c r="BJ114" i="4"/>
  <c r="BK114" i="4"/>
  <c r="BL114" i="4"/>
  <c r="BM114" i="4"/>
  <c r="BN114" i="4"/>
  <c r="BO114" i="4"/>
  <c r="BP114" i="4"/>
  <c r="BQ114" i="4"/>
  <c r="BR114" i="4"/>
  <c r="BS114" i="4"/>
  <c r="BT114" i="4"/>
  <c r="BU114" i="4"/>
  <c r="BV114" i="4"/>
  <c r="BW114" i="4"/>
  <c r="BX114" i="4"/>
  <c r="BY114" i="4"/>
  <c r="BZ114" i="4"/>
  <c r="CA114" i="4"/>
  <c r="CB114" i="4"/>
  <c r="CC114" i="4"/>
  <c r="CD114" i="4"/>
  <c r="CE114" i="4"/>
  <c r="CF114" i="4"/>
  <c r="CG114" i="4"/>
  <c r="CH114" i="4"/>
  <c r="CI114" i="4"/>
  <c r="CJ114" i="4"/>
  <c r="CK114" i="4"/>
  <c r="CL114" i="4"/>
  <c r="CM114" i="4"/>
  <c r="CN114" i="4"/>
  <c r="CO114" i="4"/>
  <c r="CP114" i="4"/>
  <c r="CQ114" i="4"/>
  <c r="CR114" i="4"/>
  <c r="CS114" i="4"/>
  <c r="CT114" i="4"/>
  <c r="CU114" i="4"/>
  <c r="CV114" i="4"/>
  <c r="CW114" i="4"/>
  <c r="CX114" i="4"/>
  <c r="CY114" i="4"/>
  <c r="CZ114" i="4"/>
  <c r="DA114" i="4"/>
  <c r="DB114" i="4"/>
  <c r="DC114" i="4"/>
  <c r="DD114" i="4"/>
  <c r="DE114" i="4"/>
  <c r="DF114" i="4"/>
  <c r="DG114" i="4"/>
  <c r="DH114" i="4"/>
  <c r="DI114" i="4"/>
  <c r="DJ114" i="4"/>
  <c r="DK114" i="4"/>
  <c r="DL114" i="4"/>
  <c r="DM114" i="4"/>
  <c r="DN114" i="4"/>
  <c r="DO114" i="4"/>
  <c r="DP114" i="4"/>
  <c r="DQ114" i="4"/>
  <c r="DR114" i="4"/>
  <c r="DS114" i="4"/>
  <c r="DT114" i="4"/>
  <c r="DU114" i="4"/>
  <c r="DV114" i="4"/>
  <c r="DW114" i="4"/>
  <c r="DX114" i="4"/>
  <c r="DY114" i="4"/>
  <c r="DZ114" i="4"/>
  <c r="EA114" i="4"/>
  <c r="EB114" i="4"/>
  <c r="EC114" i="4"/>
  <c r="ED114" i="4"/>
  <c r="EE114" i="4"/>
  <c r="EF114" i="4"/>
  <c r="EG114" i="4"/>
  <c r="EH114" i="4"/>
  <c r="EI114" i="4"/>
  <c r="EJ114" i="4"/>
  <c r="EK114" i="4"/>
  <c r="EL114" i="4"/>
  <c r="EM114" i="4"/>
  <c r="EN114" i="4"/>
  <c r="EO114" i="4"/>
  <c r="EP114" i="4"/>
  <c r="EQ114" i="4"/>
  <c r="ER114" i="4"/>
  <c r="ES114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AA115" i="4"/>
  <c r="AB115" i="4"/>
  <c r="AC115" i="4"/>
  <c r="AD115" i="4"/>
  <c r="AE115" i="4"/>
  <c r="AF115" i="4"/>
  <c r="AG115" i="4"/>
  <c r="AH115" i="4"/>
  <c r="AI115" i="4"/>
  <c r="AJ115" i="4"/>
  <c r="AK115" i="4"/>
  <c r="AL115" i="4"/>
  <c r="AM115" i="4"/>
  <c r="AN115" i="4"/>
  <c r="AO115" i="4"/>
  <c r="AP115" i="4"/>
  <c r="AQ115" i="4"/>
  <c r="AR115" i="4"/>
  <c r="AS115" i="4"/>
  <c r="AT115" i="4"/>
  <c r="AU115" i="4"/>
  <c r="AV115" i="4"/>
  <c r="AW115" i="4"/>
  <c r="AX115" i="4"/>
  <c r="AY115" i="4"/>
  <c r="AZ115" i="4"/>
  <c r="BA115" i="4"/>
  <c r="BB115" i="4"/>
  <c r="BC115" i="4"/>
  <c r="BD115" i="4"/>
  <c r="BE115" i="4"/>
  <c r="BF115" i="4"/>
  <c r="BG115" i="4"/>
  <c r="BH115" i="4"/>
  <c r="BI115" i="4"/>
  <c r="BJ115" i="4"/>
  <c r="BK115" i="4"/>
  <c r="BL115" i="4"/>
  <c r="BM115" i="4"/>
  <c r="BN115" i="4"/>
  <c r="BO115" i="4"/>
  <c r="BP115" i="4"/>
  <c r="BQ115" i="4"/>
  <c r="BR115" i="4"/>
  <c r="BS115" i="4"/>
  <c r="BT115" i="4"/>
  <c r="BU115" i="4"/>
  <c r="BV115" i="4"/>
  <c r="BW115" i="4"/>
  <c r="BX115" i="4"/>
  <c r="BY115" i="4"/>
  <c r="BZ115" i="4"/>
  <c r="CA115" i="4"/>
  <c r="CB115" i="4"/>
  <c r="CC115" i="4"/>
  <c r="CD115" i="4"/>
  <c r="CE115" i="4"/>
  <c r="CF115" i="4"/>
  <c r="CG115" i="4"/>
  <c r="CH115" i="4"/>
  <c r="CI115" i="4"/>
  <c r="CJ115" i="4"/>
  <c r="CK115" i="4"/>
  <c r="CL115" i="4"/>
  <c r="CM115" i="4"/>
  <c r="CN115" i="4"/>
  <c r="CO115" i="4"/>
  <c r="CP115" i="4"/>
  <c r="CQ115" i="4"/>
  <c r="CR115" i="4"/>
  <c r="CS115" i="4"/>
  <c r="CT115" i="4"/>
  <c r="CU115" i="4"/>
  <c r="CV115" i="4"/>
  <c r="CW115" i="4"/>
  <c r="CX115" i="4"/>
  <c r="CY115" i="4"/>
  <c r="CZ115" i="4"/>
  <c r="DA115" i="4"/>
  <c r="DB115" i="4"/>
  <c r="DC115" i="4"/>
  <c r="DD115" i="4"/>
  <c r="DE115" i="4"/>
  <c r="DF115" i="4"/>
  <c r="DG115" i="4"/>
  <c r="DH115" i="4"/>
  <c r="DI115" i="4"/>
  <c r="DJ115" i="4"/>
  <c r="DK115" i="4"/>
  <c r="DL115" i="4"/>
  <c r="DM115" i="4"/>
  <c r="DN115" i="4"/>
  <c r="DO115" i="4"/>
  <c r="DP115" i="4"/>
  <c r="DQ115" i="4"/>
  <c r="DR115" i="4"/>
  <c r="DS115" i="4"/>
  <c r="DT115" i="4"/>
  <c r="DU115" i="4"/>
  <c r="DV115" i="4"/>
  <c r="DW115" i="4"/>
  <c r="DX115" i="4"/>
  <c r="DY115" i="4"/>
  <c r="DZ115" i="4"/>
  <c r="EA115" i="4"/>
  <c r="EB115" i="4"/>
  <c r="EC115" i="4"/>
  <c r="ED115" i="4"/>
  <c r="EE115" i="4"/>
  <c r="EF115" i="4"/>
  <c r="EG115" i="4"/>
  <c r="EH115" i="4"/>
  <c r="EI115" i="4"/>
  <c r="EJ115" i="4"/>
  <c r="EK115" i="4"/>
  <c r="EL115" i="4"/>
  <c r="EM115" i="4"/>
  <c r="EN115" i="4"/>
  <c r="EO115" i="4"/>
  <c r="EP115" i="4"/>
  <c r="EQ115" i="4"/>
  <c r="ER115" i="4"/>
  <c r="ES115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AA116" i="4"/>
  <c r="AB116" i="4"/>
  <c r="AC116" i="4"/>
  <c r="AD116" i="4"/>
  <c r="AE116" i="4"/>
  <c r="AF116" i="4"/>
  <c r="AG116" i="4"/>
  <c r="AH116" i="4"/>
  <c r="AI116" i="4"/>
  <c r="AJ116" i="4"/>
  <c r="AK116" i="4"/>
  <c r="AL116" i="4"/>
  <c r="AM116" i="4"/>
  <c r="AN116" i="4"/>
  <c r="AO116" i="4"/>
  <c r="AP116" i="4"/>
  <c r="AQ116" i="4"/>
  <c r="AR116" i="4"/>
  <c r="AS116" i="4"/>
  <c r="AT116" i="4"/>
  <c r="AU116" i="4"/>
  <c r="AV116" i="4"/>
  <c r="AW116" i="4"/>
  <c r="AX116" i="4"/>
  <c r="AY116" i="4"/>
  <c r="AZ116" i="4"/>
  <c r="BA116" i="4"/>
  <c r="BB116" i="4"/>
  <c r="BC116" i="4"/>
  <c r="BD116" i="4"/>
  <c r="BE116" i="4"/>
  <c r="BF116" i="4"/>
  <c r="BG116" i="4"/>
  <c r="BH116" i="4"/>
  <c r="BI116" i="4"/>
  <c r="BJ116" i="4"/>
  <c r="BK116" i="4"/>
  <c r="BL116" i="4"/>
  <c r="BM116" i="4"/>
  <c r="BN116" i="4"/>
  <c r="BO116" i="4"/>
  <c r="BP116" i="4"/>
  <c r="BQ116" i="4"/>
  <c r="BR116" i="4"/>
  <c r="BS116" i="4"/>
  <c r="BT116" i="4"/>
  <c r="BU116" i="4"/>
  <c r="BV116" i="4"/>
  <c r="BW116" i="4"/>
  <c r="BX116" i="4"/>
  <c r="BY116" i="4"/>
  <c r="BZ116" i="4"/>
  <c r="CA116" i="4"/>
  <c r="CB116" i="4"/>
  <c r="CC116" i="4"/>
  <c r="CD116" i="4"/>
  <c r="CE116" i="4"/>
  <c r="CF116" i="4"/>
  <c r="CG116" i="4"/>
  <c r="CH116" i="4"/>
  <c r="CI116" i="4"/>
  <c r="CJ116" i="4"/>
  <c r="CK116" i="4"/>
  <c r="CL116" i="4"/>
  <c r="CM116" i="4"/>
  <c r="CN116" i="4"/>
  <c r="CO116" i="4"/>
  <c r="CP116" i="4"/>
  <c r="CQ116" i="4"/>
  <c r="CR116" i="4"/>
  <c r="CS116" i="4"/>
  <c r="CT116" i="4"/>
  <c r="CU116" i="4"/>
  <c r="CV116" i="4"/>
  <c r="CW116" i="4"/>
  <c r="CX116" i="4"/>
  <c r="CY116" i="4"/>
  <c r="CZ116" i="4"/>
  <c r="DA116" i="4"/>
  <c r="DB116" i="4"/>
  <c r="DC116" i="4"/>
  <c r="DD116" i="4"/>
  <c r="DE116" i="4"/>
  <c r="DF116" i="4"/>
  <c r="DG116" i="4"/>
  <c r="DH116" i="4"/>
  <c r="DI116" i="4"/>
  <c r="DJ116" i="4"/>
  <c r="DK116" i="4"/>
  <c r="DL116" i="4"/>
  <c r="DM116" i="4"/>
  <c r="DN116" i="4"/>
  <c r="DO116" i="4"/>
  <c r="DP116" i="4"/>
  <c r="DQ116" i="4"/>
  <c r="DR116" i="4"/>
  <c r="DS116" i="4"/>
  <c r="DT116" i="4"/>
  <c r="DU116" i="4"/>
  <c r="DV116" i="4"/>
  <c r="DW116" i="4"/>
  <c r="DX116" i="4"/>
  <c r="DY116" i="4"/>
  <c r="DZ116" i="4"/>
  <c r="EA116" i="4"/>
  <c r="EB116" i="4"/>
  <c r="EC116" i="4"/>
  <c r="ED116" i="4"/>
  <c r="EE116" i="4"/>
  <c r="EF116" i="4"/>
  <c r="EG116" i="4"/>
  <c r="EH116" i="4"/>
  <c r="EI116" i="4"/>
  <c r="EJ116" i="4"/>
  <c r="EK116" i="4"/>
  <c r="EL116" i="4"/>
  <c r="EM116" i="4"/>
  <c r="EN116" i="4"/>
  <c r="EO116" i="4"/>
  <c r="EP116" i="4"/>
  <c r="EQ116" i="4"/>
  <c r="ER116" i="4"/>
  <c r="ES116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AA117" i="4"/>
  <c r="AB117" i="4"/>
  <c r="AC117" i="4"/>
  <c r="AD117" i="4"/>
  <c r="AE117" i="4"/>
  <c r="AF117" i="4"/>
  <c r="AG117" i="4"/>
  <c r="AH117" i="4"/>
  <c r="AI117" i="4"/>
  <c r="AJ117" i="4"/>
  <c r="AK117" i="4"/>
  <c r="AL117" i="4"/>
  <c r="AM117" i="4"/>
  <c r="AN117" i="4"/>
  <c r="AO117" i="4"/>
  <c r="AP117" i="4"/>
  <c r="AQ117" i="4"/>
  <c r="AR117" i="4"/>
  <c r="AS117" i="4"/>
  <c r="AT117" i="4"/>
  <c r="AU117" i="4"/>
  <c r="AV117" i="4"/>
  <c r="AW117" i="4"/>
  <c r="AX117" i="4"/>
  <c r="AY117" i="4"/>
  <c r="AZ117" i="4"/>
  <c r="BA117" i="4"/>
  <c r="BB117" i="4"/>
  <c r="BC117" i="4"/>
  <c r="BD117" i="4"/>
  <c r="BE117" i="4"/>
  <c r="BF117" i="4"/>
  <c r="BG117" i="4"/>
  <c r="BH117" i="4"/>
  <c r="BI117" i="4"/>
  <c r="BJ117" i="4"/>
  <c r="BK117" i="4"/>
  <c r="BL117" i="4"/>
  <c r="BM117" i="4"/>
  <c r="BN117" i="4"/>
  <c r="BO117" i="4"/>
  <c r="BP117" i="4"/>
  <c r="BQ117" i="4"/>
  <c r="BR117" i="4"/>
  <c r="BS117" i="4"/>
  <c r="BT117" i="4"/>
  <c r="BU117" i="4"/>
  <c r="BV117" i="4"/>
  <c r="BW117" i="4"/>
  <c r="BX117" i="4"/>
  <c r="BY117" i="4"/>
  <c r="BZ117" i="4"/>
  <c r="CA117" i="4"/>
  <c r="CB117" i="4"/>
  <c r="CC117" i="4"/>
  <c r="CD117" i="4"/>
  <c r="CE117" i="4"/>
  <c r="CF117" i="4"/>
  <c r="CG117" i="4"/>
  <c r="CH117" i="4"/>
  <c r="CI117" i="4"/>
  <c r="CJ117" i="4"/>
  <c r="CK117" i="4"/>
  <c r="CL117" i="4"/>
  <c r="CM117" i="4"/>
  <c r="CN117" i="4"/>
  <c r="CO117" i="4"/>
  <c r="CP117" i="4"/>
  <c r="CQ117" i="4"/>
  <c r="CR117" i="4"/>
  <c r="CS117" i="4"/>
  <c r="CT117" i="4"/>
  <c r="CU117" i="4"/>
  <c r="CV117" i="4"/>
  <c r="CW117" i="4"/>
  <c r="CX117" i="4"/>
  <c r="CY117" i="4"/>
  <c r="CZ117" i="4"/>
  <c r="DA117" i="4"/>
  <c r="DB117" i="4"/>
  <c r="DC117" i="4"/>
  <c r="DD117" i="4"/>
  <c r="DE117" i="4"/>
  <c r="DF117" i="4"/>
  <c r="DG117" i="4"/>
  <c r="DH117" i="4"/>
  <c r="DI117" i="4"/>
  <c r="DJ117" i="4"/>
  <c r="DK117" i="4"/>
  <c r="DL117" i="4"/>
  <c r="DM117" i="4"/>
  <c r="DN117" i="4"/>
  <c r="DO117" i="4"/>
  <c r="DP117" i="4"/>
  <c r="DQ117" i="4"/>
  <c r="DR117" i="4"/>
  <c r="DS117" i="4"/>
  <c r="DT117" i="4"/>
  <c r="DU117" i="4"/>
  <c r="DV117" i="4"/>
  <c r="DW117" i="4"/>
  <c r="DX117" i="4"/>
  <c r="DY117" i="4"/>
  <c r="DZ117" i="4"/>
  <c r="EA117" i="4"/>
  <c r="EB117" i="4"/>
  <c r="EC117" i="4"/>
  <c r="ED117" i="4"/>
  <c r="EE117" i="4"/>
  <c r="EF117" i="4"/>
  <c r="EG117" i="4"/>
  <c r="EH117" i="4"/>
  <c r="EI117" i="4"/>
  <c r="EJ117" i="4"/>
  <c r="EK117" i="4"/>
  <c r="EL117" i="4"/>
  <c r="EM117" i="4"/>
  <c r="EN117" i="4"/>
  <c r="EO117" i="4"/>
  <c r="EP117" i="4"/>
  <c r="EQ117" i="4"/>
  <c r="ER117" i="4"/>
  <c r="ES117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AA118" i="4"/>
  <c r="AB118" i="4"/>
  <c r="AC118" i="4"/>
  <c r="AD118" i="4"/>
  <c r="AE118" i="4"/>
  <c r="AF118" i="4"/>
  <c r="AG118" i="4"/>
  <c r="AH118" i="4"/>
  <c r="AI118" i="4"/>
  <c r="AJ118" i="4"/>
  <c r="AK118" i="4"/>
  <c r="AL118" i="4"/>
  <c r="AM118" i="4"/>
  <c r="AN118" i="4"/>
  <c r="AO118" i="4"/>
  <c r="AP118" i="4"/>
  <c r="AQ118" i="4"/>
  <c r="AR118" i="4"/>
  <c r="AS118" i="4"/>
  <c r="AT118" i="4"/>
  <c r="AU118" i="4"/>
  <c r="AV118" i="4"/>
  <c r="AW118" i="4"/>
  <c r="AX118" i="4"/>
  <c r="AY118" i="4"/>
  <c r="AZ118" i="4"/>
  <c r="BA118" i="4"/>
  <c r="BB118" i="4"/>
  <c r="BC118" i="4"/>
  <c r="BD118" i="4"/>
  <c r="BE118" i="4"/>
  <c r="BF118" i="4"/>
  <c r="BG118" i="4"/>
  <c r="BH118" i="4"/>
  <c r="BI118" i="4"/>
  <c r="BJ118" i="4"/>
  <c r="BK118" i="4"/>
  <c r="BL118" i="4"/>
  <c r="BM118" i="4"/>
  <c r="BN118" i="4"/>
  <c r="BO118" i="4"/>
  <c r="BP118" i="4"/>
  <c r="BQ118" i="4"/>
  <c r="BR118" i="4"/>
  <c r="BS118" i="4"/>
  <c r="BT118" i="4"/>
  <c r="BU118" i="4"/>
  <c r="BV118" i="4"/>
  <c r="BW118" i="4"/>
  <c r="BX118" i="4"/>
  <c r="BY118" i="4"/>
  <c r="BZ118" i="4"/>
  <c r="CA118" i="4"/>
  <c r="CB118" i="4"/>
  <c r="CC118" i="4"/>
  <c r="CD118" i="4"/>
  <c r="CE118" i="4"/>
  <c r="CF118" i="4"/>
  <c r="CG118" i="4"/>
  <c r="CH118" i="4"/>
  <c r="CI118" i="4"/>
  <c r="CJ118" i="4"/>
  <c r="CK118" i="4"/>
  <c r="CL118" i="4"/>
  <c r="CM118" i="4"/>
  <c r="CN118" i="4"/>
  <c r="CO118" i="4"/>
  <c r="CP118" i="4"/>
  <c r="CQ118" i="4"/>
  <c r="CR118" i="4"/>
  <c r="CS118" i="4"/>
  <c r="CT118" i="4"/>
  <c r="CU118" i="4"/>
  <c r="CV118" i="4"/>
  <c r="CW118" i="4"/>
  <c r="CX118" i="4"/>
  <c r="CY118" i="4"/>
  <c r="CZ118" i="4"/>
  <c r="DA118" i="4"/>
  <c r="DB118" i="4"/>
  <c r="DC118" i="4"/>
  <c r="DD118" i="4"/>
  <c r="DE118" i="4"/>
  <c r="DF118" i="4"/>
  <c r="DG118" i="4"/>
  <c r="DH118" i="4"/>
  <c r="DI118" i="4"/>
  <c r="DJ118" i="4"/>
  <c r="DK118" i="4"/>
  <c r="DL118" i="4"/>
  <c r="DM118" i="4"/>
  <c r="DN118" i="4"/>
  <c r="DO118" i="4"/>
  <c r="DP118" i="4"/>
  <c r="DQ118" i="4"/>
  <c r="DR118" i="4"/>
  <c r="DS118" i="4"/>
  <c r="DT118" i="4"/>
  <c r="DU118" i="4"/>
  <c r="DV118" i="4"/>
  <c r="DW118" i="4"/>
  <c r="DX118" i="4"/>
  <c r="DY118" i="4"/>
  <c r="DZ118" i="4"/>
  <c r="EA118" i="4"/>
  <c r="EB118" i="4"/>
  <c r="EC118" i="4"/>
  <c r="ED118" i="4"/>
  <c r="EE118" i="4"/>
  <c r="EF118" i="4"/>
  <c r="EG118" i="4"/>
  <c r="EH118" i="4"/>
  <c r="EI118" i="4"/>
  <c r="EJ118" i="4"/>
  <c r="EK118" i="4"/>
  <c r="EL118" i="4"/>
  <c r="EM118" i="4"/>
  <c r="EN118" i="4"/>
  <c r="EO118" i="4"/>
  <c r="EP118" i="4"/>
  <c r="EQ118" i="4"/>
  <c r="ER118" i="4"/>
  <c r="ES118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AA119" i="4"/>
  <c r="AB119" i="4"/>
  <c r="AC119" i="4"/>
  <c r="AD119" i="4"/>
  <c r="AE119" i="4"/>
  <c r="AF119" i="4"/>
  <c r="AG119" i="4"/>
  <c r="AH119" i="4"/>
  <c r="AI119" i="4"/>
  <c r="AJ119" i="4"/>
  <c r="AK119" i="4"/>
  <c r="AL119" i="4"/>
  <c r="AM119" i="4"/>
  <c r="AN119" i="4"/>
  <c r="AO119" i="4"/>
  <c r="AP119" i="4"/>
  <c r="AQ119" i="4"/>
  <c r="AR119" i="4"/>
  <c r="AS119" i="4"/>
  <c r="AT119" i="4"/>
  <c r="AU119" i="4"/>
  <c r="AV119" i="4"/>
  <c r="AW119" i="4"/>
  <c r="AX119" i="4"/>
  <c r="AY119" i="4"/>
  <c r="AZ119" i="4"/>
  <c r="BA119" i="4"/>
  <c r="BB119" i="4"/>
  <c r="BC119" i="4"/>
  <c r="BD119" i="4"/>
  <c r="BE119" i="4"/>
  <c r="BF119" i="4"/>
  <c r="BG119" i="4"/>
  <c r="BH119" i="4"/>
  <c r="BI119" i="4"/>
  <c r="BJ119" i="4"/>
  <c r="BK119" i="4"/>
  <c r="BL119" i="4"/>
  <c r="BM119" i="4"/>
  <c r="BN119" i="4"/>
  <c r="BO119" i="4"/>
  <c r="BP119" i="4"/>
  <c r="BQ119" i="4"/>
  <c r="BR119" i="4"/>
  <c r="BS119" i="4"/>
  <c r="BT119" i="4"/>
  <c r="BU119" i="4"/>
  <c r="BV119" i="4"/>
  <c r="BW119" i="4"/>
  <c r="BX119" i="4"/>
  <c r="BY119" i="4"/>
  <c r="BZ119" i="4"/>
  <c r="CA119" i="4"/>
  <c r="CB119" i="4"/>
  <c r="CC119" i="4"/>
  <c r="CD119" i="4"/>
  <c r="CE119" i="4"/>
  <c r="CF119" i="4"/>
  <c r="CG119" i="4"/>
  <c r="CH119" i="4"/>
  <c r="CI119" i="4"/>
  <c r="CJ119" i="4"/>
  <c r="CK119" i="4"/>
  <c r="CL119" i="4"/>
  <c r="CM119" i="4"/>
  <c r="CN119" i="4"/>
  <c r="CO119" i="4"/>
  <c r="CP119" i="4"/>
  <c r="CQ119" i="4"/>
  <c r="CR119" i="4"/>
  <c r="CS119" i="4"/>
  <c r="CT119" i="4"/>
  <c r="CU119" i="4"/>
  <c r="CV119" i="4"/>
  <c r="CW119" i="4"/>
  <c r="CX119" i="4"/>
  <c r="CY119" i="4"/>
  <c r="CZ119" i="4"/>
  <c r="DA119" i="4"/>
  <c r="DB119" i="4"/>
  <c r="DC119" i="4"/>
  <c r="DD119" i="4"/>
  <c r="DE119" i="4"/>
  <c r="DF119" i="4"/>
  <c r="DG119" i="4"/>
  <c r="DH119" i="4"/>
  <c r="DI119" i="4"/>
  <c r="DJ119" i="4"/>
  <c r="DK119" i="4"/>
  <c r="DL119" i="4"/>
  <c r="DM119" i="4"/>
  <c r="DN119" i="4"/>
  <c r="DO119" i="4"/>
  <c r="DP119" i="4"/>
  <c r="DQ119" i="4"/>
  <c r="DR119" i="4"/>
  <c r="DS119" i="4"/>
  <c r="DT119" i="4"/>
  <c r="DU119" i="4"/>
  <c r="DV119" i="4"/>
  <c r="DW119" i="4"/>
  <c r="DX119" i="4"/>
  <c r="DY119" i="4"/>
  <c r="DZ119" i="4"/>
  <c r="EA119" i="4"/>
  <c r="EB119" i="4"/>
  <c r="EC119" i="4"/>
  <c r="ED119" i="4"/>
  <c r="EE119" i="4"/>
  <c r="EF119" i="4"/>
  <c r="EG119" i="4"/>
  <c r="EH119" i="4"/>
  <c r="EI119" i="4"/>
  <c r="EJ119" i="4"/>
  <c r="EK119" i="4"/>
  <c r="EL119" i="4"/>
  <c r="EM119" i="4"/>
  <c r="EN119" i="4"/>
  <c r="EO119" i="4"/>
  <c r="EP119" i="4"/>
  <c r="EQ119" i="4"/>
  <c r="ER119" i="4"/>
  <c r="ES119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AA120" i="4"/>
  <c r="AB120" i="4"/>
  <c r="AC120" i="4"/>
  <c r="AD120" i="4"/>
  <c r="AE120" i="4"/>
  <c r="AF120" i="4"/>
  <c r="AG120" i="4"/>
  <c r="AH120" i="4"/>
  <c r="AI120" i="4"/>
  <c r="AJ120" i="4"/>
  <c r="AK120" i="4"/>
  <c r="AL120" i="4"/>
  <c r="AM120" i="4"/>
  <c r="AN120" i="4"/>
  <c r="AO120" i="4"/>
  <c r="AP120" i="4"/>
  <c r="AQ120" i="4"/>
  <c r="AR120" i="4"/>
  <c r="AS120" i="4"/>
  <c r="AT120" i="4"/>
  <c r="AU120" i="4"/>
  <c r="AV120" i="4"/>
  <c r="AW120" i="4"/>
  <c r="AX120" i="4"/>
  <c r="AY120" i="4"/>
  <c r="AZ120" i="4"/>
  <c r="BA120" i="4"/>
  <c r="BB120" i="4"/>
  <c r="BC120" i="4"/>
  <c r="BD120" i="4"/>
  <c r="BE120" i="4"/>
  <c r="BF120" i="4"/>
  <c r="BG120" i="4"/>
  <c r="BH120" i="4"/>
  <c r="BI120" i="4"/>
  <c r="BJ120" i="4"/>
  <c r="BK120" i="4"/>
  <c r="BL120" i="4"/>
  <c r="BM120" i="4"/>
  <c r="BN120" i="4"/>
  <c r="BO120" i="4"/>
  <c r="BP120" i="4"/>
  <c r="BQ120" i="4"/>
  <c r="BR120" i="4"/>
  <c r="BS120" i="4"/>
  <c r="BT120" i="4"/>
  <c r="BU120" i="4"/>
  <c r="BV120" i="4"/>
  <c r="BW120" i="4"/>
  <c r="BX120" i="4"/>
  <c r="BY120" i="4"/>
  <c r="BZ120" i="4"/>
  <c r="CA120" i="4"/>
  <c r="CB120" i="4"/>
  <c r="CC120" i="4"/>
  <c r="CD120" i="4"/>
  <c r="CE120" i="4"/>
  <c r="CF120" i="4"/>
  <c r="CG120" i="4"/>
  <c r="CH120" i="4"/>
  <c r="CI120" i="4"/>
  <c r="CJ120" i="4"/>
  <c r="CK120" i="4"/>
  <c r="CL120" i="4"/>
  <c r="CM120" i="4"/>
  <c r="CN120" i="4"/>
  <c r="CO120" i="4"/>
  <c r="CP120" i="4"/>
  <c r="CQ120" i="4"/>
  <c r="CR120" i="4"/>
  <c r="CS120" i="4"/>
  <c r="CT120" i="4"/>
  <c r="CU120" i="4"/>
  <c r="CV120" i="4"/>
  <c r="CW120" i="4"/>
  <c r="CX120" i="4"/>
  <c r="CY120" i="4"/>
  <c r="CZ120" i="4"/>
  <c r="DA120" i="4"/>
  <c r="DB120" i="4"/>
  <c r="DC120" i="4"/>
  <c r="DD120" i="4"/>
  <c r="DE120" i="4"/>
  <c r="DF120" i="4"/>
  <c r="DG120" i="4"/>
  <c r="DH120" i="4"/>
  <c r="DI120" i="4"/>
  <c r="DJ120" i="4"/>
  <c r="DK120" i="4"/>
  <c r="DL120" i="4"/>
  <c r="DM120" i="4"/>
  <c r="DN120" i="4"/>
  <c r="DO120" i="4"/>
  <c r="DP120" i="4"/>
  <c r="DQ120" i="4"/>
  <c r="DR120" i="4"/>
  <c r="DS120" i="4"/>
  <c r="DT120" i="4"/>
  <c r="DU120" i="4"/>
  <c r="DV120" i="4"/>
  <c r="DW120" i="4"/>
  <c r="DX120" i="4"/>
  <c r="DY120" i="4"/>
  <c r="DZ120" i="4"/>
  <c r="EA120" i="4"/>
  <c r="EB120" i="4"/>
  <c r="EC120" i="4"/>
  <c r="ED120" i="4"/>
  <c r="EE120" i="4"/>
  <c r="EF120" i="4"/>
  <c r="EG120" i="4"/>
  <c r="EH120" i="4"/>
  <c r="EI120" i="4"/>
  <c r="EJ120" i="4"/>
  <c r="EK120" i="4"/>
  <c r="EL120" i="4"/>
  <c r="EM120" i="4"/>
  <c r="EN120" i="4"/>
  <c r="EO120" i="4"/>
  <c r="EP120" i="4"/>
  <c r="EQ120" i="4"/>
  <c r="ER120" i="4"/>
  <c r="ES120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AA121" i="4"/>
  <c r="AB121" i="4"/>
  <c r="AC121" i="4"/>
  <c r="AD121" i="4"/>
  <c r="AE121" i="4"/>
  <c r="AF121" i="4"/>
  <c r="AG121" i="4"/>
  <c r="AH121" i="4"/>
  <c r="AI121" i="4"/>
  <c r="AJ121" i="4"/>
  <c r="AK121" i="4"/>
  <c r="AL121" i="4"/>
  <c r="AM121" i="4"/>
  <c r="AN121" i="4"/>
  <c r="AO121" i="4"/>
  <c r="AP121" i="4"/>
  <c r="AQ121" i="4"/>
  <c r="AR121" i="4"/>
  <c r="AS121" i="4"/>
  <c r="AT121" i="4"/>
  <c r="AU121" i="4"/>
  <c r="AV121" i="4"/>
  <c r="AW121" i="4"/>
  <c r="AX121" i="4"/>
  <c r="AY121" i="4"/>
  <c r="AZ121" i="4"/>
  <c r="BA121" i="4"/>
  <c r="BB121" i="4"/>
  <c r="BC121" i="4"/>
  <c r="BD121" i="4"/>
  <c r="BE121" i="4"/>
  <c r="BF121" i="4"/>
  <c r="BG121" i="4"/>
  <c r="BH121" i="4"/>
  <c r="BI121" i="4"/>
  <c r="BJ121" i="4"/>
  <c r="BK121" i="4"/>
  <c r="BL121" i="4"/>
  <c r="BM121" i="4"/>
  <c r="BN121" i="4"/>
  <c r="BO121" i="4"/>
  <c r="BP121" i="4"/>
  <c r="BQ121" i="4"/>
  <c r="BR121" i="4"/>
  <c r="BS121" i="4"/>
  <c r="BT121" i="4"/>
  <c r="BU121" i="4"/>
  <c r="BV121" i="4"/>
  <c r="BW121" i="4"/>
  <c r="BX121" i="4"/>
  <c r="BY121" i="4"/>
  <c r="BZ121" i="4"/>
  <c r="CA121" i="4"/>
  <c r="CB121" i="4"/>
  <c r="CC121" i="4"/>
  <c r="CD121" i="4"/>
  <c r="CE121" i="4"/>
  <c r="CF121" i="4"/>
  <c r="CG121" i="4"/>
  <c r="CH121" i="4"/>
  <c r="CI121" i="4"/>
  <c r="CJ121" i="4"/>
  <c r="CK121" i="4"/>
  <c r="CL121" i="4"/>
  <c r="CM121" i="4"/>
  <c r="CN121" i="4"/>
  <c r="CO121" i="4"/>
  <c r="CP121" i="4"/>
  <c r="CQ121" i="4"/>
  <c r="CR121" i="4"/>
  <c r="CS121" i="4"/>
  <c r="CT121" i="4"/>
  <c r="CU121" i="4"/>
  <c r="CV121" i="4"/>
  <c r="CW121" i="4"/>
  <c r="CX121" i="4"/>
  <c r="CY121" i="4"/>
  <c r="CZ121" i="4"/>
  <c r="DA121" i="4"/>
  <c r="DB121" i="4"/>
  <c r="DC121" i="4"/>
  <c r="DD121" i="4"/>
  <c r="DE121" i="4"/>
  <c r="DF121" i="4"/>
  <c r="DG121" i="4"/>
  <c r="DH121" i="4"/>
  <c r="DI121" i="4"/>
  <c r="DJ121" i="4"/>
  <c r="DK121" i="4"/>
  <c r="DL121" i="4"/>
  <c r="DM121" i="4"/>
  <c r="DN121" i="4"/>
  <c r="DO121" i="4"/>
  <c r="DP121" i="4"/>
  <c r="DQ121" i="4"/>
  <c r="DR121" i="4"/>
  <c r="DS121" i="4"/>
  <c r="DT121" i="4"/>
  <c r="DU121" i="4"/>
  <c r="DV121" i="4"/>
  <c r="DW121" i="4"/>
  <c r="DX121" i="4"/>
  <c r="DY121" i="4"/>
  <c r="DZ121" i="4"/>
  <c r="EA121" i="4"/>
  <c r="EB121" i="4"/>
  <c r="EC121" i="4"/>
  <c r="ED121" i="4"/>
  <c r="EE121" i="4"/>
  <c r="EF121" i="4"/>
  <c r="EG121" i="4"/>
  <c r="EH121" i="4"/>
  <c r="EI121" i="4"/>
  <c r="EJ121" i="4"/>
  <c r="EK121" i="4"/>
  <c r="EL121" i="4"/>
  <c r="EM121" i="4"/>
  <c r="EN121" i="4"/>
  <c r="EO121" i="4"/>
  <c r="EP121" i="4"/>
  <c r="EQ121" i="4"/>
  <c r="ER121" i="4"/>
  <c r="ES121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AA122" i="4"/>
  <c r="AB122" i="4"/>
  <c r="AC122" i="4"/>
  <c r="AD122" i="4"/>
  <c r="AE122" i="4"/>
  <c r="AF122" i="4"/>
  <c r="AG122" i="4"/>
  <c r="AH122" i="4"/>
  <c r="AI122" i="4"/>
  <c r="AJ122" i="4"/>
  <c r="AK122" i="4"/>
  <c r="AL122" i="4"/>
  <c r="AM122" i="4"/>
  <c r="AN122" i="4"/>
  <c r="AO122" i="4"/>
  <c r="AP122" i="4"/>
  <c r="AQ122" i="4"/>
  <c r="AR122" i="4"/>
  <c r="AS122" i="4"/>
  <c r="AT122" i="4"/>
  <c r="AU122" i="4"/>
  <c r="AV122" i="4"/>
  <c r="AW122" i="4"/>
  <c r="AX122" i="4"/>
  <c r="AY122" i="4"/>
  <c r="AZ122" i="4"/>
  <c r="BA122" i="4"/>
  <c r="BB122" i="4"/>
  <c r="BC122" i="4"/>
  <c r="BD122" i="4"/>
  <c r="BE122" i="4"/>
  <c r="BF122" i="4"/>
  <c r="BG122" i="4"/>
  <c r="BH122" i="4"/>
  <c r="BI122" i="4"/>
  <c r="BJ122" i="4"/>
  <c r="BK122" i="4"/>
  <c r="BL122" i="4"/>
  <c r="BM122" i="4"/>
  <c r="BN122" i="4"/>
  <c r="BO122" i="4"/>
  <c r="BP122" i="4"/>
  <c r="BQ122" i="4"/>
  <c r="BR122" i="4"/>
  <c r="BS122" i="4"/>
  <c r="BT122" i="4"/>
  <c r="BU122" i="4"/>
  <c r="BV122" i="4"/>
  <c r="BW122" i="4"/>
  <c r="BX122" i="4"/>
  <c r="BY122" i="4"/>
  <c r="BZ122" i="4"/>
  <c r="CA122" i="4"/>
  <c r="CB122" i="4"/>
  <c r="CC122" i="4"/>
  <c r="CD122" i="4"/>
  <c r="CE122" i="4"/>
  <c r="CF122" i="4"/>
  <c r="CG122" i="4"/>
  <c r="CH122" i="4"/>
  <c r="CI122" i="4"/>
  <c r="CJ122" i="4"/>
  <c r="CK122" i="4"/>
  <c r="CL122" i="4"/>
  <c r="CM122" i="4"/>
  <c r="CN122" i="4"/>
  <c r="CO122" i="4"/>
  <c r="CP122" i="4"/>
  <c r="CQ122" i="4"/>
  <c r="CR122" i="4"/>
  <c r="CS122" i="4"/>
  <c r="CT122" i="4"/>
  <c r="CU122" i="4"/>
  <c r="CV122" i="4"/>
  <c r="CW122" i="4"/>
  <c r="CX122" i="4"/>
  <c r="CY122" i="4"/>
  <c r="CZ122" i="4"/>
  <c r="DA122" i="4"/>
  <c r="DB122" i="4"/>
  <c r="DC122" i="4"/>
  <c r="DD122" i="4"/>
  <c r="DE122" i="4"/>
  <c r="DF122" i="4"/>
  <c r="DG122" i="4"/>
  <c r="DH122" i="4"/>
  <c r="DI122" i="4"/>
  <c r="DJ122" i="4"/>
  <c r="DK122" i="4"/>
  <c r="DL122" i="4"/>
  <c r="DM122" i="4"/>
  <c r="DN122" i="4"/>
  <c r="DO122" i="4"/>
  <c r="DP122" i="4"/>
  <c r="DQ122" i="4"/>
  <c r="DR122" i="4"/>
  <c r="DS122" i="4"/>
  <c r="DT122" i="4"/>
  <c r="DU122" i="4"/>
  <c r="DV122" i="4"/>
  <c r="DW122" i="4"/>
  <c r="DX122" i="4"/>
  <c r="DY122" i="4"/>
  <c r="DZ122" i="4"/>
  <c r="EA122" i="4"/>
  <c r="EB122" i="4"/>
  <c r="EC122" i="4"/>
  <c r="ED122" i="4"/>
  <c r="EE122" i="4"/>
  <c r="EF122" i="4"/>
  <c r="EG122" i="4"/>
  <c r="EH122" i="4"/>
  <c r="EI122" i="4"/>
  <c r="EJ122" i="4"/>
  <c r="EK122" i="4"/>
  <c r="EL122" i="4"/>
  <c r="EM122" i="4"/>
  <c r="EN122" i="4"/>
  <c r="EO122" i="4"/>
  <c r="EP122" i="4"/>
  <c r="EQ122" i="4"/>
  <c r="ER122" i="4"/>
  <c r="ES122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AA123" i="4"/>
  <c r="AB123" i="4"/>
  <c r="AC123" i="4"/>
  <c r="AD123" i="4"/>
  <c r="AE123" i="4"/>
  <c r="AF123" i="4"/>
  <c r="AG123" i="4"/>
  <c r="AH123" i="4"/>
  <c r="AI123" i="4"/>
  <c r="AJ123" i="4"/>
  <c r="AK123" i="4"/>
  <c r="AL123" i="4"/>
  <c r="AM123" i="4"/>
  <c r="AN123" i="4"/>
  <c r="AO123" i="4"/>
  <c r="AP123" i="4"/>
  <c r="AQ123" i="4"/>
  <c r="AR123" i="4"/>
  <c r="AS123" i="4"/>
  <c r="AT123" i="4"/>
  <c r="AU123" i="4"/>
  <c r="AV123" i="4"/>
  <c r="AW123" i="4"/>
  <c r="AX123" i="4"/>
  <c r="AY123" i="4"/>
  <c r="AZ123" i="4"/>
  <c r="BA123" i="4"/>
  <c r="BB123" i="4"/>
  <c r="BC123" i="4"/>
  <c r="BD123" i="4"/>
  <c r="BE123" i="4"/>
  <c r="BF123" i="4"/>
  <c r="BG123" i="4"/>
  <c r="BH123" i="4"/>
  <c r="BI123" i="4"/>
  <c r="BJ123" i="4"/>
  <c r="BK123" i="4"/>
  <c r="BL123" i="4"/>
  <c r="BM123" i="4"/>
  <c r="BN123" i="4"/>
  <c r="BO123" i="4"/>
  <c r="BP123" i="4"/>
  <c r="BQ123" i="4"/>
  <c r="BR123" i="4"/>
  <c r="BS123" i="4"/>
  <c r="BT123" i="4"/>
  <c r="BU123" i="4"/>
  <c r="BV123" i="4"/>
  <c r="BW123" i="4"/>
  <c r="BX123" i="4"/>
  <c r="BY123" i="4"/>
  <c r="BZ123" i="4"/>
  <c r="CA123" i="4"/>
  <c r="CB123" i="4"/>
  <c r="CC123" i="4"/>
  <c r="CD123" i="4"/>
  <c r="CE123" i="4"/>
  <c r="CF123" i="4"/>
  <c r="CG123" i="4"/>
  <c r="CH123" i="4"/>
  <c r="CI123" i="4"/>
  <c r="CJ123" i="4"/>
  <c r="CK123" i="4"/>
  <c r="CL123" i="4"/>
  <c r="CM123" i="4"/>
  <c r="CN123" i="4"/>
  <c r="CO123" i="4"/>
  <c r="CP123" i="4"/>
  <c r="CQ123" i="4"/>
  <c r="CR123" i="4"/>
  <c r="CS123" i="4"/>
  <c r="CT123" i="4"/>
  <c r="CU123" i="4"/>
  <c r="CV123" i="4"/>
  <c r="CW123" i="4"/>
  <c r="CX123" i="4"/>
  <c r="CY123" i="4"/>
  <c r="CZ123" i="4"/>
  <c r="DA123" i="4"/>
  <c r="DB123" i="4"/>
  <c r="DC123" i="4"/>
  <c r="DD123" i="4"/>
  <c r="DE123" i="4"/>
  <c r="DF123" i="4"/>
  <c r="DG123" i="4"/>
  <c r="DH123" i="4"/>
  <c r="DI123" i="4"/>
  <c r="DJ123" i="4"/>
  <c r="DK123" i="4"/>
  <c r="DL123" i="4"/>
  <c r="DM123" i="4"/>
  <c r="DN123" i="4"/>
  <c r="DO123" i="4"/>
  <c r="DP123" i="4"/>
  <c r="DQ123" i="4"/>
  <c r="DR123" i="4"/>
  <c r="DS123" i="4"/>
  <c r="DT123" i="4"/>
  <c r="DU123" i="4"/>
  <c r="DV123" i="4"/>
  <c r="DW123" i="4"/>
  <c r="DX123" i="4"/>
  <c r="DY123" i="4"/>
  <c r="DZ123" i="4"/>
  <c r="EA123" i="4"/>
  <c r="EB123" i="4"/>
  <c r="EC123" i="4"/>
  <c r="ED123" i="4"/>
  <c r="EE123" i="4"/>
  <c r="EF123" i="4"/>
  <c r="EG123" i="4"/>
  <c r="EH123" i="4"/>
  <c r="EI123" i="4"/>
  <c r="EJ123" i="4"/>
  <c r="EK123" i="4"/>
  <c r="EL123" i="4"/>
  <c r="EM123" i="4"/>
  <c r="EN123" i="4"/>
  <c r="EO123" i="4"/>
  <c r="EP123" i="4"/>
  <c r="EQ123" i="4"/>
  <c r="ER123" i="4"/>
  <c r="ES123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AA124" i="4"/>
  <c r="AB124" i="4"/>
  <c r="AC124" i="4"/>
  <c r="AD124" i="4"/>
  <c r="AE124" i="4"/>
  <c r="AF124" i="4"/>
  <c r="AG124" i="4"/>
  <c r="AH124" i="4"/>
  <c r="AI124" i="4"/>
  <c r="AJ124" i="4"/>
  <c r="AK124" i="4"/>
  <c r="AL124" i="4"/>
  <c r="AM124" i="4"/>
  <c r="AN124" i="4"/>
  <c r="AO124" i="4"/>
  <c r="AP124" i="4"/>
  <c r="AQ124" i="4"/>
  <c r="AR124" i="4"/>
  <c r="AS124" i="4"/>
  <c r="AT124" i="4"/>
  <c r="AU124" i="4"/>
  <c r="AV124" i="4"/>
  <c r="AW124" i="4"/>
  <c r="AX124" i="4"/>
  <c r="AY124" i="4"/>
  <c r="AZ124" i="4"/>
  <c r="BA124" i="4"/>
  <c r="BB124" i="4"/>
  <c r="BC124" i="4"/>
  <c r="BD124" i="4"/>
  <c r="BE124" i="4"/>
  <c r="BF124" i="4"/>
  <c r="BG124" i="4"/>
  <c r="BH124" i="4"/>
  <c r="BI124" i="4"/>
  <c r="BJ124" i="4"/>
  <c r="BK124" i="4"/>
  <c r="BL124" i="4"/>
  <c r="BM124" i="4"/>
  <c r="BN124" i="4"/>
  <c r="BO124" i="4"/>
  <c r="BP124" i="4"/>
  <c r="BQ124" i="4"/>
  <c r="BR124" i="4"/>
  <c r="BS124" i="4"/>
  <c r="BT124" i="4"/>
  <c r="BU124" i="4"/>
  <c r="BV124" i="4"/>
  <c r="BW124" i="4"/>
  <c r="BX124" i="4"/>
  <c r="BY124" i="4"/>
  <c r="BZ124" i="4"/>
  <c r="CA124" i="4"/>
  <c r="CB124" i="4"/>
  <c r="CC124" i="4"/>
  <c r="CD124" i="4"/>
  <c r="CE124" i="4"/>
  <c r="CF124" i="4"/>
  <c r="CG124" i="4"/>
  <c r="CH124" i="4"/>
  <c r="CI124" i="4"/>
  <c r="CJ124" i="4"/>
  <c r="CK124" i="4"/>
  <c r="CL124" i="4"/>
  <c r="CM124" i="4"/>
  <c r="CN124" i="4"/>
  <c r="CO124" i="4"/>
  <c r="CP124" i="4"/>
  <c r="CQ124" i="4"/>
  <c r="CR124" i="4"/>
  <c r="CS124" i="4"/>
  <c r="CT124" i="4"/>
  <c r="CU124" i="4"/>
  <c r="CV124" i="4"/>
  <c r="CW124" i="4"/>
  <c r="CX124" i="4"/>
  <c r="CY124" i="4"/>
  <c r="CZ124" i="4"/>
  <c r="DA124" i="4"/>
  <c r="DB124" i="4"/>
  <c r="DC124" i="4"/>
  <c r="DD124" i="4"/>
  <c r="DE124" i="4"/>
  <c r="DF124" i="4"/>
  <c r="DG124" i="4"/>
  <c r="DH124" i="4"/>
  <c r="DI124" i="4"/>
  <c r="DJ124" i="4"/>
  <c r="DK124" i="4"/>
  <c r="DL124" i="4"/>
  <c r="DM124" i="4"/>
  <c r="DN124" i="4"/>
  <c r="DO124" i="4"/>
  <c r="DP124" i="4"/>
  <c r="DQ124" i="4"/>
  <c r="DR124" i="4"/>
  <c r="DS124" i="4"/>
  <c r="DT124" i="4"/>
  <c r="DU124" i="4"/>
  <c r="DV124" i="4"/>
  <c r="DW124" i="4"/>
  <c r="DX124" i="4"/>
  <c r="DY124" i="4"/>
  <c r="DZ124" i="4"/>
  <c r="EA124" i="4"/>
  <c r="EB124" i="4"/>
  <c r="EC124" i="4"/>
  <c r="ED124" i="4"/>
  <c r="EE124" i="4"/>
  <c r="EF124" i="4"/>
  <c r="EG124" i="4"/>
  <c r="EH124" i="4"/>
  <c r="EI124" i="4"/>
  <c r="EJ124" i="4"/>
  <c r="EK124" i="4"/>
  <c r="EL124" i="4"/>
  <c r="EM124" i="4"/>
  <c r="EN124" i="4"/>
  <c r="EO124" i="4"/>
  <c r="EP124" i="4"/>
  <c r="EQ124" i="4"/>
  <c r="ER124" i="4"/>
  <c r="ES124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AA125" i="4"/>
  <c r="AB125" i="4"/>
  <c r="AC125" i="4"/>
  <c r="AD125" i="4"/>
  <c r="AE125" i="4"/>
  <c r="AF125" i="4"/>
  <c r="AG125" i="4"/>
  <c r="AH125" i="4"/>
  <c r="AI125" i="4"/>
  <c r="AJ125" i="4"/>
  <c r="AK125" i="4"/>
  <c r="AL125" i="4"/>
  <c r="AM125" i="4"/>
  <c r="AN125" i="4"/>
  <c r="AO125" i="4"/>
  <c r="AP125" i="4"/>
  <c r="AQ125" i="4"/>
  <c r="AR125" i="4"/>
  <c r="AS125" i="4"/>
  <c r="AT125" i="4"/>
  <c r="AU125" i="4"/>
  <c r="AV125" i="4"/>
  <c r="AW125" i="4"/>
  <c r="AX125" i="4"/>
  <c r="AY125" i="4"/>
  <c r="AZ125" i="4"/>
  <c r="BA125" i="4"/>
  <c r="BB125" i="4"/>
  <c r="BC125" i="4"/>
  <c r="BD125" i="4"/>
  <c r="BE125" i="4"/>
  <c r="BF125" i="4"/>
  <c r="BG125" i="4"/>
  <c r="BH125" i="4"/>
  <c r="BI125" i="4"/>
  <c r="BJ125" i="4"/>
  <c r="BK125" i="4"/>
  <c r="BL125" i="4"/>
  <c r="BM125" i="4"/>
  <c r="BN125" i="4"/>
  <c r="BO125" i="4"/>
  <c r="BP125" i="4"/>
  <c r="BQ125" i="4"/>
  <c r="BR125" i="4"/>
  <c r="BS125" i="4"/>
  <c r="BT125" i="4"/>
  <c r="BU125" i="4"/>
  <c r="BV125" i="4"/>
  <c r="BW125" i="4"/>
  <c r="BX125" i="4"/>
  <c r="BY125" i="4"/>
  <c r="BZ125" i="4"/>
  <c r="CA125" i="4"/>
  <c r="CB125" i="4"/>
  <c r="CC125" i="4"/>
  <c r="CD125" i="4"/>
  <c r="CE125" i="4"/>
  <c r="CF125" i="4"/>
  <c r="CG125" i="4"/>
  <c r="CH125" i="4"/>
  <c r="CI125" i="4"/>
  <c r="CJ125" i="4"/>
  <c r="CK125" i="4"/>
  <c r="CL125" i="4"/>
  <c r="CM125" i="4"/>
  <c r="CN125" i="4"/>
  <c r="CO125" i="4"/>
  <c r="CP125" i="4"/>
  <c r="CQ125" i="4"/>
  <c r="CR125" i="4"/>
  <c r="CS125" i="4"/>
  <c r="CT125" i="4"/>
  <c r="CU125" i="4"/>
  <c r="CV125" i="4"/>
  <c r="CW125" i="4"/>
  <c r="CX125" i="4"/>
  <c r="CY125" i="4"/>
  <c r="CZ125" i="4"/>
  <c r="DA125" i="4"/>
  <c r="DB125" i="4"/>
  <c r="DC125" i="4"/>
  <c r="DD125" i="4"/>
  <c r="DE125" i="4"/>
  <c r="DF125" i="4"/>
  <c r="DG125" i="4"/>
  <c r="DH125" i="4"/>
  <c r="DI125" i="4"/>
  <c r="DJ125" i="4"/>
  <c r="DK125" i="4"/>
  <c r="DL125" i="4"/>
  <c r="DM125" i="4"/>
  <c r="DN125" i="4"/>
  <c r="DO125" i="4"/>
  <c r="DP125" i="4"/>
  <c r="DQ125" i="4"/>
  <c r="DR125" i="4"/>
  <c r="DS125" i="4"/>
  <c r="DT125" i="4"/>
  <c r="DU125" i="4"/>
  <c r="DV125" i="4"/>
  <c r="DW125" i="4"/>
  <c r="DX125" i="4"/>
  <c r="DY125" i="4"/>
  <c r="DZ125" i="4"/>
  <c r="EA125" i="4"/>
  <c r="EB125" i="4"/>
  <c r="EC125" i="4"/>
  <c r="ED125" i="4"/>
  <c r="EE125" i="4"/>
  <c r="EF125" i="4"/>
  <c r="EG125" i="4"/>
  <c r="EH125" i="4"/>
  <c r="EI125" i="4"/>
  <c r="EJ125" i="4"/>
  <c r="EK125" i="4"/>
  <c r="EL125" i="4"/>
  <c r="EM125" i="4"/>
  <c r="EN125" i="4"/>
  <c r="EO125" i="4"/>
  <c r="EP125" i="4"/>
  <c r="EQ125" i="4"/>
  <c r="ER125" i="4"/>
  <c r="ES125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AA126" i="4"/>
  <c r="AB126" i="4"/>
  <c r="AC126" i="4"/>
  <c r="AD126" i="4"/>
  <c r="AE126" i="4"/>
  <c r="AF126" i="4"/>
  <c r="AG126" i="4"/>
  <c r="AH126" i="4"/>
  <c r="AI126" i="4"/>
  <c r="AJ126" i="4"/>
  <c r="AK126" i="4"/>
  <c r="AL126" i="4"/>
  <c r="AM126" i="4"/>
  <c r="AN126" i="4"/>
  <c r="AO126" i="4"/>
  <c r="AP126" i="4"/>
  <c r="AQ126" i="4"/>
  <c r="AR126" i="4"/>
  <c r="AS126" i="4"/>
  <c r="AT126" i="4"/>
  <c r="AU126" i="4"/>
  <c r="AV126" i="4"/>
  <c r="AW126" i="4"/>
  <c r="AX126" i="4"/>
  <c r="AY126" i="4"/>
  <c r="AZ126" i="4"/>
  <c r="BA126" i="4"/>
  <c r="BB126" i="4"/>
  <c r="BC126" i="4"/>
  <c r="BD126" i="4"/>
  <c r="BE126" i="4"/>
  <c r="BF126" i="4"/>
  <c r="BG126" i="4"/>
  <c r="BH126" i="4"/>
  <c r="BI126" i="4"/>
  <c r="BJ126" i="4"/>
  <c r="BK126" i="4"/>
  <c r="BL126" i="4"/>
  <c r="BM126" i="4"/>
  <c r="BN126" i="4"/>
  <c r="BO126" i="4"/>
  <c r="BP126" i="4"/>
  <c r="BQ126" i="4"/>
  <c r="BR126" i="4"/>
  <c r="BS126" i="4"/>
  <c r="BT126" i="4"/>
  <c r="BU126" i="4"/>
  <c r="BV126" i="4"/>
  <c r="BW126" i="4"/>
  <c r="BX126" i="4"/>
  <c r="BY126" i="4"/>
  <c r="BZ126" i="4"/>
  <c r="CA126" i="4"/>
  <c r="CB126" i="4"/>
  <c r="CC126" i="4"/>
  <c r="CD126" i="4"/>
  <c r="CE126" i="4"/>
  <c r="CF126" i="4"/>
  <c r="CG126" i="4"/>
  <c r="CH126" i="4"/>
  <c r="CI126" i="4"/>
  <c r="CJ126" i="4"/>
  <c r="CK126" i="4"/>
  <c r="CL126" i="4"/>
  <c r="CM126" i="4"/>
  <c r="CN126" i="4"/>
  <c r="CO126" i="4"/>
  <c r="CP126" i="4"/>
  <c r="CQ126" i="4"/>
  <c r="CR126" i="4"/>
  <c r="CS126" i="4"/>
  <c r="CT126" i="4"/>
  <c r="CU126" i="4"/>
  <c r="CV126" i="4"/>
  <c r="CW126" i="4"/>
  <c r="CX126" i="4"/>
  <c r="CY126" i="4"/>
  <c r="CZ126" i="4"/>
  <c r="DA126" i="4"/>
  <c r="DB126" i="4"/>
  <c r="DC126" i="4"/>
  <c r="DD126" i="4"/>
  <c r="DE126" i="4"/>
  <c r="DF126" i="4"/>
  <c r="DG126" i="4"/>
  <c r="DH126" i="4"/>
  <c r="DI126" i="4"/>
  <c r="DJ126" i="4"/>
  <c r="DK126" i="4"/>
  <c r="DL126" i="4"/>
  <c r="DM126" i="4"/>
  <c r="DN126" i="4"/>
  <c r="DO126" i="4"/>
  <c r="DP126" i="4"/>
  <c r="DQ126" i="4"/>
  <c r="DR126" i="4"/>
  <c r="DS126" i="4"/>
  <c r="DT126" i="4"/>
  <c r="DU126" i="4"/>
  <c r="DV126" i="4"/>
  <c r="DW126" i="4"/>
  <c r="DX126" i="4"/>
  <c r="DY126" i="4"/>
  <c r="DZ126" i="4"/>
  <c r="EA126" i="4"/>
  <c r="EB126" i="4"/>
  <c r="EC126" i="4"/>
  <c r="ED126" i="4"/>
  <c r="EE126" i="4"/>
  <c r="EF126" i="4"/>
  <c r="EG126" i="4"/>
  <c r="EH126" i="4"/>
  <c r="EI126" i="4"/>
  <c r="EJ126" i="4"/>
  <c r="EK126" i="4"/>
  <c r="EL126" i="4"/>
  <c r="EM126" i="4"/>
  <c r="EN126" i="4"/>
  <c r="EO126" i="4"/>
  <c r="EP126" i="4"/>
  <c r="EQ126" i="4"/>
  <c r="ER126" i="4"/>
  <c r="ES126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AA127" i="4"/>
  <c r="AB127" i="4"/>
  <c r="AC127" i="4"/>
  <c r="AD127" i="4"/>
  <c r="AE127" i="4"/>
  <c r="AF127" i="4"/>
  <c r="AG127" i="4"/>
  <c r="AH127" i="4"/>
  <c r="AI127" i="4"/>
  <c r="AJ127" i="4"/>
  <c r="AK127" i="4"/>
  <c r="AL127" i="4"/>
  <c r="AM127" i="4"/>
  <c r="AN127" i="4"/>
  <c r="AO127" i="4"/>
  <c r="AP127" i="4"/>
  <c r="AQ127" i="4"/>
  <c r="AR127" i="4"/>
  <c r="AS127" i="4"/>
  <c r="AT127" i="4"/>
  <c r="AU127" i="4"/>
  <c r="AV127" i="4"/>
  <c r="AW127" i="4"/>
  <c r="AX127" i="4"/>
  <c r="AY127" i="4"/>
  <c r="AZ127" i="4"/>
  <c r="BA127" i="4"/>
  <c r="BB127" i="4"/>
  <c r="BC127" i="4"/>
  <c r="BD127" i="4"/>
  <c r="BE127" i="4"/>
  <c r="BF127" i="4"/>
  <c r="BG127" i="4"/>
  <c r="BH127" i="4"/>
  <c r="BI127" i="4"/>
  <c r="BJ127" i="4"/>
  <c r="BK127" i="4"/>
  <c r="BL127" i="4"/>
  <c r="BM127" i="4"/>
  <c r="BN127" i="4"/>
  <c r="BO127" i="4"/>
  <c r="BP127" i="4"/>
  <c r="BQ127" i="4"/>
  <c r="BR127" i="4"/>
  <c r="BS127" i="4"/>
  <c r="BT127" i="4"/>
  <c r="BU127" i="4"/>
  <c r="BV127" i="4"/>
  <c r="BW127" i="4"/>
  <c r="BX127" i="4"/>
  <c r="BY127" i="4"/>
  <c r="BZ127" i="4"/>
  <c r="CA127" i="4"/>
  <c r="CB127" i="4"/>
  <c r="CC127" i="4"/>
  <c r="CD127" i="4"/>
  <c r="CE127" i="4"/>
  <c r="CF127" i="4"/>
  <c r="CG127" i="4"/>
  <c r="CH127" i="4"/>
  <c r="CI127" i="4"/>
  <c r="CJ127" i="4"/>
  <c r="CK127" i="4"/>
  <c r="CL127" i="4"/>
  <c r="CM127" i="4"/>
  <c r="CN127" i="4"/>
  <c r="CO127" i="4"/>
  <c r="CP127" i="4"/>
  <c r="CQ127" i="4"/>
  <c r="CR127" i="4"/>
  <c r="CS127" i="4"/>
  <c r="CT127" i="4"/>
  <c r="CU127" i="4"/>
  <c r="CV127" i="4"/>
  <c r="CW127" i="4"/>
  <c r="CX127" i="4"/>
  <c r="CY127" i="4"/>
  <c r="CZ127" i="4"/>
  <c r="DA127" i="4"/>
  <c r="DB127" i="4"/>
  <c r="DC127" i="4"/>
  <c r="DD127" i="4"/>
  <c r="DE127" i="4"/>
  <c r="DF127" i="4"/>
  <c r="DG127" i="4"/>
  <c r="DH127" i="4"/>
  <c r="DI127" i="4"/>
  <c r="DJ127" i="4"/>
  <c r="DK127" i="4"/>
  <c r="DL127" i="4"/>
  <c r="DM127" i="4"/>
  <c r="DN127" i="4"/>
  <c r="DO127" i="4"/>
  <c r="DP127" i="4"/>
  <c r="DQ127" i="4"/>
  <c r="DR127" i="4"/>
  <c r="DS127" i="4"/>
  <c r="DT127" i="4"/>
  <c r="DU127" i="4"/>
  <c r="DV127" i="4"/>
  <c r="DW127" i="4"/>
  <c r="DX127" i="4"/>
  <c r="DY127" i="4"/>
  <c r="DZ127" i="4"/>
  <c r="EA127" i="4"/>
  <c r="EB127" i="4"/>
  <c r="EC127" i="4"/>
  <c r="ED127" i="4"/>
  <c r="EE127" i="4"/>
  <c r="EF127" i="4"/>
  <c r="EG127" i="4"/>
  <c r="EH127" i="4"/>
  <c r="EI127" i="4"/>
  <c r="EJ127" i="4"/>
  <c r="EK127" i="4"/>
  <c r="EL127" i="4"/>
  <c r="EM127" i="4"/>
  <c r="EN127" i="4"/>
  <c r="EO127" i="4"/>
  <c r="EP127" i="4"/>
  <c r="EQ127" i="4"/>
  <c r="ER127" i="4"/>
  <c r="ES127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AA128" i="4"/>
  <c r="AB128" i="4"/>
  <c r="AC128" i="4"/>
  <c r="AD128" i="4"/>
  <c r="AE128" i="4"/>
  <c r="AF128" i="4"/>
  <c r="AG128" i="4"/>
  <c r="AH128" i="4"/>
  <c r="AI128" i="4"/>
  <c r="AJ128" i="4"/>
  <c r="AK128" i="4"/>
  <c r="AL128" i="4"/>
  <c r="AM128" i="4"/>
  <c r="AN128" i="4"/>
  <c r="AO128" i="4"/>
  <c r="AP128" i="4"/>
  <c r="AQ128" i="4"/>
  <c r="AR128" i="4"/>
  <c r="AS128" i="4"/>
  <c r="AT128" i="4"/>
  <c r="AU128" i="4"/>
  <c r="AV128" i="4"/>
  <c r="AW128" i="4"/>
  <c r="AX128" i="4"/>
  <c r="AY128" i="4"/>
  <c r="AZ128" i="4"/>
  <c r="BA128" i="4"/>
  <c r="BB128" i="4"/>
  <c r="BC128" i="4"/>
  <c r="BD128" i="4"/>
  <c r="BE128" i="4"/>
  <c r="BF128" i="4"/>
  <c r="BG128" i="4"/>
  <c r="BH128" i="4"/>
  <c r="BI128" i="4"/>
  <c r="BJ128" i="4"/>
  <c r="BK128" i="4"/>
  <c r="BL128" i="4"/>
  <c r="BM128" i="4"/>
  <c r="BN128" i="4"/>
  <c r="BO128" i="4"/>
  <c r="BP128" i="4"/>
  <c r="BQ128" i="4"/>
  <c r="BR128" i="4"/>
  <c r="BS128" i="4"/>
  <c r="BT128" i="4"/>
  <c r="BU128" i="4"/>
  <c r="BV128" i="4"/>
  <c r="BW128" i="4"/>
  <c r="BX128" i="4"/>
  <c r="BY128" i="4"/>
  <c r="BZ128" i="4"/>
  <c r="CA128" i="4"/>
  <c r="CB128" i="4"/>
  <c r="CC128" i="4"/>
  <c r="CD128" i="4"/>
  <c r="CE128" i="4"/>
  <c r="CF128" i="4"/>
  <c r="CG128" i="4"/>
  <c r="CH128" i="4"/>
  <c r="CI128" i="4"/>
  <c r="CJ128" i="4"/>
  <c r="CK128" i="4"/>
  <c r="CL128" i="4"/>
  <c r="CM128" i="4"/>
  <c r="CN128" i="4"/>
  <c r="CO128" i="4"/>
  <c r="CP128" i="4"/>
  <c r="CQ128" i="4"/>
  <c r="CR128" i="4"/>
  <c r="CS128" i="4"/>
  <c r="CT128" i="4"/>
  <c r="CU128" i="4"/>
  <c r="CV128" i="4"/>
  <c r="CW128" i="4"/>
  <c r="CX128" i="4"/>
  <c r="CY128" i="4"/>
  <c r="CZ128" i="4"/>
  <c r="DA128" i="4"/>
  <c r="DB128" i="4"/>
  <c r="DC128" i="4"/>
  <c r="DD128" i="4"/>
  <c r="DE128" i="4"/>
  <c r="DF128" i="4"/>
  <c r="DG128" i="4"/>
  <c r="DH128" i="4"/>
  <c r="DI128" i="4"/>
  <c r="DJ128" i="4"/>
  <c r="DK128" i="4"/>
  <c r="DL128" i="4"/>
  <c r="DM128" i="4"/>
  <c r="DN128" i="4"/>
  <c r="DO128" i="4"/>
  <c r="DP128" i="4"/>
  <c r="DQ128" i="4"/>
  <c r="DR128" i="4"/>
  <c r="DS128" i="4"/>
  <c r="DT128" i="4"/>
  <c r="DU128" i="4"/>
  <c r="DV128" i="4"/>
  <c r="DW128" i="4"/>
  <c r="DX128" i="4"/>
  <c r="DY128" i="4"/>
  <c r="DZ128" i="4"/>
  <c r="EA128" i="4"/>
  <c r="EB128" i="4"/>
  <c r="EC128" i="4"/>
  <c r="ED128" i="4"/>
  <c r="EE128" i="4"/>
  <c r="EF128" i="4"/>
  <c r="EG128" i="4"/>
  <c r="EH128" i="4"/>
  <c r="EI128" i="4"/>
  <c r="EJ128" i="4"/>
  <c r="EK128" i="4"/>
  <c r="EL128" i="4"/>
  <c r="EM128" i="4"/>
  <c r="EN128" i="4"/>
  <c r="EO128" i="4"/>
  <c r="EP128" i="4"/>
  <c r="EQ128" i="4"/>
  <c r="ER128" i="4"/>
  <c r="ES128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AA129" i="4"/>
  <c r="AB129" i="4"/>
  <c r="AC129" i="4"/>
  <c r="AD129" i="4"/>
  <c r="AE129" i="4"/>
  <c r="AF129" i="4"/>
  <c r="AG129" i="4"/>
  <c r="AH129" i="4"/>
  <c r="AI129" i="4"/>
  <c r="AJ129" i="4"/>
  <c r="AK129" i="4"/>
  <c r="AL129" i="4"/>
  <c r="AM129" i="4"/>
  <c r="AN129" i="4"/>
  <c r="AO129" i="4"/>
  <c r="AP129" i="4"/>
  <c r="AQ129" i="4"/>
  <c r="AR129" i="4"/>
  <c r="AS129" i="4"/>
  <c r="AT129" i="4"/>
  <c r="AU129" i="4"/>
  <c r="AV129" i="4"/>
  <c r="AW129" i="4"/>
  <c r="AX129" i="4"/>
  <c r="AY129" i="4"/>
  <c r="AZ129" i="4"/>
  <c r="BA129" i="4"/>
  <c r="BB129" i="4"/>
  <c r="BC129" i="4"/>
  <c r="BD129" i="4"/>
  <c r="BE129" i="4"/>
  <c r="BF129" i="4"/>
  <c r="BG129" i="4"/>
  <c r="BH129" i="4"/>
  <c r="BI129" i="4"/>
  <c r="BJ129" i="4"/>
  <c r="BK129" i="4"/>
  <c r="BL129" i="4"/>
  <c r="BM129" i="4"/>
  <c r="BN129" i="4"/>
  <c r="BO129" i="4"/>
  <c r="BP129" i="4"/>
  <c r="BQ129" i="4"/>
  <c r="BR129" i="4"/>
  <c r="BS129" i="4"/>
  <c r="BT129" i="4"/>
  <c r="BU129" i="4"/>
  <c r="BV129" i="4"/>
  <c r="BW129" i="4"/>
  <c r="BX129" i="4"/>
  <c r="BY129" i="4"/>
  <c r="BZ129" i="4"/>
  <c r="CA129" i="4"/>
  <c r="CB129" i="4"/>
  <c r="CC129" i="4"/>
  <c r="CD129" i="4"/>
  <c r="CE129" i="4"/>
  <c r="CF129" i="4"/>
  <c r="CG129" i="4"/>
  <c r="CH129" i="4"/>
  <c r="CI129" i="4"/>
  <c r="CJ129" i="4"/>
  <c r="CK129" i="4"/>
  <c r="CL129" i="4"/>
  <c r="CM129" i="4"/>
  <c r="CN129" i="4"/>
  <c r="CO129" i="4"/>
  <c r="CP129" i="4"/>
  <c r="CQ129" i="4"/>
  <c r="CR129" i="4"/>
  <c r="CS129" i="4"/>
  <c r="CT129" i="4"/>
  <c r="CU129" i="4"/>
  <c r="CV129" i="4"/>
  <c r="CW129" i="4"/>
  <c r="CX129" i="4"/>
  <c r="CY129" i="4"/>
  <c r="CZ129" i="4"/>
  <c r="DA129" i="4"/>
  <c r="DB129" i="4"/>
  <c r="DC129" i="4"/>
  <c r="DD129" i="4"/>
  <c r="DE129" i="4"/>
  <c r="DF129" i="4"/>
  <c r="DG129" i="4"/>
  <c r="DH129" i="4"/>
  <c r="DI129" i="4"/>
  <c r="DJ129" i="4"/>
  <c r="DK129" i="4"/>
  <c r="DL129" i="4"/>
  <c r="DM129" i="4"/>
  <c r="DN129" i="4"/>
  <c r="DO129" i="4"/>
  <c r="DP129" i="4"/>
  <c r="DQ129" i="4"/>
  <c r="DR129" i="4"/>
  <c r="DS129" i="4"/>
  <c r="DT129" i="4"/>
  <c r="DU129" i="4"/>
  <c r="DV129" i="4"/>
  <c r="DW129" i="4"/>
  <c r="DX129" i="4"/>
  <c r="DY129" i="4"/>
  <c r="DZ129" i="4"/>
  <c r="EA129" i="4"/>
  <c r="EB129" i="4"/>
  <c r="EC129" i="4"/>
  <c r="ED129" i="4"/>
  <c r="EE129" i="4"/>
  <c r="EF129" i="4"/>
  <c r="EG129" i="4"/>
  <c r="EH129" i="4"/>
  <c r="EI129" i="4"/>
  <c r="EJ129" i="4"/>
  <c r="EK129" i="4"/>
  <c r="EL129" i="4"/>
  <c r="EM129" i="4"/>
  <c r="EN129" i="4"/>
  <c r="EO129" i="4"/>
  <c r="EP129" i="4"/>
  <c r="EQ129" i="4"/>
  <c r="ER129" i="4"/>
  <c r="ES129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AC98" i="4"/>
  <c r="AD98" i="4"/>
  <c r="AE98" i="4"/>
  <c r="AF98" i="4"/>
  <c r="AG98" i="4"/>
  <c r="AH98" i="4"/>
  <c r="AI98" i="4"/>
  <c r="AJ98" i="4"/>
  <c r="AK98" i="4"/>
  <c r="AL98" i="4"/>
  <c r="AM98" i="4"/>
  <c r="AN98" i="4"/>
  <c r="AO98" i="4"/>
  <c r="AP98" i="4"/>
  <c r="AQ98" i="4"/>
  <c r="AR98" i="4"/>
  <c r="AS98" i="4"/>
  <c r="AT98" i="4"/>
  <c r="AU98" i="4"/>
  <c r="AV98" i="4"/>
  <c r="AW98" i="4"/>
  <c r="AX98" i="4"/>
  <c r="AY98" i="4"/>
  <c r="AZ98" i="4"/>
  <c r="BA98" i="4"/>
  <c r="BB98" i="4"/>
  <c r="BC98" i="4"/>
  <c r="BD98" i="4"/>
  <c r="BE98" i="4"/>
  <c r="BF98" i="4"/>
  <c r="BG98" i="4"/>
  <c r="BH98" i="4"/>
  <c r="BI98" i="4"/>
  <c r="BJ98" i="4"/>
  <c r="BK98" i="4"/>
  <c r="BL98" i="4"/>
  <c r="BM98" i="4"/>
  <c r="BN98" i="4"/>
  <c r="BO98" i="4"/>
  <c r="BP98" i="4"/>
  <c r="BQ98" i="4"/>
  <c r="BR98" i="4"/>
  <c r="BS98" i="4"/>
  <c r="BT98" i="4"/>
  <c r="BU98" i="4"/>
  <c r="BV98" i="4"/>
  <c r="BW98" i="4"/>
  <c r="BX98" i="4"/>
  <c r="BY98" i="4"/>
  <c r="BZ98" i="4"/>
  <c r="CA98" i="4"/>
  <c r="CB98" i="4"/>
  <c r="CC98" i="4"/>
  <c r="CD98" i="4"/>
  <c r="CE98" i="4"/>
  <c r="CF98" i="4"/>
  <c r="CG98" i="4"/>
  <c r="CH98" i="4"/>
  <c r="CI98" i="4"/>
  <c r="CJ98" i="4"/>
  <c r="CK98" i="4"/>
  <c r="CL98" i="4"/>
  <c r="CM98" i="4"/>
  <c r="CN98" i="4"/>
  <c r="CO98" i="4"/>
  <c r="CP98" i="4"/>
  <c r="CQ98" i="4"/>
  <c r="CR98" i="4"/>
  <c r="CS98" i="4"/>
  <c r="CT98" i="4"/>
  <c r="CU98" i="4"/>
  <c r="CV98" i="4"/>
  <c r="CW98" i="4"/>
  <c r="CX98" i="4"/>
  <c r="CY98" i="4"/>
  <c r="CZ98" i="4"/>
  <c r="DA98" i="4"/>
  <c r="DB98" i="4"/>
  <c r="DC98" i="4"/>
  <c r="DD98" i="4"/>
  <c r="DE98" i="4"/>
  <c r="DF98" i="4"/>
  <c r="DG98" i="4"/>
  <c r="DH98" i="4"/>
  <c r="DI98" i="4"/>
  <c r="DJ98" i="4"/>
  <c r="DK98" i="4"/>
  <c r="DL98" i="4"/>
  <c r="DM98" i="4"/>
  <c r="DN98" i="4"/>
  <c r="DO98" i="4"/>
  <c r="DP98" i="4"/>
  <c r="DQ98" i="4"/>
  <c r="DR98" i="4"/>
  <c r="DS98" i="4"/>
  <c r="DT98" i="4"/>
  <c r="DU98" i="4"/>
  <c r="DV98" i="4"/>
  <c r="DW98" i="4"/>
  <c r="DX98" i="4"/>
  <c r="DY98" i="4"/>
  <c r="DZ98" i="4"/>
  <c r="EA98" i="4"/>
  <c r="EB98" i="4"/>
  <c r="EC98" i="4"/>
  <c r="ED98" i="4"/>
  <c r="EE98" i="4"/>
  <c r="EF98" i="4"/>
  <c r="EG98" i="4"/>
  <c r="EH98" i="4"/>
  <c r="EI98" i="4"/>
  <c r="EJ98" i="4"/>
  <c r="EK98" i="4"/>
  <c r="EL98" i="4"/>
  <c r="EM98" i="4"/>
  <c r="EN98" i="4"/>
  <c r="EO98" i="4"/>
  <c r="EP98" i="4"/>
  <c r="EQ98" i="4"/>
  <c r="ER98" i="4"/>
  <c r="C98" i="4"/>
  <c r="C97" i="4"/>
  <c r="ES2" i="4"/>
  <c r="C2" i="4"/>
  <c r="ER3" i="4" l="1"/>
  <c r="ES3" i="4"/>
  <c r="ER4" i="4"/>
  <c r="ES4" i="4"/>
  <c r="ER5" i="4"/>
  <c r="ES5" i="4"/>
  <c r="ER6" i="4"/>
  <c r="ES6" i="4"/>
  <c r="ER7" i="4"/>
  <c r="ES7" i="4"/>
  <c r="ER8" i="4"/>
  <c r="ES8" i="4"/>
  <c r="ER9" i="4"/>
  <c r="ES9" i="4"/>
  <c r="ER10" i="4"/>
  <c r="ES10" i="4"/>
  <c r="ER11" i="4"/>
  <c r="ES11" i="4"/>
  <c r="ER12" i="4"/>
  <c r="ES12" i="4"/>
  <c r="ER13" i="4"/>
  <c r="ES13" i="4"/>
  <c r="ER14" i="4"/>
  <c r="ES14" i="4"/>
  <c r="ER15" i="4"/>
  <c r="ES15" i="4"/>
  <c r="ER16" i="4"/>
  <c r="ES16" i="4"/>
  <c r="ER17" i="4"/>
  <c r="ES17" i="4"/>
  <c r="ER18" i="4"/>
  <c r="ES18" i="4"/>
  <c r="ER19" i="4"/>
  <c r="ES19" i="4"/>
  <c r="ER20" i="4"/>
  <c r="ES20" i="4"/>
  <c r="ER21" i="4"/>
  <c r="ES21" i="4"/>
  <c r="ER22" i="4"/>
  <c r="ES22" i="4"/>
  <c r="ER23" i="4"/>
  <c r="ES23" i="4"/>
  <c r="ER24" i="4"/>
  <c r="ES24" i="4"/>
  <c r="ER25" i="4"/>
  <c r="ES25" i="4"/>
  <c r="ER26" i="4"/>
  <c r="ES26" i="4"/>
  <c r="ER27" i="4"/>
  <c r="ES27" i="4"/>
  <c r="ER28" i="4"/>
  <c r="ES28" i="4"/>
  <c r="ER29" i="4"/>
  <c r="ES29" i="4"/>
  <c r="ER30" i="4"/>
  <c r="ES30" i="4"/>
  <c r="ER31" i="4"/>
  <c r="ES31" i="4"/>
  <c r="ER32" i="4"/>
  <c r="ES32" i="4"/>
  <c r="ER33" i="4"/>
  <c r="ES33" i="4"/>
  <c r="ER35" i="4"/>
  <c r="ES35" i="4"/>
  <c r="ER36" i="4"/>
  <c r="ES36" i="4"/>
  <c r="ER37" i="4"/>
  <c r="ES37" i="4"/>
  <c r="ER38" i="4"/>
  <c r="ES38" i="4"/>
  <c r="ER39" i="4"/>
  <c r="ES39" i="4"/>
  <c r="ER40" i="4"/>
  <c r="ES40" i="4"/>
  <c r="ER41" i="4"/>
  <c r="ES41" i="4"/>
  <c r="ER42" i="4"/>
  <c r="ES42" i="4"/>
  <c r="ER43" i="4"/>
  <c r="ES43" i="4"/>
  <c r="ER44" i="4"/>
  <c r="ES44" i="4"/>
  <c r="ER45" i="4"/>
  <c r="ES45" i="4"/>
  <c r="ER46" i="4"/>
  <c r="ES46" i="4"/>
  <c r="ER47" i="4"/>
  <c r="ES47" i="4"/>
  <c r="ER48" i="4"/>
  <c r="ES48" i="4"/>
  <c r="ER49" i="4"/>
  <c r="ES49" i="4"/>
  <c r="ER50" i="4"/>
  <c r="ES50" i="4"/>
  <c r="ER51" i="4"/>
  <c r="ES51" i="4"/>
  <c r="ER52" i="4"/>
  <c r="ES52" i="4"/>
  <c r="ER53" i="4"/>
  <c r="ES53" i="4"/>
  <c r="ER54" i="4"/>
  <c r="ES54" i="4"/>
  <c r="ER55" i="4"/>
  <c r="ES55" i="4"/>
  <c r="ER56" i="4"/>
  <c r="ES56" i="4"/>
  <c r="ER57" i="4"/>
  <c r="ES57" i="4"/>
  <c r="ER58" i="4"/>
  <c r="ES58" i="4"/>
  <c r="ER59" i="4"/>
  <c r="ES59" i="4"/>
  <c r="ER60" i="4"/>
  <c r="ES60" i="4"/>
  <c r="ER61" i="4"/>
  <c r="ES61" i="4"/>
  <c r="ER62" i="4"/>
  <c r="ES62" i="4"/>
  <c r="ER63" i="4"/>
  <c r="ES63" i="4"/>
  <c r="ER64" i="4"/>
  <c r="ES64" i="4"/>
  <c r="ER65" i="4"/>
  <c r="ES65" i="4"/>
  <c r="ES34" i="4"/>
  <c r="ER67" i="4"/>
  <c r="ES67" i="4"/>
  <c r="ER68" i="4"/>
  <c r="ES68" i="4"/>
  <c r="ER69" i="4"/>
  <c r="ES69" i="4"/>
  <c r="ER70" i="4"/>
  <c r="ES70" i="4"/>
  <c r="ER71" i="4"/>
  <c r="ES71" i="4"/>
  <c r="ER72" i="4"/>
  <c r="ES72" i="4"/>
  <c r="ER73" i="4"/>
  <c r="ES73" i="4"/>
  <c r="ER74" i="4"/>
  <c r="ES74" i="4"/>
  <c r="ER75" i="4"/>
  <c r="ES75" i="4"/>
  <c r="ER76" i="4"/>
  <c r="ES76" i="4"/>
  <c r="ER77" i="4"/>
  <c r="ES77" i="4"/>
  <c r="ER78" i="4"/>
  <c r="ES78" i="4"/>
  <c r="ER79" i="4"/>
  <c r="ES79" i="4"/>
  <c r="ER80" i="4"/>
  <c r="ES80" i="4"/>
  <c r="ER81" i="4"/>
  <c r="ES81" i="4"/>
  <c r="ER82" i="4"/>
  <c r="ES82" i="4"/>
  <c r="ER83" i="4"/>
  <c r="ES83" i="4"/>
  <c r="ER84" i="4"/>
  <c r="ES84" i="4"/>
  <c r="ER85" i="4"/>
  <c r="ES85" i="4"/>
  <c r="ER86" i="4"/>
  <c r="ES86" i="4"/>
  <c r="ER87" i="4"/>
  <c r="ES87" i="4"/>
  <c r="ER88" i="4"/>
  <c r="ES88" i="4"/>
  <c r="ER89" i="4"/>
  <c r="ES89" i="4"/>
  <c r="ER90" i="4"/>
  <c r="ES90" i="4"/>
  <c r="ER91" i="4"/>
  <c r="ES91" i="4"/>
  <c r="ER92" i="4"/>
  <c r="ES92" i="4"/>
  <c r="ER93" i="4"/>
  <c r="ES93" i="4"/>
  <c r="ER94" i="4"/>
  <c r="ES94" i="4"/>
  <c r="ER95" i="4"/>
  <c r="ES95" i="4"/>
  <c r="ER96" i="4"/>
  <c r="ES96" i="4"/>
  <c r="ER97" i="4"/>
  <c r="ES97" i="4"/>
  <c r="ES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AB67" i="4"/>
  <c r="AC67" i="4"/>
  <c r="AD67" i="4"/>
  <c r="AE67" i="4"/>
  <c r="AF67" i="4"/>
  <c r="AG67" i="4"/>
  <c r="AH67" i="4"/>
  <c r="AI67" i="4"/>
  <c r="AJ67" i="4"/>
  <c r="AK67" i="4"/>
  <c r="AL67" i="4"/>
  <c r="AM67" i="4"/>
  <c r="AN67" i="4"/>
  <c r="AO67" i="4"/>
  <c r="AP67" i="4"/>
  <c r="AQ67" i="4"/>
  <c r="AR67" i="4"/>
  <c r="AS67" i="4"/>
  <c r="AT67" i="4"/>
  <c r="AU67" i="4"/>
  <c r="AV67" i="4"/>
  <c r="AW67" i="4"/>
  <c r="AX67" i="4"/>
  <c r="AY67" i="4"/>
  <c r="AZ67" i="4"/>
  <c r="BA67" i="4"/>
  <c r="BB67" i="4"/>
  <c r="BC67" i="4"/>
  <c r="BD67" i="4"/>
  <c r="BE67" i="4"/>
  <c r="BF67" i="4"/>
  <c r="BG67" i="4"/>
  <c r="BH67" i="4"/>
  <c r="BI67" i="4"/>
  <c r="BJ67" i="4"/>
  <c r="BK67" i="4"/>
  <c r="BL67" i="4"/>
  <c r="BM67" i="4"/>
  <c r="BN67" i="4"/>
  <c r="BO67" i="4"/>
  <c r="BP67" i="4"/>
  <c r="BQ67" i="4"/>
  <c r="BR67" i="4"/>
  <c r="BS67" i="4"/>
  <c r="BT67" i="4"/>
  <c r="BU67" i="4"/>
  <c r="BV67" i="4"/>
  <c r="BW67" i="4"/>
  <c r="BX67" i="4"/>
  <c r="BY67" i="4"/>
  <c r="BZ67" i="4"/>
  <c r="CA67" i="4"/>
  <c r="CB67" i="4"/>
  <c r="CC67" i="4"/>
  <c r="CD67" i="4"/>
  <c r="CE67" i="4"/>
  <c r="CF67" i="4"/>
  <c r="CG67" i="4"/>
  <c r="CH67" i="4"/>
  <c r="CI67" i="4"/>
  <c r="CJ67" i="4"/>
  <c r="CK67" i="4"/>
  <c r="CL67" i="4"/>
  <c r="CM67" i="4"/>
  <c r="CN67" i="4"/>
  <c r="CO67" i="4"/>
  <c r="CP67" i="4"/>
  <c r="CQ67" i="4"/>
  <c r="CR67" i="4"/>
  <c r="CS67" i="4"/>
  <c r="CT67" i="4"/>
  <c r="CU67" i="4"/>
  <c r="CV67" i="4"/>
  <c r="CW67" i="4"/>
  <c r="CX67" i="4"/>
  <c r="CY67" i="4"/>
  <c r="CZ67" i="4"/>
  <c r="DA67" i="4"/>
  <c r="DB67" i="4"/>
  <c r="DC67" i="4"/>
  <c r="DD67" i="4"/>
  <c r="DE67" i="4"/>
  <c r="DF67" i="4"/>
  <c r="DG67" i="4"/>
  <c r="DH67" i="4"/>
  <c r="DI67" i="4"/>
  <c r="DJ67" i="4"/>
  <c r="DK67" i="4"/>
  <c r="DL67" i="4"/>
  <c r="DM67" i="4"/>
  <c r="DN67" i="4"/>
  <c r="DO67" i="4"/>
  <c r="DP67" i="4"/>
  <c r="DQ67" i="4"/>
  <c r="DR67" i="4"/>
  <c r="DS67" i="4"/>
  <c r="DT67" i="4"/>
  <c r="DU67" i="4"/>
  <c r="DV67" i="4"/>
  <c r="DW67" i="4"/>
  <c r="DX67" i="4"/>
  <c r="DY67" i="4"/>
  <c r="DZ67" i="4"/>
  <c r="EA67" i="4"/>
  <c r="EB67" i="4"/>
  <c r="EC67" i="4"/>
  <c r="ED67" i="4"/>
  <c r="EE67" i="4"/>
  <c r="EF67" i="4"/>
  <c r="EG67" i="4"/>
  <c r="EH67" i="4"/>
  <c r="EI67" i="4"/>
  <c r="EJ67" i="4"/>
  <c r="EK67" i="4"/>
  <c r="EL67" i="4"/>
  <c r="EM67" i="4"/>
  <c r="EN67" i="4"/>
  <c r="EO67" i="4"/>
  <c r="EP67" i="4"/>
  <c r="EQ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AC68" i="4"/>
  <c r="AD68" i="4"/>
  <c r="AE68" i="4"/>
  <c r="AF68" i="4"/>
  <c r="AG68" i="4"/>
  <c r="AH68" i="4"/>
  <c r="AI68" i="4"/>
  <c r="AJ68" i="4"/>
  <c r="AK68" i="4"/>
  <c r="AL68" i="4"/>
  <c r="AM68" i="4"/>
  <c r="AN68" i="4"/>
  <c r="AO68" i="4"/>
  <c r="AP68" i="4"/>
  <c r="AQ68" i="4"/>
  <c r="AR68" i="4"/>
  <c r="AS68" i="4"/>
  <c r="AT68" i="4"/>
  <c r="AU68" i="4"/>
  <c r="AV68" i="4"/>
  <c r="AW68" i="4"/>
  <c r="AX68" i="4"/>
  <c r="AY68" i="4"/>
  <c r="AZ68" i="4"/>
  <c r="BA68" i="4"/>
  <c r="BB68" i="4"/>
  <c r="BC68" i="4"/>
  <c r="BD68" i="4"/>
  <c r="BE68" i="4"/>
  <c r="BF68" i="4"/>
  <c r="BG68" i="4"/>
  <c r="BH68" i="4"/>
  <c r="BI68" i="4"/>
  <c r="BJ68" i="4"/>
  <c r="BK68" i="4"/>
  <c r="BL68" i="4"/>
  <c r="BM68" i="4"/>
  <c r="BN68" i="4"/>
  <c r="BO68" i="4"/>
  <c r="BP68" i="4"/>
  <c r="BQ68" i="4"/>
  <c r="BR68" i="4"/>
  <c r="BS68" i="4"/>
  <c r="BT68" i="4"/>
  <c r="BU68" i="4"/>
  <c r="BV68" i="4"/>
  <c r="BW68" i="4"/>
  <c r="BX68" i="4"/>
  <c r="BY68" i="4"/>
  <c r="BZ68" i="4"/>
  <c r="CA68" i="4"/>
  <c r="CB68" i="4"/>
  <c r="CC68" i="4"/>
  <c r="CD68" i="4"/>
  <c r="CE68" i="4"/>
  <c r="CF68" i="4"/>
  <c r="CG68" i="4"/>
  <c r="CH68" i="4"/>
  <c r="CI68" i="4"/>
  <c r="CJ68" i="4"/>
  <c r="CK68" i="4"/>
  <c r="CL68" i="4"/>
  <c r="CM68" i="4"/>
  <c r="CN68" i="4"/>
  <c r="CO68" i="4"/>
  <c r="CP68" i="4"/>
  <c r="CQ68" i="4"/>
  <c r="CR68" i="4"/>
  <c r="CS68" i="4"/>
  <c r="CT68" i="4"/>
  <c r="CU68" i="4"/>
  <c r="CV68" i="4"/>
  <c r="CW68" i="4"/>
  <c r="CX68" i="4"/>
  <c r="CY68" i="4"/>
  <c r="CZ68" i="4"/>
  <c r="DA68" i="4"/>
  <c r="DB68" i="4"/>
  <c r="DC68" i="4"/>
  <c r="DD68" i="4"/>
  <c r="DE68" i="4"/>
  <c r="DF68" i="4"/>
  <c r="DG68" i="4"/>
  <c r="DH68" i="4"/>
  <c r="DI68" i="4"/>
  <c r="DJ68" i="4"/>
  <c r="DK68" i="4"/>
  <c r="DL68" i="4"/>
  <c r="DM68" i="4"/>
  <c r="DN68" i="4"/>
  <c r="DO68" i="4"/>
  <c r="DP68" i="4"/>
  <c r="DQ68" i="4"/>
  <c r="DR68" i="4"/>
  <c r="DS68" i="4"/>
  <c r="DT68" i="4"/>
  <c r="DU68" i="4"/>
  <c r="DV68" i="4"/>
  <c r="DW68" i="4"/>
  <c r="DX68" i="4"/>
  <c r="DY68" i="4"/>
  <c r="DZ68" i="4"/>
  <c r="EA68" i="4"/>
  <c r="EB68" i="4"/>
  <c r="EC68" i="4"/>
  <c r="ED68" i="4"/>
  <c r="EE68" i="4"/>
  <c r="EF68" i="4"/>
  <c r="EG68" i="4"/>
  <c r="EH68" i="4"/>
  <c r="EI68" i="4"/>
  <c r="EJ68" i="4"/>
  <c r="EK68" i="4"/>
  <c r="EL68" i="4"/>
  <c r="EM68" i="4"/>
  <c r="EN68" i="4"/>
  <c r="EO68" i="4"/>
  <c r="EP68" i="4"/>
  <c r="EQ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AB69" i="4"/>
  <c r="AC69" i="4"/>
  <c r="AD69" i="4"/>
  <c r="AE69" i="4"/>
  <c r="AF69" i="4"/>
  <c r="AG69" i="4"/>
  <c r="AH69" i="4"/>
  <c r="AI69" i="4"/>
  <c r="AJ69" i="4"/>
  <c r="AK69" i="4"/>
  <c r="AL69" i="4"/>
  <c r="AM69" i="4"/>
  <c r="AN69" i="4"/>
  <c r="AO69" i="4"/>
  <c r="AP69" i="4"/>
  <c r="AQ69" i="4"/>
  <c r="AR69" i="4"/>
  <c r="AS69" i="4"/>
  <c r="AT69" i="4"/>
  <c r="AU69" i="4"/>
  <c r="AV69" i="4"/>
  <c r="AW69" i="4"/>
  <c r="AX69" i="4"/>
  <c r="AY69" i="4"/>
  <c r="AZ69" i="4"/>
  <c r="BA69" i="4"/>
  <c r="BB69" i="4"/>
  <c r="BC69" i="4"/>
  <c r="BD69" i="4"/>
  <c r="BE69" i="4"/>
  <c r="BF69" i="4"/>
  <c r="BG69" i="4"/>
  <c r="BH69" i="4"/>
  <c r="BI69" i="4"/>
  <c r="BJ69" i="4"/>
  <c r="BK69" i="4"/>
  <c r="BL69" i="4"/>
  <c r="BM69" i="4"/>
  <c r="BN69" i="4"/>
  <c r="BO69" i="4"/>
  <c r="BP69" i="4"/>
  <c r="BQ69" i="4"/>
  <c r="BR69" i="4"/>
  <c r="BS69" i="4"/>
  <c r="BT69" i="4"/>
  <c r="BU69" i="4"/>
  <c r="BV69" i="4"/>
  <c r="BW69" i="4"/>
  <c r="BX69" i="4"/>
  <c r="BY69" i="4"/>
  <c r="BZ69" i="4"/>
  <c r="CA69" i="4"/>
  <c r="CB69" i="4"/>
  <c r="CC69" i="4"/>
  <c r="CD69" i="4"/>
  <c r="CE69" i="4"/>
  <c r="CF69" i="4"/>
  <c r="CG69" i="4"/>
  <c r="CH69" i="4"/>
  <c r="CI69" i="4"/>
  <c r="CJ69" i="4"/>
  <c r="CK69" i="4"/>
  <c r="CL69" i="4"/>
  <c r="CM69" i="4"/>
  <c r="CN69" i="4"/>
  <c r="CO69" i="4"/>
  <c r="CP69" i="4"/>
  <c r="CQ69" i="4"/>
  <c r="CR69" i="4"/>
  <c r="CS69" i="4"/>
  <c r="CT69" i="4"/>
  <c r="CU69" i="4"/>
  <c r="CV69" i="4"/>
  <c r="CW69" i="4"/>
  <c r="CX69" i="4"/>
  <c r="CY69" i="4"/>
  <c r="CZ69" i="4"/>
  <c r="DA69" i="4"/>
  <c r="DB69" i="4"/>
  <c r="DC69" i="4"/>
  <c r="DD69" i="4"/>
  <c r="DE69" i="4"/>
  <c r="DF69" i="4"/>
  <c r="DG69" i="4"/>
  <c r="DH69" i="4"/>
  <c r="DI69" i="4"/>
  <c r="DJ69" i="4"/>
  <c r="DK69" i="4"/>
  <c r="DL69" i="4"/>
  <c r="DM69" i="4"/>
  <c r="DN69" i="4"/>
  <c r="DO69" i="4"/>
  <c r="DP69" i="4"/>
  <c r="DQ69" i="4"/>
  <c r="DR69" i="4"/>
  <c r="DS69" i="4"/>
  <c r="DT69" i="4"/>
  <c r="DU69" i="4"/>
  <c r="DV69" i="4"/>
  <c r="DW69" i="4"/>
  <c r="DX69" i="4"/>
  <c r="DY69" i="4"/>
  <c r="DZ69" i="4"/>
  <c r="EA69" i="4"/>
  <c r="EB69" i="4"/>
  <c r="EC69" i="4"/>
  <c r="ED69" i="4"/>
  <c r="EE69" i="4"/>
  <c r="EF69" i="4"/>
  <c r="EG69" i="4"/>
  <c r="EH69" i="4"/>
  <c r="EI69" i="4"/>
  <c r="EJ69" i="4"/>
  <c r="EK69" i="4"/>
  <c r="EL69" i="4"/>
  <c r="EM69" i="4"/>
  <c r="EN69" i="4"/>
  <c r="EO69" i="4"/>
  <c r="EP69" i="4"/>
  <c r="EQ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AB70" i="4"/>
  <c r="AC70" i="4"/>
  <c r="AD70" i="4"/>
  <c r="AE70" i="4"/>
  <c r="AF70" i="4"/>
  <c r="AG70" i="4"/>
  <c r="AH70" i="4"/>
  <c r="AI70" i="4"/>
  <c r="AJ70" i="4"/>
  <c r="AK70" i="4"/>
  <c r="AL70" i="4"/>
  <c r="AM70" i="4"/>
  <c r="AN70" i="4"/>
  <c r="AO70" i="4"/>
  <c r="AP70" i="4"/>
  <c r="AQ70" i="4"/>
  <c r="AR70" i="4"/>
  <c r="AS70" i="4"/>
  <c r="AT70" i="4"/>
  <c r="AU70" i="4"/>
  <c r="AV70" i="4"/>
  <c r="AW70" i="4"/>
  <c r="AX70" i="4"/>
  <c r="AY70" i="4"/>
  <c r="AZ70" i="4"/>
  <c r="BA70" i="4"/>
  <c r="BB70" i="4"/>
  <c r="BC70" i="4"/>
  <c r="BD70" i="4"/>
  <c r="BE70" i="4"/>
  <c r="BF70" i="4"/>
  <c r="BG70" i="4"/>
  <c r="BH70" i="4"/>
  <c r="BI70" i="4"/>
  <c r="BJ70" i="4"/>
  <c r="BK70" i="4"/>
  <c r="BL70" i="4"/>
  <c r="BM70" i="4"/>
  <c r="BN70" i="4"/>
  <c r="BO70" i="4"/>
  <c r="BP70" i="4"/>
  <c r="BQ70" i="4"/>
  <c r="BR70" i="4"/>
  <c r="BS70" i="4"/>
  <c r="BT70" i="4"/>
  <c r="BU70" i="4"/>
  <c r="BV70" i="4"/>
  <c r="BW70" i="4"/>
  <c r="BX70" i="4"/>
  <c r="BY70" i="4"/>
  <c r="BZ70" i="4"/>
  <c r="CA70" i="4"/>
  <c r="CB70" i="4"/>
  <c r="CC70" i="4"/>
  <c r="CD70" i="4"/>
  <c r="CE70" i="4"/>
  <c r="CF70" i="4"/>
  <c r="CG70" i="4"/>
  <c r="CH70" i="4"/>
  <c r="CI70" i="4"/>
  <c r="CJ70" i="4"/>
  <c r="CK70" i="4"/>
  <c r="CL70" i="4"/>
  <c r="CM70" i="4"/>
  <c r="CN70" i="4"/>
  <c r="CO70" i="4"/>
  <c r="CP70" i="4"/>
  <c r="CQ70" i="4"/>
  <c r="CR70" i="4"/>
  <c r="CS70" i="4"/>
  <c r="CT70" i="4"/>
  <c r="CU70" i="4"/>
  <c r="CV70" i="4"/>
  <c r="CW70" i="4"/>
  <c r="CX70" i="4"/>
  <c r="CY70" i="4"/>
  <c r="CZ70" i="4"/>
  <c r="DA70" i="4"/>
  <c r="DB70" i="4"/>
  <c r="DC70" i="4"/>
  <c r="DD70" i="4"/>
  <c r="DE70" i="4"/>
  <c r="DF70" i="4"/>
  <c r="DG70" i="4"/>
  <c r="DH70" i="4"/>
  <c r="DI70" i="4"/>
  <c r="DJ70" i="4"/>
  <c r="DK70" i="4"/>
  <c r="DL70" i="4"/>
  <c r="DM70" i="4"/>
  <c r="DN70" i="4"/>
  <c r="DO70" i="4"/>
  <c r="DP70" i="4"/>
  <c r="DQ70" i="4"/>
  <c r="DR70" i="4"/>
  <c r="DS70" i="4"/>
  <c r="DT70" i="4"/>
  <c r="DU70" i="4"/>
  <c r="DV70" i="4"/>
  <c r="DW70" i="4"/>
  <c r="DX70" i="4"/>
  <c r="DY70" i="4"/>
  <c r="DZ70" i="4"/>
  <c r="EA70" i="4"/>
  <c r="EB70" i="4"/>
  <c r="EC70" i="4"/>
  <c r="ED70" i="4"/>
  <c r="EE70" i="4"/>
  <c r="EF70" i="4"/>
  <c r="EG70" i="4"/>
  <c r="EH70" i="4"/>
  <c r="EI70" i="4"/>
  <c r="EJ70" i="4"/>
  <c r="EK70" i="4"/>
  <c r="EL70" i="4"/>
  <c r="EM70" i="4"/>
  <c r="EN70" i="4"/>
  <c r="EO70" i="4"/>
  <c r="EP70" i="4"/>
  <c r="EQ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B71" i="4"/>
  <c r="AC71" i="4"/>
  <c r="AD71" i="4"/>
  <c r="AE71" i="4"/>
  <c r="AF71" i="4"/>
  <c r="AG71" i="4"/>
  <c r="AH71" i="4"/>
  <c r="AI71" i="4"/>
  <c r="AJ71" i="4"/>
  <c r="AK71" i="4"/>
  <c r="AL71" i="4"/>
  <c r="AM71" i="4"/>
  <c r="AN71" i="4"/>
  <c r="AO71" i="4"/>
  <c r="AP71" i="4"/>
  <c r="AQ71" i="4"/>
  <c r="AR71" i="4"/>
  <c r="AS71" i="4"/>
  <c r="AT71" i="4"/>
  <c r="AU71" i="4"/>
  <c r="AV71" i="4"/>
  <c r="AW71" i="4"/>
  <c r="AX71" i="4"/>
  <c r="AY71" i="4"/>
  <c r="AZ71" i="4"/>
  <c r="BA71" i="4"/>
  <c r="BB71" i="4"/>
  <c r="BC71" i="4"/>
  <c r="BD71" i="4"/>
  <c r="BE71" i="4"/>
  <c r="BF71" i="4"/>
  <c r="BG71" i="4"/>
  <c r="BH71" i="4"/>
  <c r="BI71" i="4"/>
  <c r="BJ71" i="4"/>
  <c r="BK71" i="4"/>
  <c r="BL71" i="4"/>
  <c r="BM71" i="4"/>
  <c r="BN71" i="4"/>
  <c r="BO71" i="4"/>
  <c r="BP71" i="4"/>
  <c r="BQ71" i="4"/>
  <c r="BR71" i="4"/>
  <c r="BS71" i="4"/>
  <c r="BT71" i="4"/>
  <c r="BU71" i="4"/>
  <c r="BV71" i="4"/>
  <c r="BW71" i="4"/>
  <c r="BX71" i="4"/>
  <c r="BY71" i="4"/>
  <c r="BZ71" i="4"/>
  <c r="CA71" i="4"/>
  <c r="CB71" i="4"/>
  <c r="CC71" i="4"/>
  <c r="CD71" i="4"/>
  <c r="CE71" i="4"/>
  <c r="CF71" i="4"/>
  <c r="CG71" i="4"/>
  <c r="CH71" i="4"/>
  <c r="CI71" i="4"/>
  <c r="CJ71" i="4"/>
  <c r="CK71" i="4"/>
  <c r="CL71" i="4"/>
  <c r="CM71" i="4"/>
  <c r="CN71" i="4"/>
  <c r="CO71" i="4"/>
  <c r="CP71" i="4"/>
  <c r="CQ71" i="4"/>
  <c r="CR71" i="4"/>
  <c r="CS71" i="4"/>
  <c r="CT71" i="4"/>
  <c r="CU71" i="4"/>
  <c r="CV71" i="4"/>
  <c r="CW71" i="4"/>
  <c r="CX71" i="4"/>
  <c r="CY71" i="4"/>
  <c r="CZ71" i="4"/>
  <c r="DA71" i="4"/>
  <c r="DB71" i="4"/>
  <c r="DC71" i="4"/>
  <c r="DD71" i="4"/>
  <c r="DE71" i="4"/>
  <c r="DF71" i="4"/>
  <c r="DG71" i="4"/>
  <c r="DH71" i="4"/>
  <c r="DI71" i="4"/>
  <c r="DJ71" i="4"/>
  <c r="DK71" i="4"/>
  <c r="DL71" i="4"/>
  <c r="DM71" i="4"/>
  <c r="DN71" i="4"/>
  <c r="DO71" i="4"/>
  <c r="DP71" i="4"/>
  <c r="DQ71" i="4"/>
  <c r="DR71" i="4"/>
  <c r="DS71" i="4"/>
  <c r="DT71" i="4"/>
  <c r="DU71" i="4"/>
  <c r="DV71" i="4"/>
  <c r="DW71" i="4"/>
  <c r="DX71" i="4"/>
  <c r="DY71" i="4"/>
  <c r="DZ71" i="4"/>
  <c r="EA71" i="4"/>
  <c r="EB71" i="4"/>
  <c r="EC71" i="4"/>
  <c r="ED71" i="4"/>
  <c r="EE71" i="4"/>
  <c r="EF71" i="4"/>
  <c r="EG71" i="4"/>
  <c r="EH71" i="4"/>
  <c r="EI71" i="4"/>
  <c r="EJ71" i="4"/>
  <c r="EK71" i="4"/>
  <c r="EL71" i="4"/>
  <c r="EM71" i="4"/>
  <c r="EN71" i="4"/>
  <c r="EO71" i="4"/>
  <c r="EP71" i="4"/>
  <c r="EQ71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AB72" i="4"/>
  <c r="AC72" i="4"/>
  <c r="AD72" i="4"/>
  <c r="AE72" i="4"/>
  <c r="AF72" i="4"/>
  <c r="AG72" i="4"/>
  <c r="AH72" i="4"/>
  <c r="AI72" i="4"/>
  <c r="AJ72" i="4"/>
  <c r="AK72" i="4"/>
  <c r="AL72" i="4"/>
  <c r="AM72" i="4"/>
  <c r="AN72" i="4"/>
  <c r="AO72" i="4"/>
  <c r="AP72" i="4"/>
  <c r="AQ72" i="4"/>
  <c r="AR72" i="4"/>
  <c r="AS72" i="4"/>
  <c r="AT72" i="4"/>
  <c r="AU72" i="4"/>
  <c r="AV72" i="4"/>
  <c r="AW72" i="4"/>
  <c r="AX72" i="4"/>
  <c r="AY72" i="4"/>
  <c r="AZ72" i="4"/>
  <c r="BA72" i="4"/>
  <c r="BB72" i="4"/>
  <c r="BC72" i="4"/>
  <c r="BD72" i="4"/>
  <c r="BE72" i="4"/>
  <c r="BF72" i="4"/>
  <c r="BG72" i="4"/>
  <c r="BH72" i="4"/>
  <c r="BI72" i="4"/>
  <c r="BJ72" i="4"/>
  <c r="BK72" i="4"/>
  <c r="BL72" i="4"/>
  <c r="BM72" i="4"/>
  <c r="BN72" i="4"/>
  <c r="BO72" i="4"/>
  <c r="BP72" i="4"/>
  <c r="BQ72" i="4"/>
  <c r="BR72" i="4"/>
  <c r="BS72" i="4"/>
  <c r="BT72" i="4"/>
  <c r="BU72" i="4"/>
  <c r="BV72" i="4"/>
  <c r="BW72" i="4"/>
  <c r="BX72" i="4"/>
  <c r="BY72" i="4"/>
  <c r="BZ72" i="4"/>
  <c r="CA72" i="4"/>
  <c r="CB72" i="4"/>
  <c r="CC72" i="4"/>
  <c r="CD72" i="4"/>
  <c r="CE72" i="4"/>
  <c r="CF72" i="4"/>
  <c r="CG72" i="4"/>
  <c r="CH72" i="4"/>
  <c r="CI72" i="4"/>
  <c r="CJ72" i="4"/>
  <c r="CK72" i="4"/>
  <c r="CL72" i="4"/>
  <c r="CM72" i="4"/>
  <c r="CN72" i="4"/>
  <c r="CO72" i="4"/>
  <c r="CP72" i="4"/>
  <c r="CQ72" i="4"/>
  <c r="CR72" i="4"/>
  <c r="CS72" i="4"/>
  <c r="CT72" i="4"/>
  <c r="CU72" i="4"/>
  <c r="CV72" i="4"/>
  <c r="CW72" i="4"/>
  <c r="CX72" i="4"/>
  <c r="CY72" i="4"/>
  <c r="CZ72" i="4"/>
  <c r="DA72" i="4"/>
  <c r="DB72" i="4"/>
  <c r="DC72" i="4"/>
  <c r="DD72" i="4"/>
  <c r="DE72" i="4"/>
  <c r="DF72" i="4"/>
  <c r="DG72" i="4"/>
  <c r="DH72" i="4"/>
  <c r="DI72" i="4"/>
  <c r="DJ72" i="4"/>
  <c r="DK72" i="4"/>
  <c r="DL72" i="4"/>
  <c r="DM72" i="4"/>
  <c r="DN72" i="4"/>
  <c r="DO72" i="4"/>
  <c r="DP72" i="4"/>
  <c r="DQ72" i="4"/>
  <c r="DR72" i="4"/>
  <c r="DS72" i="4"/>
  <c r="DT72" i="4"/>
  <c r="DU72" i="4"/>
  <c r="DV72" i="4"/>
  <c r="DW72" i="4"/>
  <c r="DX72" i="4"/>
  <c r="DY72" i="4"/>
  <c r="DZ72" i="4"/>
  <c r="EA72" i="4"/>
  <c r="EB72" i="4"/>
  <c r="EC72" i="4"/>
  <c r="ED72" i="4"/>
  <c r="EE72" i="4"/>
  <c r="EF72" i="4"/>
  <c r="EG72" i="4"/>
  <c r="EH72" i="4"/>
  <c r="EI72" i="4"/>
  <c r="EJ72" i="4"/>
  <c r="EK72" i="4"/>
  <c r="EL72" i="4"/>
  <c r="EM72" i="4"/>
  <c r="EN72" i="4"/>
  <c r="EO72" i="4"/>
  <c r="EP72" i="4"/>
  <c r="EQ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AB73" i="4"/>
  <c r="AC73" i="4"/>
  <c r="AD73" i="4"/>
  <c r="AE73" i="4"/>
  <c r="AF73" i="4"/>
  <c r="AG73" i="4"/>
  <c r="AH73" i="4"/>
  <c r="AI73" i="4"/>
  <c r="AJ73" i="4"/>
  <c r="AK73" i="4"/>
  <c r="AL73" i="4"/>
  <c r="AM73" i="4"/>
  <c r="AN73" i="4"/>
  <c r="AO73" i="4"/>
  <c r="AP73" i="4"/>
  <c r="AQ73" i="4"/>
  <c r="AR73" i="4"/>
  <c r="AS73" i="4"/>
  <c r="AT73" i="4"/>
  <c r="AU73" i="4"/>
  <c r="AV73" i="4"/>
  <c r="AW73" i="4"/>
  <c r="AX73" i="4"/>
  <c r="AY73" i="4"/>
  <c r="AZ73" i="4"/>
  <c r="BA73" i="4"/>
  <c r="BB73" i="4"/>
  <c r="BC73" i="4"/>
  <c r="BD73" i="4"/>
  <c r="BE73" i="4"/>
  <c r="BF73" i="4"/>
  <c r="BG73" i="4"/>
  <c r="BH73" i="4"/>
  <c r="BI73" i="4"/>
  <c r="BJ73" i="4"/>
  <c r="BK73" i="4"/>
  <c r="BL73" i="4"/>
  <c r="BM73" i="4"/>
  <c r="BN73" i="4"/>
  <c r="BO73" i="4"/>
  <c r="BP73" i="4"/>
  <c r="BQ73" i="4"/>
  <c r="BR73" i="4"/>
  <c r="BS73" i="4"/>
  <c r="BT73" i="4"/>
  <c r="BU73" i="4"/>
  <c r="BV73" i="4"/>
  <c r="BW73" i="4"/>
  <c r="BX73" i="4"/>
  <c r="BY73" i="4"/>
  <c r="BZ73" i="4"/>
  <c r="CA73" i="4"/>
  <c r="CB73" i="4"/>
  <c r="CC73" i="4"/>
  <c r="CD73" i="4"/>
  <c r="CE73" i="4"/>
  <c r="CF73" i="4"/>
  <c r="CG73" i="4"/>
  <c r="CH73" i="4"/>
  <c r="CI73" i="4"/>
  <c r="CJ73" i="4"/>
  <c r="CK73" i="4"/>
  <c r="CL73" i="4"/>
  <c r="CM73" i="4"/>
  <c r="CN73" i="4"/>
  <c r="CO73" i="4"/>
  <c r="CP73" i="4"/>
  <c r="CQ73" i="4"/>
  <c r="CR73" i="4"/>
  <c r="CS73" i="4"/>
  <c r="CT73" i="4"/>
  <c r="CU73" i="4"/>
  <c r="CV73" i="4"/>
  <c r="CW73" i="4"/>
  <c r="CX73" i="4"/>
  <c r="CY73" i="4"/>
  <c r="CZ73" i="4"/>
  <c r="DA73" i="4"/>
  <c r="DB73" i="4"/>
  <c r="DC73" i="4"/>
  <c r="DD73" i="4"/>
  <c r="DE73" i="4"/>
  <c r="DF73" i="4"/>
  <c r="DG73" i="4"/>
  <c r="DH73" i="4"/>
  <c r="DI73" i="4"/>
  <c r="DJ73" i="4"/>
  <c r="DK73" i="4"/>
  <c r="DL73" i="4"/>
  <c r="DM73" i="4"/>
  <c r="DN73" i="4"/>
  <c r="DO73" i="4"/>
  <c r="DP73" i="4"/>
  <c r="DQ73" i="4"/>
  <c r="DR73" i="4"/>
  <c r="DS73" i="4"/>
  <c r="DT73" i="4"/>
  <c r="DU73" i="4"/>
  <c r="DV73" i="4"/>
  <c r="DW73" i="4"/>
  <c r="DX73" i="4"/>
  <c r="DY73" i="4"/>
  <c r="DZ73" i="4"/>
  <c r="EA73" i="4"/>
  <c r="EB73" i="4"/>
  <c r="EC73" i="4"/>
  <c r="ED73" i="4"/>
  <c r="EE73" i="4"/>
  <c r="EF73" i="4"/>
  <c r="EG73" i="4"/>
  <c r="EH73" i="4"/>
  <c r="EI73" i="4"/>
  <c r="EJ73" i="4"/>
  <c r="EK73" i="4"/>
  <c r="EL73" i="4"/>
  <c r="EM73" i="4"/>
  <c r="EN73" i="4"/>
  <c r="EO73" i="4"/>
  <c r="EP73" i="4"/>
  <c r="EQ73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AC74" i="4"/>
  <c r="AD74" i="4"/>
  <c r="AE74" i="4"/>
  <c r="AF74" i="4"/>
  <c r="AG74" i="4"/>
  <c r="AH74" i="4"/>
  <c r="AI74" i="4"/>
  <c r="AJ74" i="4"/>
  <c r="AK74" i="4"/>
  <c r="AL74" i="4"/>
  <c r="AM74" i="4"/>
  <c r="AN74" i="4"/>
  <c r="AO74" i="4"/>
  <c r="AP74" i="4"/>
  <c r="AQ74" i="4"/>
  <c r="AR74" i="4"/>
  <c r="AS74" i="4"/>
  <c r="AT74" i="4"/>
  <c r="AU74" i="4"/>
  <c r="AV74" i="4"/>
  <c r="AW74" i="4"/>
  <c r="AX74" i="4"/>
  <c r="AY74" i="4"/>
  <c r="AZ74" i="4"/>
  <c r="BA74" i="4"/>
  <c r="BB74" i="4"/>
  <c r="BC74" i="4"/>
  <c r="BD74" i="4"/>
  <c r="BE74" i="4"/>
  <c r="BF74" i="4"/>
  <c r="BG74" i="4"/>
  <c r="BH74" i="4"/>
  <c r="BI74" i="4"/>
  <c r="BJ74" i="4"/>
  <c r="BK74" i="4"/>
  <c r="BL74" i="4"/>
  <c r="BM74" i="4"/>
  <c r="BN74" i="4"/>
  <c r="BO74" i="4"/>
  <c r="BP74" i="4"/>
  <c r="BQ74" i="4"/>
  <c r="BR74" i="4"/>
  <c r="BS74" i="4"/>
  <c r="BT74" i="4"/>
  <c r="BU74" i="4"/>
  <c r="BV74" i="4"/>
  <c r="BW74" i="4"/>
  <c r="BX74" i="4"/>
  <c r="BY74" i="4"/>
  <c r="BZ74" i="4"/>
  <c r="CA74" i="4"/>
  <c r="CB74" i="4"/>
  <c r="CC74" i="4"/>
  <c r="CD74" i="4"/>
  <c r="CE74" i="4"/>
  <c r="CF74" i="4"/>
  <c r="CG74" i="4"/>
  <c r="CH74" i="4"/>
  <c r="CI74" i="4"/>
  <c r="CJ74" i="4"/>
  <c r="CK74" i="4"/>
  <c r="CL74" i="4"/>
  <c r="CM74" i="4"/>
  <c r="CN74" i="4"/>
  <c r="CO74" i="4"/>
  <c r="CP74" i="4"/>
  <c r="CQ74" i="4"/>
  <c r="CR74" i="4"/>
  <c r="CS74" i="4"/>
  <c r="CT74" i="4"/>
  <c r="CU74" i="4"/>
  <c r="CV74" i="4"/>
  <c r="CW74" i="4"/>
  <c r="CX74" i="4"/>
  <c r="CY74" i="4"/>
  <c r="CZ74" i="4"/>
  <c r="DA74" i="4"/>
  <c r="DB74" i="4"/>
  <c r="DC74" i="4"/>
  <c r="DD74" i="4"/>
  <c r="DE74" i="4"/>
  <c r="DF74" i="4"/>
  <c r="DG74" i="4"/>
  <c r="DH74" i="4"/>
  <c r="DI74" i="4"/>
  <c r="DJ74" i="4"/>
  <c r="DK74" i="4"/>
  <c r="DL74" i="4"/>
  <c r="DM74" i="4"/>
  <c r="DN74" i="4"/>
  <c r="DO74" i="4"/>
  <c r="DP74" i="4"/>
  <c r="DQ74" i="4"/>
  <c r="DR74" i="4"/>
  <c r="DS74" i="4"/>
  <c r="DT74" i="4"/>
  <c r="DU74" i="4"/>
  <c r="DV74" i="4"/>
  <c r="DW74" i="4"/>
  <c r="DX74" i="4"/>
  <c r="DY74" i="4"/>
  <c r="DZ74" i="4"/>
  <c r="EA74" i="4"/>
  <c r="EB74" i="4"/>
  <c r="EC74" i="4"/>
  <c r="ED74" i="4"/>
  <c r="EE74" i="4"/>
  <c r="EF74" i="4"/>
  <c r="EG74" i="4"/>
  <c r="EH74" i="4"/>
  <c r="EI74" i="4"/>
  <c r="EJ74" i="4"/>
  <c r="EK74" i="4"/>
  <c r="EL74" i="4"/>
  <c r="EM74" i="4"/>
  <c r="EN74" i="4"/>
  <c r="EO74" i="4"/>
  <c r="EP74" i="4"/>
  <c r="EQ74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AC75" i="4"/>
  <c r="AD75" i="4"/>
  <c r="AE75" i="4"/>
  <c r="AF75" i="4"/>
  <c r="AG75" i="4"/>
  <c r="AH75" i="4"/>
  <c r="AI75" i="4"/>
  <c r="AJ75" i="4"/>
  <c r="AK75" i="4"/>
  <c r="AL75" i="4"/>
  <c r="AM75" i="4"/>
  <c r="AN75" i="4"/>
  <c r="AO75" i="4"/>
  <c r="AP75" i="4"/>
  <c r="AQ75" i="4"/>
  <c r="AR75" i="4"/>
  <c r="AS75" i="4"/>
  <c r="AT75" i="4"/>
  <c r="AU75" i="4"/>
  <c r="AV75" i="4"/>
  <c r="AW75" i="4"/>
  <c r="AX75" i="4"/>
  <c r="AY75" i="4"/>
  <c r="AZ75" i="4"/>
  <c r="BA75" i="4"/>
  <c r="BB75" i="4"/>
  <c r="BC75" i="4"/>
  <c r="BD75" i="4"/>
  <c r="BE75" i="4"/>
  <c r="BF75" i="4"/>
  <c r="BG75" i="4"/>
  <c r="BH75" i="4"/>
  <c r="BI75" i="4"/>
  <c r="BJ75" i="4"/>
  <c r="BK75" i="4"/>
  <c r="BL75" i="4"/>
  <c r="BM75" i="4"/>
  <c r="BN75" i="4"/>
  <c r="BO75" i="4"/>
  <c r="BP75" i="4"/>
  <c r="BQ75" i="4"/>
  <c r="BR75" i="4"/>
  <c r="BS75" i="4"/>
  <c r="BT75" i="4"/>
  <c r="BU75" i="4"/>
  <c r="BV75" i="4"/>
  <c r="BW75" i="4"/>
  <c r="BX75" i="4"/>
  <c r="BY75" i="4"/>
  <c r="BZ75" i="4"/>
  <c r="CA75" i="4"/>
  <c r="CB75" i="4"/>
  <c r="CC75" i="4"/>
  <c r="CD75" i="4"/>
  <c r="CE75" i="4"/>
  <c r="CF75" i="4"/>
  <c r="CG75" i="4"/>
  <c r="CH75" i="4"/>
  <c r="CI75" i="4"/>
  <c r="CJ75" i="4"/>
  <c r="CK75" i="4"/>
  <c r="CL75" i="4"/>
  <c r="CM75" i="4"/>
  <c r="CN75" i="4"/>
  <c r="CO75" i="4"/>
  <c r="CP75" i="4"/>
  <c r="CQ75" i="4"/>
  <c r="CR75" i="4"/>
  <c r="CS75" i="4"/>
  <c r="CT75" i="4"/>
  <c r="CU75" i="4"/>
  <c r="CV75" i="4"/>
  <c r="CW75" i="4"/>
  <c r="CX75" i="4"/>
  <c r="CY75" i="4"/>
  <c r="CZ75" i="4"/>
  <c r="DA75" i="4"/>
  <c r="DB75" i="4"/>
  <c r="DC75" i="4"/>
  <c r="DD75" i="4"/>
  <c r="DE75" i="4"/>
  <c r="DF75" i="4"/>
  <c r="DG75" i="4"/>
  <c r="DH75" i="4"/>
  <c r="DI75" i="4"/>
  <c r="DJ75" i="4"/>
  <c r="DK75" i="4"/>
  <c r="DL75" i="4"/>
  <c r="DM75" i="4"/>
  <c r="DN75" i="4"/>
  <c r="DO75" i="4"/>
  <c r="DP75" i="4"/>
  <c r="DQ75" i="4"/>
  <c r="DR75" i="4"/>
  <c r="DS75" i="4"/>
  <c r="DT75" i="4"/>
  <c r="DU75" i="4"/>
  <c r="DV75" i="4"/>
  <c r="DW75" i="4"/>
  <c r="DX75" i="4"/>
  <c r="DY75" i="4"/>
  <c r="DZ75" i="4"/>
  <c r="EA75" i="4"/>
  <c r="EB75" i="4"/>
  <c r="EC75" i="4"/>
  <c r="ED75" i="4"/>
  <c r="EE75" i="4"/>
  <c r="EF75" i="4"/>
  <c r="EG75" i="4"/>
  <c r="EH75" i="4"/>
  <c r="EI75" i="4"/>
  <c r="EJ75" i="4"/>
  <c r="EK75" i="4"/>
  <c r="EL75" i="4"/>
  <c r="EM75" i="4"/>
  <c r="EN75" i="4"/>
  <c r="EO75" i="4"/>
  <c r="EP75" i="4"/>
  <c r="EQ75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AC76" i="4"/>
  <c r="AD76" i="4"/>
  <c r="AE76" i="4"/>
  <c r="AF76" i="4"/>
  <c r="AG76" i="4"/>
  <c r="AH76" i="4"/>
  <c r="AI76" i="4"/>
  <c r="AJ76" i="4"/>
  <c r="AK76" i="4"/>
  <c r="AL76" i="4"/>
  <c r="AM76" i="4"/>
  <c r="AN76" i="4"/>
  <c r="AO76" i="4"/>
  <c r="AP76" i="4"/>
  <c r="AQ76" i="4"/>
  <c r="AR76" i="4"/>
  <c r="AS76" i="4"/>
  <c r="AT76" i="4"/>
  <c r="AU76" i="4"/>
  <c r="AV76" i="4"/>
  <c r="AW76" i="4"/>
  <c r="AX76" i="4"/>
  <c r="AY76" i="4"/>
  <c r="AZ76" i="4"/>
  <c r="BA76" i="4"/>
  <c r="BB76" i="4"/>
  <c r="BC76" i="4"/>
  <c r="BD76" i="4"/>
  <c r="BE76" i="4"/>
  <c r="BF76" i="4"/>
  <c r="BG76" i="4"/>
  <c r="BH76" i="4"/>
  <c r="BI76" i="4"/>
  <c r="BJ76" i="4"/>
  <c r="BK76" i="4"/>
  <c r="BL76" i="4"/>
  <c r="BM76" i="4"/>
  <c r="BN76" i="4"/>
  <c r="BO76" i="4"/>
  <c r="BP76" i="4"/>
  <c r="BQ76" i="4"/>
  <c r="BR76" i="4"/>
  <c r="BS76" i="4"/>
  <c r="BT76" i="4"/>
  <c r="BU76" i="4"/>
  <c r="BV76" i="4"/>
  <c r="BW76" i="4"/>
  <c r="BX76" i="4"/>
  <c r="BY76" i="4"/>
  <c r="BZ76" i="4"/>
  <c r="CA76" i="4"/>
  <c r="CB76" i="4"/>
  <c r="CC76" i="4"/>
  <c r="CD76" i="4"/>
  <c r="CE76" i="4"/>
  <c r="CF76" i="4"/>
  <c r="CG76" i="4"/>
  <c r="CH76" i="4"/>
  <c r="CI76" i="4"/>
  <c r="CJ76" i="4"/>
  <c r="CK76" i="4"/>
  <c r="CL76" i="4"/>
  <c r="CM76" i="4"/>
  <c r="CN76" i="4"/>
  <c r="CO76" i="4"/>
  <c r="CP76" i="4"/>
  <c r="CQ76" i="4"/>
  <c r="CR76" i="4"/>
  <c r="CS76" i="4"/>
  <c r="CT76" i="4"/>
  <c r="CU76" i="4"/>
  <c r="CV76" i="4"/>
  <c r="CW76" i="4"/>
  <c r="CX76" i="4"/>
  <c r="CY76" i="4"/>
  <c r="CZ76" i="4"/>
  <c r="DA76" i="4"/>
  <c r="DB76" i="4"/>
  <c r="DC76" i="4"/>
  <c r="DD76" i="4"/>
  <c r="DE76" i="4"/>
  <c r="DF76" i="4"/>
  <c r="DG76" i="4"/>
  <c r="DH76" i="4"/>
  <c r="DI76" i="4"/>
  <c r="DJ76" i="4"/>
  <c r="DK76" i="4"/>
  <c r="DL76" i="4"/>
  <c r="DM76" i="4"/>
  <c r="DN76" i="4"/>
  <c r="DO76" i="4"/>
  <c r="DP76" i="4"/>
  <c r="DQ76" i="4"/>
  <c r="DR76" i="4"/>
  <c r="DS76" i="4"/>
  <c r="DT76" i="4"/>
  <c r="DU76" i="4"/>
  <c r="DV76" i="4"/>
  <c r="DW76" i="4"/>
  <c r="DX76" i="4"/>
  <c r="DY76" i="4"/>
  <c r="DZ76" i="4"/>
  <c r="EA76" i="4"/>
  <c r="EB76" i="4"/>
  <c r="EC76" i="4"/>
  <c r="ED76" i="4"/>
  <c r="EE76" i="4"/>
  <c r="EF76" i="4"/>
  <c r="EG76" i="4"/>
  <c r="EH76" i="4"/>
  <c r="EI76" i="4"/>
  <c r="EJ76" i="4"/>
  <c r="EK76" i="4"/>
  <c r="EL76" i="4"/>
  <c r="EM76" i="4"/>
  <c r="EN76" i="4"/>
  <c r="EO76" i="4"/>
  <c r="EP76" i="4"/>
  <c r="EQ76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AC77" i="4"/>
  <c r="AD77" i="4"/>
  <c r="AE77" i="4"/>
  <c r="AF77" i="4"/>
  <c r="AG77" i="4"/>
  <c r="AH77" i="4"/>
  <c r="AI77" i="4"/>
  <c r="AJ77" i="4"/>
  <c r="AK77" i="4"/>
  <c r="AL77" i="4"/>
  <c r="AM77" i="4"/>
  <c r="AN77" i="4"/>
  <c r="AO77" i="4"/>
  <c r="AP77" i="4"/>
  <c r="AQ77" i="4"/>
  <c r="AR77" i="4"/>
  <c r="AS77" i="4"/>
  <c r="AT77" i="4"/>
  <c r="AU77" i="4"/>
  <c r="AV77" i="4"/>
  <c r="AW77" i="4"/>
  <c r="AX77" i="4"/>
  <c r="AY77" i="4"/>
  <c r="AZ77" i="4"/>
  <c r="BA77" i="4"/>
  <c r="BB77" i="4"/>
  <c r="BC77" i="4"/>
  <c r="BD77" i="4"/>
  <c r="BE77" i="4"/>
  <c r="BF77" i="4"/>
  <c r="BG77" i="4"/>
  <c r="BH77" i="4"/>
  <c r="BI77" i="4"/>
  <c r="BJ77" i="4"/>
  <c r="BK77" i="4"/>
  <c r="BL77" i="4"/>
  <c r="BM77" i="4"/>
  <c r="BN77" i="4"/>
  <c r="BO77" i="4"/>
  <c r="BP77" i="4"/>
  <c r="BQ77" i="4"/>
  <c r="BR77" i="4"/>
  <c r="BS77" i="4"/>
  <c r="BT77" i="4"/>
  <c r="BU77" i="4"/>
  <c r="BV77" i="4"/>
  <c r="BW77" i="4"/>
  <c r="BX77" i="4"/>
  <c r="BY77" i="4"/>
  <c r="BZ77" i="4"/>
  <c r="CA77" i="4"/>
  <c r="CB77" i="4"/>
  <c r="CC77" i="4"/>
  <c r="CD77" i="4"/>
  <c r="CE77" i="4"/>
  <c r="CF77" i="4"/>
  <c r="CG77" i="4"/>
  <c r="CH77" i="4"/>
  <c r="CI77" i="4"/>
  <c r="CJ77" i="4"/>
  <c r="CK77" i="4"/>
  <c r="CL77" i="4"/>
  <c r="CM77" i="4"/>
  <c r="CN77" i="4"/>
  <c r="CO77" i="4"/>
  <c r="CP77" i="4"/>
  <c r="CQ77" i="4"/>
  <c r="CR77" i="4"/>
  <c r="CS77" i="4"/>
  <c r="CT77" i="4"/>
  <c r="CU77" i="4"/>
  <c r="CV77" i="4"/>
  <c r="CW77" i="4"/>
  <c r="CX77" i="4"/>
  <c r="CY77" i="4"/>
  <c r="CZ77" i="4"/>
  <c r="DA77" i="4"/>
  <c r="DB77" i="4"/>
  <c r="DC77" i="4"/>
  <c r="DD77" i="4"/>
  <c r="DE77" i="4"/>
  <c r="DF77" i="4"/>
  <c r="DG77" i="4"/>
  <c r="DH77" i="4"/>
  <c r="DI77" i="4"/>
  <c r="DJ77" i="4"/>
  <c r="DK77" i="4"/>
  <c r="DL77" i="4"/>
  <c r="DM77" i="4"/>
  <c r="DN77" i="4"/>
  <c r="DO77" i="4"/>
  <c r="DP77" i="4"/>
  <c r="DQ77" i="4"/>
  <c r="DR77" i="4"/>
  <c r="DS77" i="4"/>
  <c r="DT77" i="4"/>
  <c r="DU77" i="4"/>
  <c r="DV77" i="4"/>
  <c r="DW77" i="4"/>
  <c r="DX77" i="4"/>
  <c r="DY77" i="4"/>
  <c r="DZ77" i="4"/>
  <c r="EA77" i="4"/>
  <c r="EB77" i="4"/>
  <c r="EC77" i="4"/>
  <c r="ED77" i="4"/>
  <c r="EE77" i="4"/>
  <c r="EF77" i="4"/>
  <c r="EG77" i="4"/>
  <c r="EH77" i="4"/>
  <c r="EI77" i="4"/>
  <c r="EJ77" i="4"/>
  <c r="EK77" i="4"/>
  <c r="EL77" i="4"/>
  <c r="EM77" i="4"/>
  <c r="EN77" i="4"/>
  <c r="EO77" i="4"/>
  <c r="EP77" i="4"/>
  <c r="EQ77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AC78" i="4"/>
  <c r="AD78" i="4"/>
  <c r="AE78" i="4"/>
  <c r="AF78" i="4"/>
  <c r="AG78" i="4"/>
  <c r="AH78" i="4"/>
  <c r="AI78" i="4"/>
  <c r="AJ78" i="4"/>
  <c r="AK78" i="4"/>
  <c r="AL78" i="4"/>
  <c r="AM78" i="4"/>
  <c r="AN78" i="4"/>
  <c r="AO78" i="4"/>
  <c r="AP78" i="4"/>
  <c r="AQ78" i="4"/>
  <c r="AR78" i="4"/>
  <c r="AS78" i="4"/>
  <c r="AT78" i="4"/>
  <c r="AU78" i="4"/>
  <c r="AV78" i="4"/>
  <c r="AW78" i="4"/>
  <c r="AX78" i="4"/>
  <c r="AY78" i="4"/>
  <c r="AZ78" i="4"/>
  <c r="BA78" i="4"/>
  <c r="BB78" i="4"/>
  <c r="BC78" i="4"/>
  <c r="BD78" i="4"/>
  <c r="BE78" i="4"/>
  <c r="BF78" i="4"/>
  <c r="BG78" i="4"/>
  <c r="BH78" i="4"/>
  <c r="BI78" i="4"/>
  <c r="BJ78" i="4"/>
  <c r="BK78" i="4"/>
  <c r="BL78" i="4"/>
  <c r="BM78" i="4"/>
  <c r="BN78" i="4"/>
  <c r="BO78" i="4"/>
  <c r="BP78" i="4"/>
  <c r="BQ78" i="4"/>
  <c r="BR78" i="4"/>
  <c r="BS78" i="4"/>
  <c r="BT78" i="4"/>
  <c r="BU78" i="4"/>
  <c r="BV78" i="4"/>
  <c r="BW78" i="4"/>
  <c r="BX78" i="4"/>
  <c r="BY78" i="4"/>
  <c r="BZ78" i="4"/>
  <c r="CA78" i="4"/>
  <c r="CB78" i="4"/>
  <c r="CC78" i="4"/>
  <c r="CD78" i="4"/>
  <c r="CE78" i="4"/>
  <c r="CF78" i="4"/>
  <c r="CG78" i="4"/>
  <c r="CH78" i="4"/>
  <c r="CI78" i="4"/>
  <c r="CJ78" i="4"/>
  <c r="CK78" i="4"/>
  <c r="CL78" i="4"/>
  <c r="CM78" i="4"/>
  <c r="CN78" i="4"/>
  <c r="CO78" i="4"/>
  <c r="CP78" i="4"/>
  <c r="CQ78" i="4"/>
  <c r="CR78" i="4"/>
  <c r="CS78" i="4"/>
  <c r="CT78" i="4"/>
  <c r="CU78" i="4"/>
  <c r="CV78" i="4"/>
  <c r="CW78" i="4"/>
  <c r="CX78" i="4"/>
  <c r="CY78" i="4"/>
  <c r="CZ78" i="4"/>
  <c r="DA78" i="4"/>
  <c r="DB78" i="4"/>
  <c r="DC78" i="4"/>
  <c r="DD78" i="4"/>
  <c r="DE78" i="4"/>
  <c r="DF78" i="4"/>
  <c r="DG78" i="4"/>
  <c r="DH78" i="4"/>
  <c r="DI78" i="4"/>
  <c r="DJ78" i="4"/>
  <c r="DK78" i="4"/>
  <c r="DL78" i="4"/>
  <c r="DM78" i="4"/>
  <c r="DN78" i="4"/>
  <c r="DO78" i="4"/>
  <c r="DP78" i="4"/>
  <c r="DQ78" i="4"/>
  <c r="DR78" i="4"/>
  <c r="DS78" i="4"/>
  <c r="DT78" i="4"/>
  <c r="DU78" i="4"/>
  <c r="DV78" i="4"/>
  <c r="DW78" i="4"/>
  <c r="DX78" i="4"/>
  <c r="DY78" i="4"/>
  <c r="DZ78" i="4"/>
  <c r="EA78" i="4"/>
  <c r="EB78" i="4"/>
  <c r="EC78" i="4"/>
  <c r="ED78" i="4"/>
  <c r="EE78" i="4"/>
  <c r="EF78" i="4"/>
  <c r="EG78" i="4"/>
  <c r="EH78" i="4"/>
  <c r="EI78" i="4"/>
  <c r="EJ78" i="4"/>
  <c r="EK78" i="4"/>
  <c r="EL78" i="4"/>
  <c r="EM78" i="4"/>
  <c r="EN78" i="4"/>
  <c r="EO78" i="4"/>
  <c r="EP78" i="4"/>
  <c r="EQ78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AC79" i="4"/>
  <c r="AD79" i="4"/>
  <c r="AE79" i="4"/>
  <c r="AF79" i="4"/>
  <c r="AG79" i="4"/>
  <c r="AH79" i="4"/>
  <c r="AI79" i="4"/>
  <c r="AJ79" i="4"/>
  <c r="AK79" i="4"/>
  <c r="AL79" i="4"/>
  <c r="AM79" i="4"/>
  <c r="AN79" i="4"/>
  <c r="AO79" i="4"/>
  <c r="AP79" i="4"/>
  <c r="AQ79" i="4"/>
  <c r="AR79" i="4"/>
  <c r="AS79" i="4"/>
  <c r="AT79" i="4"/>
  <c r="AU79" i="4"/>
  <c r="AV79" i="4"/>
  <c r="AW79" i="4"/>
  <c r="AX79" i="4"/>
  <c r="AY79" i="4"/>
  <c r="AZ79" i="4"/>
  <c r="BA79" i="4"/>
  <c r="BB79" i="4"/>
  <c r="BC79" i="4"/>
  <c r="BD79" i="4"/>
  <c r="BE79" i="4"/>
  <c r="BF79" i="4"/>
  <c r="BG79" i="4"/>
  <c r="BH79" i="4"/>
  <c r="BI79" i="4"/>
  <c r="BJ79" i="4"/>
  <c r="BK79" i="4"/>
  <c r="BL79" i="4"/>
  <c r="BM79" i="4"/>
  <c r="BN79" i="4"/>
  <c r="BO79" i="4"/>
  <c r="BP79" i="4"/>
  <c r="BQ79" i="4"/>
  <c r="BR79" i="4"/>
  <c r="BS79" i="4"/>
  <c r="BT79" i="4"/>
  <c r="BU79" i="4"/>
  <c r="BV79" i="4"/>
  <c r="BW79" i="4"/>
  <c r="BX79" i="4"/>
  <c r="BY79" i="4"/>
  <c r="BZ79" i="4"/>
  <c r="CA79" i="4"/>
  <c r="CB79" i="4"/>
  <c r="CC79" i="4"/>
  <c r="CD79" i="4"/>
  <c r="CE79" i="4"/>
  <c r="CF79" i="4"/>
  <c r="CG79" i="4"/>
  <c r="CH79" i="4"/>
  <c r="CI79" i="4"/>
  <c r="CJ79" i="4"/>
  <c r="CK79" i="4"/>
  <c r="CL79" i="4"/>
  <c r="CM79" i="4"/>
  <c r="CN79" i="4"/>
  <c r="CO79" i="4"/>
  <c r="CP79" i="4"/>
  <c r="CQ79" i="4"/>
  <c r="CR79" i="4"/>
  <c r="CS79" i="4"/>
  <c r="CT79" i="4"/>
  <c r="CU79" i="4"/>
  <c r="CV79" i="4"/>
  <c r="CW79" i="4"/>
  <c r="CX79" i="4"/>
  <c r="CY79" i="4"/>
  <c r="CZ79" i="4"/>
  <c r="DA79" i="4"/>
  <c r="DB79" i="4"/>
  <c r="DC79" i="4"/>
  <c r="DD79" i="4"/>
  <c r="DE79" i="4"/>
  <c r="DF79" i="4"/>
  <c r="DG79" i="4"/>
  <c r="DH79" i="4"/>
  <c r="DI79" i="4"/>
  <c r="DJ79" i="4"/>
  <c r="DK79" i="4"/>
  <c r="DL79" i="4"/>
  <c r="DM79" i="4"/>
  <c r="DN79" i="4"/>
  <c r="DO79" i="4"/>
  <c r="DP79" i="4"/>
  <c r="DQ79" i="4"/>
  <c r="DR79" i="4"/>
  <c r="DS79" i="4"/>
  <c r="DT79" i="4"/>
  <c r="DU79" i="4"/>
  <c r="DV79" i="4"/>
  <c r="DW79" i="4"/>
  <c r="DX79" i="4"/>
  <c r="DY79" i="4"/>
  <c r="DZ79" i="4"/>
  <c r="EA79" i="4"/>
  <c r="EB79" i="4"/>
  <c r="EC79" i="4"/>
  <c r="ED79" i="4"/>
  <c r="EE79" i="4"/>
  <c r="EF79" i="4"/>
  <c r="EG79" i="4"/>
  <c r="EH79" i="4"/>
  <c r="EI79" i="4"/>
  <c r="EJ79" i="4"/>
  <c r="EK79" i="4"/>
  <c r="EL79" i="4"/>
  <c r="EM79" i="4"/>
  <c r="EN79" i="4"/>
  <c r="EO79" i="4"/>
  <c r="EP79" i="4"/>
  <c r="EQ79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AC80" i="4"/>
  <c r="AD80" i="4"/>
  <c r="AE80" i="4"/>
  <c r="AF80" i="4"/>
  <c r="AG80" i="4"/>
  <c r="AH80" i="4"/>
  <c r="AI80" i="4"/>
  <c r="AJ80" i="4"/>
  <c r="AK80" i="4"/>
  <c r="AL80" i="4"/>
  <c r="AM80" i="4"/>
  <c r="AN80" i="4"/>
  <c r="AO80" i="4"/>
  <c r="AP80" i="4"/>
  <c r="AQ80" i="4"/>
  <c r="AR80" i="4"/>
  <c r="AS80" i="4"/>
  <c r="AT80" i="4"/>
  <c r="AU80" i="4"/>
  <c r="AV80" i="4"/>
  <c r="AW80" i="4"/>
  <c r="AX80" i="4"/>
  <c r="AY80" i="4"/>
  <c r="AZ80" i="4"/>
  <c r="BA80" i="4"/>
  <c r="BB80" i="4"/>
  <c r="BC80" i="4"/>
  <c r="BD80" i="4"/>
  <c r="BE80" i="4"/>
  <c r="BF80" i="4"/>
  <c r="BG80" i="4"/>
  <c r="BH80" i="4"/>
  <c r="BI80" i="4"/>
  <c r="BJ80" i="4"/>
  <c r="BK80" i="4"/>
  <c r="BL80" i="4"/>
  <c r="BM80" i="4"/>
  <c r="BN80" i="4"/>
  <c r="BO80" i="4"/>
  <c r="BP80" i="4"/>
  <c r="BQ80" i="4"/>
  <c r="BR80" i="4"/>
  <c r="BS80" i="4"/>
  <c r="BT80" i="4"/>
  <c r="BU80" i="4"/>
  <c r="BV80" i="4"/>
  <c r="BW80" i="4"/>
  <c r="BX80" i="4"/>
  <c r="BY80" i="4"/>
  <c r="BZ80" i="4"/>
  <c r="CA80" i="4"/>
  <c r="CB80" i="4"/>
  <c r="CC80" i="4"/>
  <c r="CD80" i="4"/>
  <c r="CE80" i="4"/>
  <c r="CF80" i="4"/>
  <c r="CG80" i="4"/>
  <c r="CH80" i="4"/>
  <c r="CI80" i="4"/>
  <c r="CJ80" i="4"/>
  <c r="CK80" i="4"/>
  <c r="CL80" i="4"/>
  <c r="CM80" i="4"/>
  <c r="CN80" i="4"/>
  <c r="CO80" i="4"/>
  <c r="CP80" i="4"/>
  <c r="CQ80" i="4"/>
  <c r="CR80" i="4"/>
  <c r="CS80" i="4"/>
  <c r="CT80" i="4"/>
  <c r="CU80" i="4"/>
  <c r="CV80" i="4"/>
  <c r="CW80" i="4"/>
  <c r="CX80" i="4"/>
  <c r="CY80" i="4"/>
  <c r="CZ80" i="4"/>
  <c r="DA80" i="4"/>
  <c r="DB80" i="4"/>
  <c r="DC80" i="4"/>
  <c r="DD80" i="4"/>
  <c r="DE80" i="4"/>
  <c r="DF80" i="4"/>
  <c r="DG80" i="4"/>
  <c r="DH80" i="4"/>
  <c r="DI80" i="4"/>
  <c r="DJ80" i="4"/>
  <c r="DK80" i="4"/>
  <c r="DL80" i="4"/>
  <c r="DM80" i="4"/>
  <c r="DN80" i="4"/>
  <c r="DO80" i="4"/>
  <c r="DP80" i="4"/>
  <c r="DQ80" i="4"/>
  <c r="DR80" i="4"/>
  <c r="DS80" i="4"/>
  <c r="DT80" i="4"/>
  <c r="DU80" i="4"/>
  <c r="DV80" i="4"/>
  <c r="DW80" i="4"/>
  <c r="DX80" i="4"/>
  <c r="DY80" i="4"/>
  <c r="DZ80" i="4"/>
  <c r="EA80" i="4"/>
  <c r="EB80" i="4"/>
  <c r="EC80" i="4"/>
  <c r="ED80" i="4"/>
  <c r="EE80" i="4"/>
  <c r="EF80" i="4"/>
  <c r="EG80" i="4"/>
  <c r="EH80" i="4"/>
  <c r="EI80" i="4"/>
  <c r="EJ80" i="4"/>
  <c r="EK80" i="4"/>
  <c r="EL80" i="4"/>
  <c r="EM80" i="4"/>
  <c r="EN80" i="4"/>
  <c r="EO80" i="4"/>
  <c r="EP80" i="4"/>
  <c r="EQ80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AC81" i="4"/>
  <c r="AD81" i="4"/>
  <c r="AE81" i="4"/>
  <c r="AF81" i="4"/>
  <c r="AG81" i="4"/>
  <c r="AH81" i="4"/>
  <c r="AI81" i="4"/>
  <c r="AJ81" i="4"/>
  <c r="AK81" i="4"/>
  <c r="AL81" i="4"/>
  <c r="AM81" i="4"/>
  <c r="AN81" i="4"/>
  <c r="AO81" i="4"/>
  <c r="AP81" i="4"/>
  <c r="AQ81" i="4"/>
  <c r="AR81" i="4"/>
  <c r="AS81" i="4"/>
  <c r="AT81" i="4"/>
  <c r="AU81" i="4"/>
  <c r="AV81" i="4"/>
  <c r="AW81" i="4"/>
  <c r="AX81" i="4"/>
  <c r="AY81" i="4"/>
  <c r="AZ81" i="4"/>
  <c r="BA81" i="4"/>
  <c r="BB81" i="4"/>
  <c r="BC81" i="4"/>
  <c r="BD81" i="4"/>
  <c r="BE81" i="4"/>
  <c r="BF81" i="4"/>
  <c r="BG81" i="4"/>
  <c r="BH81" i="4"/>
  <c r="BI81" i="4"/>
  <c r="BJ81" i="4"/>
  <c r="BK81" i="4"/>
  <c r="BL81" i="4"/>
  <c r="BM81" i="4"/>
  <c r="BN81" i="4"/>
  <c r="BO81" i="4"/>
  <c r="BP81" i="4"/>
  <c r="BQ81" i="4"/>
  <c r="BR81" i="4"/>
  <c r="BS81" i="4"/>
  <c r="BT81" i="4"/>
  <c r="BU81" i="4"/>
  <c r="BV81" i="4"/>
  <c r="BW81" i="4"/>
  <c r="BX81" i="4"/>
  <c r="BY81" i="4"/>
  <c r="BZ81" i="4"/>
  <c r="CA81" i="4"/>
  <c r="CB81" i="4"/>
  <c r="CC81" i="4"/>
  <c r="CD81" i="4"/>
  <c r="CE81" i="4"/>
  <c r="CF81" i="4"/>
  <c r="CG81" i="4"/>
  <c r="CH81" i="4"/>
  <c r="CI81" i="4"/>
  <c r="CJ81" i="4"/>
  <c r="CK81" i="4"/>
  <c r="CL81" i="4"/>
  <c r="CM81" i="4"/>
  <c r="CN81" i="4"/>
  <c r="CO81" i="4"/>
  <c r="CP81" i="4"/>
  <c r="CQ81" i="4"/>
  <c r="CR81" i="4"/>
  <c r="CS81" i="4"/>
  <c r="CT81" i="4"/>
  <c r="CU81" i="4"/>
  <c r="CV81" i="4"/>
  <c r="CW81" i="4"/>
  <c r="CX81" i="4"/>
  <c r="CY81" i="4"/>
  <c r="CZ81" i="4"/>
  <c r="DA81" i="4"/>
  <c r="DB81" i="4"/>
  <c r="DC81" i="4"/>
  <c r="DD81" i="4"/>
  <c r="DE81" i="4"/>
  <c r="DF81" i="4"/>
  <c r="DG81" i="4"/>
  <c r="DH81" i="4"/>
  <c r="DI81" i="4"/>
  <c r="DJ81" i="4"/>
  <c r="DK81" i="4"/>
  <c r="DL81" i="4"/>
  <c r="DM81" i="4"/>
  <c r="DN81" i="4"/>
  <c r="DO81" i="4"/>
  <c r="DP81" i="4"/>
  <c r="DQ81" i="4"/>
  <c r="DR81" i="4"/>
  <c r="DS81" i="4"/>
  <c r="DT81" i="4"/>
  <c r="DU81" i="4"/>
  <c r="DV81" i="4"/>
  <c r="DW81" i="4"/>
  <c r="DX81" i="4"/>
  <c r="DY81" i="4"/>
  <c r="DZ81" i="4"/>
  <c r="EA81" i="4"/>
  <c r="EB81" i="4"/>
  <c r="EC81" i="4"/>
  <c r="ED81" i="4"/>
  <c r="EE81" i="4"/>
  <c r="EF81" i="4"/>
  <c r="EG81" i="4"/>
  <c r="EH81" i="4"/>
  <c r="EI81" i="4"/>
  <c r="EJ81" i="4"/>
  <c r="EK81" i="4"/>
  <c r="EL81" i="4"/>
  <c r="EM81" i="4"/>
  <c r="EN81" i="4"/>
  <c r="EO81" i="4"/>
  <c r="EP81" i="4"/>
  <c r="EQ81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AC82" i="4"/>
  <c r="AD82" i="4"/>
  <c r="AE82" i="4"/>
  <c r="AF82" i="4"/>
  <c r="AG82" i="4"/>
  <c r="AH82" i="4"/>
  <c r="AI82" i="4"/>
  <c r="AJ82" i="4"/>
  <c r="AK82" i="4"/>
  <c r="AL82" i="4"/>
  <c r="AM82" i="4"/>
  <c r="AN82" i="4"/>
  <c r="AO82" i="4"/>
  <c r="AP82" i="4"/>
  <c r="AQ82" i="4"/>
  <c r="AR82" i="4"/>
  <c r="AS82" i="4"/>
  <c r="AT82" i="4"/>
  <c r="AU82" i="4"/>
  <c r="AV82" i="4"/>
  <c r="AW82" i="4"/>
  <c r="AX82" i="4"/>
  <c r="AY82" i="4"/>
  <c r="AZ82" i="4"/>
  <c r="BA82" i="4"/>
  <c r="BB82" i="4"/>
  <c r="BC82" i="4"/>
  <c r="BD82" i="4"/>
  <c r="BE82" i="4"/>
  <c r="BF82" i="4"/>
  <c r="BG82" i="4"/>
  <c r="BH82" i="4"/>
  <c r="BI82" i="4"/>
  <c r="BJ82" i="4"/>
  <c r="BK82" i="4"/>
  <c r="BL82" i="4"/>
  <c r="BM82" i="4"/>
  <c r="BN82" i="4"/>
  <c r="BO82" i="4"/>
  <c r="BP82" i="4"/>
  <c r="BQ82" i="4"/>
  <c r="BR82" i="4"/>
  <c r="BS82" i="4"/>
  <c r="BT82" i="4"/>
  <c r="BU82" i="4"/>
  <c r="BV82" i="4"/>
  <c r="BW82" i="4"/>
  <c r="BX82" i="4"/>
  <c r="BY82" i="4"/>
  <c r="BZ82" i="4"/>
  <c r="CA82" i="4"/>
  <c r="CB82" i="4"/>
  <c r="CC82" i="4"/>
  <c r="CD82" i="4"/>
  <c r="CE82" i="4"/>
  <c r="CF82" i="4"/>
  <c r="CG82" i="4"/>
  <c r="CH82" i="4"/>
  <c r="CI82" i="4"/>
  <c r="CJ82" i="4"/>
  <c r="CK82" i="4"/>
  <c r="CL82" i="4"/>
  <c r="CM82" i="4"/>
  <c r="CN82" i="4"/>
  <c r="CO82" i="4"/>
  <c r="CP82" i="4"/>
  <c r="CQ82" i="4"/>
  <c r="CR82" i="4"/>
  <c r="CS82" i="4"/>
  <c r="CT82" i="4"/>
  <c r="CU82" i="4"/>
  <c r="CV82" i="4"/>
  <c r="CW82" i="4"/>
  <c r="CX82" i="4"/>
  <c r="CY82" i="4"/>
  <c r="CZ82" i="4"/>
  <c r="DA82" i="4"/>
  <c r="DB82" i="4"/>
  <c r="DC82" i="4"/>
  <c r="DD82" i="4"/>
  <c r="DE82" i="4"/>
  <c r="DF82" i="4"/>
  <c r="DG82" i="4"/>
  <c r="DH82" i="4"/>
  <c r="DI82" i="4"/>
  <c r="DJ82" i="4"/>
  <c r="DK82" i="4"/>
  <c r="DL82" i="4"/>
  <c r="DM82" i="4"/>
  <c r="DN82" i="4"/>
  <c r="DO82" i="4"/>
  <c r="DP82" i="4"/>
  <c r="DQ82" i="4"/>
  <c r="DR82" i="4"/>
  <c r="DS82" i="4"/>
  <c r="DT82" i="4"/>
  <c r="DU82" i="4"/>
  <c r="DV82" i="4"/>
  <c r="DW82" i="4"/>
  <c r="DX82" i="4"/>
  <c r="DY82" i="4"/>
  <c r="DZ82" i="4"/>
  <c r="EA82" i="4"/>
  <c r="EB82" i="4"/>
  <c r="EC82" i="4"/>
  <c r="ED82" i="4"/>
  <c r="EE82" i="4"/>
  <c r="EF82" i="4"/>
  <c r="EG82" i="4"/>
  <c r="EH82" i="4"/>
  <c r="EI82" i="4"/>
  <c r="EJ82" i="4"/>
  <c r="EK82" i="4"/>
  <c r="EL82" i="4"/>
  <c r="EM82" i="4"/>
  <c r="EN82" i="4"/>
  <c r="EO82" i="4"/>
  <c r="EP82" i="4"/>
  <c r="EQ82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AC83" i="4"/>
  <c r="AD83" i="4"/>
  <c r="AE83" i="4"/>
  <c r="AF83" i="4"/>
  <c r="AG83" i="4"/>
  <c r="AH83" i="4"/>
  <c r="AI83" i="4"/>
  <c r="AJ83" i="4"/>
  <c r="AK83" i="4"/>
  <c r="AL83" i="4"/>
  <c r="AM83" i="4"/>
  <c r="AN83" i="4"/>
  <c r="AO83" i="4"/>
  <c r="AP83" i="4"/>
  <c r="AQ83" i="4"/>
  <c r="AR83" i="4"/>
  <c r="AS83" i="4"/>
  <c r="AT83" i="4"/>
  <c r="AU83" i="4"/>
  <c r="AV83" i="4"/>
  <c r="AW83" i="4"/>
  <c r="AX83" i="4"/>
  <c r="AY83" i="4"/>
  <c r="AZ83" i="4"/>
  <c r="BA83" i="4"/>
  <c r="BB83" i="4"/>
  <c r="BC83" i="4"/>
  <c r="BD83" i="4"/>
  <c r="BE83" i="4"/>
  <c r="BF83" i="4"/>
  <c r="BG83" i="4"/>
  <c r="BH83" i="4"/>
  <c r="BI83" i="4"/>
  <c r="BJ83" i="4"/>
  <c r="BK83" i="4"/>
  <c r="BL83" i="4"/>
  <c r="BM83" i="4"/>
  <c r="BN83" i="4"/>
  <c r="BO83" i="4"/>
  <c r="BP83" i="4"/>
  <c r="BQ83" i="4"/>
  <c r="BR83" i="4"/>
  <c r="BS83" i="4"/>
  <c r="BT83" i="4"/>
  <c r="BU83" i="4"/>
  <c r="BV83" i="4"/>
  <c r="BW83" i="4"/>
  <c r="BX83" i="4"/>
  <c r="BY83" i="4"/>
  <c r="BZ83" i="4"/>
  <c r="CA83" i="4"/>
  <c r="CB83" i="4"/>
  <c r="CC83" i="4"/>
  <c r="CD83" i="4"/>
  <c r="CE83" i="4"/>
  <c r="CF83" i="4"/>
  <c r="CG83" i="4"/>
  <c r="CH83" i="4"/>
  <c r="CI83" i="4"/>
  <c r="CJ83" i="4"/>
  <c r="CK83" i="4"/>
  <c r="CL83" i="4"/>
  <c r="CM83" i="4"/>
  <c r="CN83" i="4"/>
  <c r="CO83" i="4"/>
  <c r="CP83" i="4"/>
  <c r="CQ83" i="4"/>
  <c r="CR83" i="4"/>
  <c r="CS83" i="4"/>
  <c r="CT83" i="4"/>
  <c r="CU83" i="4"/>
  <c r="CV83" i="4"/>
  <c r="CW83" i="4"/>
  <c r="CX83" i="4"/>
  <c r="CY83" i="4"/>
  <c r="CZ83" i="4"/>
  <c r="DA83" i="4"/>
  <c r="DB83" i="4"/>
  <c r="DC83" i="4"/>
  <c r="DD83" i="4"/>
  <c r="DE83" i="4"/>
  <c r="DF83" i="4"/>
  <c r="DG83" i="4"/>
  <c r="DH83" i="4"/>
  <c r="DI83" i="4"/>
  <c r="DJ83" i="4"/>
  <c r="DK83" i="4"/>
  <c r="DL83" i="4"/>
  <c r="DM83" i="4"/>
  <c r="DN83" i="4"/>
  <c r="DO83" i="4"/>
  <c r="DP83" i="4"/>
  <c r="DQ83" i="4"/>
  <c r="DR83" i="4"/>
  <c r="DS83" i="4"/>
  <c r="DT83" i="4"/>
  <c r="DU83" i="4"/>
  <c r="DV83" i="4"/>
  <c r="DW83" i="4"/>
  <c r="DX83" i="4"/>
  <c r="DY83" i="4"/>
  <c r="DZ83" i="4"/>
  <c r="EA83" i="4"/>
  <c r="EB83" i="4"/>
  <c r="EC83" i="4"/>
  <c r="ED83" i="4"/>
  <c r="EE83" i="4"/>
  <c r="EF83" i="4"/>
  <c r="EG83" i="4"/>
  <c r="EH83" i="4"/>
  <c r="EI83" i="4"/>
  <c r="EJ83" i="4"/>
  <c r="EK83" i="4"/>
  <c r="EL83" i="4"/>
  <c r="EM83" i="4"/>
  <c r="EN83" i="4"/>
  <c r="EO83" i="4"/>
  <c r="EP83" i="4"/>
  <c r="EQ83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AC84" i="4"/>
  <c r="AD84" i="4"/>
  <c r="AE84" i="4"/>
  <c r="AF84" i="4"/>
  <c r="AG84" i="4"/>
  <c r="AH84" i="4"/>
  <c r="AI84" i="4"/>
  <c r="AJ84" i="4"/>
  <c r="AK84" i="4"/>
  <c r="AL84" i="4"/>
  <c r="AM84" i="4"/>
  <c r="AN84" i="4"/>
  <c r="AO84" i="4"/>
  <c r="AP84" i="4"/>
  <c r="AQ84" i="4"/>
  <c r="AR84" i="4"/>
  <c r="AS84" i="4"/>
  <c r="AT84" i="4"/>
  <c r="AU84" i="4"/>
  <c r="AV84" i="4"/>
  <c r="AW84" i="4"/>
  <c r="AX84" i="4"/>
  <c r="AY84" i="4"/>
  <c r="AZ84" i="4"/>
  <c r="BA84" i="4"/>
  <c r="BB84" i="4"/>
  <c r="BC84" i="4"/>
  <c r="BD84" i="4"/>
  <c r="BE84" i="4"/>
  <c r="BF84" i="4"/>
  <c r="BG84" i="4"/>
  <c r="BH84" i="4"/>
  <c r="BI84" i="4"/>
  <c r="BJ84" i="4"/>
  <c r="BK84" i="4"/>
  <c r="BL84" i="4"/>
  <c r="BM84" i="4"/>
  <c r="BN84" i="4"/>
  <c r="BO84" i="4"/>
  <c r="BP84" i="4"/>
  <c r="BQ84" i="4"/>
  <c r="BR84" i="4"/>
  <c r="BS84" i="4"/>
  <c r="BT84" i="4"/>
  <c r="BU84" i="4"/>
  <c r="BV84" i="4"/>
  <c r="BW84" i="4"/>
  <c r="BX84" i="4"/>
  <c r="BY84" i="4"/>
  <c r="BZ84" i="4"/>
  <c r="CA84" i="4"/>
  <c r="CB84" i="4"/>
  <c r="CC84" i="4"/>
  <c r="CD84" i="4"/>
  <c r="CE84" i="4"/>
  <c r="CF84" i="4"/>
  <c r="CG84" i="4"/>
  <c r="CH84" i="4"/>
  <c r="CI84" i="4"/>
  <c r="CJ84" i="4"/>
  <c r="CK84" i="4"/>
  <c r="CL84" i="4"/>
  <c r="CM84" i="4"/>
  <c r="CN84" i="4"/>
  <c r="CO84" i="4"/>
  <c r="CP84" i="4"/>
  <c r="CQ84" i="4"/>
  <c r="CR84" i="4"/>
  <c r="CS84" i="4"/>
  <c r="CT84" i="4"/>
  <c r="CU84" i="4"/>
  <c r="CV84" i="4"/>
  <c r="CW84" i="4"/>
  <c r="CX84" i="4"/>
  <c r="CY84" i="4"/>
  <c r="CZ84" i="4"/>
  <c r="DA84" i="4"/>
  <c r="DB84" i="4"/>
  <c r="DC84" i="4"/>
  <c r="DD84" i="4"/>
  <c r="DE84" i="4"/>
  <c r="DF84" i="4"/>
  <c r="DG84" i="4"/>
  <c r="DH84" i="4"/>
  <c r="DI84" i="4"/>
  <c r="DJ84" i="4"/>
  <c r="DK84" i="4"/>
  <c r="DL84" i="4"/>
  <c r="DM84" i="4"/>
  <c r="DN84" i="4"/>
  <c r="DO84" i="4"/>
  <c r="DP84" i="4"/>
  <c r="DQ84" i="4"/>
  <c r="DR84" i="4"/>
  <c r="DS84" i="4"/>
  <c r="DT84" i="4"/>
  <c r="DU84" i="4"/>
  <c r="DV84" i="4"/>
  <c r="DW84" i="4"/>
  <c r="DX84" i="4"/>
  <c r="DY84" i="4"/>
  <c r="DZ84" i="4"/>
  <c r="EA84" i="4"/>
  <c r="EB84" i="4"/>
  <c r="EC84" i="4"/>
  <c r="ED84" i="4"/>
  <c r="EE84" i="4"/>
  <c r="EF84" i="4"/>
  <c r="EG84" i="4"/>
  <c r="EH84" i="4"/>
  <c r="EI84" i="4"/>
  <c r="EJ84" i="4"/>
  <c r="EK84" i="4"/>
  <c r="EL84" i="4"/>
  <c r="EM84" i="4"/>
  <c r="EN84" i="4"/>
  <c r="EO84" i="4"/>
  <c r="EP84" i="4"/>
  <c r="EQ84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AC85" i="4"/>
  <c r="AD85" i="4"/>
  <c r="AE85" i="4"/>
  <c r="AF85" i="4"/>
  <c r="AG85" i="4"/>
  <c r="AH85" i="4"/>
  <c r="AI85" i="4"/>
  <c r="AJ85" i="4"/>
  <c r="AK85" i="4"/>
  <c r="AL85" i="4"/>
  <c r="AM85" i="4"/>
  <c r="AN85" i="4"/>
  <c r="AO85" i="4"/>
  <c r="AP85" i="4"/>
  <c r="AQ85" i="4"/>
  <c r="AR85" i="4"/>
  <c r="AS85" i="4"/>
  <c r="AT85" i="4"/>
  <c r="AU85" i="4"/>
  <c r="AV85" i="4"/>
  <c r="AW85" i="4"/>
  <c r="AX85" i="4"/>
  <c r="AY85" i="4"/>
  <c r="AZ85" i="4"/>
  <c r="BA85" i="4"/>
  <c r="BB85" i="4"/>
  <c r="BC85" i="4"/>
  <c r="BD85" i="4"/>
  <c r="BE85" i="4"/>
  <c r="BF85" i="4"/>
  <c r="BG85" i="4"/>
  <c r="BH85" i="4"/>
  <c r="BI85" i="4"/>
  <c r="BJ85" i="4"/>
  <c r="BK85" i="4"/>
  <c r="BL85" i="4"/>
  <c r="BM85" i="4"/>
  <c r="BN85" i="4"/>
  <c r="BO85" i="4"/>
  <c r="BP85" i="4"/>
  <c r="BQ85" i="4"/>
  <c r="BR85" i="4"/>
  <c r="BS85" i="4"/>
  <c r="BT85" i="4"/>
  <c r="BU85" i="4"/>
  <c r="BV85" i="4"/>
  <c r="BW85" i="4"/>
  <c r="BX85" i="4"/>
  <c r="BY85" i="4"/>
  <c r="BZ85" i="4"/>
  <c r="CA85" i="4"/>
  <c r="CB85" i="4"/>
  <c r="CC85" i="4"/>
  <c r="CD85" i="4"/>
  <c r="CE85" i="4"/>
  <c r="CF85" i="4"/>
  <c r="CG85" i="4"/>
  <c r="CH85" i="4"/>
  <c r="CI85" i="4"/>
  <c r="CJ85" i="4"/>
  <c r="CK85" i="4"/>
  <c r="CL85" i="4"/>
  <c r="CM85" i="4"/>
  <c r="CN85" i="4"/>
  <c r="CO85" i="4"/>
  <c r="CP85" i="4"/>
  <c r="CQ85" i="4"/>
  <c r="CR85" i="4"/>
  <c r="CS85" i="4"/>
  <c r="CT85" i="4"/>
  <c r="CU85" i="4"/>
  <c r="CV85" i="4"/>
  <c r="CW85" i="4"/>
  <c r="CX85" i="4"/>
  <c r="CY85" i="4"/>
  <c r="CZ85" i="4"/>
  <c r="DA85" i="4"/>
  <c r="DB85" i="4"/>
  <c r="DC85" i="4"/>
  <c r="DD85" i="4"/>
  <c r="DE85" i="4"/>
  <c r="DF85" i="4"/>
  <c r="DG85" i="4"/>
  <c r="DH85" i="4"/>
  <c r="DI85" i="4"/>
  <c r="DJ85" i="4"/>
  <c r="DK85" i="4"/>
  <c r="DL85" i="4"/>
  <c r="DM85" i="4"/>
  <c r="DN85" i="4"/>
  <c r="DO85" i="4"/>
  <c r="DP85" i="4"/>
  <c r="DQ85" i="4"/>
  <c r="DR85" i="4"/>
  <c r="DS85" i="4"/>
  <c r="DT85" i="4"/>
  <c r="DU85" i="4"/>
  <c r="DV85" i="4"/>
  <c r="DW85" i="4"/>
  <c r="DX85" i="4"/>
  <c r="DY85" i="4"/>
  <c r="DZ85" i="4"/>
  <c r="EA85" i="4"/>
  <c r="EB85" i="4"/>
  <c r="EC85" i="4"/>
  <c r="ED85" i="4"/>
  <c r="EE85" i="4"/>
  <c r="EF85" i="4"/>
  <c r="EG85" i="4"/>
  <c r="EH85" i="4"/>
  <c r="EI85" i="4"/>
  <c r="EJ85" i="4"/>
  <c r="EK85" i="4"/>
  <c r="EL85" i="4"/>
  <c r="EM85" i="4"/>
  <c r="EN85" i="4"/>
  <c r="EO85" i="4"/>
  <c r="EP85" i="4"/>
  <c r="EQ85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AC86" i="4"/>
  <c r="AD86" i="4"/>
  <c r="AE86" i="4"/>
  <c r="AF86" i="4"/>
  <c r="AG86" i="4"/>
  <c r="AH86" i="4"/>
  <c r="AI86" i="4"/>
  <c r="AJ86" i="4"/>
  <c r="AK86" i="4"/>
  <c r="AL86" i="4"/>
  <c r="AM86" i="4"/>
  <c r="AN86" i="4"/>
  <c r="AO86" i="4"/>
  <c r="AP86" i="4"/>
  <c r="AQ86" i="4"/>
  <c r="AR86" i="4"/>
  <c r="AS86" i="4"/>
  <c r="AT86" i="4"/>
  <c r="AU86" i="4"/>
  <c r="AV86" i="4"/>
  <c r="AW86" i="4"/>
  <c r="AX86" i="4"/>
  <c r="AY86" i="4"/>
  <c r="AZ86" i="4"/>
  <c r="BA86" i="4"/>
  <c r="BB86" i="4"/>
  <c r="BC86" i="4"/>
  <c r="BD86" i="4"/>
  <c r="BE86" i="4"/>
  <c r="BF86" i="4"/>
  <c r="BG86" i="4"/>
  <c r="BH86" i="4"/>
  <c r="BI86" i="4"/>
  <c r="BJ86" i="4"/>
  <c r="BK86" i="4"/>
  <c r="BL86" i="4"/>
  <c r="BM86" i="4"/>
  <c r="BN86" i="4"/>
  <c r="BO86" i="4"/>
  <c r="BP86" i="4"/>
  <c r="BQ86" i="4"/>
  <c r="BR86" i="4"/>
  <c r="BS86" i="4"/>
  <c r="BT86" i="4"/>
  <c r="BU86" i="4"/>
  <c r="BV86" i="4"/>
  <c r="BW86" i="4"/>
  <c r="BX86" i="4"/>
  <c r="BY86" i="4"/>
  <c r="BZ86" i="4"/>
  <c r="CA86" i="4"/>
  <c r="CB86" i="4"/>
  <c r="CC86" i="4"/>
  <c r="CD86" i="4"/>
  <c r="CE86" i="4"/>
  <c r="CF86" i="4"/>
  <c r="CG86" i="4"/>
  <c r="CH86" i="4"/>
  <c r="CI86" i="4"/>
  <c r="CJ86" i="4"/>
  <c r="CK86" i="4"/>
  <c r="CL86" i="4"/>
  <c r="CM86" i="4"/>
  <c r="CN86" i="4"/>
  <c r="CO86" i="4"/>
  <c r="CP86" i="4"/>
  <c r="CQ86" i="4"/>
  <c r="CR86" i="4"/>
  <c r="CS86" i="4"/>
  <c r="CT86" i="4"/>
  <c r="CU86" i="4"/>
  <c r="CV86" i="4"/>
  <c r="CW86" i="4"/>
  <c r="CX86" i="4"/>
  <c r="CY86" i="4"/>
  <c r="CZ86" i="4"/>
  <c r="DA86" i="4"/>
  <c r="DB86" i="4"/>
  <c r="DC86" i="4"/>
  <c r="DD86" i="4"/>
  <c r="DE86" i="4"/>
  <c r="DF86" i="4"/>
  <c r="DG86" i="4"/>
  <c r="DH86" i="4"/>
  <c r="DI86" i="4"/>
  <c r="DJ86" i="4"/>
  <c r="DK86" i="4"/>
  <c r="DL86" i="4"/>
  <c r="DM86" i="4"/>
  <c r="DN86" i="4"/>
  <c r="DO86" i="4"/>
  <c r="DP86" i="4"/>
  <c r="DQ86" i="4"/>
  <c r="DR86" i="4"/>
  <c r="DS86" i="4"/>
  <c r="DT86" i="4"/>
  <c r="DU86" i="4"/>
  <c r="DV86" i="4"/>
  <c r="DW86" i="4"/>
  <c r="DX86" i="4"/>
  <c r="DY86" i="4"/>
  <c r="DZ86" i="4"/>
  <c r="EA86" i="4"/>
  <c r="EB86" i="4"/>
  <c r="EC86" i="4"/>
  <c r="ED86" i="4"/>
  <c r="EE86" i="4"/>
  <c r="EF86" i="4"/>
  <c r="EG86" i="4"/>
  <c r="EH86" i="4"/>
  <c r="EI86" i="4"/>
  <c r="EJ86" i="4"/>
  <c r="EK86" i="4"/>
  <c r="EL86" i="4"/>
  <c r="EM86" i="4"/>
  <c r="EN86" i="4"/>
  <c r="EO86" i="4"/>
  <c r="EP86" i="4"/>
  <c r="EQ86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AC87" i="4"/>
  <c r="AD87" i="4"/>
  <c r="AE87" i="4"/>
  <c r="AF87" i="4"/>
  <c r="AG87" i="4"/>
  <c r="AH87" i="4"/>
  <c r="AI87" i="4"/>
  <c r="AJ87" i="4"/>
  <c r="AK87" i="4"/>
  <c r="AL87" i="4"/>
  <c r="AM87" i="4"/>
  <c r="AN87" i="4"/>
  <c r="AO87" i="4"/>
  <c r="AP87" i="4"/>
  <c r="AQ87" i="4"/>
  <c r="AR87" i="4"/>
  <c r="AS87" i="4"/>
  <c r="AT87" i="4"/>
  <c r="AU87" i="4"/>
  <c r="AV87" i="4"/>
  <c r="AW87" i="4"/>
  <c r="AX87" i="4"/>
  <c r="AY87" i="4"/>
  <c r="AZ87" i="4"/>
  <c r="BA87" i="4"/>
  <c r="BB87" i="4"/>
  <c r="BC87" i="4"/>
  <c r="BD87" i="4"/>
  <c r="BE87" i="4"/>
  <c r="BF87" i="4"/>
  <c r="BG87" i="4"/>
  <c r="BH87" i="4"/>
  <c r="BI87" i="4"/>
  <c r="BJ87" i="4"/>
  <c r="BK87" i="4"/>
  <c r="BL87" i="4"/>
  <c r="BM87" i="4"/>
  <c r="BN87" i="4"/>
  <c r="BO87" i="4"/>
  <c r="BP87" i="4"/>
  <c r="BQ87" i="4"/>
  <c r="BR87" i="4"/>
  <c r="BS87" i="4"/>
  <c r="BT87" i="4"/>
  <c r="BU87" i="4"/>
  <c r="BV87" i="4"/>
  <c r="BW87" i="4"/>
  <c r="BX87" i="4"/>
  <c r="BY87" i="4"/>
  <c r="BZ87" i="4"/>
  <c r="CA87" i="4"/>
  <c r="CB87" i="4"/>
  <c r="CC87" i="4"/>
  <c r="CD87" i="4"/>
  <c r="CE87" i="4"/>
  <c r="CF87" i="4"/>
  <c r="CG87" i="4"/>
  <c r="CH87" i="4"/>
  <c r="CI87" i="4"/>
  <c r="CJ87" i="4"/>
  <c r="CK87" i="4"/>
  <c r="CL87" i="4"/>
  <c r="CM87" i="4"/>
  <c r="CN87" i="4"/>
  <c r="CO87" i="4"/>
  <c r="CP87" i="4"/>
  <c r="CQ87" i="4"/>
  <c r="CR87" i="4"/>
  <c r="CS87" i="4"/>
  <c r="CT87" i="4"/>
  <c r="CU87" i="4"/>
  <c r="CV87" i="4"/>
  <c r="CW87" i="4"/>
  <c r="CX87" i="4"/>
  <c r="CY87" i="4"/>
  <c r="CZ87" i="4"/>
  <c r="DA87" i="4"/>
  <c r="DB87" i="4"/>
  <c r="DC87" i="4"/>
  <c r="DD87" i="4"/>
  <c r="DE87" i="4"/>
  <c r="DF87" i="4"/>
  <c r="DG87" i="4"/>
  <c r="DH87" i="4"/>
  <c r="DI87" i="4"/>
  <c r="DJ87" i="4"/>
  <c r="DK87" i="4"/>
  <c r="DL87" i="4"/>
  <c r="DM87" i="4"/>
  <c r="DN87" i="4"/>
  <c r="DO87" i="4"/>
  <c r="DP87" i="4"/>
  <c r="DQ87" i="4"/>
  <c r="DR87" i="4"/>
  <c r="DS87" i="4"/>
  <c r="DT87" i="4"/>
  <c r="DU87" i="4"/>
  <c r="DV87" i="4"/>
  <c r="DW87" i="4"/>
  <c r="DX87" i="4"/>
  <c r="DY87" i="4"/>
  <c r="DZ87" i="4"/>
  <c r="EA87" i="4"/>
  <c r="EB87" i="4"/>
  <c r="EC87" i="4"/>
  <c r="ED87" i="4"/>
  <c r="EE87" i="4"/>
  <c r="EF87" i="4"/>
  <c r="EG87" i="4"/>
  <c r="EH87" i="4"/>
  <c r="EI87" i="4"/>
  <c r="EJ87" i="4"/>
  <c r="EK87" i="4"/>
  <c r="EL87" i="4"/>
  <c r="EM87" i="4"/>
  <c r="EN87" i="4"/>
  <c r="EO87" i="4"/>
  <c r="EP87" i="4"/>
  <c r="EQ87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AC88" i="4"/>
  <c r="AD88" i="4"/>
  <c r="AE88" i="4"/>
  <c r="AF88" i="4"/>
  <c r="AG88" i="4"/>
  <c r="AH88" i="4"/>
  <c r="AI88" i="4"/>
  <c r="AJ88" i="4"/>
  <c r="AK88" i="4"/>
  <c r="AL88" i="4"/>
  <c r="AM88" i="4"/>
  <c r="AN88" i="4"/>
  <c r="AO88" i="4"/>
  <c r="AP88" i="4"/>
  <c r="AQ88" i="4"/>
  <c r="AR88" i="4"/>
  <c r="AS88" i="4"/>
  <c r="AT88" i="4"/>
  <c r="AU88" i="4"/>
  <c r="AV88" i="4"/>
  <c r="AW88" i="4"/>
  <c r="AX88" i="4"/>
  <c r="AY88" i="4"/>
  <c r="AZ88" i="4"/>
  <c r="BA88" i="4"/>
  <c r="BB88" i="4"/>
  <c r="BC88" i="4"/>
  <c r="BD88" i="4"/>
  <c r="BE88" i="4"/>
  <c r="BF88" i="4"/>
  <c r="BG88" i="4"/>
  <c r="BH88" i="4"/>
  <c r="BI88" i="4"/>
  <c r="BJ88" i="4"/>
  <c r="BK88" i="4"/>
  <c r="BL88" i="4"/>
  <c r="BM88" i="4"/>
  <c r="BN88" i="4"/>
  <c r="BO88" i="4"/>
  <c r="BP88" i="4"/>
  <c r="BQ88" i="4"/>
  <c r="BR88" i="4"/>
  <c r="BS88" i="4"/>
  <c r="BT88" i="4"/>
  <c r="BU88" i="4"/>
  <c r="BV88" i="4"/>
  <c r="BW88" i="4"/>
  <c r="BX88" i="4"/>
  <c r="BY88" i="4"/>
  <c r="BZ88" i="4"/>
  <c r="CA88" i="4"/>
  <c r="CB88" i="4"/>
  <c r="CC88" i="4"/>
  <c r="CD88" i="4"/>
  <c r="CE88" i="4"/>
  <c r="CF88" i="4"/>
  <c r="CG88" i="4"/>
  <c r="CH88" i="4"/>
  <c r="CI88" i="4"/>
  <c r="CJ88" i="4"/>
  <c r="CK88" i="4"/>
  <c r="CL88" i="4"/>
  <c r="CM88" i="4"/>
  <c r="CN88" i="4"/>
  <c r="CO88" i="4"/>
  <c r="CP88" i="4"/>
  <c r="CQ88" i="4"/>
  <c r="CR88" i="4"/>
  <c r="CS88" i="4"/>
  <c r="CT88" i="4"/>
  <c r="CU88" i="4"/>
  <c r="CV88" i="4"/>
  <c r="CW88" i="4"/>
  <c r="CX88" i="4"/>
  <c r="CY88" i="4"/>
  <c r="CZ88" i="4"/>
  <c r="DA88" i="4"/>
  <c r="DB88" i="4"/>
  <c r="DC88" i="4"/>
  <c r="DD88" i="4"/>
  <c r="DE88" i="4"/>
  <c r="DF88" i="4"/>
  <c r="DG88" i="4"/>
  <c r="DH88" i="4"/>
  <c r="DI88" i="4"/>
  <c r="DJ88" i="4"/>
  <c r="DK88" i="4"/>
  <c r="DL88" i="4"/>
  <c r="DM88" i="4"/>
  <c r="DN88" i="4"/>
  <c r="DO88" i="4"/>
  <c r="DP88" i="4"/>
  <c r="DQ88" i="4"/>
  <c r="DR88" i="4"/>
  <c r="DS88" i="4"/>
  <c r="DT88" i="4"/>
  <c r="DU88" i="4"/>
  <c r="DV88" i="4"/>
  <c r="DW88" i="4"/>
  <c r="DX88" i="4"/>
  <c r="DY88" i="4"/>
  <c r="DZ88" i="4"/>
  <c r="EA88" i="4"/>
  <c r="EB88" i="4"/>
  <c r="EC88" i="4"/>
  <c r="ED88" i="4"/>
  <c r="EE88" i="4"/>
  <c r="EF88" i="4"/>
  <c r="EG88" i="4"/>
  <c r="EH88" i="4"/>
  <c r="EI88" i="4"/>
  <c r="EJ88" i="4"/>
  <c r="EK88" i="4"/>
  <c r="EL88" i="4"/>
  <c r="EM88" i="4"/>
  <c r="EN88" i="4"/>
  <c r="EO88" i="4"/>
  <c r="EP88" i="4"/>
  <c r="EQ88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AC89" i="4"/>
  <c r="AD89" i="4"/>
  <c r="AE89" i="4"/>
  <c r="AF89" i="4"/>
  <c r="AG89" i="4"/>
  <c r="AH89" i="4"/>
  <c r="AI89" i="4"/>
  <c r="AJ89" i="4"/>
  <c r="AK89" i="4"/>
  <c r="AL89" i="4"/>
  <c r="AM89" i="4"/>
  <c r="AN89" i="4"/>
  <c r="AO89" i="4"/>
  <c r="AP89" i="4"/>
  <c r="AQ89" i="4"/>
  <c r="AR89" i="4"/>
  <c r="AS89" i="4"/>
  <c r="AT89" i="4"/>
  <c r="AU89" i="4"/>
  <c r="AV89" i="4"/>
  <c r="AW89" i="4"/>
  <c r="AX89" i="4"/>
  <c r="AY89" i="4"/>
  <c r="AZ89" i="4"/>
  <c r="BA89" i="4"/>
  <c r="BB89" i="4"/>
  <c r="BC89" i="4"/>
  <c r="BD89" i="4"/>
  <c r="BE89" i="4"/>
  <c r="BF89" i="4"/>
  <c r="BG89" i="4"/>
  <c r="BH89" i="4"/>
  <c r="BI89" i="4"/>
  <c r="BJ89" i="4"/>
  <c r="BK89" i="4"/>
  <c r="BL89" i="4"/>
  <c r="BM89" i="4"/>
  <c r="BN89" i="4"/>
  <c r="BO89" i="4"/>
  <c r="BP89" i="4"/>
  <c r="BQ89" i="4"/>
  <c r="BR89" i="4"/>
  <c r="BS89" i="4"/>
  <c r="BT89" i="4"/>
  <c r="BU89" i="4"/>
  <c r="BV89" i="4"/>
  <c r="BW89" i="4"/>
  <c r="BX89" i="4"/>
  <c r="BY89" i="4"/>
  <c r="BZ89" i="4"/>
  <c r="CA89" i="4"/>
  <c r="CB89" i="4"/>
  <c r="CC89" i="4"/>
  <c r="CD89" i="4"/>
  <c r="CE89" i="4"/>
  <c r="CF89" i="4"/>
  <c r="CG89" i="4"/>
  <c r="CH89" i="4"/>
  <c r="CI89" i="4"/>
  <c r="CJ89" i="4"/>
  <c r="CK89" i="4"/>
  <c r="CL89" i="4"/>
  <c r="CM89" i="4"/>
  <c r="CN89" i="4"/>
  <c r="CO89" i="4"/>
  <c r="CP89" i="4"/>
  <c r="CQ89" i="4"/>
  <c r="CR89" i="4"/>
  <c r="CS89" i="4"/>
  <c r="CT89" i="4"/>
  <c r="CU89" i="4"/>
  <c r="CV89" i="4"/>
  <c r="CW89" i="4"/>
  <c r="CX89" i="4"/>
  <c r="CY89" i="4"/>
  <c r="CZ89" i="4"/>
  <c r="DA89" i="4"/>
  <c r="DB89" i="4"/>
  <c r="DC89" i="4"/>
  <c r="DD89" i="4"/>
  <c r="DE89" i="4"/>
  <c r="DF89" i="4"/>
  <c r="DG89" i="4"/>
  <c r="DH89" i="4"/>
  <c r="DI89" i="4"/>
  <c r="DJ89" i="4"/>
  <c r="DK89" i="4"/>
  <c r="DL89" i="4"/>
  <c r="DM89" i="4"/>
  <c r="DN89" i="4"/>
  <c r="DO89" i="4"/>
  <c r="DP89" i="4"/>
  <c r="DQ89" i="4"/>
  <c r="DR89" i="4"/>
  <c r="DS89" i="4"/>
  <c r="DT89" i="4"/>
  <c r="DU89" i="4"/>
  <c r="DV89" i="4"/>
  <c r="DW89" i="4"/>
  <c r="DX89" i="4"/>
  <c r="DY89" i="4"/>
  <c r="DZ89" i="4"/>
  <c r="EA89" i="4"/>
  <c r="EB89" i="4"/>
  <c r="EC89" i="4"/>
  <c r="ED89" i="4"/>
  <c r="EE89" i="4"/>
  <c r="EF89" i="4"/>
  <c r="EG89" i="4"/>
  <c r="EH89" i="4"/>
  <c r="EI89" i="4"/>
  <c r="EJ89" i="4"/>
  <c r="EK89" i="4"/>
  <c r="EL89" i="4"/>
  <c r="EM89" i="4"/>
  <c r="EN89" i="4"/>
  <c r="EO89" i="4"/>
  <c r="EP89" i="4"/>
  <c r="EQ89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AC90" i="4"/>
  <c r="AD90" i="4"/>
  <c r="AE90" i="4"/>
  <c r="AF90" i="4"/>
  <c r="AG90" i="4"/>
  <c r="AH90" i="4"/>
  <c r="AI90" i="4"/>
  <c r="AJ90" i="4"/>
  <c r="AK90" i="4"/>
  <c r="AL90" i="4"/>
  <c r="AM90" i="4"/>
  <c r="AN90" i="4"/>
  <c r="AO90" i="4"/>
  <c r="AP90" i="4"/>
  <c r="AQ90" i="4"/>
  <c r="AR90" i="4"/>
  <c r="AS90" i="4"/>
  <c r="AT90" i="4"/>
  <c r="AU90" i="4"/>
  <c r="AV90" i="4"/>
  <c r="AW90" i="4"/>
  <c r="AX90" i="4"/>
  <c r="AY90" i="4"/>
  <c r="AZ90" i="4"/>
  <c r="BA90" i="4"/>
  <c r="BB90" i="4"/>
  <c r="BC90" i="4"/>
  <c r="BD90" i="4"/>
  <c r="BE90" i="4"/>
  <c r="BF90" i="4"/>
  <c r="BG90" i="4"/>
  <c r="BH90" i="4"/>
  <c r="BI90" i="4"/>
  <c r="BJ90" i="4"/>
  <c r="BK90" i="4"/>
  <c r="BL90" i="4"/>
  <c r="BM90" i="4"/>
  <c r="BN90" i="4"/>
  <c r="BO90" i="4"/>
  <c r="BP90" i="4"/>
  <c r="BQ90" i="4"/>
  <c r="BR90" i="4"/>
  <c r="BS90" i="4"/>
  <c r="BT90" i="4"/>
  <c r="BU90" i="4"/>
  <c r="BV90" i="4"/>
  <c r="BW90" i="4"/>
  <c r="BX90" i="4"/>
  <c r="BY90" i="4"/>
  <c r="BZ90" i="4"/>
  <c r="CA90" i="4"/>
  <c r="CB90" i="4"/>
  <c r="CC90" i="4"/>
  <c r="CD90" i="4"/>
  <c r="CE90" i="4"/>
  <c r="CF90" i="4"/>
  <c r="CG90" i="4"/>
  <c r="CH90" i="4"/>
  <c r="CI90" i="4"/>
  <c r="CJ90" i="4"/>
  <c r="CK90" i="4"/>
  <c r="CL90" i="4"/>
  <c r="CM90" i="4"/>
  <c r="CN90" i="4"/>
  <c r="CO90" i="4"/>
  <c r="CP90" i="4"/>
  <c r="CQ90" i="4"/>
  <c r="CR90" i="4"/>
  <c r="CS90" i="4"/>
  <c r="CT90" i="4"/>
  <c r="CU90" i="4"/>
  <c r="CV90" i="4"/>
  <c r="CW90" i="4"/>
  <c r="CX90" i="4"/>
  <c r="CY90" i="4"/>
  <c r="CZ90" i="4"/>
  <c r="DA90" i="4"/>
  <c r="DB90" i="4"/>
  <c r="DC90" i="4"/>
  <c r="DD90" i="4"/>
  <c r="DE90" i="4"/>
  <c r="DF90" i="4"/>
  <c r="DG90" i="4"/>
  <c r="DH90" i="4"/>
  <c r="DI90" i="4"/>
  <c r="DJ90" i="4"/>
  <c r="DK90" i="4"/>
  <c r="DL90" i="4"/>
  <c r="DM90" i="4"/>
  <c r="DN90" i="4"/>
  <c r="DO90" i="4"/>
  <c r="DP90" i="4"/>
  <c r="DQ90" i="4"/>
  <c r="DR90" i="4"/>
  <c r="DS90" i="4"/>
  <c r="DT90" i="4"/>
  <c r="DU90" i="4"/>
  <c r="DV90" i="4"/>
  <c r="DW90" i="4"/>
  <c r="DX90" i="4"/>
  <c r="DY90" i="4"/>
  <c r="DZ90" i="4"/>
  <c r="EA90" i="4"/>
  <c r="EB90" i="4"/>
  <c r="EC90" i="4"/>
  <c r="ED90" i="4"/>
  <c r="EE90" i="4"/>
  <c r="EF90" i="4"/>
  <c r="EG90" i="4"/>
  <c r="EH90" i="4"/>
  <c r="EI90" i="4"/>
  <c r="EJ90" i="4"/>
  <c r="EK90" i="4"/>
  <c r="EL90" i="4"/>
  <c r="EM90" i="4"/>
  <c r="EN90" i="4"/>
  <c r="EO90" i="4"/>
  <c r="EP90" i="4"/>
  <c r="EQ90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AC91" i="4"/>
  <c r="AD91" i="4"/>
  <c r="AE91" i="4"/>
  <c r="AF91" i="4"/>
  <c r="AG91" i="4"/>
  <c r="AH91" i="4"/>
  <c r="AI91" i="4"/>
  <c r="AJ91" i="4"/>
  <c r="AK91" i="4"/>
  <c r="AL91" i="4"/>
  <c r="AM91" i="4"/>
  <c r="AN91" i="4"/>
  <c r="AO91" i="4"/>
  <c r="AP91" i="4"/>
  <c r="AQ91" i="4"/>
  <c r="AR91" i="4"/>
  <c r="AS91" i="4"/>
  <c r="AT91" i="4"/>
  <c r="AU91" i="4"/>
  <c r="AV91" i="4"/>
  <c r="AW91" i="4"/>
  <c r="AX91" i="4"/>
  <c r="AY91" i="4"/>
  <c r="AZ91" i="4"/>
  <c r="BA91" i="4"/>
  <c r="BB91" i="4"/>
  <c r="BC91" i="4"/>
  <c r="BD91" i="4"/>
  <c r="BE91" i="4"/>
  <c r="BF91" i="4"/>
  <c r="BG91" i="4"/>
  <c r="BH91" i="4"/>
  <c r="BI91" i="4"/>
  <c r="BJ91" i="4"/>
  <c r="BK91" i="4"/>
  <c r="BL91" i="4"/>
  <c r="BM91" i="4"/>
  <c r="BN91" i="4"/>
  <c r="BO91" i="4"/>
  <c r="BP91" i="4"/>
  <c r="BQ91" i="4"/>
  <c r="BR91" i="4"/>
  <c r="BS91" i="4"/>
  <c r="BT91" i="4"/>
  <c r="BU91" i="4"/>
  <c r="BV91" i="4"/>
  <c r="BW91" i="4"/>
  <c r="BX91" i="4"/>
  <c r="BY91" i="4"/>
  <c r="BZ91" i="4"/>
  <c r="CA91" i="4"/>
  <c r="CB91" i="4"/>
  <c r="CC91" i="4"/>
  <c r="CD91" i="4"/>
  <c r="CE91" i="4"/>
  <c r="CF91" i="4"/>
  <c r="CG91" i="4"/>
  <c r="CH91" i="4"/>
  <c r="CI91" i="4"/>
  <c r="CJ91" i="4"/>
  <c r="CK91" i="4"/>
  <c r="CL91" i="4"/>
  <c r="CM91" i="4"/>
  <c r="CN91" i="4"/>
  <c r="CO91" i="4"/>
  <c r="CP91" i="4"/>
  <c r="CQ91" i="4"/>
  <c r="CR91" i="4"/>
  <c r="CS91" i="4"/>
  <c r="CT91" i="4"/>
  <c r="CU91" i="4"/>
  <c r="CV91" i="4"/>
  <c r="CW91" i="4"/>
  <c r="CX91" i="4"/>
  <c r="CY91" i="4"/>
  <c r="CZ91" i="4"/>
  <c r="DA91" i="4"/>
  <c r="DB91" i="4"/>
  <c r="DC91" i="4"/>
  <c r="DD91" i="4"/>
  <c r="DE91" i="4"/>
  <c r="DF91" i="4"/>
  <c r="DG91" i="4"/>
  <c r="DH91" i="4"/>
  <c r="DI91" i="4"/>
  <c r="DJ91" i="4"/>
  <c r="DK91" i="4"/>
  <c r="DL91" i="4"/>
  <c r="DM91" i="4"/>
  <c r="DN91" i="4"/>
  <c r="DO91" i="4"/>
  <c r="DP91" i="4"/>
  <c r="DQ91" i="4"/>
  <c r="DR91" i="4"/>
  <c r="DS91" i="4"/>
  <c r="DT91" i="4"/>
  <c r="DU91" i="4"/>
  <c r="DV91" i="4"/>
  <c r="DW91" i="4"/>
  <c r="DX91" i="4"/>
  <c r="DY91" i="4"/>
  <c r="DZ91" i="4"/>
  <c r="EA91" i="4"/>
  <c r="EB91" i="4"/>
  <c r="EC91" i="4"/>
  <c r="ED91" i="4"/>
  <c r="EE91" i="4"/>
  <c r="EF91" i="4"/>
  <c r="EG91" i="4"/>
  <c r="EH91" i="4"/>
  <c r="EI91" i="4"/>
  <c r="EJ91" i="4"/>
  <c r="EK91" i="4"/>
  <c r="EL91" i="4"/>
  <c r="EM91" i="4"/>
  <c r="EN91" i="4"/>
  <c r="EO91" i="4"/>
  <c r="EP91" i="4"/>
  <c r="EQ91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AC92" i="4"/>
  <c r="AD92" i="4"/>
  <c r="AE92" i="4"/>
  <c r="AF92" i="4"/>
  <c r="AG92" i="4"/>
  <c r="AH92" i="4"/>
  <c r="AI92" i="4"/>
  <c r="AJ92" i="4"/>
  <c r="AK92" i="4"/>
  <c r="AL92" i="4"/>
  <c r="AM92" i="4"/>
  <c r="AN92" i="4"/>
  <c r="AO92" i="4"/>
  <c r="AP92" i="4"/>
  <c r="AQ92" i="4"/>
  <c r="AR92" i="4"/>
  <c r="AS92" i="4"/>
  <c r="AT92" i="4"/>
  <c r="AU92" i="4"/>
  <c r="AV92" i="4"/>
  <c r="AW92" i="4"/>
  <c r="AX92" i="4"/>
  <c r="AY92" i="4"/>
  <c r="AZ92" i="4"/>
  <c r="BA92" i="4"/>
  <c r="BB92" i="4"/>
  <c r="BC92" i="4"/>
  <c r="BD92" i="4"/>
  <c r="BE92" i="4"/>
  <c r="BF92" i="4"/>
  <c r="BG92" i="4"/>
  <c r="BH92" i="4"/>
  <c r="BI92" i="4"/>
  <c r="BJ92" i="4"/>
  <c r="BK92" i="4"/>
  <c r="BL92" i="4"/>
  <c r="BM92" i="4"/>
  <c r="BN92" i="4"/>
  <c r="BO92" i="4"/>
  <c r="BP92" i="4"/>
  <c r="BQ92" i="4"/>
  <c r="BR92" i="4"/>
  <c r="BS92" i="4"/>
  <c r="BT92" i="4"/>
  <c r="BU92" i="4"/>
  <c r="BV92" i="4"/>
  <c r="BW92" i="4"/>
  <c r="BX92" i="4"/>
  <c r="BY92" i="4"/>
  <c r="BZ92" i="4"/>
  <c r="CA92" i="4"/>
  <c r="CB92" i="4"/>
  <c r="CC92" i="4"/>
  <c r="CD92" i="4"/>
  <c r="CE92" i="4"/>
  <c r="CF92" i="4"/>
  <c r="CG92" i="4"/>
  <c r="CH92" i="4"/>
  <c r="CI92" i="4"/>
  <c r="CJ92" i="4"/>
  <c r="CK92" i="4"/>
  <c r="CL92" i="4"/>
  <c r="CM92" i="4"/>
  <c r="CN92" i="4"/>
  <c r="CO92" i="4"/>
  <c r="CP92" i="4"/>
  <c r="CQ92" i="4"/>
  <c r="CR92" i="4"/>
  <c r="CS92" i="4"/>
  <c r="CT92" i="4"/>
  <c r="CU92" i="4"/>
  <c r="CV92" i="4"/>
  <c r="CW92" i="4"/>
  <c r="CX92" i="4"/>
  <c r="CY92" i="4"/>
  <c r="CZ92" i="4"/>
  <c r="DA92" i="4"/>
  <c r="DB92" i="4"/>
  <c r="DC92" i="4"/>
  <c r="DD92" i="4"/>
  <c r="DE92" i="4"/>
  <c r="DF92" i="4"/>
  <c r="DG92" i="4"/>
  <c r="DH92" i="4"/>
  <c r="DI92" i="4"/>
  <c r="DJ92" i="4"/>
  <c r="DK92" i="4"/>
  <c r="DL92" i="4"/>
  <c r="DM92" i="4"/>
  <c r="DN92" i="4"/>
  <c r="DO92" i="4"/>
  <c r="DP92" i="4"/>
  <c r="DQ92" i="4"/>
  <c r="DR92" i="4"/>
  <c r="DS92" i="4"/>
  <c r="DT92" i="4"/>
  <c r="DU92" i="4"/>
  <c r="DV92" i="4"/>
  <c r="DW92" i="4"/>
  <c r="DX92" i="4"/>
  <c r="DY92" i="4"/>
  <c r="DZ92" i="4"/>
  <c r="EA92" i="4"/>
  <c r="EB92" i="4"/>
  <c r="EC92" i="4"/>
  <c r="ED92" i="4"/>
  <c r="EE92" i="4"/>
  <c r="EF92" i="4"/>
  <c r="EG92" i="4"/>
  <c r="EH92" i="4"/>
  <c r="EI92" i="4"/>
  <c r="EJ92" i="4"/>
  <c r="EK92" i="4"/>
  <c r="EL92" i="4"/>
  <c r="EM92" i="4"/>
  <c r="EN92" i="4"/>
  <c r="EO92" i="4"/>
  <c r="EP92" i="4"/>
  <c r="EQ92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AC93" i="4"/>
  <c r="AD93" i="4"/>
  <c r="AE93" i="4"/>
  <c r="AF93" i="4"/>
  <c r="AG93" i="4"/>
  <c r="AH93" i="4"/>
  <c r="AI93" i="4"/>
  <c r="AJ93" i="4"/>
  <c r="AK93" i="4"/>
  <c r="AL93" i="4"/>
  <c r="AM93" i="4"/>
  <c r="AN93" i="4"/>
  <c r="AO93" i="4"/>
  <c r="AP93" i="4"/>
  <c r="AQ93" i="4"/>
  <c r="AR93" i="4"/>
  <c r="AS93" i="4"/>
  <c r="AT93" i="4"/>
  <c r="AU93" i="4"/>
  <c r="AV93" i="4"/>
  <c r="AW93" i="4"/>
  <c r="AX93" i="4"/>
  <c r="AY93" i="4"/>
  <c r="AZ93" i="4"/>
  <c r="BA93" i="4"/>
  <c r="BB93" i="4"/>
  <c r="BC93" i="4"/>
  <c r="BD93" i="4"/>
  <c r="BE93" i="4"/>
  <c r="BF93" i="4"/>
  <c r="BG93" i="4"/>
  <c r="BH93" i="4"/>
  <c r="BI93" i="4"/>
  <c r="BJ93" i="4"/>
  <c r="BK93" i="4"/>
  <c r="BL93" i="4"/>
  <c r="BM93" i="4"/>
  <c r="BN93" i="4"/>
  <c r="BO93" i="4"/>
  <c r="BP93" i="4"/>
  <c r="BQ93" i="4"/>
  <c r="BR93" i="4"/>
  <c r="BS93" i="4"/>
  <c r="BT93" i="4"/>
  <c r="BU93" i="4"/>
  <c r="BV93" i="4"/>
  <c r="BW93" i="4"/>
  <c r="BX93" i="4"/>
  <c r="BY93" i="4"/>
  <c r="BZ93" i="4"/>
  <c r="CA93" i="4"/>
  <c r="CB93" i="4"/>
  <c r="CC93" i="4"/>
  <c r="CD93" i="4"/>
  <c r="CE93" i="4"/>
  <c r="CF93" i="4"/>
  <c r="CG93" i="4"/>
  <c r="CH93" i="4"/>
  <c r="CI93" i="4"/>
  <c r="CJ93" i="4"/>
  <c r="CK93" i="4"/>
  <c r="CL93" i="4"/>
  <c r="CM93" i="4"/>
  <c r="CN93" i="4"/>
  <c r="CO93" i="4"/>
  <c r="CP93" i="4"/>
  <c r="CQ93" i="4"/>
  <c r="CR93" i="4"/>
  <c r="CS93" i="4"/>
  <c r="CT93" i="4"/>
  <c r="CU93" i="4"/>
  <c r="CV93" i="4"/>
  <c r="CW93" i="4"/>
  <c r="CX93" i="4"/>
  <c r="CY93" i="4"/>
  <c r="CZ93" i="4"/>
  <c r="DA93" i="4"/>
  <c r="DB93" i="4"/>
  <c r="DC93" i="4"/>
  <c r="DD93" i="4"/>
  <c r="DE93" i="4"/>
  <c r="DF93" i="4"/>
  <c r="DG93" i="4"/>
  <c r="DH93" i="4"/>
  <c r="DI93" i="4"/>
  <c r="DJ93" i="4"/>
  <c r="DK93" i="4"/>
  <c r="DL93" i="4"/>
  <c r="DM93" i="4"/>
  <c r="DN93" i="4"/>
  <c r="DO93" i="4"/>
  <c r="DP93" i="4"/>
  <c r="DQ93" i="4"/>
  <c r="DR93" i="4"/>
  <c r="DS93" i="4"/>
  <c r="DT93" i="4"/>
  <c r="DU93" i="4"/>
  <c r="DV93" i="4"/>
  <c r="DW93" i="4"/>
  <c r="DX93" i="4"/>
  <c r="DY93" i="4"/>
  <c r="DZ93" i="4"/>
  <c r="EA93" i="4"/>
  <c r="EB93" i="4"/>
  <c r="EC93" i="4"/>
  <c r="ED93" i="4"/>
  <c r="EE93" i="4"/>
  <c r="EF93" i="4"/>
  <c r="EG93" i="4"/>
  <c r="EH93" i="4"/>
  <c r="EI93" i="4"/>
  <c r="EJ93" i="4"/>
  <c r="EK93" i="4"/>
  <c r="EL93" i="4"/>
  <c r="EM93" i="4"/>
  <c r="EN93" i="4"/>
  <c r="EO93" i="4"/>
  <c r="EP93" i="4"/>
  <c r="EQ93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AC94" i="4"/>
  <c r="AD94" i="4"/>
  <c r="AE94" i="4"/>
  <c r="AF94" i="4"/>
  <c r="AG94" i="4"/>
  <c r="AH94" i="4"/>
  <c r="AI94" i="4"/>
  <c r="AJ94" i="4"/>
  <c r="AK94" i="4"/>
  <c r="AL94" i="4"/>
  <c r="AM94" i="4"/>
  <c r="AN94" i="4"/>
  <c r="AO94" i="4"/>
  <c r="AP94" i="4"/>
  <c r="AQ94" i="4"/>
  <c r="AR94" i="4"/>
  <c r="AS94" i="4"/>
  <c r="AT94" i="4"/>
  <c r="AU94" i="4"/>
  <c r="AV94" i="4"/>
  <c r="AW94" i="4"/>
  <c r="AX94" i="4"/>
  <c r="AY94" i="4"/>
  <c r="AZ94" i="4"/>
  <c r="BA94" i="4"/>
  <c r="BB94" i="4"/>
  <c r="BC94" i="4"/>
  <c r="BD94" i="4"/>
  <c r="BE94" i="4"/>
  <c r="BF94" i="4"/>
  <c r="BG94" i="4"/>
  <c r="BH94" i="4"/>
  <c r="BI94" i="4"/>
  <c r="BJ94" i="4"/>
  <c r="BK94" i="4"/>
  <c r="BL94" i="4"/>
  <c r="BM94" i="4"/>
  <c r="BN94" i="4"/>
  <c r="BO94" i="4"/>
  <c r="BP94" i="4"/>
  <c r="BQ94" i="4"/>
  <c r="BR94" i="4"/>
  <c r="BS94" i="4"/>
  <c r="BT94" i="4"/>
  <c r="BU94" i="4"/>
  <c r="BV94" i="4"/>
  <c r="BW94" i="4"/>
  <c r="BX94" i="4"/>
  <c r="BY94" i="4"/>
  <c r="BZ94" i="4"/>
  <c r="CA94" i="4"/>
  <c r="CB94" i="4"/>
  <c r="CC94" i="4"/>
  <c r="CD94" i="4"/>
  <c r="CE94" i="4"/>
  <c r="CF94" i="4"/>
  <c r="CG94" i="4"/>
  <c r="CH94" i="4"/>
  <c r="CI94" i="4"/>
  <c r="CJ94" i="4"/>
  <c r="CK94" i="4"/>
  <c r="CL94" i="4"/>
  <c r="CM94" i="4"/>
  <c r="CN94" i="4"/>
  <c r="CO94" i="4"/>
  <c r="CP94" i="4"/>
  <c r="CQ94" i="4"/>
  <c r="CR94" i="4"/>
  <c r="CS94" i="4"/>
  <c r="CT94" i="4"/>
  <c r="CU94" i="4"/>
  <c r="CV94" i="4"/>
  <c r="CW94" i="4"/>
  <c r="CX94" i="4"/>
  <c r="CY94" i="4"/>
  <c r="CZ94" i="4"/>
  <c r="DA94" i="4"/>
  <c r="DB94" i="4"/>
  <c r="DC94" i="4"/>
  <c r="DD94" i="4"/>
  <c r="DE94" i="4"/>
  <c r="DF94" i="4"/>
  <c r="DG94" i="4"/>
  <c r="DH94" i="4"/>
  <c r="DI94" i="4"/>
  <c r="DJ94" i="4"/>
  <c r="DK94" i="4"/>
  <c r="DL94" i="4"/>
  <c r="DM94" i="4"/>
  <c r="DN94" i="4"/>
  <c r="DO94" i="4"/>
  <c r="DP94" i="4"/>
  <c r="DQ94" i="4"/>
  <c r="DR94" i="4"/>
  <c r="DS94" i="4"/>
  <c r="DT94" i="4"/>
  <c r="DU94" i="4"/>
  <c r="DV94" i="4"/>
  <c r="DW94" i="4"/>
  <c r="DX94" i="4"/>
  <c r="DY94" i="4"/>
  <c r="DZ94" i="4"/>
  <c r="EA94" i="4"/>
  <c r="EB94" i="4"/>
  <c r="EC94" i="4"/>
  <c r="ED94" i="4"/>
  <c r="EE94" i="4"/>
  <c r="EF94" i="4"/>
  <c r="EG94" i="4"/>
  <c r="EH94" i="4"/>
  <c r="EI94" i="4"/>
  <c r="EJ94" i="4"/>
  <c r="EK94" i="4"/>
  <c r="EL94" i="4"/>
  <c r="EM94" i="4"/>
  <c r="EN94" i="4"/>
  <c r="EO94" i="4"/>
  <c r="EP94" i="4"/>
  <c r="EQ94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AC95" i="4"/>
  <c r="AD95" i="4"/>
  <c r="AE95" i="4"/>
  <c r="AF95" i="4"/>
  <c r="AG95" i="4"/>
  <c r="AH95" i="4"/>
  <c r="AI95" i="4"/>
  <c r="AJ95" i="4"/>
  <c r="AK95" i="4"/>
  <c r="AL95" i="4"/>
  <c r="AM95" i="4"/>
  <c r="AN95" i="4"/>
  <c r="AO95" i="4"/>
  <c r="AP95" i="4"/>
  <c r="AQ95" i="4"/>
  <c r="AR95" i="4"/>
  <c r="AS95" i="4"/>
  <c r="AT95" i="4"/>
  <c r="AU95" i="4"/>
  <c r="AV95" i="4"/>
  <c r="AW95" i="4"/>
  <c r="AX95" i="4"/>
  <c r="AY95" i="4"/>
  <c r="AZ95" i="4"/>
  <c r="BA95" i="4"/>
  <c r="BB95" i="4"/>
  <c r="BC95" i="4"/>
  <c r="BD95" i="4"/>
  <c r="BE95" i="4"/>
  <c r="BF95" i="4"/>
  <c r="BG95" i="4"/>
  <c r="BH95" i="4"/>
  <c r="BI95" i="4"/>
  <c r="BJ95" i="4"/>
  <c r="BK95" i="4"/>
  <c r="BL95" i="4"/>
  <c r="BM95" i="4"/>
  <c r="BN95" i="4"/>
  <c r="BO95" i="4"/>
  <c r="BP95" i="4"/>
  <c r="BQ95" i="4"/>
  <c r="BR95" i="4"/>
  <c r="BS95" i="4"/>
  <c r="BT95" i="4"/>
  <c r="BU95" i="4"/>
  <c r="BV95" i="4"/>
  <c r="BW95" i="4"/>
  <c r="BX95" i="4"/>
  <c r="BY95" i="4"/>
  <c r="BZ95" i="4"/>
  <c r="CA95" i="4"/>
  <c r="CB95" i="4"/>
  <c r="CC95" i="4"/>
  <c r="CD95" i="4"/>
  <c r="CE95" i="4"/>
  <c r="CF95" i="4"/>
  <c r="CG95" i="4"/>
  <c r="CH95" i="4"/>
  <c r="CI95" i="4"/>
  <c r="CJ95" i="4"/>
  <c r="CK95" i="4"/>
  <c r="CL95" i="4"/>
  <c r="CM95" i="4"/>
  <c r="CN95" i="4"/>
  <c r="CO95" i="4"/>
  <c r="CP95" i="4"/>
  <c r="CQ95" i="4"/>
  <c r="CR95" i="4"/>
  <c r="CS95" i="4"/>
  <c r="CT95" i="4"/>
  <c r="CU95" i="4"/>
  <c r="CV95" i="4"/>
  <c r="CW95" i="4"/>
  <c r="CX95" i="4"/>
  <c r="CY95" i="4"/>
  <c r="CZ95" i="4"/>
  <c r="DA95" i="4"/>
  <c r="DB95" i="4"/>
  <c r="DC95" i="4"/>
  <c r="DD95" i="4"/>
  <c r="DE95" i="4"/>
  <c r="DF95" i="4"/>
  <c r="DG95" i="4"/>
  <c r="DH95" i="4"/>
  <c r="DI95" i="4"/>
  <c r="DJ95" i="4"/>
  <c r="DK95" i="4"/>
  <c r="DL95" i="4"/>
  <c r="DM95" i="4"/>
  <c r="DN95" i="4"/>
  <c r="DO95" i="4"/>
  <c r="DP95" i="4"/>
  <c r="DQ95" i="4"/>
  <c r="DR95" i="4"/>
  <c r="DS95" i="4"/>
  <c r="DT95" i="4"/>
  <c r="DU95" i="4"/>
  <c r="DV95" i="4"/>
  <c r="DW95" i="4"/>
  <c r="DX95" i="4"/>
  <c r="DY95" i="4"/>
  <c r="DZ95" i="4"/>
  <c r="EA95" i="4"/>
  <c r="EB95" i="4"/>
  <c r="EC95" i="4"/>
  <c r="ED95" i="4"/>
  <c r="EE95" i="4"/>
  <c r="EF95" i="4"/>
  <c r="EG95" i="4"/>
  <c r="EH95" i="4"/>
  <c r="EI95" i="4"/>
  <c r="EJ95" i="4"/>
  <c r="EK95" i="4"/>
  <c r="EL95" i="4"/>
  <c r="EM95" i="4"/>
  <c r="EN95" i="4"/>
  <c r="EO95" i="4"/>
  <c r="EP95" i="4"/>
  <c r="EQ95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AC96" i="4"/>
  <c r="AD96" i="4"/>
  <c r="AE96" i="4"/>
  <c r="AF96" i="4"/>
  <c r="AG96" i="4"/>
  <c r="AH96" i="4"/>
  <c r="AI96" i="4"/>
  <c r="AJ96" i="4"/>
  <c r="AK96" i="4"/>
  <c r="AL96" i="4"/>
  <c r="AM96" i="4"/>
  <c r="AN96" i="4"/>
  <c r="AO96" i="4"/>
  <c r="AP96" i="4"/>
  <c r="AQ96" i="4"/>
  <c r="AR96" i="4"/>
  <c r="AS96" i="4"/>
  <c r="AT96" i="4"/>
  <c r="AU96" i="4"/>
  <c r="AV96" i="4"/>
  <c r="AW96" i="4"/>
  <c r="AX96" i="4"/>
  <c r="AY96" i="4"/>
  <c r="AZ96" i="4"/>
  <c r="BA96" i="4"/>
  <c r="BB96" i="4"/>
  <c r="BC96" i="4"/>
  <c r="BD96" i="4"/>
  <c r="BE96" i="4"/>
  <c r="BF96" i="4"/>
  <c r="BG96" i="4"/>
  <c r="BH96" i="4"/>
  <c r="BI96" i="4"/>
  <c r="BJ96" i="4"/>
  <c r="BK96" i="4"/>
  <c r="BL96" i="4"/>
  <c r="BM96" i="4"/>
  <c r="BN96" i="4"/>
  <c r="BO96" i="4"/>
  <c r="BP96" i="4"/>
  <c r="BQ96" i="4"/>
  <c r="BR96" i="4"/>
  <c r="BS96" i="4"/>
  <c r="BT96" i="4"/>
  <c r="BU96" i="4"/>
  <c r="BV96" i="4"/>
  <c r="BW96" i="4"/>
  <c r="BX96" i="4"/>
  <c r="BY96" i="4"/>
  <c r="BZ96" i="4"/>
  <c r="CA96" i="4"/>
  <c r="CB96" i="4"/>
  <c r="CC96" i="4"/>
  <c r="CD96" i="4"/>
  <c r="CE96" i="4"/>
  <c r="CF96" i="4"/>
  <c r="CG96" i="4"/>
  <c r="CH96" i="4"/>
  <c r="CI96" i="4"/>
  <c r="CJ96" i="4"/>
  <c r="CK96" i="4"/>
  <c r="CL96" i="4"/>
  <c r="CM96" i="4"/>
  <c r="CN96" i="4"/>
  <c r="CO96" i="4"/>
  <c r="CP96" i="4"/>
  <c r="CQ96" i="4"/>
  <c r="CR96" i="4"/>
  <c r="CS96" i="4"/>
  <c r="CT96" i="4"/>
  <c r="CU96" i="4"/>
  <c r="CV96" i="4"/>
  <c r="CW96" i="4"/>
  <c r="CX96" i="4"/>
  <c r="CY96" i="4"/>
  <c r="CZ96" i="4"/>
  <c r="DA96" i="4"/>
  <c r="DB96" i="4"/>
  <c r="DC96" i="4"/>
  <c r="DD96" i="4"/>
  <c r="DE96" i="4"/>
  <c r="DF96" i="4"/>
  <c r="DG96" i="4"/>
  <c r="DH96" i="4"/>
  <c r="DI96" i="4"/>
  <c r="DJ96" i="4"/>
  <c r="DK96" i="4"/>
  <c r="DL96" i="4"/>
  <c r="DM96" i="4"/>
  <c r="DN96" i="4"/>
  <c r="DO96" i="4"/>
  <c r="DP96" i="4"/>
  <c r="DQ96" i="4"/>
  <c r="DR96" i="4"/>
  <c r="DS96" i="4"/>
  <c r="DT96" i="4"/>
  <c r="DU96" i="4"/>
  <c r="DV96" i="4"/>
  <c r="DW96" i="4"/>
  <c r="DX96" i="4"/>
  <c r="DY96" i="4"/>
  <c r="DZ96" i="4"/>
  <c r="EA96" i="4"/>
  <c r="EB96" i="4"/>
  <c r="EC96" i="4"/>
  <c r="ED96" i="4"/>
  <c r="EE96" i="4"/>
  <c r="EF96" i="4"/>
  <c r="EG96" i="4"/>
  <c r="EH96" i="4"/>
  <c r="EI96" i="4"/>
  <c r="EJ96" i="4"/>
  <c r="EK96" i="4"/>
  <c r="EL96" i="4"/>
  <c r="EM96" i="4"/>
  <c r="EN96" i="4"/>
  <c r="EO96" i="4"/>
  <c r="EP96" i="4"/>
  <c r="EQ96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AC97" i="4"/>
  <c r="AD97" i="4"/>
  <c r="AE97" i="4"/>
  <c r="AF97" i="4"/>
  <c r="AG97" i="4"/>
  <c r="AH97" i="4"/>
  <c r="AI97" i="4"/>
  <c r="AJ97" i="4"/>
  <c r="AK97" i="4"/>
  <c r="AL97" i="4"/>
  <c r="AM97" i="4"/>
  <c r="AN97" i="4"/>
  <c r="AO97" i="4"/>
  <c r="AP97" i="4"/>
  <c r="AQ97" i="4"/>
  <c r="AR97" i="4"/>
  <c r="AS97" i="4"/>
  <c r="AT97" i="4"/>
  <c r="AU97" i="4"/>
  <c r="AV97" i="4"/>
  <c r="AW97" i="4"/>
  <c r="AX97" i="4"/>
  <c r="AY97" i="4"/>
  <c r="AZ97" i="4"/>
  <c r="BA97" i="4"/>
  <c r="BB97" i="4"/>
  <c r="BC97" i="4"/>
  <c r="BD97" i="4"/>
  <c r="BE97" i="4"/>
  <c r="BF97" i="4"/>
  <c r="BG97" i="4"/>
  <c r="BH97" i="4"/>
  <c r="BI97" i="4"/>
  <c r="BJ97" i="4"/>
  <c r="BK97" i="4"/>
  <c r="BL97" i="4"/>
  <c r="BM97" i="4"/>
  <c r="BN97" i="4"/>
  <c r="BO97" i="4"/>
  <c r="BP97" i="4"/>
  <c r="BQ97" i="4"/>
  <c r="BR97" i="4"/>
  <c r="BS97" i="4"/>
  <c r="BT97" i="4"/>
  <c r="BU97" i="4"/>
  <c r="BV97" i="4"/>
  <c r="BW97" i="4"/>
  <c r="BX97" i="4"/>
  <c r="BY97" i="4"/>
  <c r="BZ97" i="4"/>
  <c r="CA97" i="4"/>
  <c r="CB97" i="4"/>
  <c r="CC97" i="4"/>
  <c r="CD97" i="4"/>
  <c r="CE97" i="4"/>
  <c r="CF97" i="4"/>
  <c r="CG97" i="4"/>
  <c r="CH97" i="4"/>
  <c r="CI97" i="4"/>
  <c r="CJ97" i="4"/>
  <c r="CK97" i="4"/>
  <c r="CL97" i="4"/>
  <c r="CM97" i="4"/>
  <c r="CN97" i="4"/>
  <c r="CO97" i="4"/>
  <c r="CP97" i="4"/>
  <c r="CQ97" i="4"/>
  <c r="CR97" i="4"/>
  <c r="CS97" i="4"/>
  <c r="CT97" i="4"/>
  <c r="CU97" i="4"/>
  <c r="CV97" i="4"/>
  <c r="CW97" i="4"/>
  <c r="CX97" i="4"/>
  <c r="CY97" i="4"/>
  <c r="CZ97" i="4"/>
  <c r="DA97" i="4"/>
  <c r="DB97" i="4"/>
  <c r="DC97" i="4"/>
  <c r="DD97" i="4"/>
  <c r="DE97" i="4"/>
  <c r="DF97" i="4"/>
  <c r="DG97" i="4"/>
  <c r="DH97" i="4"/>
  <c r="DI97" i="4"/>
  <c r="DJ97" i="4"/>
  <c r="DK97" i="4"/>
  <c r="DL97" i="4"/>
  <c r="DM97" i="4"/>
  <c r="DN97" i="4"/>
  <c r="DO97" i="4"/>
  <c r="DP97" i="4"/>
  <c r="DQ97" i="4"/>
  <c r="DR97" i="4"/>
  <c r="DS97" i="4"/>
  <c r="DT97" i="4"/>
  <c r="DU97" i="4"/>
  <c r="DV97" i="4"/>
  <c r="DW97" i="4"/>
  <c r="DX97" i="4"/>
  <c r="DY97" i="4"/>
  <c r="DZ97" i="4"/>
  <c r="EA97" i="4"/>
  <c r="EB97" i="4"/>
  <c r="EC97" i="4"/>
  <c r="ED97" i="4"/>
  <c r="EE97" i="4"/>
  <c r="EF97" i="4"/>
  <c r="EG97" i="4"/>
  <c r="EH97" i="4"/>
  <c r="EI97" i="4"/>
  <c r="EJ97" i="4"/>
  <c r="EK97" i="4"/>
  <c r="EL97" i="4"/>
  <c r="EM97" i="4"/>
  <c r="EN97" i="4"/>
  <c r="EO97" i="4"/>
  <c r="EP97" i="4"/>
  <c r="EQ97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AC66" i="4"/>
  <c r="AD66" i="4"/>
  <c r="AE66" i="4"/>
  <c r="AF66" i="4"/>
  <c r="AG66" i="4"/>
  <c r="AH66" i="4"/>
  <c r="AI66" i="4"/>
  <c r="AJ66" i="4"/>
  <c r="AK66" i="4"/>
  <c r="AL66" i="4"/>
  <c r="AM66" i="4"/>
  <c r="AN66" i="4"/>
  <c r="AO66" i="4"/>
  <c r="AP66" i="4"/>
  <c r="AQ66" i="4"/>
  <c r="AR66" i="4"/>
  <c r="AS66" i="4"/>
  <c r="AT66" i="4"/>
  <c r="AU66" i="4"/>
  <c r="AV66" i="4"/>
  <c r="AW66" i="4"/>
  <c r="AX66" i="4"/>
  <c r="AY66" i="4"/>
  <c r="AZ66" i="4"/>
  <c r="BA66" i="4"/>
  <c r="BB66" i="4"/>
  <c r="BC66" i="4"/>
  <c r="BD66" i="4"/>
  <c r="BE66" i="4"/>
  <c r="BF66" i="4"/>
  <c r="BG66" i="4"/>
  <c r="BH66" i="4"/>
  <c r="BI66" i="4"/>
  <c r="BJ66" i="4"/>
  <c r="BK66" i="4"/>
  <c r="BL66" i="4"/>
  <c r="BM66" i="4"/>
  <c r="BN66" i="4"/>
  <c r="BO66" i="4"/>
  <c r="BP66" i="4"/>
  <c r="BQ66" i="4"/>
  <c r="BR66" i="4"/>
  <c r="BS66" i="4"/>
  <c r="BT66" i="4"/>
  <c r="BU66" i="4"/>
  <c r="BV66" i="4"/>
  <c r="BW66" i="4"/>
  <c r="BX66" i="4"/>
  <c r="BY66" i="4"/>
  <c r="BZ66" i="4"/>
  <c r="CA66" i="4"/>
  <c r="CB66" i="4"/>
  <c r="CC66" i="4"/>
  <c r="CD66" i="4"/>
  <c r="CE66" i="4"/>
  <c r="CF66" i="4"/>
  <c r="CG66" i="4"/>
  <c r="CH66" i="4"/>
  <c r="CI66" i="4"/>
  <c r="CJ66" i="4"/>
  <c r="CK66" i="4"/>
  <c r="CL66" i="4"/>
  <c r="CM66" i="4"/>
  <c r="CN66" i="4"/>
  <c r="CO66" i="4"/>
  <c r="CP66" i="4"/>
  <c r="CQ66" i="4"/>
  <c r="CR66" i="4"/>
  <c r="CS66" i="4"/>
  <c r="CT66" i="4"/>
  <c r="CU66" i="4"/>
  <c r="CV66" i="4"/>
  <c r="CW66" i="4"/>
  <c r="CX66" i="4"/>
  <c r="CY66" i="4"/>
  <c r="CZ66" i="4"/>
  <c r="DA66" i="4"/>
  <c r="DB66" i="4"/>
  <c r="DC66" i="4"/>
  <c r="DD66" i="4"/>
  <c r="DE66" i="4"/>
  <c r="DF66" i="4"/>
  <c r="DG66" i="4"/>
  <c r="DH66" i="4"/>
  <c r="DI66" i="4"/>
  <c r="DJ66" i="4"/>
  <c r="DK66" i="4"/>
  <c r="DL66" i="4"/>
  <c r="DM66" i="4"/>
  <c r="DN66" i="4"/>
  <c r="DO66" i="4"/>
  <c r="DP66" i="4"/>
  <c r="DQ66" i="4"/>
  <c r="DR66" i="4"/>
  <c r="DS66" i="4"/>
  <c r="DT66" i="4"/>
  <c r="DU66" i="4"/>
  <c r="DV66" i="4"/>
  <c r="DW66" i="4"/>
  <c r="DX66" i="4"/>
  <c r="DY66" i="4"/>
  <c r="DZ66" i="4"/>
  <c r="EA66" i="4"/>
  <c r="EB66" i="4"/>
  <c r="EC66" i="4"/>
  <c r="ED66" i="4"/>
  <c r="EE66" i="4"/>
  <c r="EF66" i="4"/>
  <c r="EG66" i="4"/>
  <c r="EH66" i="4"/>
  <c r="EI66" i="4"/>
  <c r="EJ66" i="4"/>
  <c r="EK66" i="4"/>
  <c r="EL66" i="4"/>
  <c r="EM66" i="4"/>
  <c r="EN66" i="4"/>
  <c r="EO66" i="4"/>
  <c r="EP66" i="4"/>
  <c r="EQ66" i="4"/>
  <c r="ER66" i="4"/>
  <c r="C66" i="4"/>
  <c r="D6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BL35" i="4"/>
  <c r="BM35" i="4"/>
  <c r="BN35" i="4"/>
  <c r="BO35" i="4"/>
  <c r="BP35" i="4"/>
  <c r="BQ35" i="4"/>
  <c r="BR35" i="4"/>
  <c r="BS35" i="4"/>
  <c r="BT35" i="4"/>
  <c r="BU35" i="4"/>
  <c r="BV35" i="4"/>
  <c r="BW35" i="4"/>
  <c r="BX35" i="4"/>
  <c r="BY35" i="4"/>
  <c r="BZ35" i="4"/>
  <c r="CA35" i="4"/>
  <c r="CB35" i="4"/>
  <c r="CC35" i="4"/>
  <c r="CD35" i="4"/>
  <c r="CE35" i="4"/>
  <c r="CF35" i="4"/>
  <c r="CG35" i="4"/>
  <c r="CH35" i="4"/>
  <c r="CI35" i="4"/>
  <c r="CJ35" i="4"/>
  <c r="CK35" i="4"/>
  <c r="CL35" i="4"/>
  <c r="CM35" i="4"/>
  <c r="CN35" i="4"/>
  <c r="CO35" i="4"/>
  <c r="CP35" i="4"/>
  <c r="CQ35" i="4"/>
  <c r="CR35" i="4"/>
  <c r="CS35" i="4"/>
  <c r="CT35" i="4"/>
  <c r="CU35" i="4"/>
  <c r="CV35" i="4"/>
  <c r="CW35" i="4"/>
  <c r="CX35" i="4"/>
  <c r="CY35" i="4"/>
  <c r="CZ35" i="4"/>
  <c r="DA35" i="4"/>
  <c r="DB35" i="4"/>
  <c r="DC35" i="4"/>
  <c r="DD35" i="4"/>
  <c r="DE35" i="4"/>
  <c r="DF35" i="4"/>
  <c r="DG35" i="4"/>
  <c r="DH35" i="4"/>
  <c r="DI35" i="4"/>
  <c r="DJ35" i="4"/>
  <c r="DK35" i="4"/>
  <c r="DL35" i="4"/>
  <c r="DM35" i="4"/>
  <c r="DN35" i="4"/>
  <c r="DO35" i="4"/>
  <c r="DP35" i="4"/>
  <c r="DQ35" i="4"/>
  <c r="DR35" i="4"/>
  <c r="DS35" i="4"/>
  <c r="DT35" i="4"/>
  <c r="DU35" i="4"/>
  <c r="DV35" i="4"/>
  <c r="DW35" i="4"/>
  <c r="DX35" i="4"/>
  <c r="DY35" i="4"/>
  <c r="DZ35" i="4"/>
  <c r="EA35" i="4"/>
  <c r="EB35" i="4"/>
  <c r="EC35" i="4"/>
  <c r="ED35" i="4"/>
  <c r="EE35" i="4"/>
  <c r="EF35" i="4"/>
  <c r="EG35" i="4"/>
  <c r="EH35" i="4"/>
  <c r="EI35" i="4"/>
  <c r="EJ35" i="4"/>
  <c r="EK35" i="4"/>
  <c r="EL35" i="4"/>
  <c r="EM35" i="4"/>
  <c r="EN35" i="4"/>
  <c r="EO35" i="4"/>
  <c r="EP35" i="4"/>
  <c r="EQ35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BM36" i="4"/>
  <c r="BN36" i="4"/>
  <c r="BO36" i="4"/>
  <c r="BP36" i="4"/>
  <c r="BQ36" i="4"/>
  <c r="BR36" i="4"/>
  <c r="BS36" i="4"/>
  <c r="BT36" i="4"/>
  <c r="BU36" i="4"/>
  <c r="BV36" i="4"/>
  <c r="BW36" i="4"/>
  <c r="BX36" i="4"/>
  <c r="BY36" i="4"/>
  <c r="BZ36" i="4"/>
  <c r="CA36" i="4"/>
  <c r="CB36" i="4"/>
  <c r="CC36" i="4"/>
  <c r="CD36" i="4"/>
  <c r="CE36" i="4"/>
  <c r="CF36" i="4"/>
  <c r="CG36" i="4"/>
  <c r="CH36" i="4"/>
  <c r="CI36" i="4"/>
  <c r="CJ36" i="4"/>
  <c r="CK36" i="4"/>
  <c r="CL36" i="4"/>
  <c r="CM36" i="4"/>
  <c r="CN36" i="4"/>
  <c r="CO36" i="4"/>
  <c r="CP36" i="4"/>
  <c r="CQ36" i="4"/>
  <c r="CR36" i="4"/>
  <c r="CS36" i="4"/>
  <c r="CT36" i="4"/>
  <c r="CU36" i="4"/>
  <c r="CV36" i="4"/>
  <c r="CW36" i="4"/>
  <c r="CX36" i="4"/>
  <c r="CY36" i="4"/>
  <c r="CZ36" i="4"/>
  <c r="DA36" i="4"/>
  <c r="DB36" i="4"/>
  <c r="DC36" i="4"/>
  <c r="DD36" i="4"/>
  <c r="DE36" i="4"/>
  <c r="DF36" i="4"/>
  <c r="DG36" i="4"/>
  <c r="DH36" i="4"/>
  <c r="DI36" i="4"/>
  <c r="DJ36" i="4"/>
  <c r="DK36" i="4"/>
  <c r="DL36" i="4"/>
  <c r="DM36" i="4"/>
  <c r="DN36" i="4"/>
  <c r="DO36" i="4"/>
  <c r="DP36" i="4"/>
  <c r="DQ36" i="4"/>
  <c r="DR36" i="4"/>
  <c r="DS36" i="4"/>
  <c r="DT36" i="4"/>
  <c r="DU36" i="4"/>
  <c r="DV36" i="4"/>
  <c r="DW36" i="4"/>
  <c r="DX36" i="4"/>
  <c r="DY36" i="4"/>
  <c r="DZ36" i="4"/>
  <c r="EA36" i="4"/>
  <c r="EB36" i="4"/>
  <c r="EC36" i="4"/>
  <c r="ED36" i="4"/>
  <c r="EE36" i="4"/>
  <c r="EF36" i="4"/>
  <c r="EG36" i="4"/>
  <c r="EH36" i="4"/>
  <c r="EI36" i="4"/>
  <c r="EJ36" i="4"/>
  <c r="EK36" i="4"/>
  <c r="EL36" i="4"/>
  <c r="EM36" i="4"/>
  <c r="EN36" i="4"/>
  <c r="EO36" i="4"/>
  <c r="EP36" i="4"/>
  <c r="EQ36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BM37" i="4"/>
  <c r="BN37" i="4"/>
  <c r="BO37" i="4"/>
  <c r="BP37" i="4"/>
  <c r="BQ37" i="4"/>
  <c r="BR37" i="4"/>
  <c r="BS37" i="4"/>
  <c r="BT37" i="4"/>
  <c r="BU37" i="4"/>
  <c r="BV37" i="4"/>
  <c r="BW37" i="4"/>
  <c r="BX37" i="4"/>
  <c r="BY37" i="4"/>
  <c r="BZ37" i="4"/>
  <c r="CA37" i="4"/>
  <c r="CB37" i="4"/>
  <c r="CC37" i="4"/>
  <c r="CD37" i="4"/>
  <c r="CE37" i="4"/>
  <c r="CF37" i="4"/>
  <c r="CG37" i="4"/>
  <c r="CH37" i="4"/>
  <c r="CI37" i="4"/>
  <c r="CJ37" i="4"/>
  <c r="CK37" i="4"/>
  <c r="CL37" i="4"/>
  <c r="CM37" i="4"/>
  <c r="CN37" i="4"/>
  <c r="CO37" i="4"/>
  <c r="CP37" i="4"/>
  <c r="CQ37" i="4"/>
  <c r="CR37" i="4"/>
  <c r="CS37" i="4"/>
  <c r="CT37" i="4"/>
  <c r="CU37" i="4"/>
  <c r="CV37" i="4"/>
  <c r="CW37" i="4"/>
  <c r="CX37" i="4"/>
  <c r="CY37" i="4"/>
  <c r="CZ37" i="4"/>
  <c r="DA37" i="4"/>
  <c r="DB37" i="4"/>
  <c r="DC37" i="4"/>
  <c r="DD37" i="4"/>
  <c r="DE37" i="4"/>
  <c r="DF37" i="4"/>
  <c r="DG37" i="4"/>
  <c r="DH37" i="4"/>
  <c r="DI37" i="4"/>
  <c r="DJ37" i="4"/>
  <c r="DK37" i="4"/>
  <c r="DL37" i="4"/>
  <c r="DM37" i="4"/>
  <c r="DN37" i="4"/>
  <c r="DO37" i="4"/>
  <c r="DP37" i="4"/>
  <c r="DQ37" i="4"/>
  <c r="DR37" i="4"/>
  <c r="DS37" i="4"/>
  <c r="DT37" i="4"/>
  <c r="DU37" i="4"/>
  <c r="DV37" i="4"/>
  <c r="DW37" i="4"/>
  <c r="DX37" i="4"/>
  <c r="DY37" i="4"/>
  <c r="DZ37" i="4"/>
  <c r="EA37" i="4"/>
  <c r="EB37" i="4"/>
  <c r="EC37" i="4"/>
  <c r="ED37" i="4"/>
  <c r="EE37" i="4"/>
  <c r="EF37" i="4"/>
  <c r="EG37" i="4"/>
  <c r="EH37" i="4"/>
  <c r="EI37" i="4"/>
  <c r="EJ37" i="4"/>
  <c r="EK37" i="4"/>
  <c r="EL37" i="4"/>
  <c r="EM37" i="4"/>
  <c r="EN37" i="4"/>
  <c r="EO37" i="4"/>
  <c r="EP37" i="4"/>
  <c r="EQ37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BM38" i="4"/>
  <c r="BN38" i="4"/>
  <c r="BO38" i="4"/>
  <c r="BP38" i="4"/>
  <c r="BQ38" i="4"/>
  <c r="BR38" i="4"/>
  <c r="BS38" i="4"/>
  <c r="BT38" i="4"/>
  <c r="BU38" i="4"/>
  <c r="BV38" i="4"/>
  <c r="BW38" i="4"/>
  <c r="BX38" i="4"/>
  <c r="BY38" i="4"/>
  <c r="BZ38" i="4"/>
  <c r="CA38" i="4"/>
  <c r="CB38" i="4"/>
  <c r="CC38" i="4"/>
  <c r="CD38" i="4"/>
  <c r="CE38" i="4"/>
  <c r="CF38" i="4"/>
  <c r="CG38" i="4"/>
  <c r="CH38" i="4"/>
  <c r="CI38" i="4"/>
  <c r="CJ38" i="4"/>
  <c r="CK38" i="4"/>
  <c r="CL38" i="4"/>
  <c r="CM38" i="4"/>
  <c r="CN38" i="4"/>
  <c r="CO38" i="4"/>
  <c r="CP38" i="4"/>
  <c r="CQ38" i="4"/>
  <c r="CR38" i="4"/>
  <c r="CS38" i="4"/>
  <c r="CT38" i="4"/>
  <c r="CU38" i="4"/>
  <c r="CV38" i="4"/>
  <c r="CW38" i="4"/>
  <c r="CX38" i="4"/>
  <c r="CY38" i="4"/>
  <c r="CZ38" i="4"/>
  <c r="DA38" i="4"/>
  <c r="DB38" i="4"/>
  <c r="DC38" i="4"/>
  <c r="DD38" i="4"/>
  <c r="DE38" i="4"/>
  <c r="DF38" i="4"/>
  <c r="DG38" i="4"/>
  <c r="DH38" i="4"/>
  <c r="DI38" i="4"/>
  <c r="DJ38" i="4"/>
  <c r="DK38" i="4"/>
  <c r="DL38" i="4"/>
  <c r="DM38" i="4"/>
  <c r="DN38" i="4"/>
  <c r="DO38" i="4"/>
  <c r="DP38" i="4"/>
  <c r="DQ38" i="4"/>
  <c r="DR38" i="4"/>
  <c r="DS38" i="4"/>
  <c r="DT38" i="4"/>
  <c r="DU38" i="4"/>
  <c r="DV38" i="4"/>
  <c r="DW38" i="4"/>
  <c r="DX38" i="4"/>
  <c r="DY38" i="4"/>
  <c r="DZ38" i="4"/>
  <c r="EA38" i="4"/>
  <c r="EB38" i="4"/>
  <c r="EC38" i="4"/>
  <c r="ED38" i="4"/>
  <c r="EE38" i="4"/>
  <c r="EF38" i="4"/>
  <c r="EG38" i="4"/>
  <c r="EH38" i="4"/>
  <c r="EI38" i="4"/>
  <c r="EJ38" i="4"/>
  <c r="EK38" i="4"/>
  <c r="EL38" i="4"/>
  <c r="EM38" i="4"/>
  <c r="EN38" i="4"/>
  <c r="EO38" i="4"/>
  <c r="EP38" i="4"/>
  <c r="EQ38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T39" i="4"/>
  <c r="BU39" i="4"/>
  <c r="BV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BD41" i="4"/>
  <c r="BE41" i="4"/>
  <c r="BF41" i="4"/>
  <c r="BG41" i="4"/>
  <c r="BH41" i="4"/>
  <c r="BI41" i="4"/>
  <c r="BJ41" i="4"/>
  <c r="BK41" i="4"/>
  <c r="BL41" i="4"/>
  <c r="BM41" i="4"/>
  <c r="BN41" i="4"/>
  <c r="BO41" i="4"/>
  <c r="BP41" i="4"/>
  <c r="BQ41" i="4"/>
  <c r="BR41" i="4"/>
  <c r="BS41" i="4"/>
  <c r="BT41" i="4"/>
  <c r="BU41" i="4"/>
  <c r="BV41" i="4"/>
  <c r="BW41" i="4"/>
  <c r="BX41" i="4"/>
  <c r="BY41" i="4"/>
  <c r="BZ41" i="4"/>
  <c r="CA41" i="4"/>
  <c r="CB41" i="4"/>
  <c r="CC41" i="4"/>
  <c r="CD41" i="4"/>
  <c r="CE41" i="4"/>
  <c r="CF41" i="4"/>
  <c r="CG41" i="4"/>
  <c r="CH41" i="4"/>
  <c r="CI41" i="4"/>
  <c r="CJ41" i="4"/>
  <c r="CK41" i="4"/>
  <c r="CL41" i="4"/>
  <c r="CM41" i="4"/>
  <c r="CN41" i="4"/>
  <c r="CO41" i="4"/>
  <c r="CP41" i="4"/>
  <c r="CQ41" i="4"/>
  <c r="CR41" i="4"/>
  <c r="CS41" i="4"/>
  <c r="CT41" i="4"/>
  <c r="CU41" i="4"/>
  <c r="CV41" i="4"/>
  <c r="CW41" i="4"/>
  <c r="CX41" i="4"/>
  <c r="CY41" i="4"/>
  <c r="CZ41" i="4"/>
  <c r="DA41" i="4"/>
  <c r="DB41" i="4"/>
  <c r="DC41" i="4"/>
  <c r="DD41" i="4"/>
  <c r="DE41" i="4"/>
  <c r="DF41" i="4"/>
  <c r="DG41" i="4"/>
  <c r="DH41" i="4"/>
  <c r="DI41" i="4"/>
  <c r="DJ41" i="4"/>
  <c r="DK41" i="4"/>
  <c r="DL41" i="4"/>
  <c r="DM41" i="4"/>
  <c r="DN41" i="4"/>
  <c r="DO41" i="4"/>
  <c r="DP41" i="4"/>
  <c r="DQ41" i="4"/>
  <c r="DR41" i="4"/>
  <c r="DS41" i="4"/>
  <c r="DT41" i="4"/>
  <c r="DU41" i="4"/>
  <c r="DV41" i="4"/>
  <c r="DW41" i="4"/>
  <c r="DX41" i="4"/>
  <c r="DY41" i="4"/>
  <c r="DZ41" i="4"/>
  <c r="EA41" i="4"/>
  <c r="EB41" i="4"/>
  <c r="EC41" i="4"/>
  <c r="ED41" i="4"/>
  <c r="EE41" i="4"/>
  <c r="EF41" i="4"/>
  <c r="EG41" i="4"/>
  <c r="EH41" i="4"/>
  <c r="EI41" i="4"/>
  <c r="EJ41" i="4"/>
  <c r="EK41" i="4"/>
  <c r="EL41" i="4"/>
  <c r="EM41" i="4"/>
  <c r="EN41" i="4"/>
  <c r="EO41" i="4"/>
  <c r="EP41" i="4"/>
  <c r="EQ41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BD42" i="4"/>
  <c r="BE42" i="4"/>
  <c r="BF42" i="4"/>
  <c r="BG42" i="4"/>
  <c r="BH42" i="4"/>
  <c r="BI42" i="4"/>
  <c r="BJ42" i="4"/>
  <c r="BK42" i="4"/>
  <c r="BL42" i="4"/>
  <c r="BM42" i="4"/>
  <c r="BN42" i="4"/>
  <c r="BO42" i="4"/>
  <c r="BP42" i="4"/>
  <c r="BQ42" i="4"/>
  <c r="BR42" i="4"/>
  <c r="BS42" i="4"/>
  <c r="BT42" i="4"/>
  <c r="BU42" i="4"/>
  <c r="BV42" i="4"/>
  <c r="BW42" i="4"/>
  <c r="BX42" i="4"/>
  <c r="BY42" i="4"/>
  <c r="BZ42" i="4"/>
  <c r="CA42" i="4"/>
  <c r="CB42" i="4"/>
  <c r="CC42" i="4"/>
  <c r="CD42" i="4"/>
  <c r="CE42" i="4"/>
  <c r="CF42" i="4"/>
  <c r="CG42" i="4"/>
  <c r="CH42" i="4"/>
  <c r="CI42" i="4"/>
  <c r="CJ42" i="4"/>
  <c r="CK42" i="4"/>
  <c r="CL42" i="4"/>
  <c r="CM42" i="4"/>
  <c r="CN42" i="4"/>
  <c r="CO42" i="4"/>
  <c r="CP42" i="4"/>
  <c r="CQ42" i="4"/>
  <c r="CR42" i="4"/>
  <c r="CS42" i="4"/>
  <c r="CT42" i="4"/>
  <c r="CU42" i="4"/>
  <c r="CV42" i="4"/>
  <c r="CW42" i="4"/>
  <c r="CX42" i="4"/>
  <c r="CY42" i="4"/>
  <c r="CZ42" i="4"/>
  <c r="DA42" i="4"/>
  <c r="DB42" i="4"/>
  <c r="DC42" i="4"/>
  <c r="DD42" i="4"/>
  <c r="DE42" i="4"/>
  <c r="DF42" i="4"/>
  <c r="DG42" i="4"/>
  <c r="DH42" i="4"/>
  <c r="DI42" i="4"/>
  <c r="DJ42" i="4"/>
  <c r="DK42" i="4"/>
  <c r="DL42" i="4"/>
  <c r="DM42" i="4"/>
  <c r="DN42" i="4"/>
  <c r="DO42" i="4"/>
  <c r="DP42" i="4"/>
  <c r="DQ42" i="4"/>
  <c r="DR42" i="4"/>
  <c r="DS42" i="4"/>
  <c r="DT42" i="4"/>
  <c r="DU42" i="4"/>
  <c r="DV42" i="4"/>
  <c r="DW42" i="4"/>
  <c r="DX42" i="4"/>
  <c r="DY42" i="4"/>
  <c r="DZ42" i="4"/>
  <c r="EA42" i="4"/>
  <c r="EB42" i="4"/>
  <c r="EC42" i="4"/>
  <c r="ED42" i="4"/>
  <c r="EE42" i="4"/>
  <c r="EF42" i="4"/>
  <c r="EG42" i="4"/>
  <c r="EH42" i="4"/>
  <c r="EI42" i="4"/>
  <c r="EJ42" i="4"/>
  <c r="EK42" i="4"/>
  <c r="EL42" i="4"/>
  <c r="EM42" i="4"/>
  <c r="EN42" i="4"/>
  <c r="EO42" i="4"/>
  <c r="EP42" i="4"/>
  <c r="EQ42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BD43" i="4"/>
  <c r="BE43" i="4"/>
  <c r="BF43" i="4"/>
  <c r="BG43" i="4"/>
  <c r="BH43" i="4"/>
  <c r="BI43" i="4"/>
  <c r="BJ43" i="4"/>
  <c r="BK43" i="4"/>
  <c r="BL43" i="4"/>
  <c r="BM43" i="4"/>
  <c r="BN43" i="4"/>
  <c r="BO43" i="4"/>
  <c r="BP43" i="4"/>
  <c r="BQ43" i="4"/>
  <c r="BR43" i="4"/>
  <c r="BS43" i="4"/>
  <c r="BT43" i="4"/>
  <c r="BU43" i="4"/>
  <c r="BV43" i="4"/>
  <c r="BW43" i="4"/>
  <c r="BX43" i="4"/>
  <c r="BY43" i="4"/>
  <c r="BZ43" i="4"/>
  <c r="CA43" i="4"/>
  <c r="CB43" i="4"/>
  <c r="CC43" i="4"/>
  <c r="CD43" i="4"/>
  <c r="CE43" i="4"/>
  <c r="CF43" i="4"/>
  <c r="CG43" i="4"/>
  <c r="CH43" i="4"/>
  <c r="CI43" i="4"/>
  <c r="CJ43" i="4"/>
  <c r="CK43" i="4"/>
  <c r="CL43" i="4"/>
  <c r="CM43" i="4"/>
  <c r="CN43" i="4"/>
  <c r="CO43" i="4"/>
  <c r="CP43" i="4"/>
  <c r="CQ43" i="4"/>
  <c r="CR43" i="4"/>
  <c r="CS43" i="4"/>
  <c r="CT43" i="4"/>
  <c r="CU43" i="4"/>
  <c r="CV43" i="4"/>
  <c r="CW43" i="4"/>
  <c r="CX43" i="4"/>
  <c r="CY43" i="4"/>
  <c r="CZ43" i="4"/>
  <c r="DA43" i="4"/>
  <c r="DB43" i="4"/>
  <c r="DC43" i="4"/>
  <c r="DD43" i="4"/>
  <c r="DE43" i="4"/>
  <c r="DF43" i="4"/>
  <c r="DG43" i="4"/>
  <c r="DH43" i="4"/>
  <c r="DI43" i="4"/>
  <c r="DJ43" i="4"/>
  <c r="DK43" i="4"/>
  <c r="DL43" i="4"/>
  <c r="DM43" i="4"/>
  <c r="DN43" i="4"/>
  <c r="DO43" i="4"/>
  <c r="DP43" i="4"/>
  <c r="DQ43" i="4"/>
  <c r="DR43" i="4"/>
  <c r="DS43" i="4"/>
  <c r="DT43" i="4"/>
  <c r="DU43" i="4"/>
  <c r="DV43" i="4"/>
  <c r="DW43" i="4"/>
  <c r="DX43" i="4"/>
  <c r="DY43" i="4"/>
  <c r="DZ43" i="4"/>
  <c r="EA43" i="4"/>
  <c r="EB43" i="4"/>
  <c r="EC43" i="4"/>
  <c r="ED43" i="4"/>
  <c r="EE43" i="4"/>
  <c r="EF43" i="4"/>
  <c r="EG43" i="4"/>
  <c r="EH43" i="4"/>
  <c r="EI43" i="4"/>
  <c r="EJ43" i="4"/>
  <c r="EK43" i="4"/>
  <c r="EL43" i="4"/>
  <c r="EM43" i="4"/>
  <c r="EN43" i="4"/>
  <c r="EO43" i="4"/>
  <c r="EP43" i="4"/>
  <c r="EQ43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AR44" i="4"/>
  <c r="AS44" i="4"/>
  <c r="AT44" i="4"/>
  <c r="AU44" i="4"/>
  <c r="AV44" i="4"/>
  <c r="AW44" i="4"/>
  <c r="AX44" i="4"/>
  <c r="AY44" i="4"/>
  <c r="AZ44" i="4"/>
  <c r="BA44" i="4"/>
  <c r="BB44" i="4"/>
  <c r="BC44" i="4"/>
  <c r="BD44" i="4"/>
  <c r="BE44" i="4"/>
  <c r="BF44" i="4"/>
  <c r="BG44" i="4"/>
  <c r="BH44" i="4"/>
  <c r="BI44" i="4"/>
  <c r="BJ44" i="4"/>
  <c r="BK44" i="4"/>
  <c r="BL44" i="4"/>
  <c r="BM44" i="4"/>
  <c r="BN44" i="4"/>
  <c r="BO44" i="4"/>
  <c r="BP44" i="4"/>
  <c r="BQ44" i="4"/>
  <c r="BR44" i="4"/>
  <c r="BS44" i="4"/>
  <c r="BT44" i="4"/>
  <c r="BU44" i="4"/>
  <c r="BV44" i="4"/>
  <c r="BW44" i="4"/>
  <c r="BX44" i="4"/>
  <c r="BY44" i="4"/>
  <c r="BZ44" i="4"/>
  <c r="CA44" i="4"/>
  <c r="CB44" i="4"/>
  <c r="CC44" i="4"/>
  <c r="CD44" i="4"/>
  <c r="CE44" i="4"/>
  <c r="CF44" i="4"/>
  <c r="CG44" i="4"/>
  <c r="CH44" i="4"/>
  <c r="CI44" i="4"/>
  <c r="CJ44" i="4"/>
  <c r="CK44" i="4"/>
  <c r="CL44" i="4"/>
  <c r="CM44" i="4"/>
  <c r="CN44" i="4"/>
  <c r="CO44" i="4"/>
  <c r="CP44" i="4"/>
  <c r="CQ44" i="4"/>
  <c r="CR44" i="4"/>
  <c r="CS44" i="4"/>
  <c r="CT44" i="4"/>
  <c r="CU44" i="4"/>
  <c r="CV44" i="4"/>
  <c r="CW44" i="4"/>
  <c r="CX44" i="4"/>
  <c r="CY44" i="4"/>
  <c r="CZ44" i="4"/>
  <c r="DA44" i="4"/>
  <c r="DB44" i="4"/>
  <c r="DC44" i="4"/>
  <c r="DD44" i="4"/>
  <c r="DE44" i="4"/>
  <c r="DF44" i="4"/>
  <c r="DG44" i="4"/>
  <c r="DH44" i="4"/>
  <c r="DI44" i="4"/>
  <c r="DJ44" i="4"/>
  <c r="DK44" i="4"/>
  <c r="DL44" i="4"/>
  <c r="DM44" i="4"/>
  <c r="DN44" i="4"/>
  <c r="DO44" i="4"/>
  <c r="DP44" i="4"/>
  <c r="DQ44" i="4"/>
  <c r="DR44" i="4"/>
  <c r="DS44" i="4"/>
  <c r="DT44" i="4"/>
  <c r="DU44" i="4"/>
  <c r="DV44" i="4"/>
  <c r="DW44" i="4"/>
  <c r="DX44" i="4"/>
  <c r="DY44" i="4"/>
  <c r="DZ44" i="4"/>
  <c r="EA44" i="4"/>
  <c r="EB44" i="4"/>
  <c r="EC44" i="4"/>
  <c r="ED44" i="4"/>
  <c r="EE44" i="4"/>
  <c r="EF44" i="4"/>
  <c r="EG44" i="4"/>
  <c r="EH44" i="4"/>
  <c r="EI44" i="4"/>
  <c r="EJ44" i="4"/>
  <c r="EK44" i="4"/>
  <c r="EL44" i="4"/>
  <c r="EM44" i="4"/>
  <c r="EN44" i="4"/>
  <c r="EO44" i="4"/>
  <c r="EP44" i="4"/>
  <c r="EQ44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AR45" i="4"/>
  <c r="AS45" i="4"/>
  <c r="AT45" i="4"/>
  <c r="AU45" i="4"/>
  <c r="AV45" i="4"/>
  <c r="AW45" i="4"/>
  <c r="AX45" i="4"/>
  <c r="AY45" i="4"/>
  <c r="AZ45" i="4"/>
  <c r="BA45" i="4"/>
  <c r="BB45" i="4"/>
  <c r="BC45" i="4"/>
  <c r="BD45" i="4"/>
  <c r="BE45" i="4"/>
  <c r="BF45" i="4"/>
  <c r="BG45" i="4"/>
  <c r="BH45" i="4"/>
  <c r="BI45" i="4"/>
  <c r="BJ45" i="4"/>
  <c r="BK45" i="4"/>
  <c r="BL45" i="4"/>
  <c r="BM45" i="4"/>
  <c r="BN45" i="4"/>
  <c r="BO45" i="4"/>
  <c r="BP45" i="4"/>
  <c r="BQ45" i="4"/>
  <c r="BR45" i="4"/>
  <c r="BS45" i="4"/>
  <c r="BT45" i="4"/>
  <c r="BU45" i="4"/>
  <c r="BV45" i="4"/>
  <c r="BW45" i="4"/>
  <c r="BX45" i="4"/>
  <c r="BY45" i="4"/>
  <c r="BZ45" i="4"/>
  <c r="CA45" i="4"/>
  <c r="CB45" i="4"/>
  <c r="CC45" i="4"/>
  <c r="CD45" i="4"/>
  <c r="CE45" i="4"/>
  <c r="CF45" i="4"/>
  <c r="CG45" i="4"/>
  <c r="CH45" i="4"/>
  <c r="CI45" i="4"/>
  <c r="CJ45" i="4"/>
  <c r="CK45" i="4"/>
  <c r="CL45" i="4"/>
  <c r="CM45" i="4"/>
  <c r="CN45" i="4"/>
  <c r="CO45" i="4"/>
  <c r="CP45" i="4"/>
  <c r="CQ45" i="4"/>
  <c r="CR45" i="4"/>
  <c r="CS45" i="4"/>
  <c r="CT45" i="4"/>
  <c r="CU45" i="4"/>
  <c r="CV45" i="4"/>
  <c r="CW45" i="4"/>
  <c r="CX45" i="4"/>
  <c r="CY45" i="4"/>
  <c r="CZ45" i="4"/>
  <c r="DA45" i="4"/>
  <c r="DB45" i="4"/>
  <c r="DC45" i="4"/>
  <c r="DD45" i="4"/>
  <c r="DE45" i="4"/>
  <c r="DF45" i="4"/>
  <c r="DG45" i="4"/>
  <c r="DH45" i="4"/>
  <c r="DI45" i="4"/>
  <c r="DJ45" i="4"/>
  <c r="DK45" i="4"/>
  <c r="DL45" i="4"/>
  <c r="DM45" i="4"/>
  <c r="DN45" i="4"/>
  <c r="DO45" i="4"/>
  <c r="DP45" i="4"/>
  <c r="DQ45" i="4"/>
  <c r="DR45" i="4"/>
  <c r="DS45" i="4"/>
  <c r="DT45" i="4"/>
  <c r="DU45" i="4"/>
  <c r="DV45" i="4"/>
  <c r="DW45" i="4"/>
  <c r="DX45" i="4"/>
  <c r="DY45" i="4"/>
  <c r="DZ45" i="4"/>
  <c r="EA45" i="4"/>
  <c r="EB45" i="4"/>
  <c r="EC45" i="4"/>
  <c r="ED45" i="4"/>
  <c r="EE45" i="4"/>
  <c r="EF45" i="4"/>
  <c r="EG45" i="4"/>
  <c r="EH45" i="4"/>
  <c r="EI45" i="4"/>
  <c r="EJ45" i="4"/>
  <c r="EK45" i="4"/>
  <c r="EL45" i="4"/>
  <c r="EM45" i="4"/>
  <c r="EN45" i="4"/>
  <c r="EO45" i="4"/>
  <c r="EP45" i="4"/>
  <c r="EQ45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AR46" i="4"/>
  <c r="AS46" i="4"/>
  <c r="AT46" i="4"/>
  <c r="AU46" i="4"/>
  <c r="AV46" i="4"/>
  <c r="AW46" i="4"/>
  <c r="AX46" i="4"/>
  <c r="AY46" i="4"/>
  <c r="AZ46" i="4"/>
  <c r="BA46" i="4"/>
  <c r="BB46" i="4"/>
  <c r="BC46" i="4"/>
  <c r="BD46" i="4"/>
  <c r="BE46" i="4"/>
  <c r="BF46" i="4"/>
  <c r="BG46" i="4"/>
  <c r="BH46" i="4"/>
  <c r="BI46" i="4"/>
  <c r="BJ46" i="4"/>
  <c r="BK46" i="4"/>
  <c r="BL46" i="4"/>
  <c r="BM46" i="4"/>
  <c r="BN46" i="4"/>
  <c r="BO46" i="4"/>
  <c r="BP46" i="4"/>
  <c r="BQ46" i="4"/>
  <c r="BR46" i="4"/>
  <c r="BS46" i="4"/>
  <c r="BT46" i="4"/>
  <c r="BU46" i="4"/>
  <c r="BV46" i="4"/>
  <c r="BW46" i="4"/>
  <c r="BX46" i="4"/>
  <c r="BY46" i="4"/>
  <c r="BZ46" i="4"/>
  <c r="CA46" i="4"/>
  <c r="CB46" i="4"/>
  <c r="CC46" i="4"/>
  <c r="CD46" i="4"/>
  <c r="CE46" i="4"/>
  <c r="CF46" i="4"/>
  <c r="CG46" i="4"/>
  <c r="CH46" i="4"/>
  <c r="CI46" i="4"/>
  <c r="CJ46" i="4"/>
  <c r="CK46" i="4"/>
  <c r="CL46" i="4"/>
  <c r="CM46" i="4"/>
  <c r="CN46" i="4"/>
  <c r="CO46" i="4"/>
  <c r="CP46" i="4"/>
  <c r="CQ46" i="4"/>
  <c r="CR46" i="4"/>
  <c r="CS46" i="4"/>
  <c r="CT46" i="4"/>
  <c r="CU46" i="4"/>
  <c r="CV46" i="4"/>
  <c r="CW46" i="4"/>
  <c r="CX46" i="4"/>
  <c r="CY46" i="4"/>
  <c r="CZ46" i="4"/>
  <c r="DA46" i="4"/>
  <c r="DB46" i="4"/>
  <c r="DC46" i="4"/>
  <c r="DD46" i="4"/>
  <c r="DE46" i="4"/>
  <c r="DF46" i="4"/>
  <c r="DG46" i="4"/>
  <c r="DH46" i="4"/>
  <c r="DI46" i="4"/>
  <c r="DJ46" i="4"/>
  <c r="DK46" i="4"/>
  <c r="DL46" i="4"/>
  <c r="DM46" i="4"/>
  <c r="DN46" i="4"/>
  <c r="DO46" i="4"/>
  <c r="DP46" i="4"/>
  <c r="DQ46" i="4"/>
  <c r="DR46" i="4"/>
  <c r="DS46" i="4"/>
  <c r="DT46" i="4"/>
  <c r="DU46" i="4"/>
  <c r="DV46" i="4"/>
  <c r="DW46" i="4"/>
  <c r="DX46" i="4"/>
  <c r="DY46" i="4"/>
  <c r="DZ46" i="4"/>
  <c r="EA46" i="4"/>
  <c r="EB46" i="4"/>
  <c r="EC46" i="4"/>
  <c r="ED46" i="4"/>
  <c r="EE46" i="4"/>
  <c r="EF46" i="4"/>
  <c r="EG46" i="4"/>
  <c r="EH46" i="4"/>
  <c r="EI46" i="4"/>
  <c r="EJ46" i="4"/>
  <c r="EK46" i="4"/>
  <c r="EL46" i="4"/>
  <c r="EM46" i="4"/>
  <c r="EN46" i="4"/>
  <c r="EO46" i="4"/>
  <c r="EP46" i="4"/>
  <c r="EQ46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AQ47" i="4"/>
  <c r="AR47" i="4"/>
  <c r="AS47" i="4"/>
  <c r="AT47" i="4"/>
  <c r="AU47" i="4"/>
  <c r="AV47" i="4"/>
  <c r="AW47" i="4"/>
  <c r="AX47" i="4"/>
  <c r="AY47" i="4"/>
  <c r="AZ47" i="4"/>
  <c r="BA47" i="4"/>
  <c r="BB47" i="4"/>
  <c r="BC47" i="4"/>
  <c r="BD47" i="4"/>
  <c r="BE47" i="4"/>
  <c r="BF47" i="4"/>
  <c r="BG47" i="4"/>
  <c r="BH47" i="4"/>
  <c r="BI47" i="4"/>
  <c r="BJ47" i="4"/>
  <c r="BK47" i="4"/>
  <c r="BL47" i="4"/>
  <c r="BM47" i="4"/>
  <c r="BN47" i="4"/>
  <c r="BO47" i="4"/>
  <c r="BP47" i="4"/>
  <c r="BQ47" i="4"/>
  <c r="BR47" i="4"/>
  <c r="BS47" i="4"/>
  <c r="BT47" i="4"/>
  <c r="BU47" i="4"/>
  <c r="BV47" i="4"/>
  <c r="BW47" i="4"/>
  <c r="BX47" i="4"/>
  <c r="BY47" i="4"/>
  <c r="BZ47" i="4"/>
  <c r="CA47" i="4"/>
  <c r="CB47" i="4"/>
  <c r="CC47" i="4"/>
  <c r="CD47" i="4"/>
  <c r="CE47" i="4"/>
  <c r="CF47" i="4"/>
  <c r="CG47" i="4"/>
  <c r="CH47" i="4"/>
  <c r="CI47" i="4"/>
  <c r="CJ47" i="4"/>
  <c r="CK47" i="4"/>
  <c r="CL47" i="4"/>
  <c r="CM47" i="4"/>
  <c r="CN47" i="4"/>
  <c r="CO47" i="4"/>
  <c r="CP47" i="4"/>
  <c r="CQ47" i="4"/>
  <c r="CR47" i="4"/>
  <c r="CS47" i="4"/>
  <c r="CT47" i="4"/>
  <c r="CU47" i="4"/>
  <c r="CV47" i="4"/>
  <c r="CW47" i="4"/>
  <c r="CX47" i="4"/>
  <c r="CY47" i="4"/>
  <c r="CZ47" i="4"/>
  <c r="DA47" i="4"/>
  <c r="DB47" i="4"/>
  <c r="DC47" i="4"/>
  <c r="DD47" i="4"/>
  <c r="DE47" i="4"/>
  <c r="DF47" i="4"/>
  <c r="DG47" i="4"/>
  <c r="DH47" i="4"/>
  <c r="DI47" i="4"/>
  <c r="DJ47" i="4"/>
  <c r="DK47" i="4"/>
  <c r="DL47" i="4"/>
  <c r="DM47" i="4"/>
  <c r="DN47" i="4"/>
  <c r="DO47" i="4"/>
  <c r="DP47" i="4"/>
  <c r="DQ47" i="4"/>
  <c r="DR47" i="4"/>
  <c r="DS47" i="4"/>
  <c r="DT47" i="4"/>
  <c r="DU47" i="4"/>
  <c r="DV47" i="4"/>
  <c r="DW47" i="4"/>
  <c r="DX47" i="4"/>
  <c r="DY47" i="4"/>
  <c r="DZ47" i="4"/>
  <c r="EA47" i="4"/>
  <c r="EB47" i="4"/>
  <c r="EC47" i="4"/>
  <c r="ED47" i="4"/>
  <c r="EE47" i="4"/>
  <c r="EF47" i="4"/>
  <c r="EG47" i="4"/>
  <c r="EH47" i="4"/>
  <c r="EI47" i="4"/>
  <c r="EJ47" i="4"/>
  <c r="EK47" i="4"/>
  <c r="EL47" i="4"/>
  <c r="EM47" i="4"/>
  <c r="EN47" i="4"/>
  <c r="EO47" i="4"/>
  <c r="EP47" i="4"/>
  <c r="EQ47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AK48" i="4"/>
  <c r="AL48" i="4"/>
  <c r="AM48" i="4"/>
  <c r="AN48" i="4"/>
  <c r="AO48" i="4"/>
  <c r="AP48" i="4"/>
  <c r="AQ48" i="4"/>
  <c r="AR48" i="4"/>
  <c r="AS48" i="4"/>
  <c r="AT48" i="4"/>
  <c r="AU48" i="4"/>
  <c r="AV48" i="4"/>
  <c r="AW48" i="4"/>
  <c r="AX48" i="4"/>
  <c r="AY48" i="4"/>
  <c r="AZ48" i="4"/>
  <c r="BA48" i="4"/>
  <c r="BB48" i="4"/>
  <c r="BC48" i="4"/>
  <c r="BD48" i="4"/>
  <c r="BE48" i="4"/>
  <c r="BF48" i="4"/>
  <c r="BG48" i="4"/>
  <c r="BH48" i="4"/>
  <c r="BI48" i="4"/>
  <c r="BJ48" i="4"/>
  <c r="BK48" i="4"/>
  <c r="BL48" i="4"/>
  <c r="BM48" i="4"/>
  <c r="BN48" i="4"/>
  <c r="BO48" i="4"/>
  <c r="BP48" i="4"/>
  <c r="BQ48" i="4"/>
  <c r="BR48" i="4"/>
  <c r="BS48" i="4"/>
  <c r="BT48" i="4"/>
  <c r="BU48" i="4"/>
  <c r="BV48" i="4"/>
  <c r="BW48" i="4"/>
  <c r="BX48" i="4"/>
  <c r="BY48" i="4"/>
  <c r="BZ48" i="4"/>
  <c r="CA48" i="4"/>
  <c r="CB48" i="4"/>
  <c r="CC48" i="4"/>
  <c r="CD48" i="4"/>
  <c r="CE48" i="4"/>
  <c r="CF48" i="4"/>
  <c r="CG48" i="4"/>
  <c r="CH48" i="4"/>
  <c r="CI48" i="4"/>
  <c r="CJ48" i="4"/>
  <c r="CK48" i="4"/>
  <c r="CL48" i="4"/>
  <c r="CM48" i="4"/>
  <c r="CN48" i="4"/>
  <c r="CO48" i="4"/>
  <c r="CP48" i="4"/>
  <c r="CQ48" i="4"/>
  <c r="CR48" i="4"/>
  <c r="CS48" i="4"/>
  <c r="CT48" i="4"/>
  <c r="CU48" i="4"/>
  <c r="CV48" i="4"/>
  <c r="CW48" i="4"/>
  <c r="CX48" i="4"/>
  <c r="CY48" i="4"/>
  <c r="CZ48" i="4"/>
  <c r="DA48" i="4"/>
  <c r="DB48" i="4"/>
  <c r="DC48" i="4"/>
  <c r="DD48" i="4"/>
  <c r="DE48" i="4"/>
  <c r="DF48" i="4"/>
  <c r="DG48" i="4"/>
  <c r="DH48" i="4"/>
  <c r="DI48" i="4"/>
  <c r="DJ48" i="4"/>
  <c r="DK48" i="4"/>
  <c r="DL48" i="4"/>
  <c r="DM48" i="4"/>
  <c r="DN48" i="4"/>
  <c r="DO48" i="4"/>
  <c r="DP48" i="4"/>
  <c r="DQ48" i="4"/>
  <c r="DR48" i="4"/>
  <c r="DS48" i="4"/>
  <c r="DT48" i="4"/>
  <c r="DU48" i="4"/>
  <c r="DV48" i="4"/>
  <c r="DW48" i="4"/>
  <c r="DX48" i="4"/>
  <c r="DY48" i="4"/>
  <c r="DZ48" i="4"/>
  <c r="EA48" i="4"/>
  <c r="EB48" i="4"/>
  <c r="EC48" i="4"/>
  <c r="ED48" i="4"/>
  <c r="EE48" i="4"/>
  <c r="EF48" i="4"/>
  <c r="EG48" i="4"/>
  <c r="EH48" i="4"/>
  <c r="EI48" i="4"/>
  <c r="EJ48" i="4"/>
  <c r="EK48" i="4"/>
  <c r="EL48" i="4"/>
  <c r="EM48" i="4"/>
  <c r="EN48" i="4"/>
  <c r="EO48" i="4"/>
  <c r="EP48" i="4"/>
  <c r="EQ48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O49" i="4"/>
  <c r="AP49" i="4"/>
  <c r="AQ49" i="4"/>
  <c r="AR49" i="4"/>
  <c r="AS49" i="4"/>
  <c r="AT49" i="4"/>
  <c r="AU49" i="4"/>
  <c r="AV49" i="4"/>
  <c r="AW49" i="4"/>
  <c r="AX49" i="4"/>
  <c r="AY49" i="4"/>
  <c r="AZ49" i="4"/>
  <c r="BA49" i="4"/>
  <c r="BB49" i="4"/>
  <c r="BC49" i="4"/>
  <c r="BD49" i="4"/>
  <c r="BE49" i="4"/>
  <c r="BF49" i="4"/>
  <c r="BG49" i="4"/>
  <c r="BH49" i="4"/>
  <c r="BI49" i="4"/>
  <c r="BJ49" i="4"/>
  <c r="BK49" i="4"/>
  <c r="BL49" i="4"/>
  <c r="BM49" i="4"/>
  <c r="BN49" i="4"/>
  <c r="BO49" i="4"/>
  <c r="BP49" i="4"/>
  <c r="BQ49" i="4"/>
  <c r="BR49" i="4"/>
  <c r="BS49" i="4"/>
  <c r="BT49" i="4"/>
  <c r="BU49" i="4"/>
  <c r="BV49" i="4"/>
  <c r="BW49" i="4"/>
  <c r="BX49" i="4"/>
  <c r="BY49" i="4"/>
  <c r="BZ49" i="4"/>
  <c r="CA49" i="4"/>
  <c r="CB49" i="4"/>
  <c r="CC49" i="4"/>
  <c r="CD49" i="4"/>
  <c r="CE49" i="4"/>
  <c r="CF49" i="4"/>
  <c r="CG49" i="4"/>
  <c r="CH49" i="4"/>
  <c r="CI49" i="4"/>
  <c r="CJ49" i="4"/>
  <c r="CK49" i="4"/>
  <c r="CL49" i="4"/>
  <c r="CM49" i="4"/>
  <c r="CN49" i="4"/>
  <c r="CO49" i="4"/>
  <c r="CP49" i="4"/>
  <c r="CQ49" i="4"/>
  <c r="CR49" i="4"/>
  <c r="CS49" i="4"/>
  <c r="CT49" i="4"/>
  <c r="CU49" i="4"/>
  <c r="CV49" i="4"/>
  <c r="CW49" i="4"/>
  <c r="CX49" i="4"/>
  <c r="CY49" i="4"/>
  <c r="CZ49" i="4"/>
  <c r="DA49" i="4"/>
  <c r="DB49" i="4"/>
  <c r="DC49" i="4"/>
  <c r="DD49" i="4"/>
  <c r="DE49" i="4"/>
  <c r="DF49" i="4"/>
  <c r="DG49" i="4"/>
  <c r="DH49" i="4"/>
  <c r="DI49" i="4"/>
  <c r="DJ49" i="4"/>
  <c r="DK49" i="4"/>
  <c r="DL49" i="4"/>
  <c r="DM49" i="4"/>
  <c r="DN49" i="4"/>
  <c r="DO49" i="4"/>
  <c r="DP49" i="4"/>
  <c r="DQ49" i="4"/>
  <c r="DR49" i="4"/>
  <c r="DS49" i="4"/>
  <c r="DT49" i="4"/>
  <c r="DU49" i="4"/>
  <c r="DV49" i="4"/>
  <c r="DW49" i="4"/>
  <c r="DX49" i="4"/>
  <c r="DY49" i="4"/>
  <c r="DZ49" i="4"/>
  <c r="EA49" i="4"/>
  <c r="EB49" i="4"/>
  <c r="EC49" i="4"/>
  <c r="ED49" i="4"/>
  <c r="EE49" i="4"/>
  <c r="EF49" i="4"/>
  <c r="EG49" i="4"/>
  <c r="EH49" i="4"/>
  <c r="EI49" i="4"/>
  <c r="EJ49" i="4"/>
  <c r="EK49" i="4"/>
  <c r="EL49" i="4"/>
  <c r="EM49" i="4"/>
  <c r="EN49" i="4"/>
  <c r="EO49" i="4"/>
  <c r="EP49" i="4"/>
  <c r="EQ49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AP50" i="4"/>
  <c r="AQ50" i="4"/>
  <c r="AR50" i="4"/>
  <c r="AS50" i="4"/>
  <c r="AT50" i="4"/>
  <c r="AU50" i="4"/>
  <c r="AV50" i="4"/>
  <c r="AW50" i="4"/>
  <c r="AX50" i="4"/>
  <c r="AY50" i="4"/>
  <c r="AZ50" i="4"/>
  <c r="BA50" i="4"/>
  <c r="BB50" i="4"/>
  <c r="BC50" i="4"/>
  <c r="BD50" i="4"/>
  <c r="BE50" i="4"/>
  <c r="BF50" i="4"/>
  <c r="BG50" i="4"/>
  <c r="BH50" i="4"/>
  <c r="BI50" i="4"/>
  <c r="BJ50" i="4"/>
  <c r="BK50" i="4"/>
  <c r="BL50" i="4"/>
  <c r="BM50" i="4"/>
  <c r="BN50" i="4"/>
  <c r="BO50" i="4"/>
  <c r="BP50" i="4"/>
  <c r="BQ50" i="4"/>
  <c r="BR50" i="4"/>
  <c r="BS50" i="4"/>
  <c r="BT50" i="4"/>
  <c r="BU50" i="4"/>
  <c r="BV50" i="4"/>
  <c r="BW50" i="4"/>
  <c r="BX50" i="4"/>
  <c r="BY50" i="4"/>
  <c r="BZ50" i="4"/>
  <c r="CA50" i="4"/>
  <c r="CB50" i="4"/>
  <c r="CC50" i="4"/>
  <c r="CD50" i="4"/>
  <c r="CE50" i="4"/>
  <c r="CF50" i="4"/>
  <c r="CG50" i="4"/>
  <c r="CH50" i="4"/>
  <c r="CI50" i="4"/>
  <c r="CJ50" i="4"/>
  <c r="CK50" i="4"/>
  <c r="CL50" i="4"/>
  <c r="CM50" i="4"/>
  <c r="CN50" i="4"/>
  <c r="CO50" i="4"/>
  <c r="CP50" i="4"/>
  <c r="CQ50" i="4"/>
  <c r="CR50" i="4"/>
  <c r="CS50" i="4"/>
  <c r="CT50" i="4"/>
  <c r="CU50" i="4"/>
  <c r="CV50" i="4"/>
  <c r="CW50" i="4"/>
  <c r="CX50" i="4"/>
  <c r="CY50" i="4"/>
  <c r="CZ50" i="4"/>
  <c r="DA50" i="4"/>
  <c r="DB50" i="4"/>
  <c r="DC50" i="4"/>
  <c r="DD50" i="4"/>
  <c r="DE50" i="4"/>
  <c r="DF50" i="4"/>
  <c r="DG50" i="4"/>
  <c r="DH50" i="4"/>
  <c r="DI50" i="4"/>
  <c r="DJ50" i="4"/>
  <c r="DK50" i="4"/>
  <c r="DL50" i="4"/>
  <c r="DM50" i="4"/>
  <c r="DN50" i="4"/>
  <c r="DO50" i="4"/>
  <c r="DP50" i="4"/>
  <c r="DQ50" i="4"/>
  <c r="DR50" i="4"/>
  <c r="DS50" i="4"/>
  <c r="DT50" i="4"/>
  <c r="DU50" i="4"/>
  <c r="DV50" i="4"/>
  <c r="DW50" i="4"/>
  <c r="DX50" i="4"/>
  <c r="DY50" i="4"/>
  <c r="DZ50" i="4"/>
  <c r="EA50" i="4"/>
  <c r="EB50" i="4"/>
  <c r="EC50" i="4"/>
  <c r="ED50" i="4"/>
  <c r="EE50" i="4"/>
  <c r="EF50" i="4"/>
  <c r="EG50" i="4"/>
  <c r="EH50" i="4"/>
  <c r="EI50" i="4"/>
  <c r="EJ50" i="4"/>
  <c r="EK50" i="4"/>
  <c r="EL50" i="4"/>
  <c r="EM50" i="4"/>
  <c r="EN50" i="4"/>
  <c r="EO50" i="4"/>
  <c r="EP50" i="4"/>
  <c r="EQ50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AK51" i="4"/>
  <c r="AL51" i="4"/>
  <c r="AM51" i="4"/>
  <c r="AN51" i="4"/>
  <c r="AO51" i="4"/>
  <c r="AP51" i="4"/>
  <c r="AQ51" i="4"/>
  <c r="AR51" i="4"/>
  <c r="AS51" i="4"/>
  <c r="AT51" i="4"/>
  <c r="AU51" i="4"/>
  <c r="AV51" i="4"/>
  <c r="AW51" i="4"/>
  <c r="AX51" i="4"/>
  <c r="AY51" i="4"/>
  <c r="AZ51" i="4"/>
  <c r="BA51" i="4"/>
  <c r="BB51" i="4"/>
  <c r="BC51" i="4"/>
  <c r="BD51" i="4"/>
  <c r="BE51" i="4"/>
  <c r="BF51" i="4"/>
  <c r="BG51" i="4"/>
  <c r="BH51" i="4"/>
  <c r="BI51" i="4"/>
  <c r="BJ51" i="4"/>
  <c r="BK51" i="4"/>
  <c r="BL51" i="4"/>
  <c r="BM51" i="4"/>
  <c r="BN51" i="4"/>
  <c r="BO51" i="4"/>
  <c r="BP51" i="4"/>
  <c r="BQ51" i="4"/>
  <c r="BR51" i="4"/>
  <c r="BS51" i="4"/>
  <c r="BT51" i="4"/>
  <c r="BU51" i="4"/>
  <c r="BV51" i="4"/>
  <c r="BW51" i="4"/>
  <c r="BX51" i="4"/>
  <c r="BY51" i="4"/>
  <c r="BZ51" i="4"/>
  <c r="CA51" i="4"/>
  <c r="CB51" i="4"/>
  <c r="CC51" i="4"/>
  <c r="CD51" i="4"/>
  <c r="CE51" i="4"/>
  <c r="CF51" i="4"/>
  <c r="CG51" i="4"/>
  <c r="CH51" i="4"/>
  <c r="CI51" i="4"/>
  <c r="CJ51" i="4"/>
  <c r="CK51" i="4"/>
  <c r="CL51" i="4"/>
  <c r="CM51" i="4"/>
  <c r="CN51" i="4"/>
  <c r="CO51" i="4"/>
  <c r="CP51" i="4"/>
  <c r="CQ51" i="4"/>
  <c r="CR51" i="4"/>
  <c r="CS51" i="4"/>
  <c r="CT51" i="4"/>
  <c r="CU51" i="4"/>
  <c r="CV51" i="4"/>
  <c r="CW51" i="4"/>
  <c r="CX51" i="4"/>
  <c r="CY51" i="4"/>
  <c r="CZ51" i="4"/>
  <c r="DA51" i="4"/>
  <c r="DB51" i="4"/>
  <c r="DC51" i="4"/>
  <c r="DD51" i="4"/>
  <c r="DE51" i="4"/>
  <c r="DF51" i="4"/>
  <c r="DG51" i="4"/>
  <c r="DH51" i="4"/>
  <c r="DI51" i="4"/>
  <c r="DJ51" i="4"/>
  <c r="DK51" i="4"/>
  <c r="DL51" i="4"/>
  <c r="DM51" i="4"/>
  <c r="DN51" i="4"/>
  <c r="DO51" i="4"/>
  <c r="DP51" i="4"/>
  <c r="DQ51" i="4"/>
  <c r="DR51" i="4"/>
  <c r="DS51" i="4"/>
  <c r="DT51" i="4"/>
  <c r="DU51" i="4"/>
  <c r="DV51" i="4"/>
  <c r="DW51" i="4"/>
  <c r="DX51" i="4"/>
  <c r="DY51" i="4"/>
  <c r="DZ51" i="4"/>
  <c r="EA51" i="4"/>
  <c r="EB51" i="4"/>
  <c r="EC51" i="4"/>
  <c r="ED51" i="4"/>
  <c r="EE51" i="4"/>
  <c r="EF51" i="4"/>
  <c r="EG51" i="4"/>
  <c r="EH51" i="4"/>
  <c r="EI51" i="4"/>
  <c r="EJ51" i="4"/>
  <c r="EK51" i="4"/>
  <c r="EL51" i="4"/>
  <c r="EM51" i="4"/>
  <c r="EN51" i="4"/>
  <c r="EO51" i="4"/>
  <c r="EP51" i="4"/>
  <c r="EQ51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AB52" i="4"/>
  <c r="AC52" i="4"/>
  <c r="AD52" i="4"/>
  <c r="AE52" i="4"/>
  <c r="AF52" i="4"/>
  <c r="AG52" i="4"/>
  <c r="AH52" i="4"/>
  <c r="AI52" i="4"/>
  <c r="AJ52" i="4"/>
  <c r="AK52" i="4"/>
  <c r="AL52" i="4"/>
  <c r="AM52" i="4"/>
  <c r="AN52" i="4"/>
  <c r="AO52" i="4"/>
  <c r="AP52" i="4"/>
  <c r="AQ52" i="4"/>
  <c r="AR52" i="4"/>
  <c r="AS52" i="4"/>
  <c r="AT52" i="4"/>
  <c r="AU52" i="4"/>
  <c r="AV52" i="4"/>
  <c r="AW52" i="4"/>
  <c r="AX52" i="4"/>
  <c r="AY52" i="4"/>
  <c r="AZ52" i="4"/>
  <c r="BA52" i="4"/>
  <c r="BB52" i="4"/>
  <c r="BC52" i="4"/>
  <c r="BD52" i="4"/>
  <c r="BE52" i="4"/>
  <c r="BF52" i="4"/>
  <c r="BG52" i="4"/>
  <c r="BH52" i="4"/>
  <c r="BI52" i="4"/>
  <c r="BJ52" i="4"/>
  <c r="BK52" i="4"/>
  <c r="BL52" i="4"/>
  <c r="BM52" i="4"/>
  <c r="BN52" i="4"/>
  <c r="BO52" i="4"/>
  <c r="BP52" i="4"/>
  <c r="BQ52" i="4"/>
  <c r="BR52" i="4"/>
  <c r="BS52" i="4"/>
  <c r="BT52" i="4"/>
  <c r="BU52" i="4"/>
  <c r="BV52" i="4"/>
  <c r="BW52" i="4"/>
  <c r="BX52" i="4"/>
  <c r="BY52" i="4"/>
  <c r="BZ52" i="4"/>
  <c r="CA52" i="4"/>
  <c r="CB52" i="4"/>
  <c r="CC52" i="4"/>
  <c r="CD52" i="4"/>
  <c r="CE52" i="4"/>
  <c r="CF52" i="4"/>
  <c r="CG52" i="4"/>
  <c r="CH52" i="4"/>
  <c r="CI52" i="4"/>
  <c r="CJ52" i="4"/>
  <c r="CK52" i="4"/>
  <c r="CL52" i="4"/>
  <c r="CM52" i="4"/>
  <c r="CN52" i="4"/>
  <c r="CO52" i="4"/>
  <c r="CP52" i="4"/>
  <c r="CQ52" i="4"/>
  <c r="CR52" i="4"/>
  <c r="CS52" i="4"/>
  <c r="CT52" i="4"/>
  <c r="CU52" i="4"/>
  <c r="CV52" i="4"/>
  <c r="CW52" i="4"/>
  <c r="CX52" i="4"/>
  <c r="CY52" i="4"/>
  <c r="CZ52" i="4"/>
  <c r="DA52" i="4"/>
  <c r="DB52" i="4"/>
  <c r="DC52" i="4"/>
  <c r="DD52" i="4"/>
  <c r="DE52" i="4"/>
  <c r="DF52" i="4"/>
  <c r="DG52" i="4"/>
  <c r="DH52" i="4"/>
  <c r="DI52" i="4"/>
  <c r="DJ52" i="4"/>
  <c r="DK52" i="4"/>
  <c r="DL52" i="4"/>
  <c r="DM52" i="4"/>
  <c r="DN52" i="4"/>
  <c r="DO52" i="4"/>
  <c r="DP52" i="4"/>
  <c r="DQ52" i="4"/>
  <c r="DR52" i="4"/>
  <c r="DS52" i="4"/>
  <c r="DT52" i="4"/>
  <c r="DU52" i="4"/>
  <c r="DV52" i="4"/>
  <c r="DW52" i="4"/>
  <c r="DX52" i="4"/>
  <c r="DY52" i="4"/>
  <c r="DZ52" i="4"/>
  <c r="EA52" i="4"/>
  <c r="EB52" i="4"/>
  <c r="EC52" i="4"/>
  <c r="ED52" i="4"/>
  <c r="EE52" i="4"/>
  <c r="EF52" i="4"/>
  <c r="EG52" i="4"/>
  <c r="EH52" i="4"/>
  <c r="EI52" i="4"/>
  <c r="EJ52" i="4"/>
  <c r="EK52" i="4"/>
  <c r="EL52" i="4"/>
  <c r="EM52" i="4"/>
  <c r="EN52" i="4"/>
  <c r="EO52" i="4"/>
  <c r="EP52" i="4"/>
  <c r="EQ52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AI53" i="4"/>
  <c r="AJ53" i="4"/>
  <c r="AK53" i="4"/>
  <c r="AL53" i="4"/>
  <c r="AM53" i="4"/>
  <c r="AN53" i="4"/>
  <c r="AO53" i="4"/>
  <c r="AP53" i="4"/>
  <c r="AQ53" i="4"/>
  <c r="AR53" i="4"/>
  <c r="AS53" i="4"/>
  <c r="AT53" i="4"/>
  <c r="AU53" i="4"/>
  <c r="AV53" i="4"/>
  <c r="AW53" i="4"/>
  <c r="AX53" i="4"/>
  <c r="AY53" i="4"/>
  <c r="AZ53" i="4"/>
  <c r="BA53" i="4"/>
  <c r="BB53" i="4"/>
  <c r="BC53" i="4"/>
  <c r="BD53" i="4"/>
  <c r="BE53" i="4"/>
  <c r="BF53" i="4"/>
  <c r="BG53" i="4"/>
  <c r="BH53" i="4"/>
  <c r="BI53" i="4"/>
  <c r="BJ53" i="4"/>
  <c r="BK53" i="4"/>
  <c r="BL53" i="4"/>
  <c r="BM53" i="4"/>
  <c r="BN53" i="4"/>
  <c r="BO53" i="4"/>
  <c r="BP53" i="4"/>
  <c r="BQ53" i="4"/>
  <c r="BR53" i="4"/>
  <c r="BS53" i="4"/>
  <c r="BT53" i="4"/>
  <c r="BU53" i="4"/>
  <c r="BV53" i="4"/>
  <c r="BW53" i="4"/>
  <c r="BX53" i="4"/>
  <c r="BY53" i="4"/>
  <c r="BZ53" i="4"/>
  <c r="CA53" i="4"/>
  <c r="CB53" i="4"/>
  <c r="CC53" i="4"/>
  <c r="CD53" i="4"/>
  <c r="CE53" i="4"/>
  <c r="CF53" i="4"/>
  <c r="CG53" i="4"/>
  <c r="CH53" i="4"/>
  <c r="CI53" i="4"/>
  <c r="CJ53" i="4"/>
  <c r="CK53" i="4"/>
  <c r="CL53" i="4"/>
  <c r="CM53" i="4"/>
  <c r="CN53" i="4"/>
  <c r="CO53" i="4"/>
  <c r="CP53" i="4"/>
  <c r="CQ53" i="4"/>
  <c r="CR53" i="4"/>
  <c r="CS53" i="4"/>
  <c r="CT53" i="4"/>
  <c r="CU53" i="4"/>
  <c r="CV53" i="4"/>
  <c r="CW53" i="4"/>
  <c r="CX53" i="4"/>
  <c r="CY53" i="4"/>
  <c r="CZ53" i="4"/>
  <c r="DA53" i="4"/>
  <c r="DB53" i="4"/>
  <c r="DC53" i="4"/>
  <c r="DD53" i="4"/>
  <c r="DE53" i="4"/>
  <c r="DF53" i="4"/>
  <c r="DG53" i="4"/>
  <c r="DH53" i="4"/>
  <c r="DI53" i="4"/>
  <c r="DJ53" i="4"/>
  <c r="DK53" i="4"/>
  <c r="DL53" i="4"/>
  <c r="DM53" i="4"/>
  <c r="DN53" i="4"/>
  <c r="DO53" i="4"/>
  <c r="DP53" i="4"/>
  <c r="DQ53" i="4"/>
  <c r="DR53" i="4"/>
  <c r="DS53" i="4"/>
  <c r="DT53" i="4"/>
  <c r="DU53" i="4"/>
  <c r="DV53" i="4"/>
  <c r="DW53" i="4"/>
  <c r="DX53" i="4"/>
  <c r="DY53" i="4"/>
  <c r="DZ53" i="4"/>
  <c r="EA53" i="4"/>
  <c r="EB53" i="4"/>
  <c r="EC53" i="4"/>
  <c r="ED53" i="4"/>
  <c r="EE53" i="4"/>
  <c r="EF53" i="4"/>
  <c r="EG53" i="4"/>
  <c r="EH53" i="4"/>
  <c r="EI53" i="4"/>
  <c r="EJ53" i="4"/>
  <c r="EK53" i="4"/>
  <c r="EL53" i="4"/>
  <c r="EM53" i="4"/>
  <c r="EN53" i="4"/>
  <c r="EO53" i="4"/>
  <c r="EP53" i="4"/>
  <c r="EQ53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AN54" i="4"/>
  <c r="AO54" i="4"/>
  <c r="AP54" i="4"/>
  <c r="AQ54" i="4"/>
  <c r="AR54" i="4"/>
  <c r="AS54" i="4"/>
  <c r="AT54" i="4"/>
  <c r="AU54" i="4"/>
  <c r="AV54" i="4"/>
  <c r="AW54" i="4"/>
  <c r="AX54" i="4"/>
  <c r="AY54" i="4"/>
  <c r="AZ54" i="4"/>
  <c r="BA54" i="4"/>
  <c r="BB54" i="4"/>
  <c r="BC54" i="4"/>
  <c r="BD54" i="4"/>
  <c r="BE54" i="4"/>
  <c r="BF54" i="4"/>
  <c r="BG54" i="4"/>
  <c r="BH54" i="4"/>
  <c r="BI54" i="4"/>
  <c r="BJ54" i="4"/>
  <c r="BK54" i="4"/>
  <c r="BL54" i="4"/>
  <c r="BM54" i="4"/>
  <c r="BN54" i="4"/>
  <c r="BO54" i="4"/>
  <c r="BP54" i="4"/>
  <c r="BQ54" i="4"/>
  <c r="BR54" i="4"/>
  <c r="BS54" i="4"/>
  <c r="BT54" i="4"/>
  <c r="BU54" i="4"/>
  <c r="BV54" i="4"/>
  <c r="BW54" i="4"/>
  <c r="BX54" i="4"/>
  <c r="BY54" i="4"/>
  <c r="BZ54" i="4"/>
  <c r="CA54" i="4"/>
  <c r="CB54" i="4"/>
  <c r="CC54" i="4"/>
  <c r="CD54" i="4"/>
  <c r="CE54" i="4"/>
  <c r="CF54" i="4"/>
  <c r="CG54" i="4"/>
  <c r="CH54" i="4"/>
  <c r="CI54" i="4"/>
  <c r="CJ54" i="4"/>
  <c r="CK54" i="4"/>
  <c r="CL54" i="4"/>
  <c r="CM54" i="4"/>
  <c r="CN54" i="4"/>
  <c r="CO54" i="4"/>
  <c r="CP54" i="4"/>
  <c r="CQ54" i="4"/>
  <c r="CR54" i="4"/>
  <c r="CS54" i="4"/>
  <c r="CT54" i="4"/>
  <c r="CU54" i="4"/>
  <c r="CV54" i="4"/>
  <c r="CW54" i="4"/>
  <c r="CX54" i="4"/>
  <c r="CY54" i="4"/>
  <c r="CZ54" i="4"/>
  <c r="DA54" i="4"/>
  <c r="DB54" i="4"/>
  <c r="DC54" i="4"/>
  <c r="DD54" i="4"/>
  <c r="DE54" i="4"/>
  <c r="DF54" i="4"/>
  <c r="DG54" i="4"/>
  <c r="DH54" i="4"/>
  <c r="DI54" i="4"/>
  <c r="DJ54" i="4"/>
  <c r="DK54" i="4"/>
  <c r="DL54" i="4"/>
  <c r="DM54" i="4"/>
  <c r="DN54" i="4"/>
  <c r="DO54" i="4"/>
  <c r="DP54" i="4"/>
  <c r="DQ54" i="4"/>
  <c r="DR54" i="4"/>
  <c r="DS54" i="4"/>
  <c r="DT54" i="4"/>
  <c r="DU54" i="4"/>
  <c r="DV54" i="4"/>
  <c r="DW54" i="4"/>
  <c r="DX54" i="4"/>
  <c r="DY54" i="4"/>
  <c r="DZ54" i="4"/>
  <c r="EA54" i="4"/>
  <c r="EB54" i="4"/>
  <c r="EC54" i="4"/>
  <c r="ED54" i="4"/>
  <c r="EE54" i="4"/>
  <c r="EF54" i="4"/>
  <c r="EG54" i="4"/>
  <c r="EH54" i="4"/>
  <c r="EI54" i="4"/>
  <c r="EJ54" i="4"/>
  <c r="EK54" i="4"/>
  <c r="EL54" i="4"/>
  <c r="EM54" i="4"/>
  <c r="EN54" i="4"/>
  <c r="EO54" i="4"/>
  <c r="EP54" i="4"/>
  <c r="EQ54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AI55" i="4"/>
  <c r="AJ55" i="4"/>
  <c r="AK55" i="4"/>
  <c r="AL55" i="4"/>
  <c r="AM55" i="4"/>
  <c r="AN55" i="4"/>
  <c r="AO55" i="4"/>
  <c r="AP55" i="4"/>
  <c r="AQ55" i="4"/>
  <c r="AR55" i="4"/>
  <c r="AS55" i="4"/>
  <c r="AT55" i="4"/>
  <c r="AU55" i="4"/>
  <c r="AV55" i="4"/>
  <c r="AW55" i="4"/>
  <c r="AX55" i="4"/>
  <c r="AY55" i="4"/>
  <c r="AZ55" i="4"/>
  <c r="BA55" i="4"/>
  <c r="BB55" i="4"/>
  <c r="BC55" i="4"/>
  <c r="BD55" i="4"/>
  <c r="BE55" i="4"/>
  <c r="BF55" i="4"/>
  <c r="BG55" i="4"/>
  <c r="BH55" i="4"/>
  <c r="BI55" i="4"/>
  <c r="BJ55" i="4"/>
  <c r="BK55" i="4"/>
  <c r="BL55" i="4"/>
  <c r="BM55" i="4"/>
  <c r="BN55" i="4"/>
  <c r="BO55" i="4"/>
  <c r="BP55" i="4"/>
  <c r="BQ55" i="4"/>
  <c r="BR55" i="4"/>
  <c r="BS55" i="4"/>
  <c r="BT55" i="4"/>
  <c r="BU55" i="4"/>
  <c r="BV55" i="4"/>
  <c r="BW55" i="4"/>
  <c r="BX55" i="4"/>
  <c r="BY55" i="4"/>
  <c r="BZ55" i="4"/>
  <c r="CA55" i="4"/>
  <c r="CB55" i="4"/>
  <c r="CC55" i="4"/>
  <c r="CD55" i="4"/>
  <c r="CE55" i="4"/>
  <c r="CF55" i="4"/>
  <c r="CG55" i="4"/>
  <c r="CH55" i="4"/>
  <c r="CI55" i="4"/>
  <c r="CJ55" i="4"/>
  <c r="CK55" i="4"/>
  <c r="CL55" i="4"/>
  <c r="CM55" i="4"/>
  <c r="CN55" i="4"/>
  <c r="CO55" i="4"/>
  <c r="CP55" i="4"/>
  <c r="CQ55" i="4"/>
  <c r="CR55" i="4"/>
  <c r="CS55" i="4"/>
  <c r="CT55" i="4"/>
  <c r="CU55" i="4"/>
  <c r="CV55" i="4"/>
  <c r="CW55" i="4"/>
  <c r="CX55" i="4"/>
  <c r="CY55" i="4"/>
  <c r="CZ55" i="4"/>
  <c r="DA55" i="4"/>
  <c r="DB55" i="4"/>
  <c r="DC55" i="4"/>
  <c r="DD55" i="4"/>
  <c r="DE55" i="4"/>
  <c r="DF55" i="4"/>
  <c r="DG55" i="4"/>
  <c r="DH55" i="4"/>
  <c r="DI55" i="4"/>
  <c r="DJ55" i="4"/>
  <c r="DK55" i="4"/>
  <c r="DL55" i="4"/>
  <c r="DM55" i="4"/>
  <c r="DN55" i="4"/>
  <c r="DO55" i="4"/>
  <c r="DP55" i="4"/>
  <c r="DQ55" i="4"/>
  <c r="DR55" i="4"/>
  <c r="DS55" i="4"/>
  <c r="DT55" i="4"/>
  <c r="DU55" i="4"/>
  <c r="DV55" i="4"/>
  <c r="DW55" i="4"/>
  <c r="DX55" i="4"/>
  <c r="DY55" i="4"/>
  <c r="DZ55" i="4"/>
  <c r="EA55" i="4"/>
  <c r="EB55" i="4"/>
  <c r="EC55" i="4"/>
  <c r="ED55" i="4"/>
  <c r="EE55" i="4"/>
  <c r="EF55" i="4"/>
  <c r="EG55" i="4"/>
  <c r="EH55" i="4"/>
  <c r="EI55" i="4"/>
  <c r="EJ55" i="4"/>
  <c r="EK55" i="4"/>
  <c r="EL55" i="4"/>
  <c r="EM55" i="4"/>
  <c r="EN55" i="4"/>
  <c r="EO55" i="4"/>
  <c r="EP55" i="4"/>
  <c r="EQ55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AC56" i="4"/>
  <c r="AD56" i="4"/>
  <c r="AE56" i="4"/>
  <c r="AF56" i="4"/>
  <c r="AG56" i="4"/>
  <c r="AH56" i="4"/>
  <c r="AI56" i="4"/>
  <c r="AJ56" i="4"/>
  <c r="AK56" i="4"/>
  <c r="AL56" i="4"/>
  <c r="AM56" i="4"/>
  <c r="AN56" i="4"/>
  <c r="AO56" i="4"/>
  <c r="AP56" i="4"/>
  <c r="AQ56" i="4"/>
  <c r="AR56" i="4"/>
  <c r="AS56" i="4"/>
  <c r="AT56" i="4"/>
  <c r="AU56" i="4"/>
  <c r="AV56" i="4"/>
  <c r="AW56" i="4"/>
  <c r="AX56" i="4"/>
  <c r="AY56" i="4"/>
  <c r="AZ56" i="4"/>
  <c r="BA56" i="4"/>
  <c r="BB56" i="4"/>
  <c r="BC56" i="4"/>
  <c r="BD56" i="4"/>
  <c r="BE56" i="4"/>
  <c r="BF56" i="4"/>
  <c r="BG56" i="4"/>
  <c r="BH56" i="4"/>
  <c r="BI56" i="4"/>
  <c r="BJ56" i="4"/>
  <c r="BK56" i="4"/>
  <c r="BL56" i="4"/>
  <c r="BM56" i="4"/>
  <c r="BN56" i="4"/>
  <c r="BO56" i="4"/>
  <c r="BP56" i="4"/>
  <c r="BQ56" i="4"/>
  <c r="BR56" i="4"/>
  <c r="BS56" i="4"/>
  <c r="BT56" i="4"/>
  <c r="BU56" i="4"/>
  <c r="BV56" i="4"/>
  <c r="BW56" i="4"/>
  <c r="BX56" i="4"/>
  <c r="BY56" i="4"/>
  <c r="BZ56" i="4"/>
  <c r="CA56" i="4"/>
  <c r="CB56" i="4"/>
  <c r="CC56" i="4"/>
  <c r="CD56" i="4"/>
  <c r="CE56" i="4"/>
  <c r="CF56" i="4"/>
  <c r="CG56" i="4"/>
  <c r="CH56" i="4"/>
  <c r="CI56" i="4"/>
  <c r="CJ56" i="4"/>
  <c r="CK56" i="4"/>
  <c r="CL56" i="4"/>
  <c r="CM56" i="4"/>
  <c r="CN56" i="4"/>
  <c r="CO56" i="4"/>
  <c r="CP56" i="4"/>
  <c r="CQ56" i="4"/>
  <c r="CR56" i="4"/>
  <c r="CS56" i="4"/>
  <c r="CT56" i="4"/>
  <c r="CU56" i="4"/>
  <c r="CV56" i="4"/>
  <c r="CW56" i="4"/>
  <c r="CX56" i="4"/>
  <c r="CY56" i="4"/>
  <c r="CZ56" i="4"/>
  <c r="DA56" i="4"/>
  <c r="DB56" i="4"/>
  <c r="DC56" i="4"/>
  <c r="DD56" i="4"/>
  <c r="DE56" i="4"/>
  <c r="DF56" i="4"/>
  <c r="DG56" i="4"/>
  <c r="DH56" i="4"/>
  <c r="DI56" i="4"/>
  <c r="DJ56" i="4"/>
  <c r="DK56" i="4"/>
  <c r="DL56" i="4"/>
  <c r="DM56" i="4"/>
  <c r="DN56" i="4"/>
  <c r="DO56" i="4"/>
  <c r="DP56" i="4"/>
  <c r="DQ56" i="4"/>
  <c r="DR56" i="4"/>
  <c r="DS56" i="4"/>
  <c r="DT56" i="4"/>
  <c r="DU56" i="4"/>
  <c r="DV56" i="4"/>
  <c r="DW56" i="4"/>
  <c r="DX56" i="4"/>
  <c r="DY56" i="4"/>
  <c r="DZ56" i="4"/>
  <c r="EA56" i="4"/>
  <c r="EB56" i="4"/>
  <c r="EC56" i="4"/>
  <c r="ED56" i="4"/>
  <c r="EE56" i="4"/>
  <c r="EF56" i="4"/>
  <c r="EG56" i="4"/>
  <c r="EH56" i="4"/>
  <c r="EI56" i="4"/>
  <c r="EJ56" i="4"/>
  <c r="EK56" i="4"/>
  <c r="EL56" i="4"/>
  <c r="EM56" i="4"/>
  <c r="EN56" i="4"/>
  <c r="EO56" i="4"/>
  <c r="EP56" i="4"/>
  <c r="EQ56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AC57" i="4"/>
  <c r="AD57" i="4"/>
  <c r="AE57" i="4"/>
  <c r="AF57" i="4"/>
  <c r="AG57" i="4"/>
  <c r="AH57" i="4"/>
  <c r="AI57" i="4"/>
  <c r="AJ57" i="4"/>
  <c r="AK57" i="4"/>
  <c r="AL57" i="4"/>
  <c r="AM57" i="4"/>
  <c r="AN57" i="4"/>
  <c r="AO57" i="4"/>
  <c r="AP57" i="4"/>
  <c r="AQ57" i="4"/>
  <c r="AR57" i="4"/>
  <c r="AS57" i="4"/>
  <c r="AT57" i="4"/>
  <c r="AU57" i="4"/>
  <c r="AV57" i="4"/>
  <c r="AW57" i="4"/>
  <c r="AX57" i="4"/>
  <c r="AY57" i="4"/>
  <c r="AZ57" i="4"/>
  <c r="BA57" i="4"/>
  <c r="BB57" i="4"/>
  <c r="BC57" i="4"/>
  <c r="BD57" i="4"/>
  <c r="BE57" i="4"/>
  <c r="BF57" i="4"/>
  <c r="BG57" i="4"/>
  <c r="BH57" i="4"/>
  <c r="BI57" i="4"/>
  <c r="BJ57" i="4"/>
  <c r="BK57" i="4"/>
  <c r="BL57" i="4"/>
  <c r="BM57" i="4"/>
  <c r="BN57" i="4"/>
  <c r="BO57" i="4"/>
  <c r="BP57" i="4"/>
  <c r="BQ57" i="4"/>
  <c r="BR57" i="4"/>
  <c r="BS57" i="4"/>
  <c r="BT57" i="4"/>
  <c r="BU57" i="4"/>
  <c r="BV57" i="4"/>
  <c r="BW57" i="4"/>
  <c r="BX57" i="4"/>
  <c r="BY57" i="4"/>
  <c r="BZ57" i="4"/>
  <c r="CA57" i="4"/>
  <c r="CB57" i="4"/>
  <c r="CC57" i="4"/>
  <c r="CD57" i="4"/>
  <c r="CE57" i="4"/>
  <c r="CF57" i="4"/>
  <c r="CG57" i="4"/>
  <c r="CH57" i="4"/>
  <c r="CI57" i="4"/>
  <c r="CJ57" i="4"/>
  <c r="CK57" i="4"/>
  <c r="CL57" i="4"/>
  <c r="CM57" i="4"/>
  <c r="CN57" i="4"/>
  <c r="CO57" i="4"/>
  <c r="CP57" i="4"/>
  <c r="CQ57" i="4"/>
  <c r="CR57" i="4"/>
  <c r="CS57" i="4"/>
  <c r="CT57" i="4"/>
  <c r="CU57" i="4"/>
  <c r="CV57" i="4"/>
  <c r="CW57" i="4"/>
  <c r="CX57" i="4"/>
  <c r="CY57" i="4"/>
  <c r="CZ57" i="4"/>
  <c r="DA57" i="4"/>
  <c r="DB57" i="4"/>
  <c r="DC57" i="4"/>
  <c r="DD57" i="4"/>
  <c r="DE57" i="4"/>
  <c r="DF57" i="4"/>
  <c r="DG57" i="4"/>
  <c r="DH57" i="4"/>
  <c r="DI57" i="4"/>
  <c r="DJ57" i="4"/>
  <c r="DK57" i="4"/>
  <c r="DL57" i="4"/>
  <c r="DM57" i="4"/>
  <c r="DN57" i="4"/>
  <c r="DO57" i="4"/>
  <c r="DP57" i="4"/>
  <c r="DQ57" i="4"/>
  <c r="DR57" i="4"/>
  <c r="DS57" i="4"/>
  <c r="DT57" i="4"/>
  <c r="DU57" i="4"/>
  <c r="DV57" i="4"/>
  <c r="DW57" i="4"/>
  <c r="DX57" i="4"/>
  <c r="DY57" i="4"/>
  <c r="DZ57" i="4"/>
  <c r="EA57" i="4"/>
  <c r="EB57" i="4"/>
  <c r="EC57" i="4"/>
  <c r="ED57" i="4"/>
  <c r="EE57" i="4"/>
  <c r="EF57" i="4"/>
  <c r="EG57" i="4"/>
  <c r="EH57" i="4"/>
  <c r="EI57" i="4"/>
  <c r="EJ57" i="4"/>
  <c r="EK57" i="4"/>
  <c r="EL57" i="4"/>
  <c r="EM57" i="4"/>
  <c r="EN57" i="4"/>
  <c r="EO57" i="4"/>
  <c r="EP57" i="4"/>
  <c r="EQ57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AC58" i="4"/>
  <c r="AD58" i="4"/>
  <c r="AE58" i="4"/>
  <c r="AF58" i="4"/>
  <c r="AG58" i="4"/>
  <c r="AH58" i="4"/>
  <c r="AI58" i="4"/>
  <c r="AJ58" i="4"/>
  <c r="AK58" i="4"/>
  <c r="AL58" i="4"/>
  <c r="AM58" i="4"/>
  <c r="AN58" i="4"/>
  <c r="AO58" i="4"/>
  <c r="AP58" i="4"/>
  <c r="AQ58" i="4"/>
  <c r="AR58" i="4"/>
  <c r="AS58" i="4"/>
  <c r="AT58" i="4"/>
  <c r="AU58" i="4"/>
  <c r="AV58" i="4"/>
  <c r="AW58" i="4"/>
  <c r="AX58" i="4"/>
  <c r="AY58" i="4"/>
  <c r="AZ58" i="4"/>
  <c r="BA58" i="4"/>
  <c r="BB58" i="4"/>
  <c r="BC58" i="4"/>
  <c r="BD58" i="4"/>
  <c r="BE58" i="4"/>
  <c r="BF58" i="4"/>
  <c r="BG58" i="4"/>
  <c r="BH58" i="4"/>
  <c r="BI58" i="4"/>
  <c r="BJ58" i="4"/>
  <c r="BK58" i="4"/>
  <c r="BL58" i="4"/>
  <c r="BM58" i="4"/>
  <c r="BN58" i="4"/>
  <c r="BO58" i="4"/>
  <c r="BP58" i="4"/>
  <c r="BQ58" i="4"/>
  <c r="BR58" i="4"/>
  <c r="BS58" i="4"/>
  <c r="BT58" i="4"/>
  <c r="BU58" i="4"/>
  <c r="BV58" i="4"/>
  <c r="BW58" i="4"/>
  <c r="BX58" i="4"/>
  <c r="BY58" i="4"/>
  <c r="BZ58" i="4"/>
  <c r="CA58" i="4"/>
  <c r="CB58" i="4"/>
  <c r="CC58" i="4"/>
  <c r="CD58" i="4"/>
  <c r="CE58" i="4"/>
  <c r="CF58" i="4"/>
  <c r="CG58" i="4"/>
  <c r="CH58" i="4"/>
  <c r="CI58" i="4"/>
  <c r="CJ58" i="4"/>
  <c r="CK58" i="4"/>
  <c r="CL58" i="4"/>
  <c r="CM58" i="4"/>
  <c r="CN58" i="4"/>
  <c r="CO58" i="4"/>
  <c r="CP58" i="4"/>
  <c r="CQ58" i="4"/>
  <c r="CR58" i="4"/>
  <c r="CS58" i="4"/>
  <c r="CT58" i="4"/>
  <c r="CU58" i="4"/>
  <c r="CV58" i="4"/>
  <c r="CW58" i="4"/>
  <c r="CX58" i="4"/>
  <c r="CY58" i="4"/>
  <c r="CZ58" i="4"/>
  <c r="DA58" i="4"/>
  <c r="DB58" i="4"/>
  <c r="DC58" i="4"/>
  <c r="DD58" i="4"/>
  <c r="DE58" i="4"/>
  <c r="DF58" i="4"/>
  <c r="DG58" i="4"/>
  <c r="DH58" i="4"/>
  <c r="DI58" i="4"/>
  <c r="DJ58" i="4"/>
  <c r="DK58" i="4"/>
  <c r="DL58" i="4"/>
  <c r="DM58" i="4"/>
  <c r="DN58" i="4"/>
  <c r="DO58" i="4"/>
  <c r="DP58" i="4"/>
  <c r="DQ58" i="4"/>
  <c r="DR58" i="4"/>
  <c r="DS58" i="4"/>
  <c r="DT58" i="4"/>
  <c r="DU58" i="4"/>
  <c r="DV58" i="4"/>
  <c r="DW58" i="4"/>
  <c r="DX58" i="4"/>
  <c r="DY58" i="4"/>
  <c r="DZ58" i="4"/>
  <c r="EA58" i="4"/>
  <c r="EB58" i="4"/>
  <c r="EC58" i="4"/>
  <c r="ED58" i="4"/>
  <c r="EE58" i="4"/>
  <c r="EF58" i="4"/>
  <c r="EG58" i="4"/>
  <c r="EH58" i="4"/>
  <c r="EI58" i="4"/>
  <c r="EJ58" i="4"/>
  <c r="EK58" i="4"/>
  <c r="EL58" i="4"/>
  <c r="EM58" i="4"/>
  <c r="EN58" i="4"/>
  <c r="EO58" i="4"/>
  <c r="EP58" i="4"/>
  <c r="EQ58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AD59" i="4"/>
  <c r="AE59" i="4"/>
  <c r="AF59" i="4"/>
  <c r="AG59" i="4"/>
  <c r="AH59" i="4"/>
  <c r="AI59" i="4"/>
  <c r="AJ59" i="4"/>
  <c r="AK59" i="4"/>
  <c r="AL59" i="4"/>
  <c r="AM59" i="4"/>
  <c r="AN59" i="4"/>
  <c r="AO59" i="4"/>
  <c r="AP59" i="4"/>
  <c r="AQ59" i="4"/>
  <c r="AR59" i="4"/>
  <c r="AS59" i="4"/>
  <c r="AT59" i="4"/>
  <c r="AU59" i="4"/>
  <c r="AV59" i="4"/>
  <c r="AW59" i="4"/>
  <c r="AX59" i="4"/>
  <c r="AY59" i="4"/>
  <c r="AZ59" i="4"/>
  <c r="BA59" i="4"/>
  <c r="BB59" i="4"/>
  <c r="BC59" i="4"/>
  <c r="BD59" i="4"/>
  <c r="BE59" i="4"/>
  <c r="BF59" i="4"/>
  <c r="BG59" i="4"/>
  <c r="BH59" i="4"/>
  <c r="BI59" i="4"/>
  <c r="BJ59" i="4"/>
  <c r="BK59" i="4"/>
  <c r="BL59" i="4"/>
  <c r="BM59" i="4"/>
  <c r="BN59" i="4"/>
  <c r="BO59" i="4"/>
  <c r="BP59" i="4"/>
  <c r="BQ59" i="4"/>
  <c r="BR59" i="4"/>
  <c r="BS59" i="4"/>
  <c r="BT59" i="4"/>
  <c r="BU59" i="4"/>
  <c r="BV59" i="4"/>
  <c r="BW59" i="4"/>
  <c r="BX59" i="4"/>
  <c r="BY59" i="4"/>
  <c r="BZ59" i="4"/>
  <c r="CA59" i="4"/>
  <c r="CB59" i="4"/>
  <c r="CC59" i="4"/>
  <c r="CD59" i="4"/>
  <c r="CE59" i="4"/>
  <c r="CF59" i="4"/>
  <c r="CG59" i="4"/>
  <c r="CH59" i="4"/>
  <c r="CI59" i="4"/>
  <c r="CJ59" i="4"/>
  <c r="CK59" i="4"/>
  <c r="CL59" i="4"/>
  <c r="CM59" i="4"/>
  <c r="CN59" i="4"/>
  <c r="CO59" i="4"/>
  <c r="CP59" i="4"/>
  <c r="CQ59" i="4"/>
  <c r="CR59" i="4"/>
  <c r="CS59" i="4"/>
  <c r="CT59" i="4"/>
  <c r="CU59" i="4"/>
  <c r="CV59" i="4"/>
  <c r="CW59" i="4"/>
  <c r="CX59" i="4"/>
  <c r="CY59" i="4"/>
  <c r="CZ59" i="4"/>
  <c r="DA59" i="4"/>
  <c r="DB59" i="4"/>
  <c r="DC59" i="4"/>
  <c r="DD59" i="4"/>
  <c r="DE59" i="4"/>
  <c r="DF59" i="4"/>
  <c r="DG59" i="4"/>
  <c r="DH59" i="4"/>
  <c r="DI59" i="4"/>
  <c r="DJ59" i="4"/>
  <c r="DK59" i="4"/>
  <c r="DL59" i="4"/>
  <c r="DM59" i="4"/>
  <c r="DN59" i="4"/>
  <c r="DO59" i="4"/>
  <c r="DP59" i="4"/>
  <c r="DQ59" i="4"/>
  <c r="DR59" i="4"/>
  <c r="DS59" i="4"/>
  <c r="DT59" i="4"/>
  <c r="DU59" i="4"/>
  <c r="DV59" i="4"/>
  <c r="DW59" i="4"/>
  <c r="DX59" i="4"/>
  <c r="DY59" i="4"/>
  <c r="DZ59" i="4"/>
  <c r="EA59" i="4"/>
  <c r="EB59" i="4"/>
  <c r="EC59" i="4"/>
  <c r="ED59" i="4"/>
  <c r="EE59" i="4"/>
  <c r="EF59" i="4"/>
  <c r="EG59" i="4"/>
  <c r="EH59" i="4"/>
  <c r="EI59" i="4"/>
  <c r="EJ59" i="4"/>
  <c r="EK59" i="4"/>
  <c r="EL59" i="4"/>
  <c r="EM59" i="4"/>
  <c r="EN59" i="4"/>
  <c r="EO59" i="4"/>
  <c r="EP59" i="4"/>
  <c r="EQ59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AB60" i="4"/>
  <c r="AC60" i="4"/>
  <c r="AD60" i="4"/>
  <c r="AE60" i="4"/>
  <c r="AF60" i="4"/>
  <c r="AG60" i="4"/>
  <c r="AH60" i="4"/>
  <c r="AI60" i="4"/>
  <c r="AJ60" i="4"/>
  <c r="AK60" i="4"/>
  <c r="AL60" i="4"/>
  <c r="AM60" i="4"/>
  <c r="AN60" i="4"/>
  <c r="AO60" i="4"/>
  <c r="AP60" i="4"/>
  <c r="AQ60" i="4"/>
  <c r="AR60" i="4"/>
  <c r="AS60" i="4"/>
  <c r="AT60" i="4"/>
  <c r="AU60" i="4"/>
  <c r="AV60" i="4"/>
  <c r="AW60" i="4"/>
  <c r="AX60" i="4"/>
  <c r="AY60" i="4"/>
  <c r="AZ60" i="4"/>
  <c r="BA60" i="4"/>
  <c r="BB60" i="4"/>
  <c r="BC60" i="4"/>
  <c r="BD60" i="4"/>
  <c r="BE60" i="4"/>
  <c r="BF60" i="4"/>
  <c r="BG60" i="4"/>
  <c r="BH60" i="4"/>
  <c r="BI60" i="4"/>
  <c r="BJ60" i="4"/>
  <c r="BK60" i="4"/>
  <c r="BL60" i="4"/>
  <c r="BM60" i="4"/>
  <c r="BN60" i="4"/>
  <c r="BO60" i="4"/>
  <c r="BP60" i="4"/>
  <c r="BQ60" i="4"/>
  <c r="BR60" i="4"/>
  <c r="BS60" i="4"/>
  <c r="BT60" i="4"/>
  <c r="BU60" i="4"/>
  <c r="BV60" i="4"/>
  <c r="BW60" i="4"/>
  <c r="BX60" i="4"/>
  <c r="BY60" i="4"/>
  <c r="BZ60" i="4"/>
  <c r="CA60" i="4"/>
  <c r="CB60" i="4"/>
  <c r="CC60" i="4"/>
  <c r="CD60" i="4"/>
  <c r="CE60" i="4"/>
  <c r="CF60" i="4"/>
  <c r="CG60" i="4"/>
  <c r="CH60" i="4"/>
  <c r="CI60" i="4"/>
  <c r="CJ60" i="4"/>
  <c r="CK60" i="4"/>
  <c r="CL60" i="4"/>
  <c r="CM60" i="4"/>
  <c r="CN60" i="4"/>
  <c r="CO60" i="4"/>
  <c r="CP60" i="4"/>
  <c r="CQ60" i="4"/>
  <c r="CR60" i="4"/>
  <c r="CS60" i="4"/>
  <c r="CT60" i="4"/>
  <c r="CU60" i="4"/>
  <c r="CV60" i="4"/>
  <c r="CW60" i="4"/>
  <c r="CX60" i="4"/>
  <c r="CY60" i="4"/>
  <c r="CZ60" i="4"/>
  <c r="DA60" i="4"/>
  <c r="DB60" i="4"/>
  <c r="DC60" i="4"/>
  <c r="DD60" i="4"/>
  <c r="DE60" i="4"/>
  <c r="DF60" i="4"/>
  <c r="DG60" i="4"/>
  <c r="DH60" i="4"/>
  <c r="DI60" i="4"/>
  <c r="DJ60" i="4"/>
  <c r="DK60" i="4"/>
  <c r="DL60" i="4"/>
  <c r="DM60" i="4"/>
  <c r="DN60" i="4"/>
  <c r="DO60" i="4"/>
  <c r="DP60" i="4"/>
  <c r="DQ60" i="4"/>
  <c r="DR60" i="4"/>
  <c r="DS60" i="4"/>
  <c r="DT60" i="4"/>
  <c r="DU60" i="4"/>
  <c r="DV60" i="4"/>
  <c r="DW60" i="4"/>
  <c r="DX60" i="4"/>
  <c r="DY60" i="4"/>
  <c r="DZ60" i="4"/>
  <c r="EA60" i="4"/>
  <c r="EB60" i="4"/>
  <c r="EC60" i="4"/>
  <c r="ED60" i="4"/>
  <c r="EE60" i="4"/>
  <c r="EF60" i="4"/>
  <c r="EG60" i="4"/>
  <c r="EH60" i="4"/>
  <c r="EI60" i="4"/>
  <c r="EJ60" i="4"/>
  <c r="EK60" i="4"/>
  <c r="EL60" i="4"/>
  <c r="EM60" i="4"/>
  <c r="EN60" i="4"/>
  <c r="EO60" i="4"/>
  <c r="EP60" i="4"/>
  <c r="EQ60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AF61" i="4"/>
  <c r="AG61" i="4"/>
  <c r="AH61" i="4"/>
  <c r="AI61" i="4"/>
  <c r="AJ61" i="4"/>
  <c r="AK61" i="4"/>
  <c r="AL61" i="4"/>
  <c r="AM61" i="4"/>
  <c r="AN61" i="4"/>
  <c r="AO61" i="4"/>
  <c r="AP61" i="4"/>
  <c r="AQ61" i="4"/>
  <c r="AR61" i="4"/>
  <c r="AS61" i="4"/>
  <c r="AT61" i="4"/>
  <c r="AU61" i="4"/>
  <c r="AV61" i="4"/>
  <c r="AW61" i="4"/>
  <c r="AX61" i="4"/>
  <c r="AY61" i="4"/>
  <c r="AZ61" i="4"/>
  <c r="BA61" i="4"/>
  <c r="BB61" i="4"/>
  <c r="BC61" i="4"/>
  <c r="BD61" i="4"/>
  <c r="BE61" i="4"/>
  <c r="BF61" i="4"/>
  <c r="BG61" i="4"/>
  <c r="BH61" i="4"/>
  <c r="BI61" i="4"/>
  <c r="BJ61" i="4"/>
  <c r="BK61" i="4"/>
  <c r="BL61" i="4"/>
  <c r="BM61" i="4"/>
  <c r="BN61" i="4"/>
  <c r="BO61" i="4"/>
  <c r="BP61" i="4"/>
  <c r="BQ61" i="4"/>
  <c r="BR61" i="4"/>
  <c r="BS61" i="4"/>
  <c r="BT61" i="4"/>
  <c r="BU61" i="4"/>
  <c r="BV61" i="4"/>
  <c r="BW61" i="4"/>
  <c r="BX61" i="4"/>
  <c r="BY61" i="4"/>
  <c r="BZ61" i="4"/>
  <c r="CA61" i="4"/>
  <c r="CB61" i="4"/>
  <c r="CC61" i="4"/>
  <c r="CD61" i="4"/>
  <c r="CE61" i="4"/>
  <c r="CF61" i="4"/>
  <c r="CG61" i="4"/>
  <c r="CH61" i="4"/>
  <c r="CI61" i="4"/>
  <c r="CJ61" i="4"/>
  <c r="CK61" i="4"/>
  <c r="CL61" i="4"/>
  <c r="CM61" i="4"/>
  <c r="CN61" i="4"/>
  <c r="CO61" i="4"/>
  <c r="CP61" i="4"/>
  <c r="CQ61" i="4"/>
  <c r="CR61" i="4"/>
  <c r="CS61" i="4"/>
  <c r="CT61" i="4"/>
  <c r="CU61" i="4"/>
  <c r="CV61" i="4"/>
  <c r="CW61" i="4"/>
  <c r="CX61" i="4"/>
  <c r="CY61" i="4"/>
  <c r="CZ61" i="4"/>
  <c r="DA61" i="4"/>
  <c r="DB61" i="4"/>
  <c r="DC61" i="4"/>
  <c r="DD61" i="4"/>
  <c r="DE61" i="4"/>
  <c r="DF61" i="4"/>
  <c r="DG61" i="4"/>
  <c r="DH61" i="4"/>
  <c r="DI61" i="4"/>
  <c r="DJ61" i="4"/>
  <c r="DK61" i="4"/>
  <c r="DL61" i="4"/>
  <c r="DM61" i="4"/>
  <c r="DN61" i="4"/>
  <c r="DO61" i="4"/>
  <c r="DP61" i="4"/>
  <c r="DQ61" i="4"/>
  <c r="DR61" i="4"/>
  <c r="DS61" i="4"/>
  <c r="DT61" i="4"/>
  <c r="DU61" i="4"/>
  <c r="DV61" i="4"/>
  <c r="DW61" i="4"/>
  <c r="DX61" i="4"/>
  <c r="DY61" i="4"/>
  <c r="DZ61" i="4"/>
  <c r="EA61" i="4"/>
  <c r="EB61" i="4"/>
  <c r="EC61" i="4"/>
  <c r="ED61" i="4"/>
  <c r="EE61" i="4"/>
  <c r="EF61" i="4"/>
  <c r="EG61" i="4"/>
  <c r="EH61" i="4"/>
  <c r="EI61" i="4"/>
  <c r="EJ61" i="4"/>
  <c r="EK61" i="4"/>
  <c r="EL61" i="4"/>
  <c r="EM61" i="4"/>
  <c r="EN61" i="4"/>
  <c r="EO61" i="4"/>
  <c r="EP61" i="4"/>
  <c r="EQ61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C62" i="4"/>
  <c r="AD62" i="4"/>
  <c r="AE62" i="4"/>
  <c r="AG62" i="4"/>
  <c r="AH62" i="4"/>
  <c r="AI62" i="4"/>
  <c r="AJ62" i="4"/>
  <c r="AK62" i="4"/>
  <c r="AL62" i="4"/>
  <c r="AM62" i="4"/>
  <c r="AN62" i="4"/>
  <c r="AO62" i="4"/>
  <c r="AP62" i="4"/>
  <c r="AQ62" i="4"/>
  <c r="AR62" i="4"/>
  <c r="AS62" i="4"/>
  <c r="AT62" i="4"/>
  <c r="AU62" i="4"/>
  <c r="AV62" i="4"/>
  <c r="AW62" i="4"/>
  <c r="AX62" i="4"/>
  <c r="AY62" i="4"/>
  <c r="AZ62" i="4"/>
  <c r="BA62" i="4"/>
  <c r="BB62" i="4"/>
  <c r="BC62" i="4"/>
  <c r="BD62" i="4"/>
  <c r="BE62" i="4"/>
  <c r="BF62" i="4"/>
  <c r="BG62" i="4"/>
  <c r="BH62" i="4"/>
  <c r="BI62" i="4"/>
  <c r="BJ62" i="4"/>
  <c r="BK62" i="4"/>
  <c r="BL62" i="4"/>
  <c r="BM62" i="4"/>
  <c r="BN62" i="4"/>
  <c r="BO62" i="4"/>
  <c r="BP62" i="4"/>
  <c r="BQ62" i="4"/>
  <c r="BR62" i="4"/>
  <c r="BS62" i="4"/>
  <c r="BT62" i="4"/>
  <c r="BU62" i="4"/>
  <c r="BV62" i="4"/>
  <c r="BW62" i="4"/>
  <c r="BX62" i="4"/>
  <c r="BY62" i="4"/>
  <c r="BZ62" i="4"/>
  <c r="CA62" i="4"/>
  <c r="CB62" i="4"/>
  <c r="CC62" i="4"/>
  <c r="CD62" i="4"/>
  <c r="CE62" i="4"/>
  <c r="CF62" i="4"/>
  <c r="CG62" i="4"/>
  <c r="CH62" i="4"/>
  <c r="CI62" i="4"/>
  <c r="CJ62" i="4"/>
  <c r="CK62" i="4"/>
  <c r="CL62" i="4"/>
  <c r="CM62" i="4"/>
  <c r="CN62" i="4"/>
  <c r="CO62" i="4"/>
  <c r="CP62" i="4"/>
  <c r="CQ62" i="4"/>
  <c r="CR62" i="4"/>
  <c r="CS62" i="4"/>
  <c r="CT62" i="4"/>
  <c r="CU62" i="4"/>
  <c r="CV62" i="4"/>
  <c r="CW62" i="4"/>
  <c r="CX62" i="4"/>
  <c r="CY62" i="4"/>
  <c r="CZ62" i="4"/>
  <c r="DA62" i="4"/>
  <c r="DB62" i="4"/>
  <c r="DC62" i="4"/>
  <c r="DD62" i="4"/>
  <c r="DE62" i="4"/>
  <c r="DF62" i="4"/>
  <c r="DG62" i="4"/>
  <c r="DH62" i="4"/>
  <c r="DI62" i="4"/>
  <c r="DJ62" i="4"/>
  <c r="DK62" i="4"/>
  <c r="DL62" i="4"/>
  <c r="DM62" i="4"/>
  <c r="DN62" i="4"/>
  <c r="DO62" i="4"/>
  <c r="DP62" i="4"/>
  <c r="DQ62" i="4"/>
  <c r="DR62" i="4"/>
  <c r="DS62" i="4"/>
  <c r="DT62" i="4"/>
  <c r="DU62" i="4"/>
  <c r="DV62" i="4"/>
  <c r="DW62" i="4"/>
  <c r="DX62" i="4"/>
  <c r="DY62" i="4"/>
  <c r="DZ62" i="4"/>
  <c r="EA62" i="4"/>
  <c r="EB62" i="4"/>
  <c r="EC62" i="4"/>
  <c r="ED62" i="4"/>
  <c r="EE62" i="4"/>
  <c r="EF62" i="4"/>
  <c r="EG62" i="4"/>
  <c r="EH62" i="4"/>
  <c r="EI62" i="4"/>
  <c r="EJ62" i="4"/>
  <c r="EK62" i="4"/>
  <c r="EL62" i="4"/>
  <c r="EM62" i="4"/>
  <c r="EN62" i="4"/>
  <c r="EO62" i="4"/>
  <c r="EP62" i="4"/>
  <c r="EQ62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AB63" i="4"/>
  <c r="AC63" i="4"/>
  <c r="AD63" i="4"/>
  <c r="AE63" i="4"/>
  <c r="AF63" i="4"/>
  <c r="AG63" i="4"/>
  <c r="AH63" i="4"/>
  <c r="AI63" i="4"/>
  <c r="AJ63" i="4"/>
  <c r="AK63" i="4"/>
  <c r="AL63" i="4"/>
  <c r="AM63" i="4"/>
  <c r="AN63" i="4"/>
  <c r="AO63" i="4"/>
  <c r="AP63" i="4"/>
  <c r="AQ63" i="4"/>
  <c r="AR63" i="4"/>
  <c r="AS63" i="4"/>
  <c r="AT63" i="4"/>
  <c r="AU63" i="4"/>
  <c r="AV63" i="4"/>
  <c r="AW63" i="4"/>
  <c r="AX63" i="4"/>
  <c r="AY63" i="4"/>
  <c r="AZ63" i="4"/>
  <c r="BA63" i="4"/>
  <c r="BB63" i="4"/>
  <c r="BC63" i="4"/>
  <c r="BD63" i="4"/>
  <c r="BE63" i="4"/>
  <c r="BF63" i="4"/>
  <c r="BG63" i="4"/>
  <c r="BH63" i="4"/>
  <c r="BI63" i="4"/>
  <c r="BJ63" i="4"/>
  <c r="BK63" i="4"/>
  <c r="BL63" i="4"/>
  <c r="BM63" i="4"/>
  <c r="BN63" i="4"/>
  <c r="BO63" i="4"/>
  <c r="BP63" i="4"/>
  <c r="BQ63" i="4"/>
  <c r="BR63" i="4"/>
  <c r="BS63" i="4"/>
  <c r="BT63" i="4"/>
  <c r="BU63" i="4"/>
  <c r="BV63" i="4"/>
  <c r="BW63" i="4"/>
  <c r="BX63" i="4"/>
  <c r="BY63" i="4"/>
  <c r="BZ63" i="4"/>
  <c r="CA63" i="4"/>
  <c r="CB63" i="4"/>
  <c r="CC63" i="4"/>
  <c r="CD63" i="4"/>
  <c r="CE63" i="4"/>
  <c r="CF63" i="4"/>
  <c r="CG63" i="4"/>
  <c r="CH63" i="4"/>
  <c r="CI63" i="4"/>
  <c r="CJ63" i="4"/>
  <c r="CK63" i="4"/>
  <c r="CL63" i="4"/>
  <c r="CM63" i="4"/>
  <c r="CN63" i="4"/>
  <c r="CO63" i="4"/>
  <c r="CP63" i="4"/>
  <c r="CQ63" i="4"/>
  <c r="CR63" i="4"/>
  <c r="CS63" i="4"/>
  <c r="CT63" i="4"/>
  <c r="CU63" i="4"/>
  <c r="CV63" i="4"/>
  <c r="CW63" i="4"/>
  <c r="CX63" i="4"/>
  <c r="CY63" i="4"/>
  <c r="CZ63" i="4"/>
  <c r="DA63" i="4"/>
  <c r="DB63" i="4"/>
  <c r="DC63" i="4"/>
  <c r="DD63" i="4"/>
  <c r="DE63" i="4"/>
  <c r="DF63" i="4"/>
  <c r="DG63" i="4"/>
  <c r="DH63" i="4"/>
  <c r="DI63" i="4"/>
  <c r="DJ63" i="4"/>
  <c r="DK63" i="4"/>
  <c r="DL63" i="4"/>
  <c r="DM63" i="4"/>
  <c r="DN63" i="4"/>
  <c r="DO63" i="4"/>
  <c r="DP63" i="4"/>
  <c r="DQ63" i="4"/>
  <c r="DR63" i="4"/>
  <c r="DS63" i="4"/>
  <c r="DT63" i="4"/>
  <c r="DU63" i="4"/>
  <c r="DV63" i="4"/>
  <c r="DW63" i="4"/>
  <c r="DX63" i="4"/>
  <c r="DY63" i="4"/>
  <c r="DZ63" i="4"/>
  <c r="EA63" i="4"/>
  <c r="EB63" i="4"/>
  <c r="EC63" i="4"/>
  <c r="ED63" i="4"/>
  <c r="EE63" i="4"/>
  <c r="EF63" i="4"/>
  <c r="EG63" i="4"/>
  <c r="EH63" i="4"/>
  <c r="EI63" i="4"/>
  <c r="EJ63" i="4"/>
  <c r="EK63" i="4"/>
  <c r="EL63" i="4"/>
  <c r="EM63" i="4"/>
  <c r="EN63" i="4"/>
  <c r="EO63" i="4"/>
  <c r="EP63" i="4"/>
  <c r="EQ63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AG64" i="4"/>
  <c r="AH64" i="4"/>
  <c r="AI64" i="4"/>
  <c r="AJ64" i="4"/>
  <c r="AK64" i="4"/>
  <c r="AL64" i="4"/>
  <c r="AM64" i="4"/>
  <c r="AN64" i="4"/>
  <c r="AO64" i="4"/>
  <c r="AP64" i="4"/>
  <c r="AQ64" i="4"/>
  <c r="AR64" i="4"/>
  <c r="AS64" i="4"/>
  <c r="AT64" i="4"/>
  <c r="AU64" i="4"/>
  <c r="AV64" i="4"/>
  <c r="AW64" i="4"/>
  <c r="AX64" i="4"/>
  <c r="AY64" i="4"/>
  <c r="AZ64" i="4"/>
  <c r="BA64" i="4"/>
  <c r="BB64" i="4"/>
  <c r="BC64" i="4"/>
  <c r="BD64" i="4"/>
  <c r="BE64" i="4"/>
  <c r="BF64" i="4"/>
  <c r="BG64" i="4"/>
  <c r="BH64" i="4"/>
  <c r="BI64" i="4"/>
  <c r="BJ64" i="4"/>
  <c r="BK64" i="4"/>
  <c r="BL64" i="4"/>
  <c r="BM64" i="4"/>
  <c r="BN64" i="4"/>
  <c r="BO64" i="4"/>
  <c r="BP64" i="4"/>
  <c r="BQ64" i="4"/>
  <c r="BR64" i="4"/>
  <c r="BS64" i="4"/>
  <c r="BT64" i="4"/>
  <c r="BU64" i="4"/>
  <c r="BV64" i="4"/>
  <c r="BW64" i="4"/>
  <c r="BX64" i="4"/>
  <c r="BY64" i="4"/>
  <c r="BZ64" i="4"/>
  <c r="CA64" i="4"/>
  <c r="CB64" i="4"/>
  <c r="CC64" i="4"/>
  <c r="CD64" i="4"/>
  <c r="CE64" i="4"/>
  <c r="CF64" i="4"/>
  <c r="CG64" i="4"/>
  <c r="CH64" i="4"/>
  <c r="CI64" i="4"/>
  <c r="CJ64" i="4"/>
  <c r="CK64" i="4"/>
  <c r="CL64" i="4"/>
  <c r="CM64" i="4"/>
  <c r="CN64" i="4"/>
  <c r="CO64" i="4"/>
  <c r="CP64" i="4"/>
  <c r="CQ64" i="4"/>
  <c r="CR64" i="4"/>
  <c r="CS64" i="4"/>
  <c r="CT64" i="4"/>
  <c r="CU64" i="4"/>
  <c r="CV64" i="4"/>
  <c r="CW64" i="4"/>
  <c r="CX64" i="4"/>
  <c r="CY64" i="4"/>
  <c r="CZ64" i="4"/>
  <c r="DA64" i="4"/>
  <c r="DB64" i="4"/>
  <c r="DC64" i="4"/>
  <c r="DD64" i="4"/>
  <c r="DE64" i="4"/>
  <c r="DF64" i="4"/>
  <c r="DG64" i="4"/>
  <c r="DH64" i="4"/>
  <c r="DI64" i="4"/>
  <c r="DJ64" i="4"/>
  <c r="DK64" i="4"/>
  <c r="DL64" i="4"/>
  <c r="DM64" i="4"/>
  <c r="DN64" i="4"/>
  <c r="DO64" i="4"/>
  <c r="DP64" i="4"/>
  <c r="DQ64" i="4"/>
  <c r="DR64" i="4"/>
  <c r="DS64" i="4"/>
  <c r="DT64" i="4"/>
  <c r="DU64" i="4"/>
  <c r="DV64" i="4"/>
  <c r="DW64" i="4"/>
  <c r="DX64" i="4"/>
  <c r="DY64" i="4"/>
  <c r="DZ64" i="4"/>
  <c r="EA64" i="4"/>
  <c r="EB64" i="4"/>
  <c r="EC64" i="4"/>
  <c r="ED64" i="4"/>
  <c r="EE64" i="4"/>
  <c r="EF64" i="4"/>
  <c r="EG64" i="4"/>
  <c r="EH64" i="4"/>
  <c r="EI64" i="4"/>
  <c r="EJ64" i="4"/>
  <c r="EK64" i="4"/>
  <c r="EL64" i="4"/>
  <c r="EM64" i="4"/>
  <c r="EN64" i="4"/>
  <c r="EO64" i="4"/>
  <c r="EP64" i="4"/>
  <c r="EQ64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AB65" i="4"/>
  <c r="AC65" i="4"/>
  <c r="AD65" i="4"/>
  <c r="AE65" i="4"/>
  <c r="AF65" i="4"/>
  <c r="AG65" i="4"/>
  <c r="AH65" i="4"/>
  <c r="AI65" i="4"/>
  <c r="AJ65" i="4"/>
  <c r="AK65" i="4"/>
  <c r="AL65" i="4"/>
  <c r="AM65" i="4"/>
  <c r="AN65" i="4"/>
  <c r="AO65" i="4"/>
  <c r="AP65" i="4"/>
  <c r="AQ65" i="4"/>
  <c r="AR65" i="4"/>
  <c r="AS65" i="4"/>
  <c r="AT65" i="4"/>
  <c r="AU65" i="4"/>
  <c r="AV65" i="4"/>
  <c r="AW65" i="4"/>
  <c r="AX65" i="4"/>
  <c r="AY65" i="4"/>
  <c r="AZ65" i="4"/>
  <c r="BA65" i="4"/>
  <c r="BB65" i="4"/>
  <c r="BC65" i="4"/>
  <c r="BD65" i="4"/>
  <c r="BE65" i="4"/>
  <c r="BF65" i="4"/>
  <c r="BG65" i="4"/>
  <c r="BH65" i="4"/>
  <c r="BI65" i="4"/>
  <c r="BJ65" i="4"/>
  <c r="BK65" i="4"/>
  <c r="BL65" i="4"/>
  <c r="BM65" i="4"/>
  <c r="BN65" i="4"/>
  <c r="BO65" i="4"/>
  <c r="BP65" i="4"/>
  <c r="BQ65" i="4"/>
  <c r="BR65" i="4"/>
  <c r="BS65" i="4"/>
  <c r="BT65" i="4"/>
  <c r="BU65" i="4"/>
  <c r="BV65" i="4"/>
  <c r="BW65" i="4"/>
  <c r="BX65" i="4"/>
  <c r="BY65" i="4"/>
  <c r="BZ65" i="4"/>
  <c r="CA65" i="4"/>
  <c r="CB65" i="4"/>
  <c r="CC65" i="4"/>
  <c r="CD65" i="4"/>
  <c r="CE65" i="4"/>
  <c r="CF65" i="4"/>
  <c r="CG65" i="4"/>
  <c r="CH65" i="4"/>
  <c r="CI65" i="4"/>
  <c r="CJ65" i="4"/>
  <c r="CK65" i="4"/>
  <c r="CL65" i="4"/>
  <c r="CM65" i="4"/>
  <c r="CN65" i="4"/>
  <c r="CO65" i="4"/>
  <c r="CP65" i="4"/>
  <c r="CQ65" i="4"/>
  <c r="CR65" i="4"/>
  <c r="CS65" i="4"/>
  <c r="CT65" i="4"/>
  <c r="CU65" i="4"/>
  <c r="CV65" i="4"/>
  <c r="CW65" i="4"/>
  <c r="CX65" i="4"/>
  <c r="CY65" i="4"/>
  <c r="CZ65" i="4"/>
  <c r="DA65" i="4"/>
  <c r="DB65" i="4"/>
  <c r="DC65" i="4"/>
  <c r="DD65" i="4"/>
  <c r="DE65" i="4"/>
  <c r="DF65" i="4"/>
  <c r="DG65" i="4"/>
  <c r="DH65" i="4"/>
  <c r="DI65" i="4"/>
  <c r="DJ65" i="4"/>
  <c r="DK65" i="4"/>
  <c r="DL65" i="4"/>
  <c r="DM65" i="4"/>
  <c r="DN65" i="4"/>
  <c r="DO65" i="4"/>
  <c r="DP65" i="4"/>
  <c r="DQ65" i="4"/>
  <c r="DR65" i="4"/>
  <c r="DS65" i="4"/>
  <c r="DT65" i="4"/>
  <c r="DU65" i="4"/>
  <c r="DV65" i="4"/>
  <c r="DW65" i="4"/>
  <c r="DX65" i="4"/>
  <c r="DY65" i="4"/>
  <c r="DZ65" i="4"/>
  <c r="EA65" i="4"/>
  <c r="EB65" i="4"/>
  <c r="EC65" i="4"/>
  <c r="ED65" i="4"/>
  <c r="EE65" i="4"/>
  <c r="EF65" i="4"/>
  <c r="EG65" i="4"/>
  <c r="EH65" i="4"/>
  <c r="EI65" i="4"/>
  <c r="EJ65" i="4"/>
  <c r="EK65" i="4"/>
  <c r="EL65" i="4"/>
  <c r="EM65" i="4"/>
  <c r="EN65" i="4"/>
  <c r="EO65" i="4"/>
  <c r="EP65" i="4"/>
  <c r="EQ65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BM34" i="4"/>
  <c r="BN34" i="4"/>
  <c r="BO34" i="4"/>
  <c r="BP34" i="4"/>
  <c r="BQ34" i="4"/>
  <c r="BR34" i="4"/>
  <c r="BS34" i="4"/>
  <c r="BT34" i="4"/>
  <c r="BU34" i="4"/>
  <c r="BV34" i="4"/>
  <c r="BW34" i="4"/>
  <c r="BX34" i="4"/>
  <c r="BY34" i="4"/>
  <c r="BZ34" i="4"/>
  <c r="CA34" i="4"/>
  <c r="CB34" i="4"/>
  <c r="CC34" i="4"/>
  <c r="CD34" i="4"/>
  <c r="CE34" i="4"/>
  <c r="CF34" i="4"/>
  <c r="CG34" i="4"/>
  <c r="CH34" i="4"/>
  <c r="CI34" i="4"/>
  <c r="CJ34" i="4"/>
  <c r="CK34" i="4"/>
  <c r="CL34" i="4"/>
  <c r="CM34" i="4"/>
  <c r="CN34" i="4"/>
  <c r="CO34" i="4"/>
  <c r="CP34" i="4"/>
  <c r="CQ34" i="4"/>
  <c r="CR34" i="4"/>
  <c r="CS34" i="4"/>
  <c r="CT34" i="4"/>
  <c r="CU34" i="4"/>
  <c r="CV34" i="4"/>
  <c r="CW34" i="4"/>
  <c r="CX34" i="4"/>
  <c r="CY34" i="4"/>
  <c r="CZ34" i="4"/>
  <c r="DA34" i="4"/>
  <c r="DB34" i="4"/>
  <c r="DC34" i="4"/>
  <c r="DD34" i="4"/>
  <c r="DE34" i="4"/>
  <c r="DF34" i="4"/>
  <c r="DG34" i="4"/>
  <c r="DH34" i="4"/>
  <c r="DI34" i="4"/>
  <c r="DJ34" i="4"/>
  <c r="DK34" i="4"/>
  <c r="DL34" i="4"/>
  <c r="DM34" i="4"/>
  <c r="DN34" i="4"/>
  <c r="DO34" i="4"/>
  <c r="DP34" i="4"/>
  <c r="DQ34" i="4"/>
  <c r="DR34" i="4"/>
  <c r="DS34" i="4"/>
  <c r="DT34" i="4"/>
  <c r="DU34" i="4"/>
  <c r="DV34" i="4"/>
  <c r="DW34" i="4"/>
  <c r="DX34" i="4"/>
  <c r="DY34" i="4"/>
  <c r="DZ34" i="4"/>
  <c r="EA34" i="4"/>
  <c r="EB34" i="4"/>
  <c r="EC34" i="4"/>
  <c r="ED34" i="4"/>
  <c r="EE34" i="4"/>
  <c r="EF34" i="4"/>
  <c r="EG34" i="4"/>
  <c r="EH34" i="4"/>
  <c r="EI34" i="4"/>
  <c r="EJ34" i="4"/>
  <c r="EK34" i="4"/>
  <c r="EL34" i="4"/>
  <c r="EM34" i="4"/>
  <c r="EN34" i="4"/>
  <c r="EO34" i="4"/>
  <c r="EP34" i="4"/>
  <c r="EQ34" i="4"/>
  <c r="ER34" i="4"/>
  <c r="D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34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AL3" i="4"/>
  <c r="AM3" i="4"/>
  <c r="AN3" i="4"/>
  <c r="AO3" i="4"/>
  <c r="AP3" i="4"/>
  <c r="AQ3" i="4"/>
  <c r="AR3" i="4"/>
  <c r="AS3" i="4"/>
  <c r="AT3" i="4"/>
  <c r="AU3" i="4"/>
  <c r="AV3" i="4"/>
  <c r="AW3" i="4"/>
  <c r="AX3" i="4"/>
  <c r="AY3" i="4"/>
  <c r="AZ3" i="4"/>
  <c r="BA3" i="4"/>
  <c r="BB3" i="4"/>
  <c r="BC3" i="4"/>
  <c r="BD3" i="4"/>
  <c r="BE3" i="4"/>
  <c r="BF3" i="4"/>
  <c r="BG3" i="4"/>
  <c r="BH3" i="4"/>
  <c r="BI3" i="4"/>
  <c r="BJ3" i="4"/>
  <c r="BK3" i="4"/>
  <c r="BL3" i="4"/>
  <c r="BM3" i="4"/>
  <c r="BN3" i="4"/>
  <c r="BO3" i="4"/>
  <c r="BP3" i="4"/>
  <c r="BQ3" i="4"/>
  <c r="BR3" i="4"/>
  <c r="BS3" i="4"/>
  <c r="BT3" i="4"/>
  <c r="BU3" i="4"/>
  <c r="BV3" i="4"/>
  <c r="BW3" i="4"/>
  <c r="BX3" i="4"/>
  <c r="BY3" i="4"/>
  <c r="BZ3" i="4"/>
  <c r="CA3" i="4"/>
  <c r="CB3" i="4"/>
  <c r="CC3" i="4"/>
  <c r="CD3" i="4"/>
  <c r="CE3" i="4"/>
  <c r="CF3" i="4"/>
  <c r="CG3" i="4"/>
  <c r="CH3" i="4"/>
  <c r="CI3" i="4"/>
  <c r="CJ3" i="4"/>
  <c r="CK3" i="4"/>
  <c r="CL3" i="4"/>
  <c r="CM3" i="4"/>
  <c r="CN3" i="4"/>
  <c r="CO3" i="4"/>
  <c r="CP3" i="4"/>
  <c r="CQ3" i="4"/>
  <c r="CR3" i="4"/>
  <c r="CS3" i="4"/>
  <c r="CT3" i="4"/>
  <c r="CU3" i="4"/>
  <c r="CV3" i="4"/>
  <c r="CW3" i="4"/>
  <c r="CX3" i="4"/>
  <c r="CY3" i="4"/>
  <c r="CZ3" i="4"/>
  <c r="DA3" i="4"/>
  <c r="DB3" i="4"/>
  <c r="DC3" i="4"/>
  <c r="DD3" i="4"/>
  <c r="DE3" i="4"/>
  <c r="DF3" i="4"/>
  <c r="DG3" i="4"/>
  <c r="DH3" i="4"/>
  <c r="DI3" i="4"/>
  <c r="DJ3" i="4"/>
  <c r="DK3" i="4"/>
  <c r="DL3" i="4"/>
  <c r="DM3" i="4"/>
  <c r="DN3" i="4"/>
  <c r="DO3" i="4"/>
  <c r="DP3" i="4"/>
  <c r="DQ3" i="4"/>
  <c r="DR3" i="4"/>
  <c r="DS3" i="4"/>
  <c r="DT3" i="4"/>
  <c r="DU3" i="4"/>
  <c r="DV3" i="4"/>
  <c r="DW3" i="4"/>
  <c r="DX3" i="4"/>
  <c r="DY3" i="4"/>
  <c r="DZ3" i="4"/>
  <c r="EA3" i="4"/>
  <c r="EB3" i="4"/>
  <c r="EC3" i="4"/>
  <c r="ED3" i="4"/>
  <c r="EE3" i="4"/>
  <c r="EF3" i="4"/>
  <c r="EG3" i="4"/>
  <c r="EH3" i="4"/>
  <c r="EI3" i="4"/>
  <c r="EJ3" i="4"/>
  <c r="EK3" i="4"/>
  <c r="EL3" i="4"/>
  <c r="EM3" i="4"/>
  <c r="EN3" i="4"/>
  <c r="EO3" i="4"/>
  <c r="EP3" i="4"/>
  <c r="EQ3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AK4" i="4"/>
  <c r="AL4" i="4"/>
  <c r="AM4" i="4"/>
  <c r="AN4" i="4"/>
  <c r="AO4" i="4"/>
  <c r="AP4" i="4"/>
  <c r="AQ4" i="4"/>
  <c r="AR4" i="4"/>
  <c r="AS4" i="4"/>
  <c r="AT4" i="4"/>
  <c r="AU4" i="4"/>
  <c r="AV4" i="4"/>
  <c r="AW4" i="4"/>
  <c r="AX4" i="4"/>
  <c r="AY4" i="4"/>
  <c r="AZ4" i="4"/>
  <c r="BA4" i="4"/>
  <c r="BB4" i="4"/>
  <c r="BC4" i="4"/>
  <c r="BD4" i="4"/>
  <c r="BE4" i="4"/>
  <c r="BF4" i="4"/>
  <c r="BG4" i="4"/>
  <c r="BH4" i="4"/>
  <c r="BI4" i="4"/>
  <c r="BJ4" i="4"/>
  <c r="BK4" i="4"/>
  <c r="BL4" i="4"/>
  <c r="BM4" i="4"/>
  <c r="BN4" i="4"/>
  <c r="BO4" i="4"/>
  <c r="BP4" i="4"/>
  <c r="BQ4" i="4"/>
  <c r="BR4" i="4"/>
  <c r="BS4" i="4"/>
  <c r="BT4" i="4"/>
  <c r="BU4" i="4"/>
  <c r="BV4" i="4"/>
  <c r="BW4" i="4"/>
  <c r="BX4" i="4"/>
  <c r="BY4" i="4"/>
  <c r="BZ4" i="4"/>
  <c r="CA4" i="4"/>
  <c r="CB4" i="4"/>
  <c r="CC4" i="4"/>
  <c r="CD4" i="4"/>
  <c r="CE4" i="4"/>
  <c r="CF4" i="4"/>
  <c r="CG4" i="4"/>
  <c r="CH4" i="4"/>
  <c r="CI4" i="4"/>
  <c r="CJ4" i="4"/>
  <c r="CK4" i="4"/>
  <c r="CL4" i="4"/>
  <c r="CM4" i="4"/>
  <c r="CN4" i="4"/>
  <c r="CO4" i="4"/>
  <c r="CP4" i="4"/>
  <c r="CQ4" i="4"/>
  <c r="CR4" i="4"/>
  <c r="CS4" i="4"/>
  <c r="CT4" i="4"/>
  <c r="CU4" i="4"/>
  <c r="CV4" i="4"/>
  <c r="CW4" i="4"/>
  <c r="CX4" i="4"/>
  <c r="CY4" i="4"/>
  <c r="CZ4" i="4"/>
  <c r="DA4" i="4"/>
  <c r="DB4" i="4"/>
  <c r="DC4" i="4"/>
  <c r="DD4" i="4"/>
  <c r="DE4" i="4"/>
  <c r="DF4" i="4"/>
  <c r="DG4" i="4"/>
  <c r="DH4" i="4"/>
  <c r="DI4" i="4"/>
  <c r="DJ4" i="4"/>
  <c r="DK4" i="4"/>
  <c r="DL4" i="4"/>
  <c r="DM4" i="4"/>
  <c r="DN4" i="4"/>
  <c r="DO4" i="4"/>
  <c r="DP4" i="4"/>
  <c r="DQ4" i="4"/>
  <c r="DR4" i="4"/>
  <c r="DS4" i="4"/>
  <c r="DT4" i="4"/>
  <c r="DU4" i="4"/>
  <c r="DV4" i="4"/>
  <c r="DW4" i="4"/>
  <c r="DX4" i="4"/>
  <c r="DY4" i="4"/>
  <c r="DZ4" i="4"/>
  <c r="EA4" i="4"/>
  <c r="EB4" i="4"/>
  <c r="EC4" i="4"/>
  <c r="ED4" i="4"/>
  <c r="EE4" i="4"/>
  <c r="EF4" i="4"/>
  <c r="EG4" i="4"/>
  <c r="EH4" i="4"/>
  <c r="EI4" i="4"/>
  <c r="EJ4" i="4"/>
  <c r="EK4" i="4"/>
  <c r="EL4" i="4"/>
  <c r="EM4" i="4"/>
  <c r="EN4" i="4"/>
  <c r="EO4" i="4"/>
  <c r="EP4" i="4"/>
  <c r="EQ4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X5" i="4"/>
  <c r="AY5" i="4"/>
  <c r="AZ5" i="4"/>
  <c r="BA5" i="4"/>
  <c r="BB5" i="4"/>
  <c r="BC5" i="4"/>
  <c r="BD5" i="4"/>
  <c r="BE5" i="4"/>
  <c r="BF5" i="4"/>
  <c r="BG5" i="4"/>
  <c r="BH5" i="4"/>
  <c r="BI5" i="4"/>
  <c r="BJ5" i="4"/>
  <c r="BK5" i="4"/>
  <c r="BL5" i="4"/>
  <c r="BM5" i="4"/>
  <c r="BN5" i="4"/>
  <c r="BO5" i="4"/>
  <c r="BP5" i="4"/>
  <c r="BQ5" i="4"/>
  <c r="BR5" i="4"/>
  <c r="BS5" i="4"/>
  <c r="BT5" i="4"/>
  <c r="BU5" i="4"/>
  <c r="BV5" i="4"/>
  <c r="BW5" i="4"/>
  <c r="BX5" i="4"/>
  <c r="BY5" i="4"/>
  <c r="BZ5" i="4"/>
  <c r="CA5" i="4"/>
  <c r="CB5" i="4"/>
  <c r="CC5" i="4"/>
  <c r="CD5" i="4"/>
  <c r="CE5" i="4"/>
  <c r="CF5" i="4"/>
  <c r="CG5" i="4"/>
  <c r="CH5" i="4"/>
  <c r="CI5" i="4"/>
  <c r="CJ5" i="4"/>
  <c r="CK5" i="4"/>
  <c r="CL5" i="4"/>
  <c r="CM5" i="4"/>
  <c r="CN5" i="4"/>
  <c r="CO5" i="4"/>
  <c r="CP5" i="4"/>
  <c r="CQ5" i="4"/>
  <c r="CR5" i="4"/>
  <c r="CS5" i="4"/>
  <c r="CT5" i="4"/>
  <c r="CU5" i="4"/>
  <c r="CV5" i="4"/>
  <c r="CW5" i="4"/>
  <c r="CX5" i="4"/>
  <c r="CY5" i="4"/>
  <c r="CZ5" i="4"/>
  <c r="DA5" i="4"/>
  <c r="DB5" i="4"/>
  <c r="DC5" i="4"/>
  <c r="DD5" i="4"/>
  <c r="DE5" i="4"/>
  <c r="DF5" i="4"/>
  <c r="DG5" i="4"/>
  <c r="DH5" i="4"/>
  <c r="DI5" i="4"/>
  <c r="DJ5" i="4"/>
  <c r="DK5" i="4"/>
  <c r="DL5" i="4"/>
  <c r="DM5" i="4"/>
  <c r="DN5" i="4"/>
  <c r="DO5" i="4"/>
  <c r="DP5" i="4"/>
  <c r="DQ5" i="4"/>
  <c r="DR5" i="4"/>
  <c r="DS5" i="4"/>
  <c r="DT5" i="4"/>
  <c r="DU5" i="4"/>
  <c r="DV5" i="4"/>
  <c r="DW5" i="4"/>
  <c r="DX5" i="4"/>
  <c r="DY5" i="4"/>
  <c r="DZ5" i="4"/>
  <c r="EA5" i="4"/>
  <c r="EB5" i="4"/>
  <c r="EC5" i="4"/>
  <c r="ED5" i="4"/>
  <c r="EE5" i="4"/>
  <c r="EF5" i="4"/>
  <c r="EG5" i="4"/>
  <c r="EH5" i="4"/>
  <c r="EI5" i="4"/>
  <c r="EJ5" i="4"/>
  <c r="EK5" i="4"/>
  <c r="EL5" i="4"/>
  <c r="EM5" i="4"/>
  <c r="EN5" i="4"/>
  <c r="EO5" i="4"/>
  <c r="EP5" i="4"/>
  <c r="EQ5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BD6" i="4"/>
  <c r="BE6" i="4"/>
  <c r="BF6" i="4"/>
  <c r="BG6" i="4"/>
  <c r="BH6" i="4"/>
  <c r="BI6" i="4"/>
  <c r="BJ6" i="4"/>
  <c r="BK6" i="4"/>
  <c r="BL6" i="4"/>
  <c r="BM6" i="4"/>
  <c r="BN6" i="4"/>
  <c r="BO6" i="4"/>
  <c r="BP6" i="4"/>
  <c r="BQ6" i="4"/>
  <c r="BR6" i="4"/>
  <c r="BS6" i="4"/>
  <c r="BT6" i="4"/>
  <c r="BU6" i="4"/>
  <c r="BV6" i="4"/>
  <c r="BW6" i="4"/>
  <c r="BX6" i="4"/>
  <c r="BY6" i="4"/>
  <c r="BZ6" i="4"/>
  <c r="CA6" i="4"/>
  <c r="CB6" i="4"/>
  <c r="CC6" i="4"/>
  <c r="CD6" i="4"/>
  <c r="CE6" i="4"/>
  <c r="CF6" i="4"/>
  <c r="CG6" i="4"/>
  <c r="CH6" i="4"/>
  <c r="CI6" i="4"/>
  <c r="CJ6" i="4"/>
  <c r="CK6" i="4"/>
  <c r="CL6" i="4"/>
  <c r="CM6" i="4"/>
  <c r="CN6" i="4"/>
  <c r="CO6" i="4"/>
  <c r="CP6" i="4"/>
  <c r="CQ6" i="4"/>
  <c r="CR6" i="4"/>
  <c r="CS6" i="4"/>
  <c r="CT6" i="4"/>
  <c r="CU6" i="4"/>
  <c r="CV6" i="4"/>
  <c r="CW6" i="4"/>
  <c r="CX6" i="4"/>
  <c r="CY6" i="4"/>
  <c r="CZ6" i="4"/>
  <c r="DA6" i="4"/>
  <c r="DB6" i="4"/>
  <c r="DC6" i="4"/>
  <c r="DD6" i="4"/>
  <c r="DE6" i="4"/>
  <c r="DF6" i="4"/>
  <c r="DG6" i="4"/>
  <c r="DH6" i="4"/>
  <c r="DI6" i="4"/>
  <c r="DJ6" i="4"/>
  <c r="DK6" i="4"/>
  <c r="DL6" i="4"/>
  <c r="DM6" i="4"/>
  <c r="DN6" i="4"/>
  <c r="DO6" i="4"/>
  <c r="DP6" i="4"/>
  <c r="DQ6" i="4"/>
  <c r="DR6" i="4"/>
  <c r="DS6" i="4"/>
  <c r="DT6" i="4"/>
  <c r="DU6" i="4"/>
  <c r="DV6" i="4"/>
  <c r="DW6" i="4"/>
  <c r="DX6" i="4"/>
  <c r="DY6" i="4"/>
  <c r="DZ6" i="4"/>
  <c r="EA6" i="4"/>
  <c r="EB6" i="4"/>
  <c r="EC6" i="4"/>
  <c r="ED6" i="4"/>
  <c r="EE6" i="4"/>
  <c r="EF6" i="4"/>
  <c r="EG6" i="4"/>
  <c r="EH6" i="4"/>
  <c r="EI6" i="4"/>
  <c r="EJ6" i="4"/>
  <c r="EK6" i="4"/>
  <c r="EL6" i="4"/>
  <c r="EM6" i="4"/>
  <c r="EN6" i="4"/>
  <c r="EO6" i="4"/>
  <c r="EP6" i="4"/>
  <c r="EQ6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BM7" i="4"/>
  <c r="BN7" i="4"/>
  <c r="BO7" i="4"/>
  <c r="BP7" i="4"/>
  <c r="BQ7" i="4"/>
  <c r="BR7" i="4"/>
  <c r="BS7" i="4"/>
  <c r="BT7" i="4"/>
  <c r="BU7" i="4"/>
  <c r="BV7" i="4"/>
  <c r="BW7" i="4"/>
  <c r="BX7" i="4"/>
  <c r="BY7" i="4"/>
  <c r="BZ7" i="4"/>
  <c r="CA7" i="4"/>
  <c r="CB7" i="4"/>
  <c r="CC7" i="4"/>
  <c r="CD7" i="4"/>
  <c r="CE7" i="4"/>
  <c r="CF7" i="4"/>
  <c r="CG7" i="4"/>
  <c r="CH7" i="4"/>
  <c r="CI7" i="4"/>
  <c r="CJ7" i="4"/>
  <c r="CK7" i="4"/>
  <c r="CL7" i="4"/>
  <c r="CM7" i="4"/>
  <c r="CN7" i="4"/>
  <c r="CO7" i="4"/>
  <c r="CP7" i="4"/>
  <c r="CQ7" i="4"/>
  <c r="CR7" i="4"/>
  <c r="CS7" i="4"/>
  <c r="CT7" i="4"/>
  <c r="CU7" i="4"/>
  <c r="CV7" i="4"/>
  <c r="CW7" i="4"/>
  <c r="CX7" i="4"/>
  <c r="CY7" i="4"/>
  <c r="CZ7" i="4"/>
  <c r="DA7" i="4"/>
  <c r="DB7" i="4"/>
  <c r="DC7" i="4"/>
  <c r="DD7" i="4"/>
  <c r="DE7" i="4"/>
  <c r="DF7" i="4"/>
  <c r="DG7" i="4"/>
  <c r="DH7" i="4"/>
  <c r="DI7" i="4"/>
  <c r="DJ7" i="4"/>
  <c r="DK7" i="4"/>
  <c r="DL7" i="4"/>
  <c r="DM7" i="4"/>
  <c r="DN7" i="4"/>
  <c r="DO7" i="4"/>
  <c r="DP7" i="4"/>
  <c r="DQ7" i="4"/>
  <c r="DR7" i="4"/>
  <c r="DS7" i="4"/>
  <c r="DT7" i="4"/>
  <c r="DU7" i="4"/>
  <c r="DV7" i="4"/>
  <c r="DW7" i="4"/>
  <c r="DX7" i="4"/>
  <c r="DY7" i="4"/>
  <c r="DZ7" i="4"/>
  <c r="EA7" i="4"/>
  <c r="EB7" i="4"/>
  <c r="EC7" i="4"/>
  <c r="ED7" i="4"/>
  <c r="EE7" i="4"/>
  <c r="EF7" i="4"/>
  <c r="EG7" i="4"/>
  <c r="EH7" i="4"/>
  <c r="EI7" i="4"/>
  <c r="EJ7" i="4"/>
  <c r="EK7" i="4"/>
  <c r="EL7" i="4"/>
  <c r="EM7" i="4"/>
  <c r="EN7" i="4"/>
  <c r="EO7" i="4"/>
  <c r="EP7" i="4"/>
  <c r="EQ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F8" i="4"/>
  <c r="BG8" i="4"/>
  <c r="BH8" i="4"/>
  <c r="BI8" i="4"/>
  <c r="BJ8" i="4"/>
  <c r="BK8" i="4"/>
  <c r="BL8" i="4"/>
  <c r="BM8" i="4"/>
  <c r="BN8" i="4"/>
  <c r="BO8" i="4"/>
  <c r="BP8" i="4"/>
  <c r="BQ8" i="4"/>
  <c r="BR8" i="4"/>
  <c r="BS8" i="4"/>
  <c r="BT8" i="4"/>
  <c r="BU8" i="4"/>
  <c r="BV8" i="4"/>
  <c r="BW8" i="4"/>
  <c r="BX8" i="4"/>
  <c r="BY8" i="4"/>
  <c r="BZ8" i="4"/>
  <c r="CA8" i="4"/>
  <c r="CB8" i="4"/>
  <c r="CC8" i="4"/>
  <c r="CD8" i="4"/>
  <c r="CE8" i="4"/>
  <c r="CF8" i="4"/>
  <c r="CG8" i="4"/>
  <c r="CH8" i="4"/>
  <c r="CI8" i="4"/>
  <c r="CJ8" i="4"/>
  <c r="CK8" i="4"/>
  <c r="CL8" i="4"/>
  <c r="CM8" i="4"/>
  <c r="CN8" i="4"/>
  <c r="CO8" i="4"/>
  <c r="CP8" i="4"/>
  <c r="CQ8" i="4"/>
  <c r="CR8" i="4"/>
  <c r="CS8" i="4"/>
  <c r="CT8" i="4"/>
  <c r="CU8" i="4"/>
  <c r="CV8" i="4"/>
  <c r="CW8" i="4"/>
  <c r="CX8" i="4"/>
  <c r="CY8" i="4"/>
  <c r="CZ8" i="4"/>
  <c r="DA8" i="4"/>
  <c r="DB8" i="4"/>
  <c r="DC8" i="4"/>
  <c r="DD8" i="4"/>
  <c r="DE8" i="4"/>
  <c r="DF8" i="4"/>
  <c r="DG8" i="4"/>
  <c r="DH8" i="4"/>
  <c r="DI8" i="4"/>
  <c r="DJ8" i="4"/>
  <c r="DK8" i="4"/>
  <c r="DL8" i="4"/>
  <c r="DM8" i="4"/>
  <c r="DN8" i="4"/>
  <c r="DO8" i="4"/>
  <c r="DP8" i="4"/>
  <c r="DQ8" i="4"/>
  <c r="DR8" i="4"/>
  <c r="DS8" i="4"/>
  <c r="DT8" i="4"/>
  <c r="DU8" i="4"/>
  <c r="DV8" i="4"/>
  <c r="DW8" i="4"/>
  <c r="DX8" i="4"/>
  <c r="DY8" i="4"/>
  <c r="DZ8" i="4"/>
  <c r="EA8" i="4"/>
  <c r="EB8" i="4"/>
  <c r="EC8" i="4"/>
  <c r="ED8" i="4"/>
  <c r="EE8" i="4"/>
  <c r="EF8" i="4"/>
  <c r="EG8" i="4"/>
  <c r="EH8" i="4"/>
  <c r="EI8" i="4"/>
  <c r="EJ8" i="4"/>
  <c r="EK8" i="4"/>
  <c r="EL8" i="4"/>
  <c r="EM8" i="4"/>
  <c r="EN8" i="4"/>
  <c r="EO8" i="4"/>
  <c r="EP8" i="4"/>
  <c r="EQ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BE9" i="4"/>
  <c r="BF9" i="4"/>
  <c r="BG9" i="4"/>
  <c r="BH9" i="4"/>
  <c r="BI9" i="4"/>
  <c r="BJ9" i="4"/>
  <c r="BK9" i="4"/>
  <c r="BL9" i="4"/>
  <c r="BM9" i="4"/>
  <c r="BN9" i="4"/>
  <c r="BO9" i="4"/>
  <c r="BP9" i="4"/>
  <c r="BQ9" i="4"/>
  <c r="BR9" i="4"/>
  <c r="BS9" i="4"/>
  <c r="BT9" i="4"/>
  <c r="BU9" i="4"/>
  <c r="BV9" i="4"/>
  <c r="BW9" i="4"/>
  <c r="BX9" i="4"/>
  <c r="BY9" i="4"/>
  <c r="BZ9" i="4"/>
  <c r="CA9" i="4"/>
  <c r="CB9" i="4"/>
  <c r="CC9" i="4"/>
  <c r="CD9" i="4"/>
  <c r="CE9" i="4"/>
  <c r="CF9" i="4"/>
  <c r="CG9" i="4"/>
  <c r="CH9" i="4"/>
  <c r="CI9" i="4"/>
  <c r="CJ9" i="4"/>
  <c r="CK9" i="4"/>
  <c r="CL9" i="4"/>
  <c r="CM9" i="4"/>
  <c r="CN9" i="4"/>
  <c r="CO9" i="4"/>
  <c r="CP9" i="4"/>
  <c r="CQ9" i="4"/>
  <c r="CR9" i="4"/>
  <c r="CS9" i="4"/>
  <c r="CT9" i="4"/>
  <c r="CU9" i="4"/>
  <c r="CV9" i="4"/>
  <c r="CW9" i="4"/>
  <c r="CX9" i="4"/>
  <c r="CY9" i="4"/>
  <c r="CZ9" i="4"/>
  <c r="DA9" i="4"/>
  <c r="DB9" i="4"/>
  <c r="DC9" i="4"/>
  <c r="DD9" i="4"/>
  <c r="DE9" i="4"/>
  <c r="DF9" i="4"/>
  <c r="DG9" i="4"/>
  <c r="DH9" i="4"/>
  <c r="DI9" i="4"/>
  <c r="DJ9" i="4"/>
  <c r="DK9" i="4"/>
  <c r="DL9" i="4"/>
  <c r="DM9" i="4"/>
  <c r="DN9" i="4"/>
  <c r="DO9" i="4"/>
  <c r="DP9" i="4"/>
  <c r="DQ9" i="4"/>
  <c r="DR9" i="4"/>
  <c r="DS9" i="4"/>
  <c r="DT9" i="4"/>
  <c r="DU9" i="4"/>
  <c r="DV9" i="4"/>
  <c r="DW9" i="4"/>
  <c r="DX9" i="4"/>
  <c r="DY9" i="4"/>
  <c r="DZ9" i="4"/>
  <c r="EA9" i="4"/>
  <c r="EB9" i="4"/>
  <c r="EC9" i="4"/>
  <c r="ED9" i="4"/>
  <c r="EE9" i="4"/>
  <c r="EF9" i="4"/>
  <c r="EG9" i="4"/>
  <c r="EH9" i="4"/>
  <c r="EI9" i="4"/>
  <c r="EJ9" i="4"/>
  <c r="EK9" i="4"/>
  <c r="EL9" i="4"/>
  <c r="EM9" i="4"/>
  <c r="EN9" i="4"/>
  <c r="EO9" i="4"/>
  <c r="EP9" i="4"/>
  <c r="EQ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E10" i="4"/>
  <c r="BF10" i="4"/>
  <c r="BG10" i="4"/>
  <c r="BH10" i="4"/>
  <c r="BI10" i="4"/>
  <c r="BJ10" i="4"/>
  <c r="BK10" i="4"/>
  <c r="BL10" i="4"/>
  <c r="BM10" i="4"/>
  <c r="BN10" i="4"/>
  <c r="BO10" i="4"/>
  <c r="BP10" i="4"/>
  <c r="BQ10" i="4"/>
  <c r="BR10" i="4"/>
  <c r="BS10" i="4"/>
  <c r="BT10" i="4"/>
  <c r="BU10" i="4"/>
  <c r="BV10" i="4"/>
  <c r="BW10" i="4"/>
  <c r="BX10" i="4"/>
  <c r="BY10" i="4"/>
  <c r="BZ10" i="4"/>
  <c r="CA10" i="4"/>
  <c r="CB10" i="4"/>
  <c r="CC10" i="4"/>
  <c r="CD10" i="4"/>
  <c r="CE10" i="4"/>
  <c r="CF10" i="4"/>
  <c r="CG10" i="4"/>
  <c r="CH10" i="4"/>
  <c r="CI10" i="4"/>
  <c r="CJ10" i="4"/>
  <c r="CK10" i="4"/>
  <c r="CL10" i="4"/>
  <c r="CM10" i="4"/>
  <c r="CN10" i="4"/>
  <c r="CO10" i="4"/>
  <c r="CP10" i="4"/>
  <c r="CQ10" i="4"/>
  <c r="CR10" i="4"/>
  <c r="CS10" i="4"/>
  <c r="CT10" i="4"/>
  <c r="CU10" i="4"/>
  <c r="CV10" i="4"/>
  <c r="CW10" i="4"/>
  <c r="CX10" i="4"/>
  <c r="CY10" i="4"/>
  <c r="CZ10" i="4"/>
  <c r="DA10" i="4"/>
  <c r="DB10" i="4"/>
  <c r="DC10" i="4"/>
  <c r="DD10" i="4"/>
  <c r="DE10" i="4"/>
  <c r="DF10" i="4"/>
  <c r="DG10" i="4"/>
  <c r="DH10" i="4"/>
  <c r="DI10" i="4"/>
  <c r="DJ10" i="4"/>
  <c r="DK10" i="4"/>
  <c r="DL10" i="4"/>
  <c r="DM10" i="4"/>
  <c r="DN10" i="4"/>
  <c r="DO10" i="4"/>
  <c r="DP10" i="4"/>
  <c r="DQ10" i="4"/>
  <c r="DR10" i="4"/>
  <c r="DS10" i="4"/>
  <c r="DT10" i="4"/>
  <c r="DU10" i="4"/>
  <c r="DV10" i="4"/>
  <c r="DW10" i="4"/>
  <c r="DX10" i="4"/>
  <c r="DY10" i="4"/>
  <c r="DZ10" i="4"/>
  <c r="EA10" i="4"/>
  <c r="EB10" i="4"/>
  <c r="EC10" i="4"/>
  <c r="ED10" i="4"/>
  <c r="EE10" i="4"/>
  <c r="EF10" i="4"/>
  <c r="EG10" i="4"/>
  <c r="EH10" i="4"/>
  <c r="EI10" i="4"/>
  <c r="EJ10" i="4"/>
  <c r="EK10" i="4"/>
  <c r="EL10" i="4"/>
  <c r="EM10" i="4"/>
  <c r="EN10" i="4"/>
  <c r="EO10" i="4"/>
  <c r="EP10" i="4"/>
  <c r="EQ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BL11" i="4"/>
  <c r="BM11" i="4"/>
  <c r="BN11" i="4"/>
  <c r="BO11" i="4"/>
  <c r="BP11" i="4"/>
  <c r="BQ11" i="4"/>
  <c r="BR11" i="4"/>
  <c r="BS11" i="4"/>
  <c r="BT11" i="4"/>
  <c r="BU11" i="4"/>
  <c r="BV11" i="4"/>
  <c r="BW11" i="4"/>
  <c r="BX11" i="4"/>
  <c r="BY11" i="4"/>
  <c r="BZ11" i="4"/>
  <c r="CA11" i="4"/>
  <c r="CB11" i="4"/>
  <c r="CC11" i="4"/>
  <c r="CD11" i="4"/>
  <c r="CE11" i="4"/>
  <c r="CF11" i="4"/>
  <c r="CG11" i="4"/>
  <c r="CH11" i="4"/>
  <c r="CI11" i="4"/>
  <c r="CJ11" i="4"/>
  <c r="CK11" i="4"/>
  <c r="CL11" i="4"/>
  <c r="CM11" i="4"/>
  <c r="CN11" i="4"/>
  <c r="CO11" i="4"/>
  <c r="CP11" i="4"/>
  <c r="CQ11" i="4"/>
  <c r="CR11" i="4"/>
  <c r="CS11" i="4"/>
  <c r="CT11" i="4"/>
  <c r="CU11" i="4"/>
  <c r="CV11" i="4"/>
  <c r="CW11" i="4"/>
  <c r="CX11" i="4"/>
  <c r="CY11" i="4"/>
  <c r="CZ11" i="4"/>
  <c r="DA11" i="4"/>
  <c r="DB11" i="4"/>
  <c r="DC11" i="4"/>
  <c r="DD11" i="4"/>
  <c r="DE11" i="4"/>
  <c r="DF11" i="4"/>
  <c r="DG11" i="4"/>
  <c r="DH11" i="4"/>
  <c r="DI11" i="4"/>
  <c r="DJ11" i="4"/>
  <c r="DK11" i="4"/>
  <c r="DL11" i="4"/>
  <c r="DM11" i="4"/>
  <c r="DN11" i="4"/>
  <c r="DO11" i="4"/>
  <c r="DP11" i="4"/>
  <c r="DQ11" i="4"/>
  <c r="DR11" i="4"/>
  <c r="DS11" i="4"/>
  <c r="DT11" i="4"/>
  <c r="DU11" i="4"/>
  <c r="DV11" i="4"/>
  <c r="DW11" i="4"/>
  <c r="DX11" i="4"/>
  <c r="DY11" i="4"/>
  <c r="DZ11" i="4"/>
  <c r="EA11" i="4"/>
  <c r="EB11" i="4"/>
  <c r="EC11" i="4"/>
  <c r="ED11" i="4"/>
  <c r="EE11" i="4"/>
  <c r="EF11" i="4"/>
  <c r="EG11" i="4"/>
  <c r="EH11" i="4"/>
  <c r="EI11" i="4"/>
  <c r="EJ11" i="4"/>
  <c r="EK11" i="4"/>
  <c r="EL11" i="4"/>
  <c r="EM11" i="4"/>
  <c r="EN11" i="4"/>
  <c r="EO11" i="4"/>
  <c r="EP11" i="4"/>
  <c r="EQ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BE12" i="4"/>
  <c r="BF12" i="4"/>
  <c r="BG12" i="4"/>
  <c r="BH12" i="4"/>
  <c r="BI12" i="4"/>
  <c r="BJ12" i="4"/>
  <c r="BK12" i="4"/>
  <c r="BL12" i="4"/>
  <c r="BM12" i="4"/>
  <c r="BN12" i="4"/>
  <c r="BO12" i="4"/>
  <c r="BP12" i="4"/>
  <c r="BQ12" i="4"/>
  <c r="BR12" i="4"/>
  <c r="BS12" i="4"/>
  <c r="BT12" i="4"/>
  <c r="BU12" i="4"/>
  <c r="BV12" i="4"/>
  <c r="BW12" i="4"/>
  <c r="BX12" i="4"/>
  <c r="BY12" i="4"/>
  <c r="BZ12" i="4"/>
  <c r="CA12" i="4"/>
  <c r="CB12" i="4"/>
  <c r="CC12" i="4"/>
  <c r="CD12" i="4"/>
  <c r="CE12" i="4"/>
  <c r="CF12" i="4"/>
  <c r="CG12" i="4"/>
  <c r="CH12" i="4"/>
  <c r="CI12" i="4"/>
  <c r="CJ12" i="4"/>
  <c r="CK12" i="4"/>
  <c r="CL12" i="4"/>
  <c r="CM12" i="4"/>
  <c r="CN12" i="4"/>
  <c r="CO12" i="4"/>
  <c r="CP12" i="4"/>
  <c r="CQ12" i="4"/>
  <c r="CR12" i="4"/>
  <c r="CS12" i="4"/>
  <c r="CT12" i="4"/>
  <c r="CU12" i="4"/>
  <c r="CV12" i="4"/>
  <c r="CW12" i="4"/>
  <c r="CX12" i="4"/>
  <c r="CY12" i="4"/>
  <c r="CZ12" i="4"/>
  <c r="DA12" i="4"/>
  <c r="DB12" i="4"/>
  <c r="DC12" i="4"/>
  <c r="DD12" i="4"/>
  <c r="DE12" i="4"/>
  <c r="DF12" i="4"/>
  <c r="DG12" i="4"/>
  <c r="DH12" i="4"/>
  <c r="DI12" i="4"/>
  <c r="DJ12" i="4"/>
  <c r="DK12" i="4"/>
  <c r="DL12" i="4"/>
  <c r="DM12" i="4"/>
  <c r="DN12" i="4"/>
  <c r="DO12" i="4"/>
  <c r="DP12" i="4"/>
  <c r="DQ12" i="4"/>
  <c r="DR12" i="4"/>
  <c r="DS12" i="4"/>
  <c r="DT12" i="4"/>
  <c r="DU12" i="4"/>
  <c r="DV12" i="4"/>
  <c r="DW12" i="4"/>
  <c r="DX12" i="4"/>
  <c r="DY12" i="4"/>
  <c r="DZ12" i="4"/>
  <c r="EA12" i="4"/>
  <c r="EB12" i="4"/>
  <c r="EC12" i="4"/>
  <c r="ED12" i="4"/>
  <c r="EE12" i="4"/>
  <c r="EF12" i="4"/>
  <c r="EG12" i="4"/>
  <c r="EH12" i="4"/>
  <c r="EI12" i="4"/>
  <c r="EJ12" i="4"/>
  <c r="EK12" i="4"/>
  <c r="EL12" i="4"/>
  <c r="EM12" i="4"/>
  <c r="EN12" i="4"/>
  <c r="EO12" i="4"/>
  <c r="EP12" i="4"/>
  <c r="EQ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BE13" i="4"/>
  <c r="BF13" i="4"/>
  <c r="BG13" i="4"/>
  <c r="BH13" i="4"/>
  <c r="BI13" i="4"/>
  <c r="BJ13" i="4"/>
  <c r="BK13" i="4"/>
  <c r="BL13" i="4"/>
  <c r="BM13" i="4"/>
  <c r="BN13" i="4"/>
  <c r="BO13" i="4"/>
  <c r="BP13" i="4"/>
  <c r="BQ13" i="4"/>
  <c r="BR13" i="4"/>
  <c r="BS13" i="4"/>
  <c r="BT13" i="4"/>
  <c r="BU13" i="4"/>
  <c r="BV13" i="4"/>
  <c r="BW13" i="4"/>
  <c r="BX13" i="4"/>
  <c r="BY13" i="4"/>
  <c r="BZ13" i="4"/>
  <c r="CA13" i="4"/>
  <c r="CB13" i="4"/>
  <c r="CC13" i="4"/>
  <c r="CD13" i="4"/>
  <c r="CE13" i="4"/>
  <c r="CF13" i="4"/>
  <c r="CG13" i="4"/>
  <c r="CH13" i="4"/>
  <c r="CI13" i="4"/>
  <c r="CJ13" i="4"/>
  <c r="CK13" i="4"/>
  <c r="CL13" i="4"/>
  <c r="CM13" i="4"/>
  <c r="CN13" i="4"/>
  <c r="CO13" i="4"/>
  <c r="CP13" i="4"/>
  <c r="CQ13" i="4"/>
  <c r="CR13" i="4"/>
  <c r="CS13" i="4"/>
  <c r="CT13" i="4"/>
  <c r="CU13" i="4"/>
  <c r="CV13" i="4"/>
  <c r="CW13" i="4"/>
  <c r="CX13" i="4"/>
  <c r="CY13" i="4"/>
  <c r="CZ13" i="4"/>
  <c r="DA13" i="4"/>
  <c r="DB13" i="4"/>
  <c r="DC13" i="4"/>
  <c r="DD13" i="4"/>
  <c r="DE13" i="4"/>
  <c r="DF13" i="4"/>
  <c r="DG13" i="4"/>
  <c r="DH13" i="4"/>
  <c r="DI13" i="4"/>
  <c r="DJ13" i="4"/>
  <c r="DK13" i="4"/>
  <c r="DL13" i="4"/>
  <c r="DM13" i="4"/>
  <c r="DN13" i="4"/>
  <c r="DO13" i="4"/>
  <c r="DP13" i="4"/>
  <c r="DQ13" i="4"/>
  <c r="DR13" i="4"/>
  <c r="DS13" i="4"/>
  <c r="DT13" i="4"/>
  <c r="DU13" i="4"/>
  <c r="DV13" i="4"/>
  <c r="DW13" i="4"/>
  <c r="DX13" i="4"/>
  <c r="DY13" i="4"/>
  <c r="DZ13" i="4"/>
  <c r="EA13" i="4"/>
  <c r="EB13" i="4"/>
  <c r="EC13" i="4"/>
  <c r="ED13" i="4"/>
  <c r="EE13" i="4"/>
  <c r="EF13" i="4"/>
  <c r="EG13" i="4"/>
  <c r="EH13" i="4"/>
  <c r="EI13" i="4"/>
  <c r="EJ13" i="4"/>
  <c r="EK13" i="4"/>
  <c r="EL13" i="4"/>
  <c r="EM13" i="4"/>
  <c r="EN13" i="4"/>
  <c r="EO13" i="4"/>
  <c r="EP13" i="4"/>
  <c r="EQ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U14" i="4"/>
  <c r="CV14" i="4"/>
  <c r="CW14" i="4"/>
  <c r="CX14" i="4"/>
  <c r="CY14" i="4"/>
  <c r="CZ14" i="4"/>
  <c r="DA14" i="4"/>
  <c r="DB14" i="4"/>
  <c r="DC14" i="4"/>
  <c r="DD14" i="4"/>
  <c r="DE14" i="4"/>
  <c r="DF14" i="4"/>
  <c r="DG14" i="4"/>
  <c r="DH14" i="4"/>
  <c r="DI14" i="4"/>
  <c r="DJ14" i="4"/>
  <c r="DK14" i="4"/>
  <c r="DL14" i="4"/>
  <c r="DM14" i="4"/>
  <c r="DN14" i="4"/>
  <c r="DO14" i="4"/>
  <c r="DP14" i="4"/>
  <c r="DQ14" i="4"/>
  <c r="DR14" i="4"/>
  <c r="DS14" i="4"/>
  <c r="DT14" i="4"/>
  <c r="DU14" i="4"/>
  <c r="DV14" i="4"/>
  <c r="DW14" i="4"/>
  <c r="DX14" i="4"/>
  <c r="DY14" i="4"/>
  <c r="DZ14" i="4"/>
  <c r="EA14" i="4"/>
  <c r="EB14" i="4"/>
  <c r="EC14" i="4"/>
  <c r="ED14" i="4"/>
  <c r="EE14" i="4"/>
  <c r="EF14" i="4"/>
  <c r="EG14" i="4"/>
  <c r="EH14" i="4"/>
  <c r="EI14" i="4"/>
  <c r="EJ14" i="4"/>
  <c r="EK14" i="4"/>
  <c r="EL14" i="4"/>
  <c r="EM14" i="4"/>
  <c r="EN14" i="4"/>
  <c r="EO14" i="4"/>
  <c r="EP14" i="4"/>
  <c r="EQ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BE15" i="4"/>
  <c r="BF15" i="4"/>
  <c r="BG15" i="4"/>
  <c r="BH15" i="4"/>
  <c r="BI15" i="4"/>
  <c r="BJ15" i="4"/>
  <c r="BK15" i="4"/>
  <c r="BL15" i="4"/>
  <c r="BM15" i="4"/>
  <c r="BN15" i="4"/>
  <c r="BO15" i="4"/>
  <c r="BP15" i="4"/>
  <c r="BQ15" i="4"/>
  <c r="BR15" i="4"/>
  <c r="BS15" i="4"/>
  <c r="BT15" i="4"/>
  <c r="BU15" i="4"/>
  <c r="BV15" i="4"/>
  <c r="BW15" i="4"/>
  <c r="BX15" i="4"/>
  <c r="BY15" i="4"/>
  <c r="BZ15" i="4"/>
  <c r="CA15" i="4"/>
  <c r="CB15" i="4"/>
  <c r="CC15" i="4"/>
  <c r="CD15" i="4"/>
  <c r="CE15" i="4"/>
  <c r="CF15" i="4"/>
  <c r="CG15" i="4"/>
  <c r="CH15" i="4"/>
  <c r="CI15" i="4"/>
  <c r="CJ15" i="4"/>
  <c r="CK15" i="4"/>
  <c r="CL15" i="4"/>
  <c r="CM15" i="4"/>
  <c r="CN15" i="4"/>
  <c r="CO15" i="4"/>
  <c r="CP15" i="4"/>
  <c r="CQ15" i="4"/>
  <c r="CR15" i="4"/>
  <c r="CS15" i="4"/>
  <c r="CT15" i="4"/>
  <c r="CU15" i="4"/>
  <c r="CV15" i="4"/>
  <c r="CW15" i="4"/>
  <c r="CX15" i="4"/>
  <c r="CY15" i="4"/>
  <c r="CZ15" i="4"/>
  <c r="DA15" i="4"/>
  <c r="DB15" i="4"/>
  <c r="DC15" i="4"/>
  <c r="DD15" i="4"/>
  <c r="DE15" i="4"/>
  <c r="DF15" i="4"/>
  <c r="DG15" i="4"/>
  <c r="DH15" i="4"/>
  <c r="DI15" i="4"/>
  <c r="DJ15" i="4"/>
  <c r="DK15" i="4"/>
  <c r="DL15" i="4"/>
  <c r="DM15" i="4"/>
  <c r="DN15" i="4"/>
  <c r="DO15" i="4"/>
  <c r="DP15" i="4"/>
  <c r="DQ15" i="4"/>
  <c r="DR15" i="4"/>
  <c r="DS15" i="4"/>
  <c r="DT15" i="4"/>
  <c r="DU15" i="4"/>
  <c r="DV15" i="4"/>
  <c r="DW15" i="4"/>
  <c r="DX15" i="4"/>
  <c r="DY15" i="4"/>
  <c r="DZ15" i="4"/>
  <c r="EA15" i="4"/>
  <c r="EB15" i="4"/>
  <c r="EC15" i="4"/>
  <c r="ED15" i="4"/>
  <c r="EE15" i="4"/>
  <c r="EF15" i="4"/>
  <c r="EG15" i="4"/>
  <c r="EH15" i="4"/>
  <c r="EI15" i="4"/>
  <c r="EJ15" i="4"/>
  <c r="EK15" i="4"/>
  <c r="EL15" i="4"/>
  <c r="EM15" i="4"/>
  <c r="EN15" i="4"/>
  <c r="EO15" i="4"/>
  <c r="EP15" i="4"/>
  <c r="EQ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BE16" i="4"/>
  <c r="BF16" i="4"/>
  <c r="BG16" i="4"/>
  <c r="BH16" i="4"/>
  <c r="BI16" i="4"/>
  <c r="BJ16" i="4"/>
  <c r="BK16" i="4"/>
  <c r="BL16" i="4"/>
  <c r="BM16" i="4"/>
  <c r="BN16" i="4"/>
  <c r="BO16" i="4"/>
  <c r="BP16" i="4"/>
  <c r="BQ16" i="4"/>
  <c r="BR16" i="4"/>
  <c r="BS16" i="4"/>
  <c r="BT16" i="4"/>
  <c r="BU16" i="4"/>
  <c r="BV16" i="4"/>
  <c r="BW16" i="4"/>
  <c r="BX16" i="4"/>
  <c r="BY16" i="4"/>
  <c r="BZ16" i="4"/>
  <c r="CA16" i="4"/>
  <c r="CB16" i="4"/>
  <c r="CC16" i="4"/>
  <c r="CD16" i="4"/>
  <c r="CE16" i="4"/>
  <c r="CF16" i="4"/>
  <c r="CG16" i="4"/>
  <c r="CH16" i="4"/>
  <c r="CI16" i="4"/>
  <c r="CJ16" i="4"/>
  <c r="CK16" i="4"/>
  <c r="CL16" i="4"/>
  <c r="CM16" i="4"/>
  <c r="CN16" i="4"/>
  <c r="CO16" i="4"/>
  <c r="CP16" i="4"/>
  <c r="CQ16" i="4"/>
  <c r="CR16" i="4"/>
  <c r="CS16" i="4"/>
  <c r="CT16" i="4"/>
  <c r="CU16" i="4"/>
  <c r="CV16" i="4"/>
  <c r="CW16" i="4"/>
  <c r="CX16" i="4"/>
  <c r="CY16" i="4"/>
  <c r="CZ16" i="4"/>
  <c r="DA16" i="4"/>
  <c r="DB16" i="4"/>
  <c r="DC16" i="4"/>
  <c r="DD16" i="4"/>
  <c r="DE16" i="4"/>
  <c r="DF16" i="4"/>
  <c r="DG16" i="4"/>
  <c r="DH16" i="4"/>
  <c r="DI16" i="4"/>
  <c r="DJ16" i="4"/>
  <c r="DK16" i="4"/>
  <c r="DL16" i="4"/>
  <c r="DM16" i="4"/>
  <c r="DN16" i="4"/>
  <c r="DO16" i="4"/>
  <c r="DP16" i="4"/>
  <c r="DQ16" i="4"/>
  <c r="DR16" i="4"/>
  <c r="DS16" i="4"/>
  <c r="DT16" i="4"/>
  <c r="DU16" i="4"/>
  <c r="DV16" i="4"/>
  <c r="DW16" i="4"/>
  <c r="DX16" i="4"/>
  <c r="DY16" i="4"/>
  <c r="DZ16" i="4"/>
  <c r="EA16" i="4"/>
  <c r="EB16" i="4"/>
  <c r="EC16" i="4"/>
  <c r="ED16" i="4"/>
  <c r="EE16" i="4"/>
  <c r="EF16" i="4"/>
  <c r="EG16" i="4"/>
  <c r="EH16" i="4"/>
  <c r="EI16" i="4"/>
  <c r="EJ16" i="4"/>
  <c r="EK16" i="4"/>
  <c r="EL16" i="4"/>
  <c r="EM16" i="4"/>
  <c r="EN16" i="4"/>
  <c r="EO16" i="4"/>
  <c r="EP16" i="4"/>
  <c r="EQ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BM17" i="4"/>
  <c r="BN17" i="4"/>
  <c r="BO17" i="4"/>
  <c r="BP17" i="4"/>
  <c r="BQ17" i="4"/>
  <c r="BR17" i="4"/>
  <c r="BS17" i="4"/>
  <c r="BT17" i="4"/>
  <c r="BU17" i="4"/>
  <c r="BV17" i="4"/>
  <c r="BW17" i="4"/>
  <c r="BX17" i="4"/>
  <c r="BY17" i="4"/>
  <c r="BZ17" i="4"/>
  <c r="CA17" i="4"/>
  <c r="CB17" i="4"/>
  <c r="CC17" i="4"/>
  <c r="CD17" i="4"/>
  <c r="CE17" i="4"/>
  <c r="CF17" i="4"/>
  <c r="CG17" i="4"/>
  <c r="CH17" i="4"/>
  <c r="CI17" i="4"/>
  <c r="CJ17" i="4"/>
  <c r="CK17" i="4"/>
  <c r="CL17" i="4"/>
  <c r="CM17" i="4"/>
  <c r="CN17" i="4"/>
  <c r="CO17" i="4"/>
  <c r="CP17" i="4"/>
  <c r="CQ17" i="4"/>
  <c r="CR17" i="4"/>
  <c r="CS17" i="4"/>
  <c r="CT17" i="4"/>
  <c r="CU17" i="4"/>
  <c r="CV17" i="4"/>
  <c r="CW17" i="4"/>
  <c r="CX17" i="4"/>
  <c r="CY17" i="4"/>
  <c r="CZ17" i="4"/>
  <c r="DA17" i="4"/>
  <c r="DB17" i="4"/>
  <c r="DC17" i="4"/>
  <c r="DD17" i="4"/>
  <c r="DE17" i="4"/>
  <c r="DF17" i="4"/>
  <c r="DG17" i="4"/>
  <c r="DH17" i="4"/>
  <c r="DI17" i="4"/>
  <c r="DJ17" i="4"/>
  <c r="DK17" i="4"/>
  <c r="DL17" i="4"/>
  <c r="DM17" i="4"/>
  <c r="DN17" i="4"/>
  <c r="DO17" i="4"/>
  <c r="DP17" i="4"/>
  <c r="DQ17" i="4"/>
  <c r="DR17" i="4"/>
  <c r="DS17" i="4"/>
  <c r="DT17" i="4"/>
  <c r="DU17" i="4"/>
  <c r="DV17" i="4"/>
  <c r="DW17" i="4"/>
  <c r="DX17" i="4"/>
  <c r="DY17" i="4"/>
  <c r="DZ17" i="4"/>
  <c r="EA17" i="4"/>
  <c r="EB17" i="4"/>
  <c r="EC17" i="4"/>
  <c r="ED17" i="4"/>
  <c r="EE17" i="4"/>
  <c r="EF17" i="4"/>
  <c r="EG17" i="4"/>
  <c r="EH17" i="4"/>
  <c r="EI17" i="4"/>
  <c r="EJ17" i="4"/>
  <c r="EK17" i="4"/>
  <c r="EL17" i="4"/>
  <c r="EM17" i="4"/>
  <c r="EN17" i="4"/>
  <c r="EO17" i="4"/>
  <c r="EP17" i="4"/>
  <c r="EQ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BL18" i="4"/>
  <c r="BM18" i="4"/>
  <c r="BN18" i="4"/>
  <c r="BO18" i="4"/>
  <c r="BP18" i="4"/>
  <c r="BQ18" i="4"/>
  <c r="BR18" i="4"/>
  <c r="BS18" i="4"/>
  <c r="BT18" i="4"/>
  <c r="BU18" i="4"/>
  <c r="BV18" i="4"/>
  <c r="BW18" i="4"/>
  <c r="BX18" i="4"/>
  <c r="BY18" i="4"/>
  <c r="BZ18" i="4"/>
  <c r="CA18" i="4"/>
  <c r="CB18" i="4"/>
  <c r="CC18" i="4"/>
  <c r="CD18" i="4"/>
  <c r="CE18" i="4"/>
  <c r="CF18" i="4"/>
  <c r="CG18" i="4"/>
  <c r="CH18" i="4"/>
  <c r="CI18" i="4"/>
  <c r="CJ18" i="4"/>
  <c r="CK18" i="4"/>
  <c r="CL18" i="4"/>
  <c r="CM18" i="4"/>
  <c r="CN18" i="4"/>
  <c r="CO18" i="4"/>
  <c r="CP18" i="4"/>
  <c r="CQ18" i="4"/>
  <c r="CR18" i="4"/>
  <c r="CS18" i="4"/>
  <c r="CT18" i="4"/>
  <c r="CU18" i="4"/>
  <c r="CV18" i="4"/>
  <c r="CW18" i="4"/>
  <c r="CX18" i="4"/>
  <c r="CY18" i="4"/>
  <c r="CZ18" i="4"/>
  <c r="DA18" i="4"/>
  <c r="DB18" i="4"/>
  <c r="DC18" i="4"/>
  <c r="DD18" i="4"/>
  <c r="DE18" i="4"/>
  <c r="DF18" i="4"/>
  <c r="DG18" i="4"/>
  <c r="DH18" i="4"/>
  <c r="DI18" i="4"/>
  <c r="DJ18" i="4"/>
  <c r="DK18" i="4"/>
  <c r="DL18" i="4"/>
  <c r="DM18" i="4"/>
  <c r="DN18" i="4"/>
  <c r="DO18" i="4"/>
  <c r="DP18" i="4"/>
  <c r="DQ18" i="4"/>
  <c r="DR18" i="4"/>
  <c r="DS18" i="4"/>
  <c r="DT18" i="4"/>
  <c r="DU18" i="4"/>
  <c r="DV18" i="4"/>
  <c r="DW18" i="4"/>
  <c r="DX18" i="4"/>
  <c r="DY18" i="4"/>
  <c r="DZ18" i="4"/>
  <c r="EA18" i="4"/>
  <c r="EB18" i="4"/>
  <c r="EC18" i="4"/>
  <c r="ED18" i="4"/>
  <c r="EE18" i="4"/>
  <c r="EF18" i="4"/>
  <c r="EG18" i="4"/>
  <c r="EH18" i="4"/>
  <c r="EI18" i="4"/>
  <c r="EJ18" i="4"/>
  <c r="EK18" i="4"/>
  <c r="EL18" i="4"/>
  <c r="EM18" i="4"/>
  <c r="EN18" i="4"/>
  <c r="EO18" i="4"/>
  <c r="EP18" i="4"/>
  <c r="EQ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BL19" i="4"/>
  <c r="BM19" i="4"/>
  <c r="BN19" i="4"/>
  <c r="BO19" i="4"/>
  <c r="BP19" i="4"/>
  <c r="BQ19" i="4"/>
  <c r="BR19" i="4"/>
  <c r="BS19" i="4"/>
  <c r="BT19" i="4"/>
  <c r="BU19" i="4"/>
  <c r="BV19" i="4"/>
  <c r="BW19" i="4"/>
  <c r="BX19" i="4"/>
  <c r="BY19" i="4"/>
  <c r="BZ19" i="4"/>
  <c r="CA19" i="4"/>
  <c r="CB19" i="4"/>
  <c r="CC19" i="4"/>
  <c r="CD19" i="4"/>
  <c r="CE19" i="4"/>
  <c r="CF19" i="4"/>
  <c r="CG19" i="4"/>
  <c r="CH19" i="4"/>
  <c r="CI19" i="4"/>
  <c r="CJ19" i="4"/>
  <c r="CK19" i="4"/>
  <c r="CL19" i="4"/>
  <c r="CM19" i="4"/>
  <c r="CN19" i="4"/>
  <c r="CO19" i="4"/>
  <c r="CP19" i="4"/>
  <c r="CQ19" i="4"/>
  <c r="CR19" i="4"/>
  <c r="CS19" i="4"/>
  <c r="CT19" i="4"/>
  <c r="CU19" i="4"/>
  <c r="CV19" i="4"/>
  <c r="CW19" i="4"/>
  <c r="CX19" i="4"/>
  <c r="CY19" i="4"/>
  <c r="CZ19" i="4"/>
  <c r="DA19" i="4"/>
  <c r="DB19" i="4"/>
  <c r="DC19" i="4"/>
  <c r="DD19" i="4"/>
  <c r="DE19" i="4"/>
  <c r="DF19" i="4"/>
  <c r="DG19" i="4"/>
  <c r="DH19" i="4"/>
  <c r="DI19" i="4"/>
  <c r="DJ19" i="4"/>
  <c r="DK19" i="4"/>
  <c r="DL19" i="4"/>
  <c r="DM19" i="4"/>
  <c r="DN19" i="4"/>
  <c r="DO19" i="4"/>
  <c r="DP19" i="4"/>
  <c r="DQ19" i="4"/>
  <c r="DR19" i="4"/>
  <c r="DS19" i="4"/>
  <c r="DT19" i="4"/>
  <c r="DU19" i="4"/>
  <c r="DV19" i="4"/>
  <c r="DW19" i="4"/>
  <c r="DX19" i="4"/>
  <c r="DY19" i="4"/>
  <c r="DZ19" i="4"/>
  <c r="EA19" i="4"/>
  <c r="EB19" i="4"/>
  <c r="EC19" i="4"/>
  <c r="ED19" i="4"/>
  <c r="EE19" i="4"/>
  <c r="EF19" i="4"/>
  <c r="EG19" i="4"/>
  <c r="EH19" i="4"/>
  <c r="EI19" i="4"/>
  <c r="EJ19" i="4"/>
  <c r="EK19" i="4"/>
  <c r="EL19" i="4"/>
  <c r="EM19" i="4"/>
  <c r="EN19" i="4"/>
  <c r="EO19" i="4"/>
  <c r="EP19" i="4"/>
  <c r="EQ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BM20" i="4"/>
  <c r="BN20" i="4"/>
  <c r="BO20" i="4"/>
  <c r="BP20" i="4"/>
  <c r="BQ20" i="4"/>
  <c r="BR20" i="4"/>
  <c r="BS20" i="4"/>
  <c r="BT20" i="4"/>
  <c r="BU20" i="4"/>
  <c r="BV20" i="4"/>
  <c r="BW20" i="4"/>
  <c r="BX20" i="4"/>
  <c r="BY20" i="4"/>
  <c r="BZ20" i="4"/>
  <c r="CA20" i="4"/>
  <c r="CB20" i="4"/>
  <c r="CC20" i="4"/>
  <c r="CD20" i="4"/>
  <c r="CE20" i="4"/>
  <c r="CF20" i="4"/>
  <c r="CG20" i="4"/>
  <c r="CH20" i="4"/>
  <c r="CI20" i="4"/>
  <c r="CJ20" i="4"/>
  <c r="CK20" i="4"/>
  <c r="CL20" i="4"/>
  <c r="CM20" i="4"/>
  <c r="CN20" i="4"/>
  <c r="CO20" i="4"/>
  <c r="CP20" i="4"/>
  <c r="CQ20" i="4"/>
  <c r="CR20" i="4"/>
  <c r="CS20" i="4"/>
  <c r="CT20" i="4"/>
  <c r="CU20" i="4"/>
  <c r="CV20" i="4"/>
  <c r="CW20" i="4"/>
  <c r="CX20" i="4"/>
  <c r="CY20" i="4"/>
  <c r="CZ20" i="4"/>
  <c r="DA20" i="4"/>
  <c r="DB20" i="4"/>
  <c r="DC20" i="4"/>
  <c r="DD20" i="4"/>
  <c r="DE20" i="4"/>
  <c r="DF20" i="4"/>
  <c r="DG20" i="4"/>
  <c r="DH20" i="4"/>
  <c r="DI20" i="4"/>
  <c r="DJ20" i="4"/>
  <c r="DK20" i="4"/>
  <c r="DL20" i="4"/>
  <c r="DM20" i="4"/>
  <c r="DN20" i="4"/>
  <c r="DO20" i="4"/>
  <c r="DP20" i="4"/>
  <c r="DQ20" i="4"/>
  <c r="DR20" i="4"/>
  <c r="DS20" i="4"/>
  <c r="DT20" i="4"/>
  <c r="DU20" i="4"/>
  <c r="DV20" i="4"/>
  <c r="DW20" i="4"/>
  <c r="DX20" i="4"/>
  <c r="DY20" i="4"/>
  <c r="DZ20" i="4"/>
  <c r="EA20" i="4"/>
  <c r="EB20" i="4"/>
  <c r="EC20" i="4"/>
  <c r="ED20" i="4"/>
  <c r="EE20" i="4"/>
  <c r="EF20" i="4"/>
  <c r="EG20" i="4"/>
  <c r="EH20" i="4"/>
  <c r="EI20" i="4"/>
  <c r="EJ20" i="4"/>
  <c r="EK20" i="4"/>
  <c r="EL20" i="4"/>
  <c r="EM20" i="4"/>
  <c r="EN20" i="4"/>
  <c r="EO20" i="4"/>
  <c r="EP20" i="4"/>
  <c r="EQ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BM21" i="4"/>
  <c r="BN21" i="4"/>
  <c r="BO21" i="4"/>
  <c r="BP21" i="4"/>
  <c r="BQ21" i="4"/>
  <c r="BR21" i="4"/>
  <c r="BS21" i="4"/>
  <c r="BT21" i="4"/>
  <c r="BU21" i="4"/>
  <c r="BV21" i="4"/>
  <c r="BW21" i="4"/>
  <c r="BX21" i="4"/>
  <c r="BY21" i="4"/>
  <c r="BZ21" i="4"/>
  <c r="CA21" i="4"/>
  <c r="CB21" i="4"/>
  <c r="CC21" i="4"/>
  <c r="CD21" i="4"/>
  <c r="CE21" i="4"/>
  <c r="CF21" i="4"/>
  <c r="CG21" i="4"/>
  <c r="CH21" i="4"/>
  <c r="CI21" i="4"/>
  <c r="CJ21" i="4"/>
  <c r="CK21" i="4"/>
  <c r="CL21" i="4"/>
  <c r="CM21" i="4"/>
  <c r="CN21" i="4"/>
  <c r="CO21" i="4"/>
  <c r="CP21" i="4"/>
  <c r="CQ21" i="4"/>
  <c r="CR21" i="4"/>
  <c r="CS21" i="4"/>
  <c r="CT21" i="4"/>
  <c r="CU21" i="4"/>
  <c r="CV21" i="4"/>
  <c r="CW21" i="4"/>
  <c r="CX21" i="4"/>
  <c r="CY21" i="4"/>
  <c r="CZ21" i="4"/>
  <c r="DA21" i="4"/>
  <c r="DB21" i="4"/>
  <c r="DC21" i="4"/>
  <c r="DD21" i="4"/>
  <c r="DE21" i="4"/>
  <c r="DF21" i="4"/>
  <c r="DG21" i="4"/>
  <c r="DH21" i="4"/>
  <c r="DI21" i="4"/>
  <c r="DJ21" i="4"/>
  <c r="DK21" i="4"/>
  <c r="DL21" i="4"/>
  <c r="DM21" i="4"/>
  <c r="DN21" i="4"/>
  <c r="DO21" i="4"/>
  <c r="DP21" i="4"/>
  <c r="DQ21" i="4"/>
  <c r="DR21" i="4"/>
  <c r="DS21" i="4"/>
  <c r="DT21" i="4"/>
  <c r="DU21" i="4"/>
  <c r="DV21" i="4"/>
  <c r="DW21" i="4"/>
  <c r="DX21" i="4"/>
  <c r="DY21" i="4"/>
  <c r="DZ21" i="4"/>
  <c r="EA21" i="4"/>
  <c r="EB21" i="4"/>
  <c r="EC21" i="4"/>
  <c r="ED21" i="4"/>
  <c r="EE21" i="4"/>
  <c r="EF21" i="4"/>
  <c r="EG21" i="4"/>
  <c r="EH21" i="4"/>
  <c r="EI21" i="4"/>
  <c r="EJ21" i="4"/>
  <c r="EK21" i="4"/>
  <c r="EL21" i="4"/>
  <c r="EM21" i="4"/>
  <c r="EN21" i="4"/>
  <c r="EO21" i="4"/>
  <c r="EP21" i="4"/>
  <c r="EQ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L22" i="4"/>
  <c r="BM22" i="4"/>
  <c r="BN22" i="4"/>
  <c r="BO22" i="4"/>
  <c r="BP22" i="4"/>
  <c r="BQ22" i="4"/>
  <c r="BR22" i="4"/>
  <c r="BS22" i="4"/>
  <c r="BT22" i="4"/>
  <c r="BU22" i="4"/>
  <c r="BV22" i="4"/>
  <c r="BW22" i="4"/>
  <c r="BX22" i="4"/>
  <c r="BY22" i="4"/>
  <c r="BZ22" i="4"/>
  <c r="CA22" i="4"/>
  <c r="CB22" i="4"/>
  <c r="CC22" i="4"/>
  <c r="CD22" i="4"/>
  <c r="CE22" i="4"/>
  <c r="CF22" i="4"/>
  <c r="CG22" i="4"/>
  <c r="CH22" i="4"/>
  <c r="CI22" i="4"/>
  <c r="CJ22" i="4"/>
  <c r="CK22" i="4"/>
  <c r="CL22" i="4"/>
  <c r="CM22" i="4"/>
  <c r="CN22" i="4"/>
  <c r="CO22" i="4"/>
  <c r="CP22" i="4"/>
  <c r="CQ22" i="4"/>
  <c r="CR22" i="4"/>
  <c r="CS22" i="4"/>
  <c r="CT22" i="4"/>
  <c r="CU22" i="4"/>
  <c r="CV22" i="4"/>
  <c r="CW22" i="4"/>
  <c r="CX22" i="4"/>
  <c r="CY22" i="4"/>
  <c r="CZ22" i="4"/>
  <c r="DA22" i="4"/>
  <c r="DB22" i="4"/>
  <c r="DC22" i="4"/>
  <c r="DD22" i="4"/>
  <c r="DE22" i="4"/>
  <c r="DF22" i="4"/>
  <c r="DG22" i="4"/>
  <c r="DH22" i="4"/>
  <c r="DI22" i="4"/>
  <c r="DJ22" i="4"/>
  <c r="DK22" i="4"/>
  <c r="DL22" i="4"/>
  <c r="DM22" i="4"/>
  <c r="DN22" i="4"/>
  <c r="DO22" i="4"/>
  <c r="DP22" i="4"/>
  <c r="DQ22" i="4"/>
  <c r="DR22" i="4"/>
  <c r="DS22" i="4"/>
  <c r="DT22" i="4"/>
  <c r="DU22" i="4"/>
  <c r="DV22" i="4"/>
  <c r="DW22" i="4"/>
  <c r="DX22" i="4"/>
  <c r="DY22" i="4"/>
  <c r="DZ22" i="4"/>
  <c r="EA22" i="4"/>
  <c r="EB22" i="4"/>
  <c r="EC22" i="4"/>
  <c r="ED22" i="4"/>
  <c r="EE22" i="4"/>
  <c r="EF22" i="4"/>
  <c r="EG22" i="4"/>
  <c r="EH22" i="4"/>
  <c r="EI22" i="4"/>
  <c r="EJ22" i="4"/>
  <c r="EK22" i="4"/>
  <c r="EL22" i="4"/>
  <c r="EM22" i="4"/>
  <c r="EN22" i="4"/>
  <c r="EO22" i="4"/>
  <c r="EP22" i="4"/>
  <c r="EQ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BM23" i="4"/>
  <c r="BN23" i="4"/>
  <c r="BO23" i="4"/>
  <c r="BP23" i="4"/>
  <c r="BQ23" i="4"/>
  <c r="BR23" i="4"/>
  <c r="BS23" i="4"/>
  <c r="BT23" i="4"/>
  <c r="BU23" i="4"/>
  <c r="BV23" i="4"/>
  <c r="BW23" i="4"/>
  <c r="BX23" i="4"/>
  <c r="BY23" i="4"/>
  <c r="BZ23" i="4"/>
  <c r="CA23" i="4"/>
  <c r="CB23" i="4"/>
  <c r="CC23" i="4"/>
  <c r="CD23" i="4"/>
  <c r="CE23" i="4"/>
  <c r="CF23" i="4"/>
  <c r="CG23" i="4"/>
  <c r="CH23" i="4"/>
  <c r="CI23" i="4"/>
  <c r="CJ23" i="4"/>
  <c r="CK23" i="4"/>
  <c r="CL23" i="4"/>
  <c r="CM23" i="4"/>
  <c r="CN23" i="4"/>
  <c r="CO23" i="4"/>
  <c r="CP23" i="4"/>
  <c r="CQ23" i="4"/>
  <c r="CR23" i="4"/>
  <c r="CS23" i="4"/>
  <c r="CT23" i="4"/>
  <c r="CU23" i="4"/>
  <c r="CV23" i="4"/>
  <c r="CW23" i="4"/>
  <c r="CX23" i="4"/>
  <c r="CY23" i="4"/>
  <c r="CZ23" i="4"/>
  <c r="DA23" i="4"/>
  <c r="DB23" i="4"/>
  <c r="DC23" i="4"/>
  <c r="DD23" i="4"/>
  <c r="DE23" i="4"/>
  <c r="DF23" i="4"/>
  <c r="DG23" i="4"/>
  <c r="DH23" i="4"/>
  <c r="DI23" i="4"/>
  <c r="DJ23" i="4"/>
  <c r="DK23" i="4"/>
  <c r="DL23" i="4"/>
  <c r="DM23" i="4"/>
  <c r="DN23" i="4"/>
  <c r="DO23" i="4"/>
  <c r="DP23" i="4"/>
  <c r="DQ23" i="4"/>
  <c r="DR23" i="4"/>
  <c r="DS23" i="4"/>
  <c r="DT23" i="4"/>
  <c r="DU23" i="4"/>
  <c r="DV23" i="4"/>
  <c r="DW23" i="4"/>
  <c r="DX23" i="4"/>
  <c r="DY23" i="4"/>
  <c r="DZ23" i="4"/>
  <c r="EA23" i="4"/>
  <c r="EB23" i="4"/>
  <c r="EC23" i="4"/>
  <c r="ED23" i="4"/>
  <c r="EE23" i="4"/>
  <c r="EF23" i="4"/>
  <c r="EG23" i="4"/>
  <c r="EH23" i="4"/>
  <c r="EI23" i="4"/>
  <c r="EJ23" i="4"/>
  <c r="EK23" i="4"/>
  <c r="EL23" i="4"/>
  <c r="EM23" i="4"/>
  <c r="EN23" i="4"/>
  <c r="EO23" i="4"/>
  <c r="EP23" i="4"/>
  <c r="EQ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L24" i="4"/>
  <c r="BM24" i="4"/>
  <c r="BN24" i="4"/>
  <c r="BO24" i="4"/>
  <c r="BP24" i="4"/>
  <c r="BQ24" i="4"/>
  <c r="BR24" i="4"/>
  <c r="BS24" i="4"/>
  <c r="BT24" i="4"/>
  <c r="BU24" i="4"/>
  <c r="BV24" i="4"/>
  <c r="BW24" i="4"/>
  <c r="BX24" i="4"/>
  <c r="BY24" i="4"/>
  <c r="BZ24" i="4"/>
  <c r="CA24" i="4"/>
  <c r="CB24" i="4"/>
  <c r="CC24" i="4"/>
  <c r="CD24" i="4"/>
  <c r="CE24" i="4"/>
  <c r="CF24" i="4"/>
  <c r="CG24" i="4"/>
  <c r="CH24" i="4"/>
  <c r="CI24" i="4"/>
  <c r="CJ24" i="4"/>
  <c r="CK24" i="4"/>
  <c r="CL24" i="4"/>
  <c r="CM24" i="4"/>
  <c r="CN24" i="4"/>
  <c r="CO24" i="4"/>
  <c r="CP24" i="4"/>
  <c r="CQ24" i="4"/>
  <c r="CR24" i="4"/>
  <c r="CS24" i="4"/>
  <c r="CT24" i="4"/>
  <c r="CU24" i="4"/>
  <c r="CV24" i="4"/>
  <c r="CW24" i="4"/>
  <c r="CX24" i="4"/>
  <c r="CY24" i="4"/>
  <c r="CZ24" i="4"/>
  <c r="DA24" i="4"/>
  <c r="DB24" i="4"/>
  <c r="DC24" i="4"/>
  <c r="DD24" i="4"/>
  <c r="DE24" i="4"/>
  <c r="DF24" i="4"/>
  <c r="DG24" i="4"/>
  <c r="DH24" i="4"/>
  <c r="DI24" i="4"/>
  <c r="DJ24" i="4"/>
  <c r="DK24" i="4"/>
  <c r="DL24" i="4"/>
  <c r="DM24" i="4"/>
  <c r="DN24" i="4"/>
  <c r="DO24" i="4"/>
  <c r="DP24" i="4"/>
  <c r="DQ24" i="4"/>
  <c r="DR24" i="4"/>
  <c r="DS24" i="4"/>
  <c r="DT24" i="4"/>
  <c r="DU24" i="4"/>
  <c r="DV24" i="4"/>
  <c r="DW24" i="4"/>
  <c r="DX24" i="4"/>
  <c r="DY24" i="4"/>
  <c r="DZ24" i="4"/>
  <c r="EA24" i="4"/>
  <c r="EB24" i="4"/>
  <c r="EC24" i="4"/>
  <c r="ED24" i="4"/>
  <c r="EE24" i="4"/>
  <c r="EF24" i="4"/>
  <c r="EG24" i="4"/>
  <c r="EH24" i="4"/>
  <c r="EI24" i="4"/>
  <c r="EJ24" i="4"/>
  <c r="EK24" i="4"/>
  <c r="EL24" i="4"/>
  <c r="EM24" i="4"/>
  <c r="EN24" i="4"/>
  <c r="EO24" i="4"/>
  <c r="EP24" i="4"/>
  <c r="EQ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BF25" i="4"/>
  <c r="BG25" i="4"/>
  <c r="BH25" i="4"/>
  <c r="BI25" i="4"/>
  <c r="BJ25" i="4"/>
  <c r="BK25" i="4"/>
  <c r="BL25" i="4"/>
  <c r="BM25" i="4"/>
  <c r="BN25" i="4"/>
  <c r="BO25" i="4"/>
  <c r="BP25" i="4"/>
  <c r="BQ25" i="4"/>
  <c r="BR25" i="4"/>
  <c r="BS25" i="4"/>
  <c r="BT25" i="4"/>
  <c r="BU25" i="4"/>
  <c r="BV25" i="4"/>
  <c r="BW25" i="4"/>
  <c r="BX25" i="4"/>
  <c r="BY25" i="4"/>
  <c r="BZ25" i="4"/>
  <c r="CA25" i="4"/>
  <c r="CB25" i="4"/>
  <c r="CC25" i="4"/>
  <c r="CD25" i="4"/>
  <c r="CE25" i="4"/>
  <c r="CF25" i="4"/>
  <c r="CG25" i="4"/>
  <c r="CH25" i="4"/>
  <c r="CI25" i="4"/>
  <c r="CJ25" i="4"/>
  <c r="CK25" i="4"/>
  <c r="CL25" i="4"/>
  <c r="CM25" i="4"/>
  <c r="CN25" i="4"/>
  <c r="CO25" i="4"/>
  <c r="CP25" i="4"/>
  <c r="CQ25" i="4"/>
  <c r="CR25" i="4"/>
  <c r="CS25" i="4"/>
  <c r="CT25" i="4"/>
  <c r="CU25" i="4"/>
  <c r="CV25" i="4"/>
  <c r="CW25" i="4"/>
  <c r="CX25" i="4"/>
  <c r="CY25" i="4"/>
  <c r="CZ25" i="4"/>
  <c r="DA25" i="4"/>
  <c r="DB25" i="4"/>
  <c r="DC25" i="4"/>
  <c r="DD25" i="4"/>
  <c r="DE25" i="4"/>
  <c r="DF25" i="4"/>
  <c r="DG25" i="4"/>
  <c r="DH25" i="4"/>
  <c r="DI25" i="4"/>
  <c r="DJ25" i="4"/>
  <c r="DK25" i="4"/>
  <c r="DL25" i="4"/>
  <c r="DM25" i="4"/>
  <c r="DN25" i="4"/>
  <c r="DO25" i="4"/>
  <c r="DP25" i="4"/>
  <c r="DQ25" i="4"/>
  <c r="DR25" i="4"/>
  <c r="DS25" i="4"/>
  <c r="DT25" i="4"/>
  <c r="DU25" i="4"/>
  <c r="DV25" i="4"/>
  <c r="DW25" i="4"/>
  <c r="DX25" i="4"/>
  <c r="DY25" i="4"/>
  <c r="DZ25" i="4"/>
  <c r="EA25" i="4"/>
  <c r="EB25" i="4"/>
  <c r="EC25" i="4"/>
  <c r="ED25" i="4"/>
  <c r="EE25" i="4"/>
  <c r="EF25" i="4"/>
  <c r="EG25" i="4"/>
  <c r="EH25" i="4"/>
  <c r="EI25" i="4"/>
  <c r="EJ25" i="4"/>
  <c r="EK25" i="4"/>
  <c r="EL25" i="4"/>
  <c r="EM25" i="4"/>
  <c r="EN25" i="4"/>
  <c r="EO25" i="4"/>
  <c r="EP25" i="4"/>
  <c r="EQ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BM26" i="4"/>
  <c r="BN26" i="4"/>
  <c r="BO26" i="4"/>
  <c r="BP26" i="4"/>
  <c r="BQ26" i="4"/>
  <c r="BR26" i="4"/>
  <c r="BS26" i="4"/>
  <c r="BT26" i="4"/>
  <c r="BU26" i="4"/>
  <c r="BV26" i="4"/>
  <c r="BW26" i="4"/>
  <c r="BX26" i="4"/>
  <c r="BY26" i="4"/>
  <c r="BZ26" i="4"/>
  <c r="CA26" i="4"/>
  <c r="CB26" i="4"/>
  <c r="CC26" i="4"/>
  <c r="CD26" i="4"/>
  <c r="CE26" i="4"/>
  <c r="CF26" i="4"/>
  <c r="CG26" i="4"/>
  <c r="CH26" i="4"/>
  <c r="CI26" i="4"/>
  <c r="CJ26" i="4"/>
  <c r="CK26" i="4"/>
  <c r="CL26" i="4"/>
  <c r="CM26" i="4"/>
  <c r="CN26" i="4"/>
  <c r="CO26" i="4"/>
  <c r="CP26" i="4"/>
  <c r="CQ26" i="4"/>
  <c r="CR26" i="4"/>
  <c r="CS26" i="4"/>
  <c r="CT26" i="4"/>
  <c r="CU26" i="4"/>
  <c r="CV26" i="4"/>
  <c r="CW26" i="4"/>
  <c r="CX26" i="4"/>
  <c r="CY26" i="4"/>
  <c r="CZ26" i="4"/>
  <c r="DA26" i="4"/>
  <c r="DB26" i="4"/>
  <c r="DC26" i="4"/>
  <c r="DD26" i="4"/>
  <c r="DE26" i="4"/>
  <c r="DF26" i="4"/>
  <c r="DG26" i="4"/>
  <c r="DH26" i="4"/>
  <c r="DI26" i="4"/>
  <c r="DJ26" i="4"/>
  <c r="DK26" i="4"/>
  <c r="DL26" i="4"/>
  <c r="DM26" i="4"/>
  <c r="DN26" i="4"/>
  <c r="DO26" i="4"/>
  <c r="DP26" i="4"/>
  <c r="DQ26" i="4"/>
  <c r="DR26" i="4"/>
  <c r="DS26" i="4"/>
  <c r="DT26" i="4"/>
  <c r="DU26" i="4"/>
  <c r="DV26" i="4"/>
  <c r="DW26" i="4"/>
  <c r="DX26" i="4"/>
  <c r="DY26" i="4"/>
  <c r="DZ26" i="4"/>
  <c r="EA26" i="4"/>
  <c r="EB26" i="4"/>
  <c r="EC26" i="4"/>
  <c r="ED26" i="4"/>
  <c r="EE26" i="4"/>
  <c r="EF26" i="4"/>
  <c r="EG26" i="4"/>
  <c r="EH26" i="4"/>
  <c r="EI26" i="4"/>
  <c r="EJ26" i="4"/>
  <c r="EK26" i="4"/>
  <c r="EL26" i="4"/>
  <c r="EM26" i="4"/>
  <c r="EN26" i="4"/>
  <c r="EO26" i="4"/>
  <c r="EP26" i="4"/>
  <c r="EQ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BM27" i="4"/>
  <c r="BN27" i="4"/>
  <c r="BO27" i="4"/>
  <c r="BP27" i="4"/>
  <c r="BQ27" i="4"/>
  <c r="BR27" i="4"/>
  <c r="BS27" i="4"/>
  <c r="BT27" i="4"/>
  <c r="BU27" i="4"/>
  <c r="BV27" i="4"/>
  <c r="BW27" i="4"/>
  <c r="BX27" i="4"/>
  <c r="BY27" i="4"/>
  <c r="BZ27" i="4"/>
  <c r="CA27" i="4"/>
  <c r="CB27" i="4"/>
  <c r="CC27" i="4"/>
  <c r="CD27" i="4"/>
  <c r="CE27" i="4"/>
  <c r="CF27" i="4"/>
  <c r="CG27" i="4"/>
  <c r="CH27" i="4"/>
  <c r="CI27" i="4"/>
  <c r="CJ27" i="4"/>
  <c r="CK27" i="4"/>
  <c r="CL27" i="4"/>
  <c r="CM27" i="4"/>
  <c r="CN27" i="4"/>
  <c r="CO27" i="4"/>
  <c r="CP27" i="4"/>
  <c r="CQ27" i="4"/>
  <c r="CR27" i="4"/>
  <c r="CS27" i="4"/>
  <c r="CT27" i="4"/>
  <c r="CU27" i="4"/>
  <c r="CV27" i="4"/>
  <c r="CW27" i="4"/>
  <c r="CX27" i="4"/>
  <c r="CY27" i="4"/>
  <c r="CZ27" i="4"/>
  <c r="DA27" i="4"/>
  <c r="DB27" i="4"/>
  <c r="DC27" i="4"/>
  <c r="DD27" i="4"/>
  <c r="DE27" i="4"/>
  <c r="DF27" i="4"/>
  <c r="DG27" i="4"/>
  <c r="DH27" i="4"/>
  <c r="DI27" i="4"/>
  <c r="DJ27" i="4"/>
  <c r="DK27" i="4"/>
  <c r="DL27" i="4"/>
  <c r="DM27" i="4"/>
  <c r="DN27" i="4"/>
  <c r="DO27" i="4"/>
  <c r="DP27" i="4"/>
  <c r="DQ27" i="4"/>
  <c r="DR27" i="4"/>
  <c r="DS27" i="4"/>
  <c r="DT27" i="4"/>
  <c r="DU27" i="4"/>
  <c r="DV27" i="4"/>
  <c r="DW27" i="4"/>
  <c r="DX27" i="4"/>
  <c r="DY27" i="4"/>
  <c r="DZ27" i="4"/>
  <c r="EA27" i="4"/>
  <c r="EB27" i="4"/>
  <c r="EC27" i="4"/>
  <c r="ED27" i="4"/>
  <c r="EE27" i="4"/>
  <c r="EF27" i="4"/>
  <c r="EG27" i="4"/>
  <c r="EH27" i="4"/>
  <c r="EI27" i="4"/>
  <c r="EJ27" i="4"/>
  <c r="EK27" i="4"/>
  <c r="EL27" i="4"/>
  <c r="EM27" i="4"/>
  <c r="EN27" i="4"/>
  <c r="EO27" i="4"/>
  <c r="EP27" i="4"/>
  <c r="EQ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BE28" i="4"/>
  <c r="BF28" i="4"/>
  <c r="BG28" i="4"/>
  <c r="BH28" i="4"/>
  <c r="BI28" i="4"/>
  <c r="BJ28" i="4"/>
  <c r="BK28" i="4"/>
  <c r="BL28" i="4"/>
  <c r="BM28" i="4"/>
  <c r="BN28" i="4"/>
  <c r="BO28" i="4"/>
  <c r="BP28" i="4"/>
  <c r="BQ28" i="4"/>
  <c r="BR28" i="4"/>
  <c r="BS28" i="4"/>
  <c r="BT28" i="4"/>
  <c r="BU28" i="4"/>
  <c r="BV28" i="4"/>
  <c r="BW28" i="4"/>
  <c r="BX28" i="4"/>
  <c r="BY28" i="4"/>
  <c r="BZ28" i="4"/>
  <c r="CA28" i="4"/>
  <c r="CB28" i="4"/>
  <c r="CC28" i="4"/>
  <c r="CD28" i="4"/>
  <c r="CE28" i="4"/>
  <c r="CF28" i="4"/>
  <c r="CG28" i="4"/>
  <c r="CH28" i="4"/>
  <c r="CI28" i="4"/>
  <c r="CJ28" i="4"/>
  <c r="CK28" i="4"/>
  <c r="CL28" i="4"/>
  <c r="CM28" i="4"/>
  <c r="CN28" i="4"/>
  <c r="CO28" i="4"/>
  <c r="CP28" i="4"/>
  <c r="CQ28" i="4"/>
  <c r="CR28" i="4"/>
  <c r="CS28" i="4"/>
  <c r="CT28" i="4"/>
  <c r="CU28" i="4"/>
  <c r="CV28" i="4"/>
  <c r="CW28" i="4"/>
  <c r="CX28" i="4"/>
  <c r="CY28" i="4"/>
  <c r="CZ28" i="4"/>
  <c r="DA28" i="4"/>
  <c r="DB28" i="4"/>
  <c r="DC28" i="4"/>
  <c r="DD28" i="4"/>
  <c r="DE28" i="4"/>
  <c r="DF28" i="4"/>
  <c r="DG28" i="4"/>
  <c r="DH28" i="4"/>
  <c r="DI28" i="4"/>
  <c r="DJ28" i="4"/>
  <c r="DK28" i="4"/>
  <c r="DL28" i="4"/>
  <c r="DM28" i="4"/>
  <c r="DN28" i="4"/>
  <c r="DO28" i="4"/>
  <c r="DP28" i="4"/>
  <c r="DQ28" i="4"/>
  <c r="DR28" i="4"/>
  <c r="DS28" i="4"/>
  <c r="DT28" i="4"/>
  <c r="DU28" i="4"/>
  <c r="DV28" i="4"/>
  <c r="DW28" i="4"/>
  <c r="DX28" i="4"/>
  <c r="DY28" i="4"/>
  <c r="DZ28" i="4"/>
  <c r="EA28" i="4"/>
  <c r="EB28" i="4"/>
  <c r="EC28" i="4"/>
  <c r="ED28" i="4"/>
  <c r="EE28" i="4"/>
  <c r="EF28" i="4"/>
  <c r="EG28" i="4"/>
  <c r="EH28" i="4"/>
  <c r="EI28" i="4"/>
  <c r="EJ28" i="4"/>
  <c r="EK28" i="4"/>
  <c r="EL28" i="4"/>
  <c r="EM28" i="4"/>
  <c r="EN28" i="4"/>
  <c r="EO28" i="4"/>
  <c r="EP28" i="4"/>
  <c r="EQ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BM29" i="4"/>
  <c r="BN29" i="4"/>
  <c r="BO29" i="4"/>
  <c r="BP29" i="4"/>
  <c r="BQ29" i="4"/>
  <c r="BR29" i="4"/>
  <c r="BS29" i="4"/>
  <c r="BT29" i="4"/>
  <c r="BU29" i="4"/>
  <c r="BV29" i="4"/>
  <c r="BW29" i="4"/>
  <c r="BX29" i="4"/>
  <c r="BY29" i="4"/>
  <c r="BZ29" i="4"/>
  <c r="CA29" i="4"/>
  <c r="CB29" i="4"/>
  <c r="CC29" i="4"/>
  <c r="CD29" i="4"/>
  <c r="CE29" i="4"/>
  <c r="CF29" i="4"/>
  <c r="CG29" i="4"/>
  <c r="CH29" i="4"/>
  <c r="CI29" i="4"/>
  <c r="CJ29" i="4"/>
  <c r="CK29" i="4"/>
  <c r="CL29" i="4"/>
  <c r="CM29" i="4"/>
  <c r="CN29" i="4"/>
  <c r="CO29" i="4"/>
  <c r="CP29" i="4"/>
  <c r="CQ29" i="4"/>
  <c r="CR29" i="4"/>
  <c r="CS29" i="4"/>
  <c r="CT29" i="4"/>
  <c r="CU29" i="4"/>
  <c r="CV29" i="4"/>
  <c r="CW29" i="4"/>
  <c r="CX29" i="4"/>
  <c r="CY29" i="4"/>
  <c r="CZ29" i="4"/>
  <c r="DA29" i="4"/>
  <c r="DB29" i="4"/>
  <c r="DC29" i="4"/>
  <c r="DD29" i="4"/>
  <c r="DE29" i="4"/>
  <c r="DF29" i="4"/>
  <c r="DG29" i="4"/>
  <c r="DH29" i="4"/>
  <c r="DI29" i="4"/>
  <c r="DJ29" i="4"/>
  <c r="DK29" i="4"/>
  <c r="DL29" i="4"/>
  <c r="DM29" i="4"/>
  <c r="DN29" i="4"/>
  <c r="DO29" i="4"/>
  <c r="DP29" i="4"/>
  <c r="DQ29" i="4"/>
  <c r="DR29" i="4"/>
  <c r="DS29" i="4"/>
  <c r="DT29" i="4"/>
  <c r="DU29" i="4"/>
  <c r="DV29" i="4"/>
  <c r="DW29" i="4"/>
  <c r="DX29" i="4"/>
  <c r="DY29" i="4"/>
  <c r="DZ29" i="4"/>
  <c r="EA29" i="4"/>
  <c r="EB29" i="4"/>
  <c r="EC29" i="4"/>
  <c r="ED29" i="4"/>
  <c r="EE29" i="4"/>
  <c r="EF29" i="4"/>
  <c r="EG29" i="4"/>
  <c r="EH29" i="4"/>
  <c r="EI29" i="4"/>
  <c r="EJ29" i="4"/>
  <c r="EK29" i="4"/>
  <c r="EL29" i="4"/>
  <c r="EM29" i="4"/>
  <c r="EN29" i="4"/>
  <c r="EO29" i="4"/>
  <c r="EP29" i="4"/>
  <c r="EQ29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BF30" i="4"/>
  <c r="BG30" i="4"/>
  <c r="BH30" i="4"/>
  <c r="BI30" i="4"/>
  <c r="BJ30" i="4"/>
  <c r="BK30" i="4"/>
  <c r="BL30" i="4"/>
  <c r="BM30" i="4"/>
  <c r="BN30" i="4"/>
  <c r="BO30" i="4"/>
  <c r="BP30" i="4"/>
  <c r="BQ30" i="4"/>
  <c r="BR30" i="4"/>
  <c r="BS30" i="4"/>
  <c r="BT30" i="4"/>
  <c r="BU30" i="4"/>
  <c r="BV30" i="4"/>
  <c r="BW30" i="4"/>
  <c r="BX30" i="4"/>
  <c r="BY30" i="4"/>
  <c r="BZ30" i="4"/>
  <c r="CA30" i="4"/>
  <c r="CB30" i="4"/>
  <c r="CC30" i="4"/>
  <c r="CD30" i="4"/>
  <c r="CE30" i="4"/>
  <c r="CF30" i="4"/>
  <c r="CG30" i="4"/>
  <c r="CH30" i="4"/>
  <c r="CI30" i="4"/>
  <c r="CJ30" i="4"/>
  <c r="CK30" i="4"/>
  <c r="CL30" i="4"/>
  <c r="CM30" i="4"/>
  <c r="CN30" i="4"/>
  <c r="CO30" i="4"/>
  <c r="CP30" i="4"/>
  <c r="CQ30" i="4"/>
  <c r="CR30" i="4"/>
  <c r="CS30" i="4"/>
  <c r="CT30" i="4"/>
  <c r="CU30" i="4"/>
  <c r="CV30" i="4"/>
  <c r="CW30" i="4"/>
  <c r="CX30" i="4"/>
  <c r="CY30" i="4"/>
  <c r="CZ30" i="4"/>
  <c r="DA30" i="4"/>
  <c r="DB30" i="4"/>
  <c r="DC30" i="4"/>
  <c r="DD30" i="4"/>
  <c r="DE30" i="4"/>
  <c r="DF30" i="4"/>
  <c r="DG30" i="4"/>
  <c r="DH30" i="4"/>
  <c r="DI30" i="4"/>
  <c r="DJ30" i="4"/>
  <c r="DK30" i="4"/>
  <c r="DL30" i="4"/>
  <c r="DM30" i="4"/>
  <c r="DN30" i="4"/>
  <c r="DO30" i="4"/>
  <c r="DP30" i="4"/>
  <c r="DQ30" i="4"/>
  <c r="DR30" i="4"/>
  <c r="DS30" i="4"/>
  <c r="DT30" i="4"/>
  <c r="DU30" i="4"/>
  <c r="DV30" i="4"/>
  <c r="DW30" i="4"/>
  <c r="DX30" i="4"/>
  <c r="DY30" i="4"/>
  <c r="DZ30" i="4"/>
  <c r="EA30" i="4"/>
  <c r="EB30" i="4"/>
  <c r="EC30" i="4"/>
  <c r="ED30" i="4"/>
  <c r="EE30" i="4"/>
  <c r="EF30" i="4"/>
  <c r="EG30" i="4"/>
  <c r="EH30" i="4"/>
  <c r="EI30" i="4"/>
  <c r="EJ30" i="4"/>
  <c r="EK30" i="4"/>
  <c r="EL30" i="4"/>
  <c r="EM30" i="4"/>
  <c r="EN30" i="4"/>
  <c r="EO30" i="4"/>
  <c r="EP30" i="4"/>
  <c r="EQ30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BF31" i="4"/>
  <c r="BG31" i="4"/>
  <c r="BH31" i="4"/>
  <c r="BI31" i="4"/>
  <c r="BJ31" i="4"/>
  <c r="BK31" i="4"/>
  <c r="BL31" i="4"/>
  <c r="BM31" i="4"/>
  <c r="BN31" i="4"/>
  <c r="BO31" i="4"/>
  <c r="BP31" i="4"/>
  <c r="BQ31" i="4"/>
  <c r="BR31" i="4"/>
  <c r="BS31" i="4"/>
  <c r="BT31" i="4"/>
  <c r="BU31" i="4"/>
  <c r="BV31" i="4"/>
  <c r="BW31" i="4"/>
  <c r="BX31" i="4"/>
  <c r="BY31" i="4"/>
  <c r="BZ31" i="4"/>
  <c r="CA31" i="4"/>
  <c r="CB31" i="4"/>
  <c r="CC31" i="4"/>
  <c r="CD31" i="4"/>
  <c r="CE31" i="4"/>
  <c r="CF31" i="4"/>
  <c r="CG31" i="4"/>
  <c r="CH31" i="4"/>
  <c r="CI31" i="4"/>
  <c r="CJ31" i="4"/>
  <c r="CK31" i="4"/>
  <c r="CL31" i="4"/>
  <c r="CM31" i="4"/>
  <c r="CN31" i="4"/>
  <c r="CO31" i="4"/>
  <c r="CP31" i="4"/>
  <c r="CQ31" i="4"/>
  <c r="CR31" i="4"/>
  <c r="CS31" i="4"/>
  <c r="CT31" i="4"/>
  <c r="CU31" i="4"/>
  <c r="CV31" i="4"/>
  <c r="CW31" i="4"/>
  <c r="CX31" i="4"/>
  <c r="CY31" i="4"/>
  <c r="CZ31" i="4"/>
  <c r="DA31" i="4"/>
  <c r="DB31" i="4"/>
  <c r="DC31" i="4"/>
  <c r="DD31" i="4"/>
  <c r="DE31" i="4"/>
  <c r="DF31" i="4"/>
  <c r="DG31" i="4"/>
  <c r="DH31" i="4"/>
  <c r="DI31" i="4"/>
  <c r="DJ31" i="4"/>
  <c r="DK31" i="4"/>
  <c r="DL31" i="4"/>
  <c r="DM31" i="4"/>
  <c r="DN31" i="4"/>
  <c r="DO31" i="4"/>
  <c r="DP31" i="4"/>
  <c r="DQ31" i="4"/>
  <c r="DR31" i="4"/>
  <c r="DS31" i="4"/>
  <c r="DT31" i="4"/>
  <c r="DU31" i="4"/>
  <c r="DV31" i="4"/>
  <c r="DW31" i="4"/>
  <c r="DX31" i="4"/>
  <c r="DY31" i="4"/>
  <c r="DZ31" i="4"/>
  <c r="EA31" i="4"/>
  <c r="EB31" i="4"/>
  <c r="EC31" i="4"/>
  <c r="ED31" i="4"/>
  <c r="EE31" i="4"/>
  <c r="EF31" i="4"/>
  <c r="EG31" i="4"/>
  <c r="EH31" i="4"/>
  <c r="EI31" i="4"/>
  <c r="EJ31" i="4"/>
  <c r="EK31" i="4"/>
  <c r="EL31" i="4"/>
  <c r="EM31" i="4"/>
  <c r="EN31" i="4"/>
  <c r="EO31" i="4"/>
  <c r="EP31" i="4"/>
  <c r="EQ31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BD32" i="4"/>
  <c r="BE32" i="4"/>
  <c r="BF32" i="4"/>
  <c r="BG32" i="4"/>
  <c r="BH32" i="4"/>
  <c r="BI32" i="4"/>
  <c r="BJ32" i="4"/>
  <c r="BK32" i="4"/>
  <c r="BL32" i="4"/>
  <c r="BM32" i="4"/>
  <c r="BN32" i="4"/>
  <c r="BO32" i="4"/>
  <c r="BP32" i="4"/>
  <c r="BQ32" i="4"/>
  <c r="BR32" i="4"/>
  <c r="BS32" i="4"/>
  <c r="BT32" i="4"/>
  <c r="BU32" i="4"/>
  <c r="BV32" i="4"/>
  <c r="BW32" i="4"/>
  <c r="BX32" i="4"/>
  <c r="BY32" i="4"/>
  <c r="BZ32" i="4"/>
  <c r="CA32" i="4"/>
  <c r="CB32" i="4"/>
  <c r="CC32" i="4"/>
  <c r="CD32" i="4"/>
  <c r="CE32" i="4"/>
  <c r="CF32" i="4"/>
  <c r="CG32" i="4"/>
  <c r="CH32" i="4"/>
  <c r="CI32" i="4"/>
  <c r="CJ32" i="4"/>
  <c r="CK32" i="4"/>
  <c r="CL32" i="4"/>
  <c r="CM32" i="4"/>
  <c r="CN32" i="4"/>
  <c r="CO32" i="4"/>
  <c r="CP32" i="4"/>
  <c r="CQ32" i="4"/>
  <c r="CR32" i="4"/>
  <c r="CS32" i="4"/>
  <c r="CT32" i="4"/>
  <c r="CU32" i="4"/>
  <c r="CV32" i="4"/>
  <c r="CW32" i="4"/>
  <c r="CX32" i="4"/>
  <c r="CY32" i="4"/>
  <c r="CZ32" i="4"/>
  <c r="DA32" i="4"/>
  <c r="DB32" i="4"/>
  <c r="DC32" i="4"/>
  <c r="DD32" i="4"/>
  <c r="DE32" i="4"/>
  <c r="DF32" i="4"/>
  <c r="DG32" i="4"/>
  <c r="DH32" i="4"/>
  <c r="DI32" i="4"/>
  <c r="DJ32" i="4"/>
  <c r="DK32" i="4"/>
  <c r="DL32" i="4"/>
  <c r="DM32" i="4"/>
  <c r="DN32" i="4"/>
  <c r="DO32" i="4"/>
  <c r="DP32" i="4"/>
  <c r="DQ32" i="4"/>
  <c r="DR32" i="4"/>
  <c r="DS32" i="4"/>
  <c r="DT32" i="4"/>
  <c r="DU32" i="4"/>
  <c r="DV32" i="4"/>
  <c r="DW32" i="4"/>
  <c r="DX32" i="4"/>
  <c r="DY32" i="4"/>
  <c r="DZ32" i="4"/>
  <c r="EA32" i="4"/>
  <c r="EB32" i="4"/>
  <c r="EC32" i="4"/>
  <c r="ED32" i="4"/>
  <c r="EE32" i="4"/>
  <c r="EF32" i="4"/>
  <c r="EG32" i="4"/>
  <c r="EH32" i="4"/>
  <c r="EI32" i="4"/>
  <c r="EJ32" i="4"/>
  <c r="EK32" i="4"/>
  <c r="EL32" i="4"/>
  <c r="EM32" i="4"/>
  <c r="EN32" i="4"/>
  <c r="EO32" i="4"/>
  <c r="EP32" i="4"/>
  <c r="EQ32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L33" i="4"/>
  <c r="BM33" i="4"/>
  <c r="BN33" i="4"/>
  <c r="BO33" i="4"/>
  <c r="BP33" i="4"/>
  <c r="BQ33" i="4"/>
  <c r="BR33" i="4"/>
  <c r="BS33" i="4"/>
  <c r="BT33" i="4"/>
  <c r="BU33" i="4"/>
  <c r="BV33" i="4"/>
  <c r="BW33" i="4"/>
  <c r="BX33" i="4"/>
  <c r="BY33" i="4"/>
  <c r="BZ33" i="4"/>
  <c r="CA33" i="4"/>
  <c r="CB33" i="4"/>
  <c r="CC33" i="4"/>
  <c r="CD33" i="4"/>
  <c r="CE33" i="4"/>
  <c r="CF33" i="4"/>
  <c r="CG33" i="4"/>
  <c r="CH33" i="4"/>
  <c r="CI33" i="4"/>
  <c r="CJ33" i="4"/>
  <c r="CK33" i="4"/>
  <c r="CL33" i="4"/>
  <c r="CM33" i="4"/>
  <c r="CN33" i="4"/>
  <c r="CO33" i="4"/>
  <c r="CP33" i="4"/>
  <c r="CQ33" i="4"/>
  <c r="CR33" i="4"/>
  <c r="CS33" i="4"/>
  <c r="CT33" i="4"/>
  <c r="CU33" i="4"/>
  <c r="CV33" i="4"/>
  <c r="CW33" i="4"/>
  <c r="CX33" i="4"/>
  <c r="CY33" i="4"/>
  <c r="CZ33" i="4"/>
  <c r="DA33" i="4"/>
  <c r="DB33" i="4"/>
  <c r="DC33" i="4"/>
  <c r="DD33" i="4"/>
  <c r="DE33" i="4"/>
  <c r="DF33" i="4"/>
  <c r="DG33" i="4"/>
  <c r="DH33" i="4"/>
  <c r="DI33" i="4"/>
  <c r="DJ33" i="4"/>
  <c r="DK33" i="4"/>
  <c r="DL33" i="4"/>
  <c r="DM33" i="4"/>
  <c r="DN33" i="4"/>
  <c r="DO33" i="4"/>
  <c r="DP33" i="4"/>
  <c r="DQ33" i="4"/>
  <c r="DR33" i="4"/>
  <c r="DS33" i="4"/>
  <c r="DT33" i="4"/>
  <c r="DU33" i="4"/>
  <c r="DV33" i="4"/>
  <c r="DW33" i="4"/>
  <c r="DX33" i="4"/>
  <c r="DY33" i="4"/>
  <c r="DZ33" i="4"/>
  <c r="EA33" i="4"/>
  <c r="EB33" i="4"/>
  <c r="EC33" i="4"/>
  <c r="ED33" i="4"/>
  <c r="EE33" i="4"/>
  <c r="EF33" i="4"/>
  <c r="EG33" i="4"/>
  <c r="EH33" i="4"/>
  <c r="EI33" i="4"/>
  <c r="EJ33" i="4"/>
  <c r="EK33" i="4"/>
  <c r="EL33" i="4"/>
  <c r="EM33" i="4"/>
  <c r="EN33" i="4"/>
  <c r="EO33" i="4"/>
  <c r="EP33" i="4"/>
  <c r="EQ33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AG2" i="4"/>
  <c r="AH2" i="4"/>
  <c r="AI2" i="4"/>
  <c r="AJ2" i="4"/>
  <c r="AK2" i="4"/>
  <c r="AL2" i="4"/>
  <c r="AM2" i="4"/>
  <c r="AN2" i="4"/>
  <c r="AO2" i="4"/>
  <c r="AP2" i="4"/>
  <c r="AQ2" i="4"/>
  <c r="AR2" i="4"/>
  <c r="AS2" i="4"/>
  <c r="AT2" i="4"/>
  <c r="AU2" i="4"/>
  <c r="AV2" i="4"/>
  <c r="AW2" i="4"/>
  <c r="AX2" i="4"/>
  <c r="AY2" i="4"/>
  <c r="AZ2" i="4"/>
  <c r="BA2" i="4"/>
  <c r="BB2" i="4"/>
  <c r="BC2" i="4"/>
  <c r="BD2" i="4"/>
  <c r="BE2" i="4"/>
  <c r="BF2" i="4"/>
  <c r="BG2" i="4"/>
  <c r="BH2" i="4"/>
  <c r="BI2" i="4"/>
  <c r="BJ2" i="4"/>
  <c r="BK2" i="4"/>
  <c r="BL2" i="4"/>
  <c r="BM2" i="4"/>
  <c r="BN2" i="4"/>
  <c r="BO2" i="4"/>
  <c r="BP2" i="4"/>
  <c r="BQ2" i="4"/>
  <c r="BR2" i="4"/>
  <c r="BS2" i="4"/>
  <c r="BT2" i="4"/>
  <c r="BU2" i="4"/>
  <c r="BV2" i="4"/>
  <c r="BW2" i="4"/>
  <c r="BX2" i="4"/>
  <c r="BY2" i="4"/>
  <c r="BZ2" i="4"/>
  <c r="CA2" i="4"/>
  <c r="CB2" i="4"/>
  <c r="CC2" i="4"/>
  <c r="CD2" i="4"/>
  <c r="CE2" i="4"/>
  <c r="CF2" i="4"/>
  <c r="CG2" i="4"/>
  <c r="CH2" i="4"/>
  <c r="CI2" i="4"/>
  <c r="CJ2" i="4"/>
  <c r="CK2" i="4"/>
  <c r="CL2" i="4"/>
  <c r="CM2" i="4"/>
  <c r="CN2" i="4"/>
  <c r="CO2" i="4"/>
  <c r="CP2" i="4"/>
  <c r="CQ2" i="4"/>
  <c r="CR2" i="4"/>
  <c r="CS2" i="4"/>
  <c r="CT2" i="4"/>
  <c r="CU2" i="4"/>
  <c r="CV2" i="4"/>
  <c r="CW2" i="4"/>
  <c r="CX2" i="4"/>
  <c r="CY2" i="4"/>
  <c r="CZ2" i="4"/>
  <c r="DA2" i="4"/>
  <c r="DB2" i="4"/>
  <c r="DC2" i="4"/>
  <c r="DD2" i="4"/>
  <c r="DE2" i="4"/>
  <c r="DF2" i="4"/>
  <c r="DG2" i="4"/>
  <c r="DH2" i="4"/>
  <c r="DI2" i="4"/>
  <c r="DJ2" i="4"/>
  <c r="DK2" i="4"/>
  <c r="DL2" i="4"/>
  <c r="DM2" i="4"/>
  <c r="DN2" i="4"/>
  <c r="DO2" i="4"/>
  <c r="DP2" i="4"/>
  <c r="DQ2" i="4"/>
  <c r="DR2" i="4"/>
  <c r="DS2" i="4"/>
  <c r="DT2" i="4"/>
  <c r="DU2" i="4"/>
  <c r="DV2" i="4"/>
  <c r="DW2" i="4"/>
  <c r="DX2" i="4"/>
  <c r="DY2" i="4"/>
  <c r="DZ2" i="4"/>
  <c r="EA2" i="4"/>
  <c r="EB2" i="4"/>
  <c r="EC2" i="4"/>
  <c r="ED2" i="4"/>
  <c r="EE2" i="4"/>
  <c r="EF2" i="4"/>
  <c r="EG2" i="4"/>
  <c r="EH2" i="4"/>
  <c r="EI2" i="4"/>
  <c r="EJ2" i="4"/>
  <c r="EK2" i="4"/>
  <c r="EL2" i="4"/>
  <c r="EM2" i="4"/>
  <c r="EN2" i="4"/>
  <c r="EO2" i="4"/>
  <c r="EP2" i="4"/>
  <c r="EQ2" i="4"/>
  <c r="ER2" i="4"/>
  <c r="D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</calcChain>
</file>

<file path=xl/sharedStrings.xml><?xml version="1.0" encoding="utf-8"?>
<sst xmlns="http://schemas.openxmlformats.org/spreadsheetml/2006/main" count="1415" uniqueCount="341">
  <si>
    <t>FACTOR 1</t>
  </si>
  <si>
    <t>CONDICIONES HABILITANTES</t>
  </si>
  <si>
    <t>PILAR 1: INSTITUCIONES</t>
  </si>
  <si>
    <t>INS-1</t>
  </si>
  <si>
    <t>Desempeño administrativo</t>
  </si>
  <si>
    <t>INS-1-1</t>
  </si>
  <si>
    <t>Gestión de recursos</t>
  </si>
  <si>
    <t>INS-1-2</t>
  </si>
  <si>
    <t>INS-1-3</t>
  </si>
  <si>
    <t>Índice de Gobierno Digital para el Estado</t>
  </si>
  <si>
    <t>INS-2</t>
  </si>
  <si>
    <t>Gestión fiscal</t>
  </si>
  <si>
    <t>INS-2-1</t>
  </si>
  <si>
    <t>Autonomía fiscal</t>
  </si>
  <si>
    <t>INS-2-2</t>
  </si>
  <si>
    <t>Capacidad local de recaudo</t>
  </si>
  <si>
    <t>INS-2-3</t>
  </si>
  <si>
    <t>Capacidad de ahorro</t>
  </si>
  <si>
    <t>INS-3</t>
  </si>
  <si>
    <t>INS-3-1</t>
  </si>
  <si>
    <t>Índice de Gobierno Digital para la Sociedad</t>
  </si>
  <si>
    <t>INS-3-2</t>
  </si>
  <si>
    <t>INS-4</t>
  </si>
  <si>
    <t>Seguridad y justicia</t>
  </si>
  <si>
    <t>INS-4-1</t>
  </si>
  <si>
    <t xml:space="preserve">Tasa de homicidios </t>
  </si>
  <si>
    <t>INS-4-2</t>
  </si>
  <si>
    <t>INS-4-3</t>
  </si>
  <si>
    <t>Tasa de extorsión</t>
  </si>
  <si>
    <t>INS-4-4</t>
  </si>
  <si>
    <t>Eficiencia de la justicia</t>
  </si>
  <si>
    <t>INS-4-5</t>
  </si>
  <si>
    <t>Productividad de jueces</t>
  </si>
  <si>
    <t>INS-4-6</t>
  </si>
  <si>
    <t>Eficiencia de los métodos de resolución de conflictos</t>
  </si>
  <si>
    <t>INF-1</t>
  </si>
  <si>
    <t>INF-1-1</t>
  </si>
  <si>
    <t>Cobertura de acueducto</t>
  </si>
  <si>
    <t>INF-1-2</t>
  </si>
  <si>
    <t>Cobertura efectiva de gas natural</t>
  </si>
  <si>
    <t>INF-1-3</t>
  </si>
  <si>
    <t>Cobertura de la energía eléctrica</t>
  </si>
  <si>
    <t>INF-1-4</t>
  </si>
  <si>
    <t>Costo de la energía eléctrica</t>
  </si>
  <si>
    <t>INF-1-5</t>
  </si>
  <si>
    <t>Cobertura de alcantarillado</t>
  </si>
  <si>
    <t>INF-2</t>
  </si>
  <si>
    <t>INF-2-1</t>
  </si>
  <si>
    <t>INF-2-2</t>
  </si>
  <si>
    <t>INF-2-3</t>
  </si>
  <si>
    <t>INF-2-4</t>
  </si>
  <si>
    <t>INF-2-5</t>
  </si>
  <si>
    <t>INF-3</t>
  </si>
  <si>
    <t>Conectividad</t>
  </si>
  <si>
    <t>INF-3-1</t>
  </si>
  <si>
    <t>Costo de transporte terrestre a mercado interno</t>
  </si>
  <si>
    <t>INF-3-2</t>
  </si>
  <si>
    <t>Costo de transporte terrestre a aduanas</t>
  </si>
  <si>
    <t>INF-3-3</t>
  </si>
  <si>
    <t>Pasajeros movilizados vía aérea</t>
  </si>
  <si>
    <t>INF-3-4</t>
  </si>
  <si>
    <t>TIC-1-1</t>
  </si>
  <si>
    <t>Penetración de internet banda ancha fijo</t>
  </si>
  <si>
    <t>TIC-1-2</t>
  </si>
  <si>
    <t>Ancho de banda de internet</t>
  </si>
  <si>
    <t>TIC-1-3</t>
  </si>
  <si>
    <t>TIC-1-4</t>
  </si>
  <si>
    <t>PILAR 4: SOSTENIBILIDAD AMBIENTAL</t>
  </si>
  <si>
    <t>AMB-1</t>
  </si>
  <si>
    <t>Activos naturales</t>
  </si>
  <si>
    <t>AMB-1-1</t>
  </si>
  <si>
    <t>AMB-1-2</t>
  </si>
  <si>
    <t>AMB-2</t>
  </si>
  <si>
    <t>Gestión ambiental y del riesgo</t>
  </si>
  <si>
    <t>AMB-2-1</t>
  </si>
  <si>
    <t>Empresas certificadas ISO14001</t>
  </si>
  <si>
    <t>AMB-2-2</t>
  </si>
  <si>
    <t>FACTOR 2</t>
  </si>
  <si>
    <t>CAPITAL HUMANO</t>
  </si>
  <si>
    <t>PILAR 5: SALUD</t>
  </si>
  <si>
    <t>SAL-1</t>
  </si>
  <si>
    <t>SAL-1-1</t>
  </si>
  <si>
    <t>SAL-1-2</t>
  </si>
  <si>
    <t>Cobertura de vacunación triple viral</t>
  </si>
  <si>
    <t>SAL-1-3</t>
  </si>
  <si>
    <t>Cobertura de vacunación pentavalente (DTP)</t>
  </si>
  <si>
    <t>SAL-1-4</t>
  </si>
  <si>
    <t>SAL-2</t>
  </si>
  <si>
    <t>Resultados en salud</t>
  </si>
  <si>
    <t>SAL-2-1</t>
  </si>
  <si>
    <t>Mortalidad infantil</t>
  </si>
  <si>
    <t>SAL-3</t>
  </si>
  <si>
    <t>SAL-3-1</t>
  </si>
  <si>
    <t>Inversión en salud pública</t>
  </si>
  <si>
    <t>SAL-3-2</t>
  </si>
  <si>
    <t>SAL-3-3</t>
  </si>
  <si>
    <t>SAL-3-4</t>
  </si>
  <si>
    <t>PILAR 6: EDUCACIÓN BÁSICA Y MEDIA</t>
  </si>
  <si>
    <t>EDU-1</t>
  </si>
  <si>
    <t>Cobertura en educación</t>
  </si>
  <si>
    <t>EDU-1-1</t>
  </si>
  <si>
    <t>Cobertura neta en preescolar</t>
  </si>
  <si>
    <t>EDU-1-2</t>
  </si>
  <si>
    <t>Cobertura neta en educación primaria</t>
  </si>
  <si>
    <t>EDU-1-3</t>
  </si>
  <si>
    <t>Cobertura neta en educación secundaria</t>
  </si>
  <si>
    <t>EDU-1-4</t>
  </si>
  <si>
    <t>Cobertura neta en educación media</t>
  </si>
  <si>
    <t>EDU-1-5</t>
  </si>
  <si>
    <t>Deserción escolar en educación básica y media</t>
  </si>
  <si>
    <t>EDU-2</t>
  </si>
  <si>
    <t>Calidad en educación</t>
  </si>
  <si>
    <t>EDU-2-1</t>
  </si>
  <si>
    <t>EDU-2-2</t>
  </si>
  <si>
    <t>EDU-2-3</t>
  </si>
  <si>
    <t>EDU-2-4</t>
  </si>
  <si>
    <t>EDU-2-5</t>
  </si>
  <si>
    <t>Relación estudiantes-docentes</t>
  </si>
  <si>
    <t>Inversión en calidad de la educación básica y media</t>
  </si>
  <si>
    <t>EDS-1</t>
  </si>
  <si>
    <t>Cobertura en educación superior</t>
  </si>
  <si>
    <t>EDS-1-1</t>
  </si>
  <si>
    <t>Cobertura bruta en formación universitaria</t>
  </si>
  <si>
    <t>EDS-1-2</t>
  </si>
  <si>
    <t>Graduados en posgrado </t>
  </si>
  <si>
    <t>EDS-1-3</t>
  </si>
  <si>
    <t>Cobertura bruta en formación técnica y tecnológica</t>
  </si>
  <si>
    <t>EDS-2</t>
  </si>
  <si>
    <t>Calidad en educación superior</t>
  </si>
  <si>
    <t>EDS-2-1</t>
  </si>
  <si>
    <t>Puntaje pruebas Saber Pro</t>
  </si>
  <si>
    <t>EDS-2-2</t>
  </si>
  <si>
    <t>Calidad de docentes de educación superior</t>
  </si>
  <si>
    <t>EDS-2-3</t>
  </si>
  <si>
    <t>Cobertura instituciones de educación superior con acreditación de alta calidad</t>
  </si>
  <si>
    <t>EDS-2-4</t>
  </si>
  <si>
    <t>Educación para el trabajo y el desarrollo humano</t>
  </si>
  <si>
    <t>EDS-3-1</t>
  </si>
  <si>
    <t>Proporción de estudiantes en IETDH matriculados en instituciones certificadas</t>
  </si>
  <si>
    <t>EDS-3-2</t>
  </si>
  <si>
    <t>FACTOR 3</t>
  </si>
  <si>
    <t>EFICIENCIA DE LOS MERCADOS</t>
  </si>
  <si>
    <t>NEG-1-1</t>
  </si>
  <si>
    <t>NEG-1-2</t>
  </si>
  <si>
    <t>NEG-1-3</t>
  </si>
  <si>
    <t>LAB-1</t>
  </si>
  <si>
    <t>Desempeño del mercado laboral</t>
  </si>
  <si>
    <t>LAB-1-1</t>
  </si>
  <si>
    <t>LAB-1-2</t>
  </si>
  <si>
    <t>Tasa de desempleo</t>
  </si>
  <si>
    <t>LAB-1-3</t>
  </si>
  <si>
    <t>Formalidad laboral</t>
  </si>
  <si>
    <t>LAB-1-4</t>
  </si>
  <si>
    <t>LAB-1-5</t>
  </si>
  <si>
    <t>Empleo vulnerable</t>
  </si>
  <si>
    <t>LAB-2</t>
  </si>
  <si>
    <t>Utilización del talento</t>
  </si>
  <si>
    <t>LAB-2-1</t>
  </si>
  <si>
    <t>Brecha de participación laboral entre hombres y mujeres</t>
  </si>
  <si>
    <t>LAB-2-2</t>
  </si>
  <si>
    <t>Brecha en tasa de desempleo entre hombres y mujeres</t>
  </si>
  <si>
    <t>LAB-2-3</t>
  </si>
  <si>
    <t>LAB-2-4</t>
  </si>
  <si>
    <t>Brecha en formalidad laboral entre hombres y mujeres</t>
  </si>
  <si>
    <t>Brecha en empleo vulnerable entre hombres y mujeres</t>
  </si>
  <si>
    <t>FIN-1-1</t>
  </si>
  <si>
    <t>Cobertura establecimientos financieros</t>
  </si>
  <si>
    <t>FIN-1-2</t>
  </si>
  <si>
    <t>FIN-1-3</t>
  </si>
  <si>
    <t>Cobertura de seguros</t>
  </si>
  <si>
    <t>FIN-1-4</t>
  </si>
  <si>
    <t>Índice de profundización financiera de la cartera comercial</t>
  </si>
  <si>
    <t>PILAR 11: TAMAÑO DEL MERCADO</t>
  </si>
  <si>
    <t>TAM-1</t>
  </si>
  <si>
    <t>Tamaño del mercado interno</t>
  </si>
  <si>
    <t>TAM-1-1</t>
  </si>
  <si>
    <t>TAM-2</t>
  </si>
  <si>
    <t>Tamaño del mercado externo</t>
  </si>
  <si>
    <t>TAM-2-1</t>
  </si>
  <si>
    <t>TAM-2-2</t>
  </si>
  <si>
    <t>Grado de apertura comercial</t>
  </si>
  <si>
    <t>FACTOR 4</t>
  </si>
  <si>
    <t>ECOSISTEMA INNOVADOR</t>
  </si>
  <si>
    <t>PILAR 12: SOFISTICACIÓN Y DIVERSIFICACIÓN</t>
  </si>
  <si>
    <t>SOF-1-1</t>
  </si>
  <si>
    <t>Diversificación de mercados de destino de exportaciones</t>
  </si>
  <si>
    <t>Diversificación de la canasta exportadora</t>
  </si>
  <si>
    <t>INN-1</t>
  </si>
  <si>
    <t>Investigación</t>
  </si>
  <si>
    <t>INN-1-1</t>
  </si>
  <si>
    <t xml:space="preserve">Investigación de alta calidad </t>
  </si>
  <si>
    <t>INN-1-2</t>
  </si>
  <si>
    <t>Revistas indexadas en publindex</t>
  </si>
  <si>
    <t>INN-1-3</t>
  </si>
  <si>
    <t xml:space="preserve">Investigadores per cápita </t>
  </si>
  <si>
    <t>INN-2</t>
  </si>
  <si>
    <t>Registros de propiedad industrial</t>
  </si>
  <si>
    <t>INN-2-1</t>
  </si>
  <si>
    <t>Dinámica empresarial</t>
  </si>
  <si>
    <t>Densidad empresarial</t>
  </si>
  <si>
    <t>Participación de medianas y grandes empresas</t>
  </si>
  <si>
    <t>Arauca</t>
  </si>
  <si>
    <t>-</t>
  </si>
  <si>
    <t>Año</t>
  </si>
  <si>
    <t>INS</t>
  </si>
  <si>
    <t>INF</t>
  </si>
  <si>
    <t>TIC</t>
  </si>
  <si>
    <t>AMB</t>
  </si>
  <si>
    <t>SAL</t>
  </si>
  <si>
    <t>EDU</t>
  </si>
  <si>
    <t>EDS-3</t>
  </si>
  <si>
    <t>EDS</t>
  </si>
  <si>
    <t>NEG</t>
  </si>
  <si>
    <t>LAB</t>
  </si>
  <si>
    <t>FIN</t>
  </si>
  <si>
    <t>TAM</t>
  </si>
  <si>
    <t>SOF</t>
  </si>
  <si>
    <t>INN</t>
  </si>
  <si>
    <t>Actualización catastral</t>
  </si>
  <si>
    <t>Transparencia y contratación pública</t>
  </si>
  <si>
    <t>Tasa de hurtos</t>
  </si>
  <si>
    <t>PILAR 2: INFRAESTRUCTURA Y EQUIPAMIENTO</t>
  </si>
  <si>
    <t>Infraestructura de servicios y vivienda</t>
  </si>
  <si>
    <t>Pasajeros movilizados por transporte público</t>
  </si>
  <si>
    <t>Oferta Cultural</t>
  </si>
  <si>
    <t>Museos</t>
  </si>
  <si>
    <t>Sillas de sala de cine</t>
  </si>
  <si>
    <t>Escenarios culturales</t>
  </si>
  <si>
    <t>INF-3-5</t>
  </si>
  <si>
    <t>Recaudo por eventos culturales</t>
  </si>
  <si>
    <t>INF-3-6</t>
  </si>
  <si>
    <t>Bienes de interés cultural</t>
  </si>
  <si>
    <t>PILAR 3: Adopción TIC</t>
  </si>
  <si>
    <t>TIC-1</t>
  </si>
  <si>
    <t>Infraestructura TIC</t>
  </si>
  <si>
    <t>TIC-2</t>
  </si>
  <si>
    <t>Capacidades TIC</t>
  </si>
  <si>
    <t>TIC-2-1</t>
  </si>
  <si>
    <t>Matriculados en programas TIC</t>
  </si>
  <si>
    <t>TIC-2-2</t>
  </si>
  <si>
    <t>Graduados en programas TIC</t>
  </si>
  <si>
    <t>TIC-2-3</t>
  </si>
  <si>
    <t>Programas TIC</t>
  </si>
  <si>
    <t>Áreas protegidas</t>
  </si>
  <si>
    <t>Acceso a salud</t>
  </si>
  <si>
    <t>Controles prenatales</t>
  </si>
  <si>
    <t>Capacidades en salud</t>
  </si>
  <si>
    <t>Comunidad de la salud</t>
  </si>
  <si>
    <t>Puntaje pruebas Saber 11</t>
  </si>
  <si>
    <t>Puntajes pruebas Saber 11 en colegios oficiales</t>
  </si>
  <si>
    <t>PILAR 7: EDUCACIÓN SUPERIOR Y FORMACIÓN PARA EL TRABAJO</t>
  </si>
  <si>
    <t>Mercado Interno</t>
  </si>
  <si>
    <t>Mercado externo</t>
  </si>
  <si>
    <t>Armenia</t>
  </si>
  <si>
    <t>Barranquilla AM</t>
  </si>
  <si>
    <t>Bogotá D.C.</t>
  </si>
  <si>
    <t>Bucaramanga AM</t>
  </si>
  <si>
    <t>Cali AM</t>
  </si>
  <si>
    <t>Cartagena</t>
  </si>
  <si>
    <t>Cúcuta AM</t>
  </si>
  <si>
    <t>Florencia</t>
  </si>
  <si>
    <t>Ibagué</t>
  </si>
  <si>
    <t>Inírida</t>
  </si>
  <si>
    <t>Leticia</t>
  </si>
  <si>
    <t>Manizales AM</t>
  </si>
  <si>
    <t>Medellín AM</t>
  </si>
  <si>
    <t>Mitú</t>
  </si>
  <si>
    <t>Mocoa</t>
  </si>
  <si>
    <t>Montería</t>
  </si>
  <si>
    <t>Neiva</t>
  </si>
  <si>
    <t>Pasto</t>
  </si>
  <si>
    <t>Pereira AM</t>
  </si>
  <si>
    <t>Popayán</t>
  </si>
  <si>
    <t>Puerto Carreño</t>
  </si>
  <si>
    <t>Quibdó</t>
  </si>
  <si>
    <t>Riohacha</t>
  </si>
  <si>
    <t>San Andrés</t>
  </si>
  <si>
    <t>San José del Guaviare</t>
  </si>
  <si>
    <t>Santa Marta</t>
  </si>
  <si>
    <t>Sincelejo</t>
  </si>
  <si>
    <t>Tunja</t>
  </si>
  <si>
    <t>Valledupar</t>
  </si>
  <si>
    <t>Villavicencio</t>
  </si>
  <si>
    <t>Yopal</t>
  </si>
  <si>
    <t>Puntaje general</t>
  </si>
  <si>
    <t>Índice de conectividad aérea</t>
  </si>
  <si>
    <t>INVERSA</t>
  </si>
  <si>
    <t>No</t>
  </si>
  <si>
    <t>Sí</t>
  </si>
  <si>
    <t>Procesos de contratación en SECOP II</t>
  </si>
  <si>
    <t>Ejemplares de biblioteca</t>
  </si>
  <si>
    <t>Emisiones de CO2 de fuentes fijas</t>
  </si>
  <si>
    <t>AMB-1-3</t>
  </si>
  <si>
    <t>Área de bosque deforestada</t>
  </si>
  <si>
    <t>Inversión en servicios ambientales</t>
  </si>
  <si>
    <t>SAL-2-2</t>
  </si>
  <si>
    <t>Mortalidad materna</t>
  </si>
  <si>
    <t>Médicos generales</t>
  </si>
  <si>
    <t>Médicos especialistas</t>
  </si>
  <si>
    <t>Docentes de colegios oficiales con posgrado</t>
  </si>
  <si>
    <t xml:space="preserve">Egresados del SENA vinculados al mercado laboral </t>
  </si>
  <si>
    <t>PILAR 8: ENTORNO PARA LOS NEGOCIOS</t>
  </si>
  <si>
    <t>NEG-1</t>
  </si>
  <si>
    <t>Traámites y competencia</t>
  </si>
  <si>
    <t>Concentración en el sector secundario</t>
  </si>
  <si>
    <t>Concentración en el sector terciario</t>
  </si>
  <si>
    <t>NEG-2</t>
  </si>
  <si>
    <t>NEG-2-1</t>
  </si>
  <si>
    <t>NEG-2-2</t>
  </si>
  <si>
    <t>NEG-2-3</t>
  </si>
  <si>
    <t>PILAR 9: MERCADO LABORAL</t>
  </si>
  <si>
    <t>Tasa global de participación</t>
  </si>
  <si>
    <t>PILAR 10: SISTEMA FINANCIERO</t>
  </si>
  <si>
    <t>Inclusión financiera</t>
  </si>
  <si>
    <t>SOF-1-2</t>
  </si>
  <si>
    <t>PILAR 13: INNOVACIÓN</t>
  </si>
  <si>
    <t>INN-1-4</t>
  </si>
  <si>
    <t>Inversión en ACTI</t>
  </si>
  <si>
    <t>INN-1-5</t>
  </si>
  <si>
    <t>Productividad de la investigación científica</t>
  </si>
  <si>
    <t>Patentes</t>
  </si>
  <si>
    <t>INN-2-2</t>
  </si>
  <si>
    <t>Modelos de utilidad</t>
  </si>
  <si>
    <t>INN-2-3</t>
  </si>
  <si>
    <t>Diseños industriales</t>
  </si>
  <si>
    <t>INN-2-4</t>
  </si>
  <si>
    <t>Registro de marcas</t>
  </si>
  <si>
    <t>n/a</t>
  </si>
  <si>
    <t>Ciudad o AM</t>
  </si>
  <si>
    <t>AMB-1-4</t>
  </si>
  <si>
    <t>INN-1-6</t>
  </si>
  <si>
    <t>AMB 1-3</t>
  </si>
  <si>
    <t>Sinergia de la investigación</t>
  </si>
  <si>
    <t>Facilitación de trámites</t>
  </si>
  <si>
    <t xml:space="preserve">Uso de internet </t>
  </si>
  <si>
    <t>Camas generales y especializados</t>
  </si>
  <si>
    <t>Hogares con computador, portátil o tablet</t>
  </si>
  <si>
    <t>Emisiones de CO2 de fuentes móviles</t>
  </si>
  <si>
    <t>Dominio de inglés</t>
  </si>
  <si>
    <t>Tasa de registro empresarial</t>
  </si>
  <si>
    <t>Subocupación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</si>
</sst>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0.0000"/>
    <numFmt numFmtId="166" formatCode="_(* #,##0_);_(* \(#,##0\);_(* &quot;-&quot;??_);_(@_)"/>
    <numFmt numFmtId="167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EC2D0"/>
        <bgColor indexed="64"/>
      </patternFill>
    </fill>
    <fill>
      <patternFill patternType="solid">
        <fgColor rgb="FFC2FEF3"/>
        <bgColor indexed="64"/>
      </patternFill>
    </fill>
    <fill>
      <patternFill patternType="solid">
        <fgColor rgb="FFFDE0C3"/>
        <bgColor indexed="64"/>
      </patternFill>
    </fill>
    <fill>
      <patternFill patternType="solid">
        <fgColor rgb="FFEBDAFE"/>
        <bgColor indexed="64"/>
      </patternFill>
    </fill>
    <fill>
      <patternFill patternType="solid">
        <fgColor rgb="FFE2E7C7"/>
        <bgColor indexed="64"/>
      </patternFill>
    </fill>
    <fill>
      <patternFill patternType="solid">
        <fgColor rgb="FFC7E3C8"/>
        <bgColor indexed="64"/>
      </patternFill>
    </fill>
    <fill>
      <patternFill patternType="solid">
        <fgColor rgb="FFF7C5A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</cellStyleXfs>
  <cellXfs count="97">
    <xf numFmtId="0" fontId="0" fillId="0" borderId="0" xfId="0"/>
    <xf numFmtId="0" fontId="0" fillId="4" borderId="2" xfId="0" applyFill="1" applyBorder="1"/>
    <xf numFmtId="0" fontId="0" fillId="5" borderId="2" xfId="0" applyFill="1" applyBorder="1"/>
    <xf numFmtId="0" fontId="2" fillId="6" borderId="1" xfId="0" applyFont="1" applyFill="1" applyBorder="1" applyAlignment="1">
      <alignment horizontal="center" vertical="center"/>
    </xf>
    <xf numFmtId="0" fontId="2" fillId="8" borderId="2" xfId="0" applyFont="1" applyFill="1" applyBorder="1"/>
    <xf numFmtId="0" fontId="2" fillId="8" borderId="2" xfId="0" applyFont="1" applyFill="1" applyBorder="1" applyAlignment="1">
      <alignment horizontal="center"/>
    </xf>
    <xf numFmtId="1" fontId="0" fillId="0" borderId="2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4" fillId="3" borderId="3" xfId="1" applyFont="1" applyFill="1" applyBorder="1" applyAlignment="1">
      <alignment horizontal="left" vertical="center"/>
    </xf>
    <xf numFmtId="0" fontId="4" fillId="3" borderId="4" xfId="1" applyFont="1" applyFill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4" fillId="0" borderId="2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1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5" fillId="0" borderId="6" xfId="1" applyFont="1" applyFill="1" applyBorder="1" applyAlignment="1">
      <alignment horizontal="center" vertical="center"/>
    </xf>
    <xf numFmtId="16" fontId="5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4" fillId="0" borderId="2" xfId="1" applyFont="1" applyBorder="1" applyAlignment="1">
      <alignment horizontal="center"/>
    </xf>
    <xf numFmtId="0" fontId="4" fillId="0" borderId="5" xfId="1" applyFont="1" applyBorder="1" applyAlignment="1">
      <alignment horizontal="left"/>
    </xf>
    <xf numFmtId="0" fontId="5" fillId="0" borderId="2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left"/>
    </xf>
    <xf numFmtId="0" fontId="4" fillId="0" borderId="5" xfId="0" applyFont="1" applyBorder="1"/>
    <xf numFmtId="0" fontId="5" fillId="0" borderId="5" xfId="1" applyFont="1" applyBorder="1" applyAlignment="1">
      <alignment horizontal="left"/>
    </xf>
    <xf numFmtId="0" fontId="5" fillId="0" borderId="0" xfId="0" applyFont="1" applyAlignment="1">
      <alignment vertical="center"/>
    </xf>
    <xf numFmtId="0" fontId="5" fillId="0" borderId="5" xfId="1" applyFont="1" applyFill="1" applyBorder="1" applyAlignment="1">
      <alignment horizontal="left"/>
    </xf>
    <xf numFmtId="0" fontId="4" fillId="0" borderId="2" xfId="0" applyFont="1" applyBorder="1"/>
    <xf numFmtId="0" fontId="5" fillId="0" borderId="2" xfId="1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9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2" fontId="0" fillId="0" borderId="0" xfId="0" applyNumberFormat="1"/>
    <xf numFmtId="0" fontId="5" fillId="0" borderId="3" xfId="1" applyFont="1" applyFill="1" applyBorder="1" applyAlignment="1">
      <alignment horizontal="left" vertical="center"/>
    </xf>
    <xf numFmtId="0" fontId="2" fillId="0" borderId="0" xfId="0" applyFont="1"/>
    <xf numFmtId="0" fontId="5" fillId="0" borderId="5" xfId="1" applyFont="1" applyFill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2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 vertical="center"/>
    </xf>
    <xf numFmtId="0" fontId="2" fillId="2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12" borderId="0" xfId="0" applyFill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1" xfId="2" applyNumberFormat="1" applyFont="1" applyBorder="1" applyAlignment="1">
      <alignment horizontal="center" vertical="center"/>
    </xf>
    <xf numFmtId="167" fontId="0" fillId="0" borderId="1" xfId="3" applyNumberFormat="1" applyFon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2" fontId="0" fillId="0" borderId="7" xfId="2" applyNumberFormat="1" applyFont="1" applyBorder="1" applyAlignment="1">
      <alignment horizontal="center" vertical="center"/>
    </xf>
    <xf numFmtId="167" fontId="0" fillId="0" borderId="7" xfId="3" applyNumberFormat="1" applyFon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0" fontId="0" fillId="21" borderId="2" xfId="0" applyFill="1" applyBorder="1" applyAlignment="1">
      <alignment horizontal="center"/>
    </xf>
    <xf numFmtId="0" fontId="0" fillId="2" borderId="2" xfId="0" applyFill="1" applyBorder="1"/>
    <xf numFmtId="0" fontId="0" fillId="22" borderId="2" xfId="0" applyFill="1" applyBorder="1"/>
    <xf numFmtId="0" fontId="0" fillId="0" borderId="2" xfId="0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2" fillId="8" borderId="2" xfId="0" applyFont="1" applyFill="1" applyBorder="1" applyAlignment="1">
      <alignment vertical="center"/>
    </xf>
    <xf numFmtId="0" fontId="2" fillId="8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12" borderId="2" xfId="0" applyFill="1" applyBorder="1" applyAlignment="1">
      <alignment vertical="center"/>
    </xf>
    <xf numFmtId="0" fontId="0" fillId="12" borderId="2" xfId="0" applyFill="1" applyBorder="1" applyAlignment="1">
      <alignment horizontal="center" vertical="center"/>
    </xf>
    <xf numFmtId="166" fontId="0" fillId="0" borderId="1" xfId="2" applyNumberFormat="1" applyFont="1" applyBorder="1" applyAlignment="1">
      <alignment vertical="center"/>
    </xf>
    <xf numFmtId="166" fontId="0" fillId="0" borderId="7" xfId="2" applyNumberFormat="1" applyFont="1" applyBorder="1" applyAlignment="1">
      <alignment vertical="center"/>
    </xf>
    <xf numFmtId="2" fontId="0" fillId="0" borderId="1" xfId="0" applyNumberFormat="1" applyBorder="1" applyAlignment="1">
      <alignment horizontal="right" vertical="center"/>
    </xf>
  </cellXfs>
  <cellStyles count="5">
    <cellStyle name="Hipervínculo" xfId="1" builtinId="8"/>
    <cellStyle name="Millares" xfId="2" builtinId="3"/>
    <cellStyle name="Normal" xfId="0" builtinId="0"/>
    <cellStyle name="Normal 5" xfId="4" xr:uid="{7C094C9B-42DC-4543-B532-5EDA6E4BD6B0}"/>
    <cellStyle name="Porcentaje" xfId="3" builtinId="5"/>
  </cellStyles>
  <dxfs count="7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mpite-my.sharepoint.com/personal/iporto_compite_com_co/Documents/ICC%202021/CPC/2.%20Infraestructura%20y%20equipamiento/INF-4/INF-4-6%20Bienes%20Inter&#233;s%20Cultural/INF-4-6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1"/>
      <sheetName val="2"/>
      <sheetName val="3"/>
      <sheetName val="4"/>
      <sheetName val="5"/>
      <sheetName val="6"/>
      <sheetName val="BIC+"/>
      <sheetName val="7"/>
      <sheetName val="8"/>
      <sheetName val="9"/>
      <sheetName val="10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 xml:space="preserve">Área metropolitana </v>
          </cell>
          <cell r="C1" t="str">
            <v>Código DANE</v>
          </cell>
          <cell r="D1" t="str">
            <v>Municipio-ciudad</v>
          </cell>
          <cell r="E1" t="str">
            <v>BICNAL 2019</v>
          </cell>
          <cell r="F1" t="str">
            <v>Población 2019</v>
          </cell>
          <cell r="G1" t="str">
            <v>Indicador 2019</v>
          </cell>
        </row>
        <row r="2">
          <cell r="C2">
            <v>5001</v>
          </cell>
          <cell r="D2" t="str">
            <v>Medellín</v>
          </cell>
          <cell r="E2">
            <v>35</v>
          </cell>
          <cell r="F2">
            <v>2483545</v>
          </cell>
        </row>
        <row r="3">
          <cell r="C3">
            <v>5380</v>
          </cell>
          <cell r="D3" t="str">
            <v>La Estrella</v>
          </cell>
          <cell r="E3">
            <v>2</v>
          </cell>
          <cell r="F3">
            <v>73696</v>
          </cell>
        </row>
        <row r="4">
          <cell r="C4">
            <v>5631</v>
          </cell>
          <cell r="D4" t="str">
            <v>Sabaneta</v>
          </cell>
          <cell r="E4">
            <v>1</v>
          </cell>
          <cell r="F4">
            <v>85484</v>
          </cell>
        </row>
        <row r="5">
          <cell r="C5">
            <v>5360</v>
          </cell>
          <cell r="D5" t="str">
            <v>Itagüí</v>
          </cell>
          <cell r="E5">
            <v>1</v>
          </cell>
          <cell r="F5">
            <v>283794</v>
          </cell>
        </row>
        <row r="6">
          <cell r="C6">
            <v>5308</v>
          </cell>
          <cell r="D6" t="str">
            <v>Girardota</v>
          </cell>
          <cell r="E6">
            <v>1</v>
          </cell>
          <cell r="F6">
            <v>53162</v>
          </cell>
        </row>
        <row r="7">
          <cell r="C7">
            <v>5266</v>
          </cell>
          <cell r="D7" t="str">
            <v>Envigado</v>
          </cell>
          <cell r="E7">
            <v>4</v>
          </cell>
          <cell r="F7">
            <v>236114</v>
          </cell>
        </row>
        <row r="8">
          <cell r="C8">
            <v>5088</v>
          </cell>
          <cell r="D8" t="str">
            <v>Bello</v>
          </cell>
          <cell r="E8">
            <v>2</v>
          </cell>
          <cell r="F8">
            <v>538527</v>
          </cell>
        </row>
        <row r="9">
          <cell r="C9">
            <v>5212</v>
          </cell>
          <cell r="D9" t="str">
            <v>Copacabana</v>
          </cell>
          <cell r="E9">
            <v>1</v>
          </cell>
          <cell r="F9">
            <v>80000</v>
          </cell>
        </row>
        <row r="10">
          <cell r="C10">
            <v>5079</v>
          </cell>
          <cell r="D10" t="str">
            <v>Barbosa</v>
          </cell>
          <cell r="E10">
            <v>4</v>
          </cell>
          <cell r="F10">
            <v>53242</v>
          </cell>
        </row>
        <row r="11">
          <cell r="C11">
            <v>5129</v>
          </cell>
          <cell r="D11" t="str">
            <v>Caldas</v>
          </cell>
          <cell r="E11">
            <v>2</v>
          </cell>
          <cell r="F11">
            <v>81658</v>
          </cell>
        </row>
        <row r="12">
          <cell r="B12" t="str">
            <v>Medellín AM</v>
          </cell>
          <cell r="E12">
            <v>53</v>
          </cell>
          <cell r="F12">
            <v>3969222</v>
          </cell>
          <cell r="G12">
            <v>13.352742678540027</v>
          </cell>
        </row>
        <row r="13">
          <cell r="C13">
            <v>76001</v>
          </cell>
          <cell r="D13" t="str">
            <v>Cali</v>
          </cell>
          <cell r="E13">
            <v>18</v>
          </cell>
          <cell r="F13">
            <v>2241491</v>
          </cell>
        </row>
        <row r="14">
          <cell r="C14">
            <v>76892</v>
          </cell>
          <cell r="D14" t="str">
            <v>Yumbo</v>
          </cell>
          <cell r="E14">
            <v>2</v>
          </cell>
          <cell r="F14">
            <v>108889</v>
          </cell>
        </row>
        <row r="15">
          <cell r="B15" t="str">
            <v>Cali AM</v>
          </cell>
          <cell r="E15">
            <v>20</v>
          </cell>
          <cell r="F15">
            <v>2350380</v>
          </cell>
          <cell r="G15">
            <v>8.5092623320484346</v>
          </cell>
        </row>
        <row r="16">
          <cell r="C16">
            <v>8001</v>
          </cell>
          <cell r="D16" t="str">
            <v>Barranquilla</v>
          </cell>
          <cell r="E16">
            <v>18</v>
          </cell>
          <cell r="F16">
            <v>1243056</v>
          </cell>
        </row>
        <row r="17">
          <cell r="C17">
            <v>8758</v>
          </cell>
          <cell r="D17" t="str">
            <v>Soledad</v>
          </cell>
          <cell r="E17">
            <v>2</v>
          </cell>
          <cell r="F17">
            <v>638065</v>
          </cell>
        </row>
        <row r="18">
          <cell r="B18" t="str">
            <v>Barranquilla AM</v>
          </cell>
          <cell r="E18">
            <v>20</v>
          </cell>
          <cell r="F18">
            <v>1881121</v>
          </cell>
          <cell r="G18">
            <v>10.631958284448476</v>
          </cell>
        </row>
        <row r="19">
          <cell r="C19">
            <v>68001</v>
          </cell>
          <cell r="D19" t="str">
            <v>Bucaramanga</v>
          </cell>
          <cell r="E19">
            <v>5</v>
          </cell>
          <cell r="F19">
            <v>595635</v>
          </cell>
        </row>
        <row r="20">
          <cell r="C20">
            <v>68276</v>
          </cell>
          <cell r="D20" t="str">
            <v>Floridablanca</v>
          </cell>
          <cell r="E20">
            <v>0</v>
          </cell>
          <cell r="F20">
            <v>300730</v>
          </cell>
        </row>
        <row r="21">
          <cell r="C21">
            <v>68307</v>
          </cell>
          <cell r="D21" t="str">
            <v>Girón</v>
          </cell>
          <cell r="E21">
            <v>2</v>
          </cell>
          <cell r="F21">
            <v>166843</v>
          </cell>
        </row>
        <row r="22">
          <cell r="C22">
            <v>68547</v>
          </cell>
          <cell r="D22" t="str">
            <v>Piedecuesta</v>
          </cell>
          <cell r="E22">
            <v>0</v>
          </cell>
          <cell r="F22">
            <v>177586</v>
          </cell>
        </row>
        <row r="23">
          <cell r="B23" t="str">
            <v>Bucaramanga AM</v>
          </cell>
          <cell r="E23">
            <v>7</v>
          </cell>
          <cell r="F23">
            <v>1240794</v>
          </cell>
          <cell r="G23">
            <v>5.6415488791854251</v>
          </cell>
        </row>
        <row r="24">
          <cell r="C24">
            <v>17001</v>
          </cell>
          <cell r="D24" t="str">
            <v>Manizales</v>
          </cell>
          <cell r="E24">
            <v>12</v>
          </cell>
          <cell r="F24">
            <v>440608</v>
          </cell>
        </row>
        <row r="25">
          <cell r="C25">
            <v>17873</v>
          </cell>
          <cell r="D25" t="str">
            <v>Villamaría</v>
          </cell>
          <cell r="E25">
            <v>2</v>
          </cell>
          <cell r="F25">
            <v>66189</v>
          </cell>
        </row>
        <row r="26">
          <cell r="B26" t="str">
            <v>Manizales AM</v>
          </cell>
          <cell r="E26">
            <v>14</v>
          </cell>
          <cell r="F26">
            <v>506797</v>
          </cell>
          <cell r="G26">
            <v>27.624472915190896</v>
          </cell>
        </row>
        <row r="27">
          <cell r="C27">
            <v>66001</v>
          </cell>
          <cell r="D27" t="str">
            <v>Pereira</v>
          </cell>
          <cell r="E27">
            <v>15</v>
          </cell>
          <cell r="F27">
            <v>472406</v>
          </cell>
        </row>
        <row r="28">
          <cell r="C28">
            <v>66170</v>
          </cell>
          <cell r="D28" t="str">
            <v>DosQuebradas</v>
          </cell>
          <cell r="E28">
            <v>1</v>
          </cell>
          <cell r="F28">
            <v>220771</v>
          </cell>
        </row>
        <row r="29">
          <cell r="C29">
            <v>66400</v>
          </cell>
          <cell r="D29" t="str">
            <v>La Virginia</v>
          </cell>
          <cell r="E29">
            <v>0</v>
          </cell>
          <cell r="F29">
            <v>27916</v>
          </cell>
        </row>
        <row r="30">
          <cell r="B30" t="str">
            <v>Pereira AM</v>
          </cell>
          <cell r="E30">
            <v>16</v>
          </cell>
          <cell r="F30">
            <v>721093</v>
          </cell>
          <cell r="G30">
            <v>22.188538787645978</v>
          </cell>
        </row>
        <row r="31">
          <cell r="C31">
            <v>54001</v>
          </cell>
          <cell r="D31" t="str">
            <v>Cúcuta</v>
          </cell>
          <cell r="E31">
            <v>19</v>
          </cell>
          <cell r="F31">
            <v>749197</v>
          </cell>
        </row>
        <row r="32">
          <cell r="C32">
            <v>54874</v>
          </cell>
          <cell r="D32" t="str">
            <v>Villa del Rosario</v>
          </cell>
          <cell r="E32">
            <v>4</v>
          </cell>
          <cell r="F32">
            <v>107288</v>
          </cell>
        </row>
        <row r="33">
          <cell r="C33">
            <v>54405</v>
          </cell>
          <cell r="D33" t="str">
            <v>Los Patios</v>
          </cell>
          <cell r="E33">
            <v>0</v>
          </cell>
          <cell r="F33">
            <v>93754</v>
          </cell>
        </row>
        <row r="34">
          <cell r="C34">
            <v>54261</v>
          </cell>
          <cell r="D34" t="str">
            <v>El Zulia</v>
          </cell>
          <cell r="E34">
            <v>0</v>
          </cell>
          <cell r="F34">
            <v>28240</v>
          </cell>
        </row>
        <row r="35">
          <cell r="B35" t="str">
            <v>Cúcuta AM</v>
          </cell>
          <cell r="E35">
            <v>23</v>
          </cell>
          <cell r="F35">
            <v>978479</v>
          </cell>
          <cell r="G35">
            <v>23.505869824492912</v>
          </cell>
        </row>
        <row r="36">
          <cell r="B36" t="str">
            <v>DISTRITO CAPITAL</v>
          </cell>
          <cell r="C36">
            <v>11001</v>
          </cell>
          <cell r="D36" t="str">
            <v>Bogotá</v>
          </cell>
          <cell r="E36">
            <v>158</v>
          </cell>
          <cell r="F36">
            <v>7592871</v>
          </cell>
          <cell r="G36">
            <v>20.808993067312748</v>
          </cell>
        </row>
        <row r="37">
          <cell r="B37" t="str">
            <v>Ibagué</v>
          </cell>
          <cell r="C37">
            <v>73001</v>
          </cell>
          <cell r="D37" t="str">
            <v>Ibagué</v>
          </cell>
          <cell r="E37">
            <v>10</v>
          </cell>
          <cell r="F37">
            <v>536087</v>
          </cell>
          <cell r="G37">
            <v>18.653688673666775</v>
          </cell>
        </row>
        <row r="38">
          <cell r="B38" t="str">
            <v>Montería</v>
          </cell>
          <cell r="C38">
            <v>23001</v>
          </cell>
          <cell r="D38" t="str">
            <v>Montería</v>
          </cell>
          <cell r="E38">
            <v>0</v>
          </cell>
          <cell r="F38">
            <v>498858</v>
          </cell>
          <cell r="G38">
            <v>0</v>
          </cell>
        </row>
        <row r="39">
          <cell r="B39" t="str">
            <v>Cartagena</v>
          </cell>
          <cell r="C39">
            <v>13001</v>
          </cell>
          <cell r="D39" t="str">
            <v>Cartagena</v>
          </cell>
          <cell r="E39">
            <v>97</v>
          </cell>
          <cell r="F39">
            <v>1003685</v>
          </cell>
          <cell r="G39">
            <v>96.643867348819597</v>
          </cell>
        </row>
        <row r="40">
          <cell r="B40" t="str">
            <v>Villavicencio</v>
          </cell>
          <cell r="C40">
            <v>50001</v>
          </cell>
          <cell r="D40" t="str">
            <v>Villavicencio</v>
          </cell>
          <cell r="E40">
            <v>0</v>
          </cell>
          <cell r="F40">
            <v>538824</v>
          </cell>
          <cell r="G40">
            <v>0</v>
          </cell>
        </row>
        <row r="41">
          <cell r="B41" t="str">
            <v>Tunja</v>
          </cell>
          <cell r="C41">
            <v>15001</v>
          </cell>
          <cell r="D41" t="str">
            <v>Tunja</v>
          </cell>
          <cell r="E41">
            <v>11</v>
          </cell>
          <cell r="F41">
            <v>176347</v>
          </cell>
          <cell r="G41">
            <v>62.377018038299497</v>
          </cell>
        </row>
        <row r="42">
          <cell r="B42" t="str">
            <v>Florencia</v>
          </cell>
          <cell r="C42">
            <v>18001</v>
          </cell>
          <cell r="D42" t="str">
            <v>Florencia</v>
          </cell>
          <cell r="E42">
            <v>1</v>
          </cell>
          <cell r="F42">
            <v>170764</v>
          </cell>
          <cell r="G42">
            <v>5.8560352299079428</v>
          </cell>
        </row>
        <row r="43">
          <cell r="B43" t="str">
            <v>Popayán</v>
          </cell>
          <cell r="C43">
            <v>19001</v>
          </cell>
          <cell r="D43" t="str">
            <v>Popayán</v>
          </cell>
          <cell r="E43">
            <v>30</v>
          </cell>
          <cell r="F43">
            <v>321991</v>
          </cell>
          <cell r="G43">
            <v>93.170306002341675</v>
          </cell>
        </row>
        <row r="44">
          <cell r="B44" t="str">
            <v>Valledupar</v>
          </cell>
          <cell r="C44">
            <v>20001</v>
          </cell>
          <cell r="D44" t="str">
            <v>Valledupar</v>
          </cell>
          <cell r="E44">
            <v>5</v>
          </cell>
          <cell r="F44">
            <v>513685</v>
          </cell>
          <cell r="G44">
            <v>9.7335915979637324</v>
          </cell>
        </row>
        <row r="45">
          <cell r="B45" t="str">
            <v>Quibdó</v>
          </cell>
          <cell r="C45">
            <v>27001</v>
          </cell>
          <cell r="D45" t="str">
            <v>Quibdó</v>
          </cell>
          <cell r="E45">
            <v>5</v>
          </cell>
          <cell r="F45">
            <v>130042</v>
          </cell>
          <cell r="G45">
            <v>38.449116439304227</v>
          </cell>
        </row>
        <row r="46">
          <cell r="B46" t="str">
            <v>Neiva</v>
          </cell>
          <cell r="C46">
            <v>41001</v>
          </cell>
          <cell r="D46" t="str">
            <v>Neiva</v>
          </cell>
          <cell r="E46">
            <v>3</v>
          </cell>
          <cell r="F46">
            <v>361049</v>
          </cell>
          <cell r="G46">
            <v>8.3091214765862791</v>
          </cell>
        </row>
        <row r="47">
          <cell r="B47" t="str">
            <v>Riohacha</v>
          </cell>
          <cell r="C47">
            <v>44001</v>
          </cell>
          <cell r="D47" t="str">
            <v>Riohacha</v>
          </cell>
          <cell r="E47">
            <v>3</v>
          </cell>
          <cell r="F47">
            <v>195747</v>
          </cell>
          <cell r="G47">
            <v>15.325905377860197</v>
          </cell>
        </row>
        <row r="48">
          <cell r="B48" t="str">
            <v>Santa Marta</v>
          </cell>
          <cell r="C48">
            <v>47001</v>
          </cell>
          <cell r="D48" t="str">
            <v>Santa Marta</v>
          </cell>
          <cell r="E48">
            <v>17</v>
          </cell>
          <cell r="F48">
            <v>521239</v>
          </cell>
          <cell r="G48">
            <v>32.614597142577587</v>
          </cell>
        </row>
        <row r="49">
          <cell r="B49" t="str">
            <v>Armenia</v>
          </cell>
          <cell r="C49">
            <v>63001</v>
          </cell>
          <cell r="D49" t="str">
            <v>Armenia</v>
          </cell>
          <cell r="E49">
            <v>4</v>
          </cell>
          <cell r="F49">
            <v>300194</v>
          </cell>
          <cell r="G49">
            <v>13.324716683211523</v>
          </cell>
        </row>
        <row r="50">
          <cell r="B50" t="str">
            <v>Sincelejo</v>
          </cell>
          <cell r="C50">
            <v>70001</v>
          </cell>
          <cell r="D50" t="str">
            <v>Sincelejo</v>
          </cell>
          <cell r="E50">
            <v>0</v>
          </cell>
          <cell r="F50">
            <v>286635</v>
          </cell>
          <cell r="G50">
            <v>0</v>
          </cell>
        </row>
        <row r="51">
          <cell r="B51" t="str">
            <v>Leticia</v>
          </cell>
          <cell r="C51">
            <v>91001</v>
          </cell>
          <cell r="D51" t="str">
            <v>Leticia</v>
          </cell>
          <cell r="E51">
            <v>0</v>
          </cell>
          <cell r="F51">
            <v>48918</v>
          </cell>
          <cell r="G51">
            <v>0</v>
          </cell>
        </row>
        <row r="52">
          <cell r="B52" t="str">
            <v>Inírida</v>
          </cell>
          <cell r="C52">
            <v>94001</v>
          </cell>
          <cell r="D52" t="str">
            <v>Inírida</v>
          </cell>
          <cell r="E52">
            <v>0</v>
          </cell>
          <cell r="F52">
            <v>32673</v>
          </cell>
          <cell r="G52">
            <v>0</v>
          </cell>
        </row>
        <row r="53">
          <cell r="B53" t="str">
            <v>San José Del Guaviare</v>
          </cell>
          <cell r="C53">
            <v>95001</v>
          </cell>
          <cell r="D53" t="str">
            <v>San José Del Guaviare</v>
          </cell>
          <cell r="E53">
            <v>0</v>
          </cell>
          <cell r="F53">
            <v>54333</v>
          </cell>
          <cell r="G53">
            <v>0</v>
          </cell>
        </row>
        <row r="54">
          <cell r="B54" t="str">
            <v>Mocoa</v>
          </cell>
          <cell r="C54">
            <v>86001</v>
          </cell>
          <cell r="D54" t="str">
            <v>Mocoa</v>
          </cell>
          <cell r="E54">
            <v>0</v>
          </cell>
          <cell r="F54">
            <v>57716</v>
          </cell>
          <cell r="G54">
            <v>0</v>
          </cell>
        </row>
        <row r="55">
          <cell r="B55" t="str">
            <v>Yopal</v>
          </cell>
          <cell r="C55">
            <v>85001</v>
          </cell>
          <cell r="D55" t="str">
            <v>Yopal</v>
          </cell>
          <cell r="E55">
            <v>0</v>
          </cell>
          <cell r="F55">
            <v>173610</v>
          </cell>
          <cell r="G55">
            <v>0</v>
          </cell>
        </row>
        <row r="56">
          <cell r="B56" t="str">
            <v>Mitú</v>
          </cell>
          <cell r="C56">
            <v>97001</v>
          </cell>
          <cell r="D56" t="str">
            <v>Mitú</v>
          </cell>
          <cell r="E56">
            <v>0</v>
          </cell>
          <cell r="F56">
            <v>31302</v>
          </cell>
          <cell r="G56">
            <v>0</v>
          </cell>
        </row>
        <row r="57">
          <cell r="B57" t="str">
            <v>Pasto</v>
          </cell>
          <cell r="C57">
            <v>52001</v>
          </cell>
          <cell r="D57" t="str">
            <v>Pasto</v>
          </cell>
          <cell r="E57">
            <v>6</v>
          </cell>
          <cell r="F57">
            <v>392748</v>
          </cell>
          <cell r="G57">
            <v>15.276971493171194</v>
          </cell>
        </row>
        <row r="58">
          <cell r="B58" t="str">
            <v>Arauca</v>
          </cell>
          <cell r="C58">
            <v>81001</v>
          </cell>
          <cell r="D58" t="str">
            <v>Arauca</v>
          </cell>
          <cell r="E58">
            <v>0</v>
          </cell>
          <cell r="F58">
            <v>91875</v>
          </cell>
          <cell r="G58">
            <v>0</v>
          </cell>
        </row>
        <row r="59">
          <cell r="B59" t="str">
            <v>Puerto Carreño</v>
          </cell>
          <cell r="C59">
            <v>99001</v>
          </cell>
          <cell r="D59" t="str">
            <v>Puerto Carreño</v>
          </cell>
          <cell r="E59">
            <v>0</v>
          </cell>
          <cell r="F59">
            <v>20474</v>
          </cell>
          <cell r="G59">
            <v>0</v>
          </cell>
        </row>
        <row r="60">
          <cell r="B60" t="str">
            <v>San Andrés</v>
          </cell>
          <cell r="C60">
            <v>88001</v>
          </cell>
          <cell r="D60" t="str">
            <v>San Andrés</v>
          </cell>
          <cell r="E60">
            <v>1</v>
          </cell>
          <cell r="F60">
            <v>56358</v>
          </cell>
          <cell r="G60">
            <v>17.743709854856455</v>
          </cell>
        </row>
      </sheetData>
      <sheetData sheetId="6">
        <row r="1">
          <cell r="B1" t="str">
            <v xml:space="preserve">Área metropolitana </v>
          </cell>
          <cell r="C1" t="str">
            <v>Código DANE</v>
          </cell>
          <cell r="D1" t="str">
            <v>Municipio-ciudad</v>
          </cell>
          <cell r="E1" t="str">
            <v>BICNAL 2020</v>
          </cell>
          <cell r="F1" t="str">
            <v>Población 2020</v>
          </cell>
          <cell r="G1" t="str">
            <v>Indicador 2020</v>
          </cell>
        </row>
        <row r="2">
          <cell r="C2">
            <v>5001</v>
          </cell>
          <cell r="D2" t="str">
            <v>Medellín</v>
          </cell>
          <cell r="E2">
            <v>35</v>
          </cell>
          <cell r="F2">
            <v>2533424</v>
          </cell>
        </row>
        <row r="3">
          <cell r="C3">
            <v>5380</v>
          </cell>
          <cell r="D3" t="str">
            <v>La Estrella</v>
          </cell>
          <cell r="E3">
            <v>2</v>
          </cell>
          <cell r="F3">
            <v>75517</v>
          </cell>
        </row>
        <row r="4">
          <cell r="C4">
            <v>5631</v>
          </cell>
          <cell r="D4" t="str">
            <v>Sabaneta</v>
          </cell>
          <cell r="E4">
            <v>1</v>
          </cell>
          <cell r="F4">
            <v>87981</v>
          </cell>
        </row>
        <row r="5">
          <cell r="C5">
            <v>5360</v>
          </cell>
          <cell r="D5" t="str">
            <v>Itagüí</v>
          </cell>
          <cell r="E5">
            <v>1</v>
          </cell>
          <cell r="F5">
            <v>289994</v>
          </cell>
        </row>
        <row r="6">
          <cell r="C6">
            <v>5308</v>
          </cell>
          <cell r="D6" t="str">
            <v>Girardota</v>
          </cell>
          <cell r="E6">
            <v>1</v>
          </cell>
          <cell r="F6">
            <v>54439</v>
          </cell>
        </row>
        <row r="7">
          <cell r="C7">
            <v>5266</v>
          </cell>
          <cell r="D7" t="str">
            <v>Envigado</v>
          </cell>
          <cell r="E7">
            <v>4</v>
          </cell>
          <cell r="F7">
            <v>242197</v>
          </cell>
        </row>
        <row r="8">
          <cell r="C8">
            <v>5088</v>
          </cell>
          <cell r="D8" t="str">
            <v>Bello</v>
          </cell>
          <cell r="E8">
            <v>2</v>
          </cell>
          <cell r="F8">
            <v>552154</v>
          </cell>
        </row>
        <row r="9">
          <cell r="C9">
            <v>5212</v>
          </cell>
          <cell r="D9" t="str">
            <v>Copacabana</v>
          </cell>
          <cell r="E9">
            <v>1</v>
          </cell>
          <cell r="F9">
            <v>81820</v>
          </cell>
        </row>
        <row r="10">
          <cell r="C10">
            <v>5079</v>
          </cell>
          <cell r="D10" t="str">
            <v>Barbosa</v>
          </cell>
          <cell r="E10">
            <v>4</v>
          </cell>
          <cell r="F10">
            <v>54347</v>
          </cell>
        </row>
        <row r="11">
          <cell r="C11">
            <v>5129</v>
          </cell>
          <cell r="D11" t="str">
            <v>Caldas</v>
          </cell>
          <cell r="E11">
            <v>2</v>
          </cell>
          <cell r="F11">
            <v>83423</v>
          </cell>
        </row>
        <row r="12">
          <cell r="B12" t="str">
            <v>Medellín AM</v>
          </cell>
          <cell r="E12">
            <v>53</v>
          </cell>
          <cell r="F12">
            <v>4055296</v>
          </cell>
          <cell r="G12">
            <v>13.069329587778549</v>
          </cell>
        </row>
        <row r="13">
          <cell r="C13">
            <v>76001</v>
          </cell>
          <cell r="D13" t="str">
            <v>Cali</v>
          </cell>
          <cell r="E13">
            <v>18</v>
          </cell>
          <cell r="F13">
            <v>2252616</v>
          </cell>
        </row>
        <row r="14">
          <cell r="C14">
            <v>76892</v>
          </cell>
          <cell r="D14" t="str">
            <v>Yumbo</v>
          </cell>
          <cell r="E14">
            <v>2</v>
          </cell>
          <cell r="F14">
            <v>110069</v>
          </cell>
        </row>
        <row r="15">
          <cell r="B15" t="str">
            <v>Cali AM</v>
          </cell>
          <cell r="E15">
            <v>20</v>
          </cell>
          <cell r="F15">
            <v>2362685</v>
          </cell>
          <cell r="G15">
            <v>8.4649456021433238</v>
          </cell>
        </row>
        <row r="16">
          <cell r="C16">
            <v>8001</v>
          </cell>
          <cell r="D16" t="str">
            <v>Barranquilla</v>
          </cell>
          <cell r="E16">
            <v>18</v>
          </cell>
          <cell r="F16">
            <v>1274250</v>
          </cell>
        </row>
        <row r="17">
          <cell r="C17">
            <v>8758</v>
          </cell>
          <cell r="D17" t="str">
            <v>Soledad</v>
          </cell>
          <cell r="E17">
            <v>2</v>
          </cell>
          <cell r="F17">
            <v>665021</v>
          </cell>
        </row>
        <row r="18">
          <cell r="B18" t="str">
            <v>Barranquilla AM</v>
          </cell>
          <cell r="E18">
            <v>20</v>
          </cell>
          <cell r="F18">
            <v>1939271</v>
          </cell>
          <cell r="G18">
            <v>10.313153757262395</v>
          </cell>
        </row>
        <row r="19">
          <cell r="C19">
            <v>68001</v>
          </cell>
          <cell r="D19" t="str">
            <v>Bucaramanga</v>
          </cell>
          <cell r="E19">
            <v>5</v>
          </cell>
          <cell r="F19">
            <v>607428</v>
          </cell>
        </row>
        <row r="20">
          <cell r="C20">
            <v>68276</v>
          </cell>
          <cell r="D20" t="str">
            <v>Floridablanca</v>
          </cell>
          <cell r="E20">
            <v>0</v>
          </cell>
          <cell r="F20">
            <v>307896</v>
          </cell>
        </row>
        <row r="21">
          <cell r="C21">
            <v>68307</v>
          </cell>
          <cell r="D21" t="str">
            <v>Girón</v>
          </cell>
          <cell r="E21">
            <v>2</v>
          </cell>
          <cell r="F21">
            <v>171904</v>
          </cell>
        </row>
        <row r="22">
          <cell r="C22">
            <v>68547</v>
          </cell>
          <cell r="D22" t="str">
            <v>Piedecuesta</v>
          </cell>
          <cell r="E22">
            <v>0</v>
          </cell>
          <cell r="F22">
            <v>182959</v>
          </cell>
        </row>
        <row r="23">
          <cell r="B23" t="str">
            <v>Bucaramanga AM</v>
          </cell>
          <cell r="E23">
            <v>7</v>
          </cell>
          <cell r="F23">
            <v>1270187</v>
          </cell>
          <cell r="G23">
            <v>5.5109995614818921</v>
          </cell>
        </row>
        <row r="24">
          <cell r="C24">
            <v>17001</v>
          </cell>
          <cell r="D24" t="str">
            <v>Manizales</v>
          </cell>
          <cell r="E24">
            <v>12</v>
          </cell>
          <cell r="F24">
            <v>446160</v>
          </cell>
        </row>
        <row r="25">
          <cell r="C25">
            <v>17873</v>
          </cell>
          <cell r="D25" t="str">
            <v>Villamaría</v>
          </cell>
          <cell r="E25">
            <v>2</v>
          </cell>
          <cell r="F25">
            <v>67429</v>
          </cell>
        </row>
        <row r="26">
          <cell r="B26" t="str">
            <v>Manizales AM</v>
          </cell>
          <cell r="E26">
            <v>14</v>
          </cell>
          <cell r="F26">
            <v>513589</v>
          </cell>
          <cell r="G26">
            <v>27.259150799569305</v>
          </cell>
        </row>
        <row r="27">
          <cell r="C27">
            <v>66001</v>
          </cell>
          <cell r="D27" t="str">
            <v>Pereira</v>
          </cell>
          <cell r="E27">
            <v>15</v>
          </cell>
          <cell r="F27">
            <v>477027</v>
          </cell>
        </row>
        <row r="28">
          <cell r="C28">
            <v>66170</v>
          </cell>
          <cell r="D28" t="str">
            <v>DosQuebradas</v>
          </cell>
          <cell r="E28">
            <v>1</v>
          </cell>
          <cell r="F28">
            <v>223782</v>
          </cell>
        </row>
        <row r="29">
          <cell r="C29">
            <v>66400</v>
          </cell>
          <cell r="D29" t="str">
            <v>La Virginia</v>
          </cell>
          <cell r="E29">
            <v>0</v>
          </cell>
          <cell r="F29">
            <v>27981</v>
          </cell>
        </row>
        <row r="30">
          <cell r="B30" t="str">
            <v>Pereira AM</v>
          </cell>
          <cell r="E30">
            <v>16</v>
          </cell>
          <cell r="F30">
            <v>728790</v>
          </cell>
          <cell r="G30">
            <v>21.954198054309195</v>
          </cell>
        </row>
        <row r="31">
          <cell r="C31">
            <v>54001</v>
          </cell>
          <cell r="D31" t="str">
            <v>Cúcuta</v>
          </cell>
          <cell r="E31">
            <v>19</v>
          </cell>
          <cell r="F31">
            <v>777106</v>
          </cell>
        </row>
        <row r="32">
          <cell r="C32">
            <v>54874</v>
          </cell>
          <cell r="D32" t="str">
            <v>Villa del Rosario</v>
          </cell>
          <cell r="E32">
            <v>4</v>
          </cell>
          <cell r="F32">
            <v>111254</v>
          </cell>
        </row>
        <row r="33">
          <cell r="C33">
            <v>54405</v>
          </cell>
          <cell r="D33" t="str">
            <v>Los Patios</v>
          </cell>
          <cell r="E33">
            <v>0</v>
          </cell>
          <cell r="F33">
            <v>97220</v>
          </cell>
        </row>
        <row r="34">
          <cell r="C34">
            <v>54261</v>
          </cell>
          <cell r="D34" t="str">
            <v>El Zulia</v>
          </cell>
          <cell r="E34">
            <v>0</v>
          </cell>
          <cell r="F34">
            <v>29392</v>
          </cell>
        </row>
        <row r="35">
          <cell r="B35" t="str">
            <v>Cúcuta AM</v>
          </cell>
          <cell r="E35">
            <v>23</v>
          </cell>
          <cell r="F35">
            <v>1014972</v>
          </cell>
          <cell r="G35">
            <v>22.6607236455784</v>
          </cell>
        </row>
        <row r="36">
          <cell r="B36" t="str">
            <v>Bogotá D.C.</v>
          </cell>
          <cell r="C36">
            <v>11001</v>
          </cell>
          <cell r="D36" t="str">
            <v>Bogotá</v>
          </cell>
          <cell r="E36">
            <v>159</v>
          </cell>
          <cell r="F36">
            <v>7743955</v>
          </cell>
          <cell r="G36">
            <v>20.5321441046597</v>
          </cell>
        </row>
        <row r="37">
          <cell r="B37" t="str">
            <v>Ibagué</v>
          </cell>
          <cell r="C37">
            <v>73001</v>
          </cell>
          <cell r="D37" t="str">
            <v>Ibagué</v>
          </cell>
          <cell r="E37">
            <v>10</v>
          </cell>
          <cell r="F37">
            <v>541101</v>
          </cell>
          <cell r="G37">
            <v>18.480838142971457</v>
          </cell>
        </row>
        <row r="38">
          <cell r="B38" t="str">
            <v>Montería</v>
          </cell>
          <cell r="C38">
            <v>23001</v>
          </cell>
          <cell r="D38" t="str">
            <v>Montería</v>
          </cell>
          <cell r="E38">
            <v>0</v>
          </cell>
          <cell r="F38">
            <v>505334</v>
          </cell>
          <cell r="G38">
            <v>0</v>
          </cell>
        </row>
        <row r="39">
          <cell r="B39" t="str">
            <v>Cartagena</v>
          </cell>
          <cell r="C39">
            <v>13001</v>
          </cell>
          <cell r="D39" t="str">
            <v>Cartagena</v>
          </cell>
          <cell r="E39">
            <v>97</v>
          </cell>
          <cell r="F39">
            <v>1028736</v>
          </cell>
          <cell r="G39">
            <v>94.290469080502675</v>
          </cell>
        </row>
        <row r="40">
          <cell r="B40" t="str">
            <v>Villavicencio</v>
          </cell>
          <cell r="C40">
            <v>50001</v>
          </cell>
          <cell r="D40" t="str">
            <v>Villavicencio</v>
          </cell>
          <cell r="E40">
            <v>0</v>
          </cell>
          <cell r="F40">
            <v>545302</v>
          </cell>
          <cell r="G40">
            <v>0</v>
          </cell>
        </row>
        <row r="41">
          <cell r="B41" t="str">
            <v>Tunja</v>
          </cell>
          <cell r="C41">
            <v>15001</v>
          </cell>
          <cell r="D41" t="str">
            <v>Tunja</v>
          </cell>
          <cell r="E41">
            <v>11</v>
          </cell>
          <cell r="F41">
            <v>179263</v>
          </cell>
          <cell r="G41">
            <v>61.362355868193667</v>
          </cell>
        </row>
        <row r="42">
          <cell r="B42" t="str">
            <v>Florencia</v>
          </cell>
          <cell r="C42">
            <v>18001</v>
          </cell>
          <cell r="D42" t="str">
            <v>Florencia</v>
          </cell>
          <cell r="E42">
            <v>1</v>
          </cell>
          <cell r="F42">
            <v>173011</v>
          </cell>
          <cell r="G42">
            <v>5.7799793076740782</v>
          </cell>
        </row>
        <row r="43">
          <cell r="B43" t="str">
            <v>Popayán</v>
          </cell>
          <cell r="C43">
            <v>19001</v>
          </cell>
          <cell r="D43" t="str">
            <v>Popayán</v>
          </cell>
          <cell r="E43">
            <v>30</v>
          </cell>
          <cell r="F43">
            <v>325477</v>
          </cell>
          <cell r="G43">
            <v>92.17241156825213</v>
          </cell>
        </row>
        <row r="44">
          <cell r="B44" t="str">
            <v>Valledupar</v>
          </cell>
          <cell r="C44">
            <v>20001</v>
          </cell>
          <cell r="D44" t="str">
            <v>Valledupar</v>
          </cell>
          <cell r="E44">
            <v>5</v>
          </cell>
          <cell r="F44">
            <v>532956</v>
          </cell>
          <cell r="G44">
            <v>9.3816375085372901</v>
          </cell>
        </row>
        <row r="45">
          <cell r="B45" t="str">
            <v>Quibdó</v>
          </cell>
          <cell r="C45">
            <v>27001</v>
          </cell>
          <cell r="D45" t="str">
            <v>Quibdó</v>
          </cell>
          <cell r="E45">
            <v>5</v>
          </cell>
          <cell r="F45">
            <v>130825</v>
          </cell>
          <cell r="G45">
            <v>38.218994840435698</v>
          </cell>
        </row>
        <row r="46">
          <cell r="B46" t="str">
            <v>Neiva</v>
          </cell>
          <cell r="C46">
            <v>41001</v>
          </cell>
          <cell r="D46" t="str">
            <v>Neiva</v>
          </cell>
          <cell r="E46">
            <v>4</v>
          </cell>
          <cell r="F46">
            <v>364408</v>
          </cell>
          <cell r="G46">
            <v>10.976707426840244</v>
          </cell>
        </row>
        <row r="47">
          <cell r="B47" t="str">
            <v>Riohacha</v>
          </cell>
          <cell r="C47">
            <v>44001</v>
          </cell>
          <cell r="D47" t="str">
            <v>Riohacha</v>
          </cell>
          <cell r="E47">
            <v>3</v>
          </cell>
          <cell r="F47">
            <v>201839</v>
          </cell>
          <cell r="G47">
            <v>14.863331665337224</v>
          </cell>
        </row>
        <row r="48">
          <cell r="B48" t="str">
            <v>Santa Marta</v>
          </cell>
          <cell r="C48">
            <v>47001</v>
          </cell>
          <cell r="D48" t="str">
            <v>Santa Marta</v>
          </cell>
          <cell r="E48">
            <v>17</v>
          </cell>
          <cell r="F48">
            <v>538612</v>
          </cell>
          <cell r="G48">
            <v>31.562609076663719</v>
          </cell>
        </row>
        <row r="49">
          <cell r="B49" t="str">
            <v>Armenia</v>
          </cell>
          <cell r="C49">
            <v>63001</v>
          </cell>
          <cell r="D49" t="str">
            <v>Armenia</v>
          </cell>
          <cell r="E49">
            <v>4</v>
          </cell>
          <cell r="F49">
            <v>304764</v>
          </cell>
          <cell r="G49">
            <v>13.124909766245358</v>
          </cell>
        </row>
        <row r="50">
          <cell r="B50" t="str">
            <v>Sincelejo</v>
          </cell>
          <cell r="C50">
            <v>70001</v>
          </cell>
          <cell r="D50" t="str">
            <v>Sincelejo</v>
          </cell>
          <cell r="E50">
            <v>0</v>
          </cell>
          <cell r="F50">
            <v>293951</v>
          </cell>
          <cell r="G50">
            <v>0</v>
          </cell>
        </row>
        <row r="51">
          <cell r="B51" t="str">
            <v>Leticia</v>
          </cell>
          <cell r="C51">
            <v>91001</v>
          </cell>
          <cell r="D51" t="str">
            <v>Leticia</v>
          </cell>
          <cell r="E51">
            <v>0</v>
          </cell>
          <cell r="F51">
            <v>49737</v>
          </cell>
          <cell r="G51">
            <v>0</v>
          </cell>
        </row>
        <row r="52">
          <cell r="B52" t="str">
            <v>Inírida</v>
          </cell>
          <cell r="C52">
            <v>94001</v>
          </cell>
          <cell r="D52" t="str">
            <v>Inírida</v>
          </cell>
          <cell r="E52">
            <v>0</v>
          </cell>
          <cell r="F52">
            <v>33683</v>
          </cell>
          <cell r="G52">
            <v>0</v>
          </cell>
        </row>
        <row r="53">
          <cell r="B53" t="str">
            <v>San José Del Guaviare</v>
          </cell>
          <cell r="C53">
            <v>95001</v>
          </cell>
          <cell r="D53" t="str">
            <v>San José Del Guaviare</v>
          </cell>
          <cell r="E53">
            <v>0</v>
          </cell>
          <cell r="F53">
            <v>55820</v>
          </cell>
          <cell r="G53">
            <v>0</v>
          </cell>
        </row>
        <row r="54">
          <cell r="B54" t="str">
            <v>Mocoa</v>
          </cell>
          <cell r="C54">
            <v>86001</v>
          </cell>
          <cell r="D54" t="str">
            <v>Mocoa</v>
          </cell>
          <cell r="E54">
            <v>0</v>
          </cell>
          <cell r="F54">
            <v>58938</v>
          </cell>
          <cell r="G54">
            <v>0</v>
          </cell>
        </row>
        <row r="55">
          <cell r="B55" t="str">
            <v>Yopal</v>
          </cell>
          <cell r="C55">
            <v>85001</v>
          </cell>
          <cell r="D55" t="str">
            <v>Yopal</v>
          </cell>
          <cell r="E55">
            <v>0</v>
          </cell>
          <cell r="F55">
            <v>177688</v>
          </cell>
          <cell r="G55">
            <v>0</v>
          </cell>
        </row>
        <row r="56">
          <cell r="B56" t="str">
            <v>Mitú</v>
          </cell>
          <cell r="C56">
            <v>97001</v>
          </cell>
          <cell r="D56" t="str">
            <v>Mitú</v>
          </cell>
          <cell r="E56">
            <v>0</v>
          </cell>
          <cell r="F56">
            <v>32793</v>
          </cell>
          <cell r="G56">
            <v>0</v>
          </cell>
        </row>
        <row r="57">
          <cell r="B57" t="str">
            <v>Pasto</v>
          </cell>
          <cell r="C57">
            <v>52001</v>
          </cell>
          <cell r="D57" t="str">
            <v>Pasto</v>
          </cell>
          <cell r="E57">
            <v>6</v>
          </cell>
          <cell r="F57">
            <v>392589</v>
          </cell>
          <cell r="G57">
            <v>15.283158723244922</v>
          </cell>
        </row>
        <row r="58">
          <cell r="B58" t="str">
            <v>Arauca</v>
          </cell>
          <cell r="C58">
            <v>81001</v>
          </cell>
          <cell r="D58" t="str">
            <v>Arauca</v>
          </cell>
          <cell r="E58">
            <v>0</v>
          </cell>
          <cell r="F58">
            <v>96814</v>
          </cell>
          <cell r="G58">
            <v>0</v>
          </cell>
        </row>
        <row r="59">
          <cell r="B59" t="str">
            <v>Puerto Carreño</v>
          </cell>
          <cell r="C59">
            <v>99001</v>
          </cell>
          <cell r="D59" t="str">
            <v>Puerto Carreño</v>
          </cell>
          <cell r="E59">
            <v>0</v>
          </cell>
          <cell r="F59">
            <v>20294</v>
          </cell>
          <cell r="G59">
            <v>0</v>
          </cell>
        </row>
        <row r="60">
          <cell r="B60" t="str">
            <v>San Andrés</v>
          </cell>
          <cell r="C60">
            <v>88001</v>
          </cell>
          <cell r="D60" t="str">
            <v>San Andrés</v>
          </cell>
          <cell r="E60">
            <v>1</v>
          </cell>
          <cell r="F60">
            <v>57433</v>
          </cell>
          <cell r="G60">
            <v>17.411592638378632</v>
          </cell>
        </row>
      </sheetData>
      <sheetData sheetId="7"/>
      <sheetData sheetId="8">
        <row r="1">
          <cell r="B1" t="str">
            <v xml:space="preserve">Área metropolitana </v>
          </cell>
          <cell r="C1" t="str">
            <v>Código DANE</v>
          </cell>
          <cell r="D1" t="str">
            <v>Municipio-ciudad</v>
          </cell>
          <cell r="E1" t="str">
            <v>BICNAL 2021</v>
          </cell>
          <cell r="F1" t="str">
            <v>Población 2021</v>
          </cell>
          <cell r="G1" t="str">
            <v>Indicador 2021</v>
          </cell>
        </row>
        <row r="2">
          <cell r="C2">
            <v>5001</v>
          </cell>
          <cell r="D2" t="str">
            <v>Medellín</v>
          </cell>
          <cell r="E2">
            <v>36</v>
          </cell>
          <cell r="F2">
            <v>2573220</v>
          </cell>
        </row>
        <row r="3">
          <cell r="C3">
            <v>5380</v>
          </cell>
          <cell r="D3" t="str">
            <v>La Estrella</v>
          </cell>
          <cell r="E3">
            <v>2</v>
          </cell>
          <cell r="F3">
            <v>76704</v>
          </cell>
        </row>
        <row r="4">
          <cell r="C4">
            <v>5631</v>
          </cell>
          <cell r="D4" t="str">
            <v>Sabaneta</v>
          </cell>
          <cell r="E4">
            <v>1</v>
          </cell>
          <cell r="F4">
            <v>89364</v>
          </cell>
        </row>
        <row r="5">
          <cell r="C5">
            <v>5360</v>
          </cell>
          <cell r="D5" t="str">
            <v>Itagüí</v>
          </cell>
          <cell r="E5">
            <v>1</v>
          </cell>
          <cell r="F5">
            <v>294551</v>
          </cell>
        </row>
        <row r="6">
          <cell r="C6">
            <v>5308</v>
          </cell>
          <cell r="D6" t="str">
            <v>Girardota</v>
          </cell>
          <cell r="E6">
            <v>1</v>
          </cell>
          <cell r="F6">
            <v>55294</v>
          </cell>
        </row>
        <row r="7">
          <cell r="C7">
            <v>5266</v>
          </cell>
          <cell r="D7" t="str">
            <v>Envigado</v>
          </cell>
          <cell r="E7">
            <v>4</v>
          </cell>
          <cell r="F7">
            <v>246003</v>
          </cell>
        </row>
        <row r="8">
          <cell r="C8">
            <v>5088</v>
          </cell>
          <cell r="D8" t="str">
            <v>Bello</v>
          </cell>
          <cell r="E8">
            <v>2</v>
          </cell>
          <cell r="F8">
            <v>560831</v>
          </cell>
        </row>
        <row r="9">
          <cell r="C9">
            <v>5212</v>
          </cell>
          <cell r="D9" t="str">
            <v>Copacabana</v>
          </cell>
          <cell r="E9">
            <v>1</v>
          </cell>
          <cell r="F9">
            <v>83106</v>
          </cell>
        </row>
        <row r="10">
          <cell r="C10">
            <v>5079</v>
          </cell>
          <cell r="D10" t="str">
            <v>Barbosa</v>
          </cell>
          <cell r="E10">
            <v>5</v>
          </cell>
          <cell r="F10">
            <v>55201</v>
          </cell>
        </row>
        <row r="11">
          <cell r="C11">
            <v>5129</v>
          </cell>
          <cell r="D11" t="str">
            <v>Caldas</v>
          </cell>
          <cell r="E11">
            <v>2</v>
          </cell>
          <cell r="F11">
            <v>84734</v>
          </cell>
        </row>
        <row r="12">
          <cell r="B12" t="str">
            <v>Medellín AM</v>
          </cell>
          <cell r="E12">
            <v>55</v>
          </cell>
          <cell r="F12">
            <v>4119008</v>
          </cell>
          <cell r="G12">
            <v>13.352729589260326</v>
          </cell>
        </row>
        <row r="13">
          <cell r="C13">
            <v>76001</v>
          </cell>
          <cell r="D13" t="str">
            <v>Cali</v>
          </cell>
          <cell r="E13">
            <v>17</v>
          </cell>
          <cell r="F13">
            <v>2264748</v>
          </cell>
        </row>
        <row r="14">
          <cell r="C14">
            <v>76892</v>
          </cell>
          <cell r="D14" t="str">
            <v>Yumbo</v>
          </cell>
          <cell r="E14">
            <v>1</v>
          </cell>
          <cell r="F14">
            <v>110683</v>
          </cell>
        </row>
        <row r="15">
          <cell r="B15" t="str">
            <v>Cali AM</v>
          </cell>
          <cell r="E15">
            <v>18</v>
          </cell>
          <cell r="F15">
            <v>2375431</v>
          </cell>
          <cell r="G15">
            <v>7.5775722384695658</v>
          </cell>
        </row>
        <row r="16">
          <cell r="C16">
            <v>8001</v>
          </cell>
          <cell r="D16" t="str">
            <v>Barranquilla</v>
          </cell>
          <cell r="E16">
            <v>18</v>
          </cell>
          <cell r="F16">
            <v>1297082</v>
          </cell>
        </row>
        <row r="17">
          <cell r="C17">
            <v>8758</v>
          </cell>
          <cell r="D17" t="str">
            <v>Soledad</v>
          </cell>
          <cell r="E17">
            <v>2</v>
          </cell>
          <cell r="F17">
            <v>677070</v>
          </cell>
        </row>
        <row r="18">
          <cell r="B18" t="str">
            <v>Barranquilla AM</v>
          </cell>
          <cell r="E18">
            <v>20</v>
          </cell>
          <cell r="F18">
            <v>1974152</v>
          </cell>
          <cell r="G18">
            <v>10.130932167330581</v>
          </cell>
        </row>
        <row r="19">
          <cell r="C19">
            <v>68001</v>
          </cell>
          <cell r="D19" t="str">
            <v>Bucaramanga</v>
          </cell>
          <cell r="E19">
            <v>6</v>
          </cell>
          <cell r="F19">
            <v>614269</v>
          </cell>
        </row>
        <row r="20">
          <cell r="C20">
            <v>68276</v>
          </cell>
          <cell r="D20" t="str">
            <v>Floridablanca</v>
          </cell>
          <cell r="E20">
            <v>0</v>
          </cell>
          <cell r="F20">
            <v>311365</v>
          </cell>
        </row>
        <row r="21">
          <cell r="C21">
            <v>68307</v>
          </cell>
          <cell r="D21" t="str">
            <v>Girón</v>
          </cell>
          <cell r="E21">
            <v>2</v>
          </cell>
          <cell r="F21">
            <v>173841</v>
          </cell>
        </row>
        <row r="22">
          <cell r="C22">
            <v>68547</v>
          </cell>
          <cell r="D22" t="str">
            <v>Piedecuesta</v>
          </cell>
          <cell r="E22">
            <v>0</v>
          </cell>
          <cell r="F22">
            <v>185020</v>
          </cell>
        </row>
        <row r="23">
          <cell r="B23" t="str">
            <v>Bucaramanga AM</v>
          </cell>
          <cell r="E23">
            <v>8</v>
          </cell>
          <cell r="F23">
            <v>1284495</v>
          </cell>
          <cell r="G23">
            <v>6.2281285641438853</v>
          </cell>
        </row>
        <row r="24">
          <cell r="C24">
            <v>17001</v>
          </cell>
          <cell r="D24" t="str">
            <v>Manizales</v>
          </cell>
          <cell r="E24">
            <v>12</v>
          </cell>
          <cell r="F24">
            <v>450074</v>
          </cell>
        </row>
        <row r="25">
          <cell r="C25">
            <v>17873</v>
          </cell>
          <cell r="D25" t="str">
            <v>Villamaría</v>
          </cell>
          <cell r="E25">
            <v>2</v>
          </cell>
          <cell r="F25">
            <v>68020</v>
          </cell>
        </row>
        <row r="26">
          <cell r="B26" t="str">
            <v>Manizales AM</v>
          </cell>
          <cell r="E26">
            <v>14</v>
          </cell>
          <cell r="F26">
            <v>518094</v>
          </cell>
          <cell r="G26">
            <v>27.02212339845665</v>
          </cell>
        </row>
        <row r="27">
          <cell r="C27">
            <v>66001</v>
          </cell>
          <cell r="D27" t="str">
            <v>Pereira</v>
          </cell>
          <cell r="E27">
            <v>15</v>
          </cell>
          <cell r="F27">
            <v>480803</v>
          </cell>
        </row>
        <row r="28">
          <cell r="C28">
            <v>66170</v>
          </cell>
          <cell r="D28" t="str">
            <v>DosQuebradas</v>
          </cell>
          <cell r="E28">
            <v>1</v>
          </cell>
          <cell r="F28">
            <v>225554</v>
          </cell>
        </row>
        <row r="29">
          <cell r="C29">
            <v>66400</v>
          </cell>
          <cell r="D29" t="str">
            <v>La Virginia</v>
          </cell>
          <cell r="E29">
            <v>0</v>
          </cell>
          <cell r="F29">
            <v>28197</v>
          </cell>
        </row>
        <row r="30">
          <cell r="B30" t="str">
            <v>Pereira AM</v>
          </cell>
          <cell r="E30">
            <v>16</v>
          </cell>
          <cell r="F30">
            <v>734554</v>
          </cell>
          <cell r="G30">
            <v>21.781924814241023</v>
          </cell>
        </row>
        <row r="31">
          <cell r="C31">
            <v>54001</v>
          </cell>
          <cell r="D31" t="str">
            <v>Cúcuta</v>
          </cell>
          <cell r="E31">
            <v>24</v>
          </cell>
          <cell r="F31">
            <v>787891</v>
          </cell>
        </row>
        <row r="32">
          <cell r="C32">
            <v>54874</v>
          </cell>
          <cell r="D32" t="str">
            <v>Villa del Rosario</v>
          </cell>
          <cell r="E32">
            <v>4</v>
          </cell>
          <cell r="F32">
            <v>112798</v>
          </cell>
        </row>
        <row r="33">
          <cell r="C33">
            <v>54405</v>
          </cell>
          <cell r="D33" t="str">
            <v>Los Patios</v>
          </cell>
          <cell r="E33">
            <v>0</v>
          </cell>
          <cell r="F33">
            <v>98569</v>
          </cell>
        </row>
        <row r="34">
          <cell r="C34">
            <v>54261</v>
          </cell>
          <cell r="D34" t="str">
            <v>El Zulia</v>
          </cell>
          <cell r="E34">
            <v>0</v>
          </cell>
          <cell r="F34">
            <v>29800</v>
          </cell>
        </row>
        <row r="35">
          <cell r="B35" t="str">
            <v>Cúcuta AM</v>
          </cell>
          <cell r="E35">
            <v>28</v>
          </cell>
          <cell r="F35">
            <v>1029058</v>
          </cell>
          <cell r="G35">
            <v>27.209350687716341</v>
          </cell>
        </row>
        <row r="36">
          <cell r="B36" t="str">
            <v>Bogotá D.C.</v>
          </cell>
          <cell r="C36">
            <v>11001</v>
          </cell>
          <cell r="D36" t="str">
            <v>Bogotá</v>
          </cell>
          <cell r="E36">
            <v>159</v>
          </cell>
          <cell r="F36">
            <v>7834167</v>
          </cell>
          <cell r="G36">
            <v>20.295712358442195</v>
          </cell>
        </row>
        <row r="37">
          <cell r="B37" t="str">
            <v>Ibagué</v>
          </cell>
          <cell r="C37">
            <v>73001</v>
          </cell>
          <cell r="D37" t="str">
            <v>Ibagué</v>
          </cell>
          <cell r="E37">
            <v>10</v>
          </cell>
          <cell r="F37">
            <v>542724</v>
          </cell>
          <cell r="G37">
            <v>18.425571745491265</v>
          </cell>
        </row>
        <row r="38">
          <cell r="B38" t="str">
            <v>Montería</v>
          </cell>
          <cell r="C38">
            <v>23001</v>
          </cell>
          <cell r="D38" t="str">
            <v>Montería</v>
          </cell>
          <cell r="E38">
            <v>0</v>
          </cell>
          <cell r="F38">
            <v>509558</v>
          </cell>
          <cell r="G38">
            <v>0</v>
          </cell>
        </row>
        <row r="39">
          <cell r="B39" t="str">
            <v>Cartagena</v>
          </cell>
          <cell r="C39">
            <v>13001</v>
          </cell>
          <cell r="D39" t="str">
            <v>Cartagena</v>
          </cell>
          <cell r="E39">
            <v>97</v>
          </cell>
          <cell r="F39">
            <v>1043926</v>
          </cell>
          <cell r="G39">
            <v>92.918463569256829</v>
          </cell>
        </row>
        <row r="40">
          <cell r="B40" t="str">
            <v>Villavicencio</v>
          </cell>
          <cell r="C40">
            <v>50001</v>
          </cell>
          <cell r="D40" t="str">
            <v>Villavicencio</v>
          </cell>
          <cell r="E40">
            <v>0</v>
          </cell>
          <cell r="F40">
            <v>549922</v>
          </cell>
          <cell r="G40">
            <v>0</v>
          </cell>
        </row>
        <row r="41">
          <cell r="B41" t="str">
            <v>Tunja</v>
          </cell>
          <cell r="C41">
            <v>15001</v>
          </cell>
          <cell r="D41" t="str">
            <v>Tunja</v>
          </cell>
          <cell r="E41">
            <v>11</v>
          </cell>
          <cell r="F41">
            <v>180568</v>
          </cell>
          <cell r="G41">
            <v>60.918878206548229</v>
          </cell>
        </row>
        <row r="42">
          <cell r="B42" t="str">
            <v>Florencia</v>
          </cell>
          <cell r="C42">
            <v>18001</v>
          </cell>
          <cell r="D42" t="str">
            <v>Florencia</v>
          </cell>
          <cell r="E42">
            <v>1</v>
          </cell>
          <cell r="F42">
            <v>174839</v>
          </cell>
          <cell r="G42">
            <v>5.7195476981680287</v>
          </cell>
        </row>
        <row r="43">
          <cell r="B43" t="str">
            <v>Popayán</v>
          </cell>
          <cell r="C43">
            <v>19001</v>
          </cell>
          <cell r="D43" t="str">
            <v>Popayán</v>
          </cell>
          <cell r="E43">
            <v>30</v>
          </cell>
          <cell r="F43">
            <v>328139</v>
          </cell>
          <cell r="G43">
            <v>91.424670642624008</v>
          </cell>
        </row>
        <row r="44">
          <cell r="B44" t="str">
            <v>Valledupar</v>
          </cell>
          <cell r="C44">
            <v>20001</v>
          </cell>
          <cell r="D44" t="str">
            <v>Valledupar</v>
          </cell>
          <cell r="E44">
            <v>5</v>
          </cell>
          <cell r="F44">
            <v>544134</v>
          </cell>
          <cell r="G44">
            <v>9.188913025100435</v>
          </cell>
        </row>
        <row r="45">
          <cell r="B45" t="str">
            <v>Quibdó</v>
          </cell>
          <cell r="C45">
            <v>27001</v>
          </cell>
          <cell r="D45" t="str">
            <v>Quibdó</v>
          </cell>
          <cell r="E45">
            <v>5</v>
          </cell>
          <cell r="F45">
            <v>131886</v>
          </cell>
          <cell r="G45">
            <v>37.911529654398493</v>
          </cell>
        </row>
        <row r="46">
          <cell r="B46" t="str">
            <v>Neiva</v>
          </cell>
          <cell r="C46">
            <v>41001</v>
          </cell>
          <cell r="D46" t="str">
            <v>Neiva</v>
          </cell>
          <cell r="E46">
            <v>3</v>
          </cell>
          <cell r="F46">
            <v>367400</v>
          </cell>
          <cell r="G46">
            <v>8.1654872074033751</v>
          </cell>
        </row>
        <row r="47">
          <cell r="B47" t="str">
            <v>Riohacha</v>
          </cell>
          <cell r="C47">
            <v>44001</v>
          </cell>
          <cell r="D47" t="str">
            <v>Riohacha</v>
          </cell>
          <cell r="E47">
            <v>3</v>
          </cell>
          <cell r="F47">
            <v>206435</v>
          </cell>
          <cell r="G47">
            <v>14.532419405624047</v>
          </cell>
        </row>
        <row r="48">
          <cell r="B48" t="str">
            <v>Santa Marta</v>
          </cell>
          <cell r="C48">
            <v>47001</v>
          </cell>
          <cell r="D48" t="str">
            <v>Santa Marta</v>
          </cell>
          <cell r="E48">
            <v>17</v>
          </cell>
          <cell r="F48">
            <v>546979</v>
          </cell>
          <cell r="G48">
            <v>31.079803795026866</v>
          </cell>
        </row>
        <row r="49">
          <cell r="B49" t="str">
            <v>Armenia</v>
          </cell>
          <cell r="C49">
            <v>63001</v>
          </cell>
          <cell r="D49" t="str">
            <v>Armenia</v>
          </cell>
          <cell r="E49">
            <v>4</v>
          </cell>
          <cell r="F49">
            <v>308463</v>
          </cell>
          <cell r="G49">
            <v>12.967519605268704</v>
          </cell>
        </row>
        <row r="50">
          <cell r="B50" t="str">
            <v>Sincelejo</v>
          </cell>
          <cell r="C50">
            <v>70001</v>
          </cell>
          <cell r="D50" t="str">
            <v>Sincelejo</v>
          </cell>
          <cell r="E50">
            <v>0</v>
          </cell>
          <cell r="F50">
            <v>298062</v>
          </cell>
          <cell r="G50">
            <v>0</v>
          </cell>
        </row>
        <row r="51">
          <cell r="B51" t="str">
            <v>Leticia</v>
          </cell>
          <cell r="C51">
            <v>91001</v>
          </cell>
          <cell r="D51" t="str">
            <v>Leticia</v>
          </cell>
          <cell r="E51">
            <v>0</v>
          </cell>
          <cell r="F51">
            <v>50811</v>
          </cell>
          <cell r="G51">
            <v>0</v>
          </cell>
        </row>
        <row r="52">
          <cell r="B52" t="str">
            <v>Inírida</v>
          </cell>
          <cell r="C52">
            <v>94001</v>
          </cell>
          <cell r="D52" t="str">
            <v>Inírida</v>
          </cell>
          <cell r="E52">
            <v>0</v>
          </cell>
          <cell r="F52">
            <v>34401</v>
          </cell>
          <cell r="G52">
            <v>0</v>
          </cell>
        </row>
        <row r="53">
          <cell r="B53" t="str">
            <v>San José Del Guaviare</v>
          </cell>
          <cell r="C53">
            <v>95001</v>
          </cell>
          <cell r="D53" t="str">
            <v>San José Del Guaviare</v>
          </cell>
          <cell r="E53">
            <v>0</v>
          </cell>
          <cell r="F53">
            <v>57004</v>
          </cell>
          <cell r="G53">
            <v>0</v>
          </cell>
        </row>
        <row r="54">
          <cell r="B54" t="str">
            <v>Mocoa</v>
          </cell>
          <cell r="C54">
            <v>86001</v>
          </cell>
          <cell r="D54" t="str">
            <v>Mocoa</v>
          </cell>
          <cell r="E54">
            <v>0</v>
          </cell>
          <cell r="F54">
            <v>59755</v>
          </cell>
          <cell r="G54">
            <v>0</v>
          </cell>
        </row>
        <row r="55">
          <cell r="B55" t="str">
            <v>Yopal</v>
          </cell>
          <cell r="C55">
            <v>85001</v>
          </cell>
          <cell r="D55" t="str">
            <v>Yopal</v>
          </cell>
          <cell r="E55">
            <v>0</v>
          </cell>
          <cell r="F55">
            <v>179355</v>
          </cell>
          <cell r="G55">
            <v>0</v>
          </cell>
        </row>
        <row r="56">
          <cell r="B56" t="str">
            <v>Mitú</v>
          </cell>
          <cell r="C56">
            <v>97001</v>
          </cell>
          <cell r="D56" t="str">
            <v>Mitú</v>
          </cell>
          <cell r="E56">
            <v>0</v>
          </cell>
          <cell r="F56">
            <v>34307</v>
          </cell>
          <cell r="G56">
            <v>0</v>
          </cell>
        </row>
        <row r="57">
          <cell r="B57" t="str">
            <v>Pasto</v>
          </cell>
          <cell r="C57">
            <v>52001</v>
          </cell>
          <cell r="D57" t="str">
            <v>Pasto</v>
          </cell>
          <cell r="E57">
            <v>6</v>
          </cell>
          <cell r="F57">
            <v>392567</v>
          </cell>
          <cell r="G57">
            <v>15.284015212689809</v>
          </cell>
        </row>
        <row r="58">
          <cell r="B58" t="str">
            <v>Arauca</v>
          </cell>
          <cell r="C58">
            <v>81001</v>
          </cell>
          <cell r="D58" t="str">
            <v>Arauca</v>
          </cell>
          <cell r="E58">
            <v>0</v>
          </cell>
          <cell r="F58">
            <v>99143</v>
          </cell>
          <cell r="G58">
            <v>0</v>
          </cell>
        </row>
        <row r="59">
          <cell r="B59" t="str">
            <v>Puerto Carreño</v>
          </cell>
          <cell r="C59">
            <v>99001</v>
          </cell>
          <cell r="D59" t="str">
            <v>Puerto Carreño</v>
          </cell>
          <cell r="E59">
            <v>0</v>
          </cell>
          <cell r="F59">
            <v>20578</v>
          </cell>
          <cell r="G59">
            <v>0</v>
          </cell>
        </row>
        <row r="60">
          <cell r="B60" t="str">
            <v>San Andrés</v>
          </cell>
          <cell r="C60">
            <v>88001</v>
          </cell>
          <cell r="D60" t="str">
            <v>San Andrés</v>
          </cell>
          <cell r="E60">
            <v>1</v>
          </cell>
          <cell r="F60">
            <v>58316</v>
          </cell>
          <cell r="G60">
            <v>17.147952534467386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145ED-FDDC-45EE-8C02-BC388EF40E18}">
  <sheetPr>
    <tabColor rgb="FF00B050"/>
  </sheetPr>
  <dimension ref="A1:T150"/>
  <sheetViews>
    <sheetView showGridLines="0" zoomScale="133" zoomScaleNormal="85" workbookViewId="0">
      <pane xSplit="2" ySplit="1" topLeftCell="C133" activePane="bottomRight" state="frozen"/>
      <selection activeCell="F24" sqref="F24"/>
      <selection pane="topRight" activeCell="F24" sqref="F24"/>
      <selection pane="bottomLeft" activeCell="F24" sqref="F24"/>
      <selection pane="bottomRight" activeCell="B151" sqref="B151"/>
    </sheetView>
  </sheetViews>
  <sheetFormatPr baseColWidth="10" defaultColWidth="11.42578125" defaultRowHeight="15" x14ac:dyDescent="0.25"/>
  <cols>
    <col min="1" max="1" width="10.42578125" style="37" customWidth="1"/>
    <col min="2" max="2" width="75" style="38" customWidth="1"/>
    <col min="3" max="3" width="13.7109375" style="51" customWidth="1"/>
    <col min="6" max="6" width="21.7109375" bestFit="1" customWidth="1"/>
    <col min="10" max="10" width="21.7109375" bestFit="1" customWidth="1"/>
  </cols>
  <sheetData>
    <row r="1" spans="1:20" x14ac:dyDescent="0.25">
      <c r="A1" s="7" t="s">
        <v>0</v>
      </c>
      <c r="B1" s="8" t="s">
        <v>1</v>
      </c>
      <c r="C1" s="41"/>
      <c r="D1" s="84"/>
    </row>
    <row r="2" spans="1:20" x14ac:dyDescent="0.25">
      <c r="A2" s="9" t="s">
        <v>2</v>
      </c>
      <c r="B2" s="10"/>
      <c r="C2" s="42" t="s">
        <v>286</v>
      </c>
      <c r="D2" s="85"/>
    </row>
    <row r="3" spans="1:20" x14ac:dyDescent="0.25">
      <c r="A3" s="11" t="s">
        <v>3</v>
      </c>
      <c r="B3" s="12" t="s">
        <v>4</v>
      </c>
      <c r="C3" s="43"/>
    </row>
    <row r="4" spans="1:20" x14ac:dyDescent="0.25">
      <c r="A4" s="13" t="s">
        <v>5</v>
      </c>
      <c r="B4" s="14" t="s">
        <v>6</v>
      </c>
      <c r="C4" s="43" t="s">
        <v>287</v>
      </c>
      <c r="G4" s="44"/>
      <c r="K4" s="44"/>
      <c r="P4" s="44"/>
      <c r="T4" s="44"/>
    </row>
    <row r="5" spans="1:20" x14ac:dyDescent="0.25">
      <c r="A5" s="13" t="s">
        <v>7</v>
      </c>
      <c r="B5" s="14" t="s">
        <v>218</v>
      </c>
      <c r="C5" s="43" t="s">
        <v>288</v>
      </c>
      <c r="G5" s="44"/>
      <c r="K5" s="44"/>
      <c r="P5" s="44"/>
      <c r="T5" s="44"/>
    </row>
    <row r="6" spans="1:20" x14ac:dyDescent="0.25">
      <c r="A6" s="13" t="s">
        <v>8</v>
      </c>
      <c r="B6" s="14" t="s">
        <v>9</v>
      </c>
      <c r="C6" s="43" t="s">
        <v>287</v>
      </c>
      <c r="G6" s="44"/>
      <c r="K6" s="44"/>
      <c r="P6" s="44"/>
      <c r="T6" s="44"/>
    </row>
    <row r="7" spans="1:20" x14ac:dyDescent="0.25">
      <c r="A7" s="15" t="s">
        <v>10</v>
      </c>
      <c r="B7" s="12" t="s">
        <v>11</v>
      </c>
      <c r="C7" s="43"/>
      <c r="G7" s="44"/>
      <c r="K7" s="44"/>
      <c r="P7" s="44"/>
      <c r="T7" s="44"/>
    </row>
    <row r="8" spans="1:20" x14ac:dyDescent="0.25">
      <c r="A8" s="16" t="s">
        <v>12</v>
      </c>
      <c r="B8" s="14" t="s">
        <v>13</v>
      </c>
      <c r="C8" s="43" t="s">
        <v>287</v>
      </c>
      <c r="G8" s="44"/>
      <c r="K8" s="44"/>
      <c r="P8" s="44"/>
      <c r="T8" s="44"/>
    </row>
    <row r="9" spans="1:20" x14ac:dyDescent="0.25">
      <c r="A9" s="16" t="s">
        <v>14</v>
      </c>
      <c r="B9" s="14" t="s">
        <v>15</v>
      </c>
      <c r="C9" s="43" t="s">
        <v>287</v>
      </c>
      <c r="G9" s="44"/>
      <c r="K9" s="44"/>
      <c r="P9" s="44"/>
      <c r="T9" s="44"/>
    </row>
    <row r="10" spans="1:20" x14ac:dyDescent="0.25">
      <c r="A10" s="16" t="s">
        <v>16</v>
      </c>
      <c r="B10" s="14" t="s">
        <v>17</v>
      </c>
      <c r="C10" s="43" t="s">
        <v>287</v>
      </c>
      <c r="G10" s="44"/>
      <c r="K10" s="44"/>
      <c r="P10" s="44"/>
      <c r="T10" s="44"/>
    </row>
    <row r="11" spans="1:20" x14ac:dyDescent="0.25">
      <c r="A11" s="15" t="s">
        <v>18</v>
      </c>
      <c r="B11" s="12" t="s">
        <v>219</v>
      </c>
      <c r="C11" s="43"/>
      <c r="G11" s="44"/>
      <c r="K11" s="44"/>
      <c r="P11" s="44"/>
      <c r="T11" s="44"/>
    </row>
    <row r="12" spans="1:20" x14ac:dyDescent="0.25">
      <c r="A12" s="13" t="s">
        <v>19</v>
      </c>
      <c r="B12" s="14" t="s">
        <v>20</v>
      </c>
      <c r="C12" s="43" t="s">
        <v>287</v>
      </c>
      <c r="G12" s="44"/>
      <c r="K12" s="44"/>
      <c r="P12" s="44"/>
      <c r="T12" s="44"/>
    </row>
    <row r="13" spans="1:20" x14ac:dyDescent="0.25">
      <c r="A13" s="13" t="s">
        <v>21</v>
      </c>
      <c r="B13" s="27" t="s">
        <v>289</v>
      </c>
      <c r="C13" s="43" t="s">
        <v>287</v>
      </c>
      <c r="G13" s="44"/>
      <c r="K13" s="44"/>
      <c r="P13" s="44"/>
      <c r="T13" s="44"/>
    </row>
    <row r="14" spans="1:20" x14ac:dyDescent="0.25">
      <c r="A14" s="15" t="s">
        <v>22</v>
      </c>
      <c r="B14" s="12" t="s">
        <v>23</v>
      </c>
      <c r="C14" s="43"/>
      <c r="G14" s="44"/>
      <c r="K14" s="44"/>
      <c r="P14" s="44"/>
      <c r="T14" s="44"/>
    </row>
    <row r="15" spans="1:20" x14ac:dyDescent="0.25">
      <c r="A15" s="13" t="s">
        <v>24</v>
      </c>
      <c r="B15" s="14" t="s">
        <v>25</v>
      </c>
      <c r="C15" s="43" t="s">
        <v>288</v>
      </c>
      <c r="G15" s="44"/>
      <c r="K15" s="44"/>
      <c r="P15" s="44"/>
      <c r="T15" s="44"/>
    </row>
    <row r="16" spans="1:20" x14ac:dyDescent="0.25">
      <c r="A16" s="13" t="s">
        <v>26</v>
      </c>
      <c r="B16" s="14" t="s">
        <v>220</v>
      </c>
      <c r="C16" s="43" t="s">
        <v>288</v>
      </c>
      <c r="G16" s="44"/>
      <c r="K16" s="44"/>
      <c r="P16" s="44"/>
      <c r="T16" s="44"/>
    </row>
    <row r="17" spans="1:20" x14ac:dyDescent="0.25">
      <c r="A17" s="13" t="s">
        <v>27</v>
      </c>
      <c r="B17" s="14" t="s">
        <v>28</v>
      </c>
      <c r="C17" s="43" t="s">
        <v>288</v>
      </c>
      <c r="G17" s="44"/>
      <c r="K17" s="44"/>
      <c r="P17" s="44"/>
      <c r="T17" s="44"/>
    </row>
    <row r="18" spans="1:20" x14ac:dyDescent="0.25">
      <c r="A18" s="13" t="s">
        <v>29</v>
      </c>
      <c r="B18" s="14" t="s">
        <v>30</v>
      </c>
      <c r="C18" s="43" t="s">
        <v>287</v>
      </c>
      <c r="G18" s="44"/>
      <c r="K18" s="44"/>
      <c r="P18" s="44"/>
      <c r="T18" s="44"/>
    </row>
    <row r="19" spans="1:20" x14ac:dyDescent="0.25">
      <c r="A19" s="13" t="s">
        <v>31</v>
      </c>
      <c r="B19" s="14" t="s">
        <v>32</v>
      </c>
      <c r="C19" s="43" t="s">
        <v>287</v>
      </c>
      <c r="G19" s="44"/>
      <c r="P19" s="44"/>
      <c r="T19" s="44"/>
    </row>
    <row r="20" spans="1:20" x14ac:dyDescent="0.25">
      <c r="A20" s="13" t="s">
        <v>33</v>
      </c>
      <c r="B20" s="14" t="s">
        <v>34</v>
      </c>
      <c r="C20" s="43" t="s">
        <v>287</v>
      </c>
      <c r="G20" s="44"/>
      <c r="K20" s="44"/>
      <c r="P20" s="44"/>
      <c r="T20" s="44"/>
    </row>
    <row r="21" spans="1:20" x14ac:dyDescent="0.25">
      <c r="A21" s="9" t="s">
        <v>221</v>
      </c>
      <c r="B21" s="10"/>
      <c r="C21" s="43"/>
      <c r="G21" s="44"/>
      <c r="K21" s="44"/>
      <c r="P21" s="44"/>
      <c r="T21" s="44"/>
    </row>
    <row r="22" spans="1:20" x14ac:dyDescent="0.25">
      <c r="A22" s="11" t="s">
        <v>35</v>
      </c>
      <c r="B22" s="12" t="s">
        <v>222</v>
      </c>
      <c r="C22" s="43"/>
      <c r="G22" s="44"/>
      <c r="K22" s="44"/>
      <c r="P22" s="44"/>
      <c r="T22" s="44"/>
    </row>
    <row r="23" spans="1:20" x14ac:dyDescent="0.25">
      <c r="A23" s="13" t="s">
        <v>36</v>
      </c>
      <c r="B23" s="14" t="s">
        <v>37</v>
      </c>
      <c r="C23" s="43" t="s">
        <v>287</v>
      </c>
      <c r="K23" s="44"/>
      <c r="P23" s="44"/>
      <c r="T23" s="44"/>
    </row>
    <row r="24" spans="1:20" x14ac:dyDescent="0.25">
      <c r="A24" s="13" t="s">
        <v>38</v>
      </c>
      <c r="B24" s="14" t="s">
        <v>39</v>
      </c>
      <c r="C24" s="43" t="s">
        <v>287</v>
      </c>
      <c r="G24" s="44"/>
      <c r="K24" s="44"/>
      <c r="P24" s="44"/>
      <c r="T24" s="44"/>
    </row>
    <row r="25" spans="1:20" x14ac:dyDescent="0.25">
      <c r="A25" s="13" t="s">
        <v>40</v>
      </c>
      <c r="B25" s="14" t="s">
        <v>41</v>
      </c>
      <c r="C25" s="43" t="s">
        <v>287</v>
      </c>
      <c r="G25" s="44"/>
      <c r="K25" s="44"/>
      <c r="P25" s="44"/>
      <c r="T25" s="44"/>
    </row>
    <row r="26" spans="1:20" x14ac:dyDescent="0.25">
      <c r="A26" s="13" t="s">
        <v>42</v>
      </c>
      <c r="B26" s="14" t="s">
        <v>43</v>
      </c>
      <c r="C26" s="43" t="s">
        <v>288</v>
      </c>
      <c r="G26" s="44"/>
      <c r="K26" s="44"/>
      <c r="P26" s="44"/>
      <c r="T26" s="44"/>
    </row>
    <row r="27" spans="1:20" x14ac:dyDescent="0.25">
      <c r="A27" s="13" t="s">
        <v>44</v>
      </c>
      <c r="B27" s="14" t="s">
        <v>45</v>
      </c>
      <c r="C27" s="43" t="s">
        <v>287</v>
      </c>
      <c r="G27" s="44"/>
      <c r="K27" s="44"/>
      <c r="P27" s="44"/>
      <c r="T27" s="44"/>
    </row>
    <row r="28" spans="1:20" x14ac:dyDescent="0.25">
      <c r="A28" s="18" t="s">
        <v>46</v>
      </c>
      <c r="B28" s="12" t="s">
        <v>53</v>
      </c>
      <c r="C28" s="43"/>
      <c r="G28" s="44"/>
      <c r="K28" s="44"/>
      <c r="P28" s="44"/>
      <c r="T28" s="44"/>
    </row>
    <row r="29" spans="1:20" x14ac:dyDescent="0.25">
      <c r="A29" s="19" t="s">
        <v>47</v>
      </c>
      <c r="B29" s="17" t="s">
        <v>55</v>
      </c>
      <c r="C29" s="43" t="s">
        <v>288</v>
      </c>
      <c r="G29" s="44"/>
      <c r="K29" s="44"/>
      <c r="P29" s="44"/>
      <c r="T29" s="44"/>
    </row>
    <row r="30" spans="1:20" x14ac:dyDescent="0.25">
      <c r="A30" s="19" t="s">
        <v>48</v>
      </c>
      <c r="B30" s="17" t="s">
        <v>57</v>
      </c>
      <c r="C30" s="43" t="s">
        <v>288</v>
      </c>
      <c r="G30" s="44"/>
      <c r="K30" s="44"/>
      <c r="P30" s="44"/>
      <c r="T30" s="44"/>
    </row>
    <row r="31" spans="1:20" x14ac:dyDescent="0.25">
      <c r="A31" s="19" t="s">
        <v>49</v>
      </c>
      <c r="B31" s="14" t="s">
        <v>59</v>
      </c>
      <c r="C31" s="43" t="s">
        <v>287</v>
      </c>
      <c r="G31" s="44"/>
      <c r="K31" s="44"/>
      <c r="P31" s="44"/>
      <c r="T31" s="44"/>
    </row>
    <row r="32" spans="1:20" x14ac:dyDescent="0.25">
      <c r="A32" s="19" t="s">
        <v>50</v>
      </c>
      <c r="B32" s="14" t="s">
        <v>285</v>
      </c>
      <c r="C32" s="43" t="s">
        <v>287</v>
      </c>
      <c r="G32" s="44"/>
      <c r="K32" s="44"/>
      <c r="P32" s="44"/>
      <c r="T32" s="44"/>
    </row>
    <row r="33" spans="1:20" x14ac:dyDescent="0.25">
      <c r="A33" s="13" t="s">
        <v>51</v>
      </c>
      <c r="B33" s="14" t="s">
        <v>223</v>
      </c>
      <c r="C33" s="43" t="s">
        <v>287</v>
      </c>
      <c r="G33" s="44"/>
      <c r="K33" s="44"/>
      <c r="P33" s="44"/>
      <c r="T33" s="44"/>
    </row>
    <row r="34" spans="1:20" x14ac:dyDescent="0.25">
      <c r="A34" s="15" t="s">
        <v>52</v>
      </c>
      <c r="B34" s="12" t="s">
        <v>224</v>
      </c>
      <c r="C34" s="43"/>
      <c r="G34" s="44"/>
      <c r="K34" s="44"/>
      <c r="P34" s="44"/>
      <c r="T34" s="44"/>
    </row>
    <row r="35" spans="1:20" x14ac:dyDescent="0.25">
      <c r="A35" s="20" t="s">
        <v>54</v>
      </c>
      <c r="B35" s="45" t="s">
        <v>290</v>
      </c>
      <c r="C35" s="43" t="s">
        <v>287</v>
      </c>
      <c r="G35" s="44"/>
      <c r="K35" s="44"/>
    </row>
    <row r="36" spans="1:20" x14ac:dyDescent="0.25">
      <c r="A36" s="20" t="s">
        <v>56</v>
      </c>
      <c r="B36" s="14" t="s">
        <v>225</v>
      </c>
      <c r="C36" s="43" t="s">
        <v>287</v>
      </c>
    </row>
    <row r="37" spans="1:20" x14ac:dyDescent="0.25">
      <c r="A37" s="20" t="s">
        <v>58</v>
      </c>
      <c r="B37" s="14" t="s">
        <v>226</v>
      </c>
      <c r="C37" s="43" t="s">
        <v>287</v>
      </c>
    </row>
    <row r="38" spans="1:20" x14ac:dyDescent="0.25">
      <c r="A38" s="20" t="s">
        <v>60</v>
      </c>
      <c r="B38" s="14" t="s">
        <v>227</v>
      </c>
      <c r="C38" s="43" t="s">
        <v>287</v>
      </c>
    </row>
    <row r="39" spans="1:20" x14ac:dyDescent="0.25">
      <c r="A39" s="20" t="s">
        <v>228</v>
      </c>
      <c r="B39" s="14" t="s">
        <v>229</v>
      </c>
      <c r="C39" s="43" t="s">
        <v>287</v>
      </c>
    </row>
    <row r="40" spans="1:20" x14ac:dyDescent="0.25">
      <c r="A40" s="20" t="s">
        <v>230</v>
      </c>
      <c r="B40" s="14" t="s">
        <v>231</v>
      </c>
      <c r="C40" s="43" t="s">
        <v>287</v>
      </c>
    </row>
    <row r="41" spans="1:20" x14ac:dyDescent="0.25">
      <c r="A41" s="9" t="s">
        <v>232</v>
      </c>
      <c r="B41" s="10"/>
      <c r="C41" s="43"/>
    </row>
    <row r="42" spans="1:20" x14ac:dyDescent="0.25">
      <c r="A42" s="21" t="s">
        <v>233</v>
      </c>
      <c r="B42" s="22" t="s">
        <v>234</v>
      </c>
      <c r="C42" s="43"/>
    </row>
    <row r="43" spans="1:20" x14ac:dyDescent="0.25">
      <c r="A43" s="23" t="s">
        <v>61</v>
      </c>
      <c r="B43" s="24" t="s">
        <v>62</v>
      </c>
      <c r="C43" s="43" t="s">
        <v>287</v>
      </c>
    </row>
    <row r="44" spans="1:20" x14ac:dyDescent="0.25">
      <c r="A44" s="23" t="s">
        <v>63</v>
      </c>
      <c r="B44" s="24" t="s">
        <v>64</v>
      </c>
      <c r="C44" s="43" t="s">
        <v>287</v>
      </c>
    </row>
    <row r="45" spans="1:20" x14ac:dyDescent="0.25">
      <c r="A45" s="23" t="s">
        <v>65</v>
      </c>
      <c r="B45" s="24" t="s">
        <v>336</v>
      </c>
      <c r="C45" s="43" t="s">
        <v>287</v>
      </c>
    </row>
    <row r="46" spans="1:20" x14ac:dyDescent="0.25">
      <c r="A46" s="23" t="s">
        <v>66</v>
      </c>
      <c r="B46" s="24" t="s">
        <v>334</v>
      </c>
      <c r="C46" s="43" t="s">
        <v>287</v>
      </c>
    </row>
    <row r="47" spans="1:20" x14ac:dyDescent="0.25">
      <c r="A47" s="21" t="s">
        <v>235</v>
      </c>
      <c r="B47" s="22" t="s">
        <v>236</v>
      </c>
      <c r="C47" s="43"/>
    </row>
    <row r="48" spans="1:20" x14ac:dyDescent="0.25">
      <c r="A48" s="23" t="s">
        <v>237</v>
      </c>
      <c r="B48" s="24" t="s">
        <v>238</v>
      </c>
      <c r="C48" s="43" t="s">
        <v>287</v>
      </c>
      <c r="D48" s="46"/>
    </row>
    <row r="49" spans="1:4" x14ac:dyDescent="0.25">
      <c r="A49" s="23" t="s">
        <v>239</v>
      </c>
      <c r="B49" s="24" t="s">
        <v>240</v>
      </c>
      <c r="C49" s="43" t="s">
        <v>287</v>
      </c>
    </row>
    <row r="50" spans="1:4" x14ac:dyDescent="0.25">
      <c r="A50" s="23" t="s">
        <v>241</v>
      </c>
      <c r="B50" s="24" t="s">
        <v>242</v>
      </c>
      <c r="C50" s="43" t="s">
        <v>287</v>
      </c>
    </row>
    <row r="51" spans="1:4" x14ac:dyDescent="0.25">
      <c r="A51" s="9" t="s">
        <v>67</v>
      </c>
      <c r="B51" s="10"/>
      <c r="C51" s="43"/>
    </row>
    <row r="52" spans="1:4" x14ac:dyDescent="0.25">
      <c r="A52" s="25" t="s">
        <v>68</v>
      </c>
      <c r="B52" s="26" t="s">
        <v>69</v>
      </c>
      <c r="C52" s="43"/>
      <c r="D52" s="46"/>
    </row>
    <row r="53" spans="1:4" x14ac:dyDescent="0.25">
      <c r="A53" s="13" t="s">
        <v>70</v>
      </c>
      <c r="B53" s="27" t="s">
        <v>243</v>
      </c>
      <c r="C53" s="43" t="s">
        <v>287</v>
      </c>
      <c r="D53" s="46"/>
    </row>
    <row r="54" spans="1:4" x14ac:dyDescent="0.25">
      <c r="A54" s="28" t="s">
        <v>71</v>
      </c>
      <c r="B54" s="27" t="s">
        <v>291</v>
      </c>
      <c r="C54" s="43" t="s">
        <v>288</v>
      </c>
      <c r="D54" s="46"/>
    </row>
    <row r="55" spans="1:4" x14ac:dyDescent="0.25">
      <c r="A55" s="28" t="s">
        <v>331</v>
      </c>
      <c r="B55" s="27" t="s">
        <v>337</v>
      </c>
      <c r="C55" s="43" t="s">
        <v>288</v>
      </c>
      <c r="D55" s="46"/>
    </row>
    <row r="56" spans="1:4" x14ac:dyDescent="0.25">
      <c r="A56" s="28" t="s">
        <v>329</v>
      </c>
      <c r="B56" s="47" t="s">
        <v>293</v>
      </c>
      <c r="C56" s="43" t="s">
        <v>288</v>
      </c>
      <c r="D56" s="46"/>
    </row>
    <row r="57" spans="1:4" x14ac:dyDescent="0.25">
      <c r="A57" s="29" t="s">
        <v>72</v>
      </c>
      <c r="B57" s="30" t="s">
        <v>73</v>
      </c>
      <c r="C57" s="43"/>
      <c r="D57" s="46"/>
    </row>
    <row r="58" spans="1:4" x14ac:dyDescent="0.25">
      <c r="A58" s="28" t="s">
        <v>74</v>
      </c>
      <c r="B58" s="27" t="s">
        <v>75</v>
      </c>
      <c r="C58" s="43" t="s">
        <v>287</v>
      </c>
      <c r="D58" s="46"/>
    </row>
    <row r="59" spans="1:4" x14ac:dyDescent="0.25">
      <c r="A59" s="28" t="s">
        <v>76</v>
      </c>
      <c r="B59" s="27" t="s">
        <v>294</v>
      </c>
      <c r="C59" s="43" t="s">
        <v>287</v>
      </c>
    </row>
    <row r="60" spans="1:4" x14ac:dyDescent="0.25">
      <c r="A60" s="7" t="s">
        <v>77</v>
      </c>
      <c r="B60" s="8" t="s">
        <v>78</v>
      </c>
      <c r="C60" s="43"/>
    </row>
    <row r="61" spans="1:4" x14ac:dyDescent="0.25">
      <c r="A61" s="9" t="s">
        <v>79</v>
      </c>
      <c r="B61" s="10"/>
      <c r="C61" s="43"/>
    </row>
    <row r="62" spans="1:4" x14ac:dyDescent="0.25">
      <c r="A62" s="25" t="s">
        <v>80</v>
      </c>
      <c r="B62" s="31" t="s">
        <v>244</v>
      </c>
      <c r="C62" s="43"/>
    </row>
    <row r="63" spans="1:4" x14ac:dyDescent="0.25">
      <c r="A63" s="13" t="s">
        <v>81</v>
      </c>
      <c r="B63" s="14" t="s">
        <v>83</v>
      </c>
      <c r="C63" s="43" t="s">
        <v>287</v>
      </c>
    </row>
    <row r="64" spans="1:4" x14ac:dyDescent="0.25">
      <c r="A64" s="13" t="s">
        <v>82</v>
      </c>
      <c r="B64" s="14" t="s">
        <v>85</v>
      </c>
      <c r="C64" s="43" t="s">
        <v>287</v>
      </c>
    </row>
    <row r="65" spans="1:3" x14ac:dyDescent="0.25">
      <c r="A65" s="13" t="s">
        <v>84</v>
      </c>
      <c r="B65" s="14" t="s">
        <v>245</v>
      </c>
      <c r="C65" s="43" t="s">
        <v>287</v>
      </c>
    </row>
    <row r="66" spans="1:3" x14ac:dyDescent="0.25">
      <c r="A66" s="13" t="s">
        <v>86</v>
      </c>
      <c r="B66" s="14" t="s">
        <v>93</v>
      </c>
      <c r="C66" s="43" t="s">
        <v>287</v>
      </c>
    </row>
    <row r="67" spans="1:3" x14ac:dyDescent="0.25">
      <c r="A67" s="25" t="s">
        <v>87</v>
      </c>
      <c r="B67" s="31" t="s">
        <v>88</v>
      </c>
      <c r="C67" s="43"/>
    </row>
    <row r="68" spans="1:3" x14ac:dyDescent="0.25">
      <c r="A68" s="13" t="s">
        <v>89</v>
      </c>
      <c r="B68" s="14" t="s">
        <v>90</v>
      </c>
      <c r="C68" s="43" t="s">
        <v>288</v>
      </c>
    </row>
    <row r="69" spans="1:3" x14ac:dyDescent="0.25">
      <c r="A69" s="13" t="s">
        <v>295</v>
      </c>
      <c r="B69" s="48" t="s">
        <v>296</v>
      </c>
      <c r="C69" s="43" t="s">
        <v>288</v>
      </c>
    </row>
    <row r="70" spans="1:3" x14ac:dyDescent="0.25">
      <c r="A70" s="18" t="s">
        <v>91</v>
      </c>
      <c r="B70" s="31" t="s">
        <v>246</v>
      </c>
      <c r="C70" s="43"/>
    </row>
    <row r="71" spans="1:3" x14ac:dyDescent="0.25">
      <c r="A71" s="13" t="s">
        <v>92</v>
      </c>
      <c r="B71" s="14" t="s">
        <v>247</v>
      </c>
      <c r="C71" s="43" t="s">
        <v>287</v>
      </c>
    </row>
    <row r="72" spans="1:3" x14ac:dyDescent="0.25">
      <c r="A72" s="13" t="s">
        <v>94</v>
      </c>
      <c r="B72" s="14" t="s">
        <v>297</v>
      </c>
      <c r="C72" s="43" t="s">
        <v>287</v>
      </c>
    </row>
    <row r="73" spans="1:3" x14ac:dyDescent="0.25">
      <c r="A73" s="13" t="s">
        <v>95</v>
      </c>
      <c r="B73" s="14" t="s">
        <v>298</v>
      </c>
      <c r="C73" s="43" t="s">
        <v>287</v>
      </c>
    </row>
    <row r="74" spans="1:3" x14ac:dyDescent="0.25">
      <c r="A74" s="13" t="s">
        <v>96</v>
      </c>
      <c r="B74" s="24" t="s">
        <v>335</v>
      </c>
      <c r="C74" s="43" t="s">
        <v>287</v>
      </c>
    </row>
    <row r="75" spans="1:3" x14ac:dyDescent="0.25">
      <c r="A75" s="9" t="s">
        <v>97</v>
      </c>
      <c r="B75" s="10"/>
      <c r="C75" s="43"/>
    </row>
    <row r="76" spans="1:3" x14ac:dyDescent="0.25">
      <c r="A76" s="25" t="s">
        <v>98</v>
      </c>
      <c r="B76" s="26" t="s">
        <v>99</v>
      </c>
      <c r="C76" s="43"/>
    </row>
    <row r="77" spans="1:3" x14ac:dyDescent="0.25">
      <c r="A77" s="13" t="s">
        <v>100</v>
      </c>
      <c r="B77" s="14" t="s">
        <v>101</v>
      </c>
      <c r="C77" s="43" t="s">
        <v>287</v>
      </c>
    </row>
    <row r="78" spans="1:3" x14ac:dyDescent="0.25">
      <c r="A78" s="13" t="s">
        <v>102</v>
      </c>
      <c r="B78" s="14" t="s">
        <v>103</v>
      </c>
      <c r="C78" s="43" t="s">
        <v>287</v>
      </c>
    </row>
    <row r="79" spans="1:3" x14ac:dyDescent="0.25">
      <c r="A79" s="13" t="s">
        <v>104</v>
      </c>
      <c r="B79" s="14" t="s">
        <v>105</v>
      </c>
      <c r="C79" s="43" t="s">
        <v>287</v>
      </c>
    </row>
    <row r="80" spans="1:3" x14ac:dyDescent="0.25">
      <c r="A80" s="13" t="s">
        <v>106</v>
      </c>
      <c r="B80" s="14" t="s">
        <v>107</v>
      </c>
      <c r="C80" s="43" t="s">
        <v>287</v>
      </c>
    </row>
    <row r="81" spans="1:3" x14ac:dyDescent="0.25">
      <c r="A81" s="13" t="s">
        <v>108</v>
      </c>
      <c r="B81" s="14" t="s">
        <v>109</v>
      </c>
      <c r="C81" s="43" t="s">
        <v>288</v>
      </c>
    </row>
    <row r="82" spans="1:3" x14ac:dyDescent="0.25">
      <c r="A82" s="25" t="s">
        <v>110</v>
      </c>
      <c r="B82" s="26" t="s">
        <v>111</v>
      </c>
      <c r="C82" s="43"/>
    </row>
    <row r="83" spans="1:3" x14ac:dyDescent="0.25">
      <c r="A83" s="13" t="s">
        <v>112</v>
      </c>
      <c r="B83" s="14" t="s">
        <v>248</v>
      </c>
      <c r="C83" s="43" t="s">
        <v>287</v>
      </c>
    </row>
    <row r="84" spans="1:3" x14ac:dyDescent="0.25">
      <c r="A84" s="13" t="s">
        <v>113</v>
      </c>
      <c r="B84" s="14" t="s">
        <v>249</v>
      </c>
      <c r="C84" s="43" t="s">
        <v>287</v>
      </c>
    </row>
    <row r="85" spans="1:3" x14ac:dyDescent="0.25">
      <c r="A85" s="13" t="s">
        <v>114</v>
      </c>
      <c r="B85" s="27" t="s">
        <v>299</v>
      </c>
      <c r="C85" s="43" t="s">
        <v>288</v>
      </c>
    </row>
    <row r="86" spans="1:3" x14ac:dyDescent="0.25">
      <c r="A86" s="13" t="s">
        <v>115</v>
      </c>
      <c r="B86" s="14" t="s">
        <v>117</v>
      </c>
      <c r="C86" s="43" t="s">
        <v>288</v>
      </c>
    </row>
    <row r="87" spans="1:3" x14ac:dyDescent="0.25">
      <c r="A87" s="13" t="s">
        <v>116</v>
      </c>
      <c r="B87" s="14" t="s">
        <v>118</v>
      </c>
      <c r="C87" s="43" t="s">
        <v>287</v>
      </c>
    </row>
    <row r="88" spans="1:3" x14ac:dyDescent="0.25">
      <c r="A88" s="9" t="s">
        <v>250</v>
      </c>
      <c r="B88" s="10"/>
      <c r="C88" s="43"/>
    </row>
    <row r="89" spans="1:3" x14ac:dyDescent="0.25">
      <c r="A89" s="25" t="s">
        <v>119</v>
      </c>
      <c r="B89" s="26" t="s">
        <v>120</v>
      </c>
      <c r="C89" s="43"/>
    </row>
    <row r="90" spans="1:3" x14ac:dyDescent="0.25">
      <c r="A90" s="13" t="s">
        <v>121</v>
      </c>
      <c r="B90" s="14" t="s">
        <v>122</v>
      </c>
      <c r="C90" s="43" t="s">
        <v>287</v>
      </c>
    </row>
    <row r="91" spans="1:3" x14ac:dyDescent="0.25">
      <c r="A91" s="13" t="s">
        <v>123</v>
      </c>
      <c r="B91" s="14" t="s">
        <v>124</v>
      </c>
      <c r="C91" s="43" t="s">
        <v>287</v>
      </c>
    </row>
    <row r="92" spans="1:3" x14ac:dyDescent="0.25">
      <c r="A92" s="13" t="s">
        <v>125</v>
      </c>
      <c r="B92" s="27" t="s">
        <v>126</v>
      </c>
      <c r="C92" s="43" t="s">
        <v>287</v>
      </c>
    </row>
    <row r="93" spans="1:3" x14ac:dyDescent="0.25">
      <c r="A93" s="29" t="s">
        <v>127</v>
      </c>
      <c r="B93" s="30" t="s">
        <v>128</v>
      </c>
      <c r="C93" s="43"/>
    </row>
    <row r="94" spans="1:3" x14ac:dyDescent="0.25">
      <c r="A94" s="13" t="s">
        <v>129</v>
      </c>
      <c r="B94" s="27" t="s">
        <v>130</v>
      </c>
      <c r="C94" s="43" t="s">
        <v>287</v>
      </c>
    </row>
    <row r="95" spans="1:3" x14ac:dyDescent="0.25">
      <c r="A95" s="13" t="s">
        <v>131</v>
      </c>
      <c r="B95" s="27" t="s">
        <v>132</v>
      </c>
      <c r="C95" s="43" t="s">
        <v>287</v>
      </c>
    </row>
    <row r="96" spans="1:3" x14ac:dyDescent="0.25">
      <c r="A96" s="13" t="s">
        <v>133</v>
      </c>
      <c r="B96" s="27" t="s">
        <v>134</v>
      </c>
      <c r="C96" s="43" t="s">
        <v>287</v>
      </c>
    </row>
    <row r="97" spans="1:3" x14ac:dyDescent="0.25">
      <c r="A97" s="13" t="s">
        <v>135</v>
      </c>
      <c r="B97" s="34" t="s">
        <v>338</v>
      </c>
      <c r="C97" s="43" t="s">
        <v>287</v>
      </c>
    </row>
    <row r="98" spans="1:3" x14ac:dyDescent="0.25">
      <c r="A98" s="29" t="s">
        <v>210</v>
      </c>
      <c r="B98" s="30" t="s">
        <v>136</v>
      </c>
      <c r="C98" s="43"/>
    </row>
    <row r="99" spans="1:3" x14ac:dyDescent="0.25">
      <c r="A99" s="13" t="s">
        <v>137</v>
      </c>
      <c r="B99" s="27" t="s">
        <v>138</v>
      </c>
      <c r="C99" s="43" t="s">
        <v>287</v>
      </c>
    </row>
    <row r="100" spans="1:3" x14ac:dyDescent="0.25">
      <c r="A100" s="13" t="s">
        <v>139</v>
      </c>
      <c r="B100" s="27" t="s">
        <v>300</v>
      </c>
      <c r="C100" s="43" t="s">
        <v>287</v>
      </c>
    </row>
    <row r="101" spans="1:3" x14ac:dyDescent="0.25">
      <c r="A101" s="7" t="s">
        <v>140</v>
      </c>
      <c r="B101" s="8" t="s">
        <v>141</v>
      </c>
      <c r="C101" s="43"/>
    </row>
    <row r="102" spans="1:3" x14ac:dyDescent="0.25">
      <c r="A102" s="9" t="s">
        <v>301</v>
      </c>
      <c r="B102" s="10"/>
      <c r="C102" s="43"/>
    </row>
    <row r="103" spans="1:3" x14ac:dyDescent="0.25">
      <c r="A103" s="29" t="s">
        <v>302</v>
      </c>
      <c r="B103" s="26" t="s">
        <v>303</v>
      </c>
      <c r="C103" s="43"/>
    </row>
    <row r="104" spans="1:3" x14ac:dyDescent="0.25">
      <c r="A104" s="16" t="s">
        <v>142</v>
      </c>
      <c r="B104" s="32" t="s">
        <v>333</v>
      </c>
      <c r="C104" s="43" t="s">
        <v>288</v>
      </c>
    </row>
    <row r="105" spans="1:3" x14ac:dyDescent="0.25">
      <c r="A105" s="16" t="s">
        <v>143</v>
      </c>
      <c r="B105" s="32" t="s">
        <v>304</v>
      </c>
      <c r="C105" s="43" t="s">
        <v>288</v>
      </c>
    </row>
    <row r="106" spans="1:3" x14ac:dyDescent="0.25">
      <c r="A106" s="16" t="s">
        <v>144</v>
      </c>
      <c r="B106" s="32" t="s">
        <v>305</v>
      </c>
      <c r="C106" s="43" t="s">
        <v>288</v>
      </c>
    </row>
    <row r="107" spans="1:3" x14ac:dyDescent="0.25">
      <c r="A107" s="18" t="s">
        <v>306</v>
      </c>
      <c r="B107" s="35" t="s">
        <v>198</v>
      </c>
      <c r="C107" s="43"/>
    </row>
    <row r="108" spans="1:3" x14ac:dyDescent="0.25">
      <c r="A108" s="16" t="s">
        <v>307</v>
      </c>
      <c r="B108" s="49" t="s">
        <v>339</v>
      </c>
      <c r="C108" s="43" t="s">
        <v>287</v>
      </c>
    </row>
    <row r="109" spans="1:3" x14ac:dyDescent="0.25">
      <c r="A109" s="16" t="s">
        <v>308</v>
      </c>
      <c r="B109" s="36" t="s">
        <v>199</v>
      </c>
      <c r="C109" s="43" t="s">
        <v>287</v>
      </c>
    </row>
    <row r="110" spans="1:3" x14ac:dyDescent="0.25">
      <c r="A110" s="16" t="s">
        <v>309</v>
      </c>
      <c r="B110" s="36" t="s">
        <v>200</v>
      </c>
      <c r="C110" s="43" t="s">
        <v>287</v>
      </c>
    </row>
    <row r="111" spans="1:3" x14ac:dyDescent="0.25">
      <c r="A111" s="9" t="s">
        <v>310</v>
      </c>
      <c r="B111" s="10"/>
      <c r="C111" s="43"/>
    </row>
    <row r="112" spans="1:3" x14ac:dyDescent="0.25">
      <c r="A112" s="25" t="s">
        <v>145</v>
      </c>
      <c r="B112" s="26" t="s">
        <v>146</v>
      </c>
      <c r="C112" s="43"/>
    </row>
    <row r="113" spans="1:3" x14ac:dyDescent="0.25">
      <c r="A113" s="16" t="s">
        <v>147</v>
      </c>
      <c r="B113" s="32" t="s">
        <v>311</v>
      </c>
      <c r="C113" s="43" t="s">
        <v>287</v>
      </c>
    </row>
    <row r="114" spans="1:3" x14ac:dyDescent="0.25">
      <c r="A114" s="16" t="s">
        <v>148</v>
      </c>
      <c r="B114" s="32" t="s">
        <v>149</v>
      </c>
      <c r="C114" s="43" t="s">
        <v>288</v>
      </c>
    </row>
    <row r="115" spans="1:3" x14ac:dyDescent="0.25">
      <c r="A115" s="16" t="s">
        <v>150</v>
      </c>
      <c r="B115" s="14" t="s">
        <v>151</v>
      </c>
      <c r="C115" s="43" t="s">
        <v>287</v>
      </c>
    </row>
    <row r="116" spans="1:3" x14ac:dyDescent="0.25">
      <c r="A116" s="16" t="s">
        <v>152</v>
      </c>
      <c r="B116" s="33" t="s">
        <v>340</v>
      </c>
      <c r="C116" s="43" t="s">
        <v>288</v>
      </c>
    </row>
    <row r="117" spans="1:3" x14ac:dyDescent="0.25">
      <c r="A117" s="16" t="s">
        <v>153</v>
      </c>
      <c r="B117" s="32" t="s">
        <v>154</v>
      </c>
      <c r="C117" s="43" t="s">
        <v>288</v>
      </c>
    </row>
    <row r="118" spans="1:3" x14ac:dyDescent="0.25">
      <c r="A118" s="25" t="s">
        <v>155</v>
      </c>
      <c r="B118" s="26" t="s">
        <v>156</v>
      </c>
      <c r="C118" s="43"/>
    </row>
    <row r="119" spans="1:3" x14ac:dyDescent="0.25">
      <c r="A119" s="13" t="s">
        <v>157</v>
      </c>
      <c r="B119" s="14" t="s">
        <v>158</v>
      </c>
      <c r="C119" s="43" t="s">
        <v>288</v>
      </c>
    </row>
    <row r="120" spans="1:3" x14ac:dyDescent="0.25">
      <c r="A120" s="13" t="s">
        <v>159</v>
      </c>
      <c r="B120" s="14" t="s">
        <v>160</v>
      </c>
      <c r="C120" s="43" t="s">
        <v>288</v>
      </c>
    </row>
    <row r="121" spans="1:3" x14ac:dyDescent="0.25">
      <c r="A121" s="13" t="s">
        <v>161</v>
      </c>
      <c r="B121" s="14" t="s">
        <v>163</v>
      </c>
      <c r="C121" s="43" t="s">
        <v>288</v>
      </c>
    </row>
    <row r="122" spans="1:3" x14ac:dyDescent="0.25">
      <c r="A122" s="13" t="s">
        <v>162</v>
      </c>
      <c r="B122" s="14" t="s">
        <v>164</v>
      </c>
      <c r="C122" s="43" t="s">
        <v>288</v>
      </c>
    </row>
    <row r="123" spans="1:3" x14ac:dyDescent="0.25">
      <c r="A123" s="9" t="s">
        <v>312</v>
      </c>
      <c r="B123" s="10"/>
      <c r="C123" s="43"/>
    </row>
    <row r="124" spans="1:3" x14ac:dyDescent="0.25">
      <c r="A124" s="16" t="s">
        <v>165</v>
      </c>
      <c r="B124" s="32" t="s">
        <v>166</v>
      </c>
      <c r="C124" s="43" t="s">
        <v>287</v>
      </c>
    </row>
    <row r="125" spans="1:3" x14ac:dyDescent="0.25">
      <c r="A125" s="16" t="s">
        <v>167</v>
      </c>
      <c r="B125" s="32" t="s">
        <v>313</v>
      </c>
      <c r="C125" s="43" t="s">
        <v>287</v>
      </c>
    </row>
    <row r="126" spans="1:3" x14ac:dyDescent="0.25">
      <c r="A126" s="16" t="s">
        <v>168</v>
      </c>
      <c r="B126" s="32" t="s">
        <v>169</v>
      </c>
      <c r="C126" s="43" t="s">
        <v>287</v>
      </c>
    </row>
    <row r="127" spans="1:3" x14ac:dyDescent="0.25">
      <c r="A127" s="16" t="s">
        <v>170</v>
      </c>
      <c r="B127" s="14" t="s">
        <v>171</v>
      </c>
      <c r="C127" s="43" t="s">
        <v>287</v>
      </c>
    </row>
    <row r="128" spans="1:3" x14ac:dyDescent="0.25">
      <c r="A128" s="9" t="s">
        <v>172</v>
      </c>
      <c r="B128" s="10"/>
      <c r="C128" s="43"/>
    </row>
    <row r="129" spans="1:3" x14ac:dyDescent="0.25">
      <c r="A129" s="25" t="s">
        <v>173</v>
      </c>
      <c r="B129" s="26" t="s">
        <v>251</v>
      </c>
      <c r="C129" s="43"/>
    </row>
    <row r="130" spans="1:3" x14ac:dyDescent="0.25">
      <c r="A130" s="16" t="s">
        <v>175</v>
      </c>
      <c r="B130" s="32" t="s">
        <v>174</v>
      </c>
      <c r="C130" s="43" t="s">
        <v>287</v>
      </c>
    </row>
    <row r="131" spans="1:3" x14ac:dyDescent="0.25">
      <c r="A131" s="25" t="s">
        <v>176</v>
      </c>
      <c r="B131" s="26" t="s">
        <v>252</v>
      </c>
      <c r="C131" s="43"/>
    </row>
    <row r="132" spans="1:3" x14ac:dyDescent="0.25">
      <c r="A132" s="16" t="s">
        <v>178</v>
      </c>
      <c r="B132" s="32" t="s">
        <v>177</v>
      </c>
      <c r="C132" s="43" t="s">
        <v>287</v>
      </c>
    </row>
    <row r="133" spans="1:3" x14ac:dyDescent="0.25">
      <c r="A133" s="16" t="s">
        <v>179</v>
      </c>
      <c r="B133" s="32" t="s">
        <v>180</v>
      </c>
      <c r="C133" s="43" t="s">
        <v>287</v>
      </c>
    </row>
    <row r="134" spans="1:3" x14ac:dyDescent="0.25">
      <c r="A134" s="7" t="s">
        <v>181</v>
      </c>
      <c r="B134" s="8" t="s">
        <v>182</v>
      </c>
      <c r="C134" s="43"/>
    </row>
    <row r="135" spans="1:3" x14ac:dyDescent="0.25">
      <c r="A135" s="9" t="s">
        <v>183</v>
      </c>
      <c r="B135" s="10"/>
      <c r="C135" s="43"/>
    </row>
    <row r="136" spans="1:3" x14ac:dyDescent="0.25">
      <c r="A136" s="16" t="s">
        <v>184</v>
      </c>
      <c r="B136" s="32" t="s">
        <v>185</v>
      </c>
      <c r="C136" s="43" t="s">
        <v>288</v>
      </c>
    </row>
    <row r="137" spans="1:3" x14ac:dyDescent="0.25">
      <c r="A137" s="16" t="s">
        <v>314</v>
      </c>
      <c r="B137" s="32" t="s">
        <v>186</v>
      </c>
      <c r="C137" s="43" t="s">
        <v>288</v>
      </c>
    </row>
    <row r="138" spans="1:3" s="50" customFormat="1" x14ac:dyDescent="0.25">
      <c r="A138" s="9" t="s">
        <v>315</v>
      </c>
      <c r="B138" s="10"/>
      <c r="C138" s="43"/>
    </row>
    <row r="139" spans="1:3" x14ac:dyDescent="0.25">
      <c r="A139" s="25" t="s">
        <v>187</v>
      </c>
      <c r="B139" s="35" t="s">
        <v>188</v>
      </c>
      <c r="C139" s="43"/>
    </row>
    <row r="140" spans="1:3" x14ac:dyDescent="0.25">
      <c r="A140" s="13" t="s">
        <v>189</v>
      </c>
      <c r="B140" s="14" t="s">
        <v>190</v>
      </c>
      <c r="C140" s="43" t="s">
        <v>287</v>
      </c>
    </row>
    <row r="141" spans="1:3" x14ac:dyDescent="0.25">
      <c r="A141" s="13" t="s">
        <v>191</v>
      </c>
      <c r="B141" s="14" t="s">
        <v>192</v>
      </c>
      <c r="C141" s="43" t="s">
        <v>287</v>
      </c>
    </row>
    <row r="142" spans="1:3" x14ac:dyDescent="0.25">
      <c r="A142" s="13" t="s">
        <v>193</v>
      </c>
      <c r="B142" s="14" t="s">
        <v>194</v>
      </c>
      <c r="C142" s="43" t="s">
        <v>287</v>
      </c>
    </row>
    <row r="143" spans="1:3" x14ac:dyDescent="0.25">
      <c r="A143" s="13" t="s">
        <v>316</v>
      </c>
      <c r="B143" s="14" t="s">
        <v>317</v>
      </c>
      <c r="C143" s="43" t="s">
        <v>287</v>
      </c>
    </row>
    <row r="144" spans="1:3" x14ac:dyDescent="0.25">
      <c r="A144" s="13" t="s">
        <v>318</v>
      </c>
      <c r="B144" s="14" t="s">
        <v>319</v>
      </c>
      <c r="C144" s="43" t="s">
        <v>287</v>
      </c>
    </row>
    <row r="145" spans="1:3" x14ac:dyDescent="0.25">
      <c r="A145" s="13" t="s">
        <v>330</v>
      </c>
      <c r="B145" s="14" t="s">
        <v>332</v>
      </c>
      <c r="C145" s="43" t="s">
        <v>287</v>
      </c>
    </row>
    <row r="146" spans="1:3" x14ac:dyDescent="0.25">
      <c r="A146" s="25" t="s">
        <v>195</v>
      </c>
      <c r="B146" s="35" t="s">
        <v>196</v>
      </c>
      <c r="C146" s="43"/>
    </row>
    <row r="147" spans="1:3" x14ac:dyDescent="0.25">
      <c r="A147" s="16" t="s">
        <v>197</v>
      </c>
      <c r="B147" s="49" t="s">
        <v>320</v>
      </c>
      <c r="C147" s="43" t="s">
        <v>287</v>
      </c>
    </row>
    <row r="148" spans="1:3" x14ac:dyDescent="0.25">
      <c r="A148" s="16" t="s">
        <v>321</v>
      </c>
      <c r="B148" s="14" t="s">
        <v>322</v>
      </c>
      <c r="C148" s="43" t="s">
        <v>287</v>
      </c>
    </row>
    <row r="149" spans="1:3" x14ac:dyDescent="0.25">
      <c r="A149" s="16" t="s">
        <v>323</v>
      </c>
      <c r="B149" s="14" t="s">
        <v>324</v>
      </c>
      <c r="C149" s="43" t="s">
        <v>287</v>
      </c>
    </row>
    <row r="150" spans="1:3" x14ac:dyDescent="0.25">
      <c r="A150" s="16" t="s">
        <v>325</v>
      </c>
      <c r="B150" s="14" t="s">
        <v>326</v>
      </c>
      <c r="C150" s="43" t="s">
        <v>287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34EC8-62C9-4AB1-B883-324966F5A2A8}">
  <sheetPr>
    <tabColor theme="4"/>
  </sheetPr>
  <dimension ref="A1:DD129"/>
  <sheetViews>
    <sheetView showGridLines="0" tabSelected="1" zoomScale="62" zoomScaleNormal="90" workbookViewId="0">
      <pane xSplit="2" ySplit="1" topLeftCell="C26" activePane="bottomRight" state="frozen"/>
      <selection pane="topRight"/>
      <selection pane="bottomLeft"/>
      <selection pane="bottomRight" activeCell="U27" sqref="U27"/>
    </sheetView>
  </sheetViews>
  <sheetFormatPr baseColWidth="10" defaultColWidth="11.42578125" defaultRowHeight="15" x14ac:dyDescent="0.25"/>
  <cols>
    <col min="1" max="1" width="25.42578125" style="63" bestFit="1" customWidth="1"/>
    <col min="2" max="2" width="11.42578125" style="63"/>
    <col min="3" max="23" width="11.7109375" style="63" bestFit="1" customWidth="1"/>
    <col min="24" max="24" width="15.85546875" style="63" bestFit="1" customWidth="1"/>
    <col min="25" max="25" width="13.7109375" style="63" bestFit="1" customWidth="1"/>
    <col min="26" max="42" width="11.7109375" style="63" bestFit="1" customWidth="1"/>
    <col min="43" max="43" width="11.42578125" style="63" customWidth="1"/>
    <col min="44" max="103" width="11.7109375" style="63" bestFit="1" customWidth="1"/>
    <col min="104" max="104" width="11.42578125" style="63" customWidth="1"/>
    <col min="105" max="108" width="11.7109375" style="63" bestFit="1" customWidth="1"/>
    <col min="109" max="16384" width="11.42578125" style="63"/>
  </cols>
  <sheetData>
    <row r="1" spans="1:108" x14ac:dyDescent="0.25">
      <c r="A1" s="88" t="s">
        <v>328</v>
      </c>
      <c r="B1" s="89" t="s">
        <v>203</v>
      </c>
      <c r="C1" s="52" t="s">
        <v>5</v>
      </c>
      <c r="D1" s="52" t="s">
        <v>7</v>
      </c>
      <c r="E1" s="52" t="s">
        <v>8</v>
      </c>
      <c r="F1" s="52" t="s">
        <v>12</v>
      </c>
      <c r="G1" s="52" t="s">
        <v>14</v>
      </c>
      <c r="H1" s="52" t="s">
        <v>16</v>
      </c>
      <c r="I1" s="52" t="s">
        <v>19</v>
      </c>
      <c r="J1" s="52" t="s">
        <v>21</v>
      </c>
      <c r="K1" s="52" t="s">
        <v>24</v>
      </c>
      <c r="L1" s="52" t="s">
        <v>26</v>
      </c>
      <c r="M1" s="52" t="s">
        <v>27</v>
      </c>
      <c r="N1" s="52" t="s">
        <v>29</v>
      </c>
      <c r="O1" s="52" t="s">
        <v>31</v>
      </c>
      <c r="P1" s="52" t="s">
        <v>33</v>
      </c>
      <c r="Q1" s="53" t="s">
        <v>36</v>
      </c>
      <c r="R1" s="53" t="s">
        <v>38</v>
      </c>
      <c r="S1" s="53" t="s">
        <v>40</v>
      </c>
      <c r="T1" s="53" t="s">
        <v>42</v>
      </c>
      <c r="U1" s="53" t="s">
        <v>44</v>
      </c>
      <c r="V1" s="53" t="s">
        <v>47</v>
      </c>
      <c r="W1" s="53" t="s">
        <v>48</v>
      </c>
      <c r="X1" s="53" t="s">
        <v>49</v>
      </c>
      <c r="Y1" s="53" t="s">
        <v>50</v>
      </c>
      <c r="Z1" s="53" t="s">
        <v>51</v>
      </c>
      <c r="AA1" s="53" t="s">
        <v>54</v>
      </c>
      <c r="AB1" s="53" t="s">
        <v>56</v>
      </c>
      <c r="AC1" s="53" t="s">
        <v>58</v>
      </c>
      <c r="AD1" s="53" t="s">
        <v>60</v>
      </c>
      <c r="AE1" s="53" t="s">
        <v>228</v>
      </c>
      <c r="AF1" s="53" t="s">
        <v>230</v>
      </c>
      <c r="AG1" s="54" t="s">
        <v>61</v>
      </c>
      <c r="AH1" s="54" t="s">
        <v>63</v>
      </c>
      <c r="AI1" s="54" t="s">
        <v>65</v>
      </c>
      <c r="AJ1" s="54" t="s">
        <v>66</v>
      </c>
      <c r="AK1" s="54" t="s">
        <v>237</v>
      </c>
      <c r="AL1" s="54" t="s">
        <v>239</v>
      </c>
      <c r="AM1" s="54" t="s">
        <v>241</v>
      </c>
      <c r="AN1" s="3" t="s">
        <v>70</v>
      </c>
      <c r="AO1" s="3" t="s">
        <v>71</v>
      </c>
      <c r="AP1" s="3" t="s">
        <v>292</v>
      </c>
      <c r="AQ1" s="3" t="s">
        <v>329</v>
      </c>
      <c r="AR1" s="3" t="s">
        <v>74</v>
      </c>
      <c r="AS1" s="3" t="s">
        <v>76</v>
      </c>
      <c r="AT1" s="55" t="s">
        <v>81</v>
      </c>
      <c r="AU1" s="55" t="s">
        <v>82</v>
      </c>
      <c r="AV1" s="55" t="s">
        <v>84</v>
      </c>
      <c r="AW1" s="55" t="s">
        <v>86</v>
      </c>
      <c r="AX1" s="55" t="s">
        <v>89</v>
      </c>
      <c r="AY1" s="55" t="s">
        <v>295</v>
      </c>
      <c r="AZ1" s="55" t="s">
        <v>92</v>
      </c>
      <c r="BA1" s="55" t="s">
        <v>94</v>
      </c>
      <c r="BB1" s="55" t="s">
        <v>95</v>
      </c>
      <c r="BC1" s="55" t="s">
        <v>96</v>
      </c>
      <c r="BD1" s="54" t="s">
        <v>100</v>
      </c>
      <c r="BE1" s="54" t="s">
        <v>102</v>
      </c>
      <c r="BF1" s="54" t="s">
        <v>104</v>
      </c>
      <c r="BG1" s="54" t="s">
        <v>106</v>
      </c>
      <c r="BH1" s="54" t="s">
        <v>108</v>
      </c>
      <c r="BI1" s="54" t="s">
        <v>112</v>
      </c>
      <c r="BJ1" s="54" t="s">
        <v>113</v>
      </c>
      <c r="BK1" s="54" t="s">
        <v>114</v>
      </c>
      <c r="BL1" s="54" t="s">
        <v>115</v>
      </c>
      <c r="BM1" s="54" t="s">
        <v>116</v>
      </c>
      <c r="BN1" s="56" t="s">
        <v>121</v>
      </c>
      <c r="BO1" s="56" t="s">
        <v>123</v>
      </c>
      <c r="BP1" s="56" t="s">
        <v>125</v>
      </c>
      <c r="BQ1" s="56" t="s">
        <v>129</v>
      </c>
      <c r="BR1" s="56" t="s">
        <v>131</v>
      </c>
      <c r="BS1" s="56" t="s">
        <v>133</v>
      </c>
      <c r="BT1" s="56" t="s">
        <v>135</v>
      </c>
      <c r="BU1" s="56" t="s">
        <v>137</v>
      </c>
      <c r="BV1" s="56" t="s">
        <v>139</v>
      </c>
      <c r="BW1" s="57" t="s">
        <v>142</v>
      </c>
      <c r="BX1" s="57" t="s">
        <v>143</v>
      </c>
      <c r="BY1" s="57" t="s">
        <v>144</v>
      </c>
      <c r="BZ1" s="57" t="s">
        <v>307</v>
      </c>
      <c r="CA1" s="57" t="s">
        <v>308</v>
      </c>
      <c r="CB1" s="57" t="s">
        <v>309</v>
      </c>
      <c r="CC1" s="58" t="s">
        <v>147</v>
      </c>
      <c r="CD1" s="58" t="s">
        <v>148</v>
      </c>
      <c r="CE1" s="58" t="s">
        <v>150</v>
      </c>
      <c r="CF1" s="58" t="s">
        <v>152</v>
      </c>
      <c r="CG1" s="58" t="s">
        <v>153</v>
      </c>
      <c r="CH1" s="58" t="s">
        <v>157</v>
      </c>
      <c r="CI1" s="58" t="s">
        <v>159</v>
      </c>
      <c r="CJ1" s="58" t="s">
        <v>161</v>
      </c>
      <c r="CK1" s="58" t="s">
        <v>162</v>
      </c>
      <c r="CL1" s="59" t="s">
        <v>165</v>
      </c>
      <c r="CM1" s="59" t="s">
        <v>167</v>
      </c>
      <c r="CN1" s="59" t="s">
        <v>168</v>
      </c>
      <c r="CO1" s="59" t="s">
        <v>170</v>
      </c>
      <c r="CP1" s="60" t="s">
        <v>175</v>
      </c>
      <c r="CQ1" s="60" t="s">
        <v>178</v>
      </c>
      <c r="CR1" s="60" t="s">
        <v>179</v>
      </c>
      <c r="CS1" s="61" t="s">
        <v>184</v>
      </c>
      <c r="CT1" s="61" t="s">
        <v>314</v>
      </c>
      <c r="CU1" s="62" t="s">
        <v>189</v>
      </c>
      <c r="CV1" s="62" t="s">
        <v>191</v>
      </c>
      <c r="CW1" s="62" t="s">
        <v>193</v>
      </c>
      <c r="CX1" s="62" t="s">
        <v>316</v>
      </c>
      <c r="CY1" s="62" t="s">
        <v>318</v>
      </c>
      <c r="CZ1" s="62" t="s">
        <v>330</v>
      </c>
      <c r="DA1" s="62" t="s">
        <v>197</v>
      </c>
      <c r="DB1" s="62" t="s">
        <v>321</v>
      </c>
      <c r="DC1" s="62" t="s">
        <v>323</v>
      </c>
      <c r="DD1" s="62" t="s">
        <v>325</v>
      </c>
    </row>
    <row r="2" spans="1:108" x14ac:dyDescent="0.25">
      <c r="A2" s="90" t="s">
        <v>201</v>
      </c>
      <c r="B2" s="86">
        <v>2019</v>
      </c>
      <c r="C2" s="65">
        <v>121.14002347536419</v>
      </c>
      <c r="D2" s="65">
        <v>16.98516977655774</v>
      </c>
      <c r="E2" s="65">
        <v>55.699999999999996</v>
      </c>
      <c r="F2" s="65">
        <v>0.14612559528786995</v>
      </c>
      <c r="G2" s="65">
        <v>1.5013935769380008E-2</v>
      </c>
      <c r="H2" s="65">
        <v>48.123993873406761</v>
      </c>
      <c r="I2" s="65">
        <v>58.23</v>
      </c>
      <c r="J2" s="65">
        <v>7.259152649095979E-2</v>
      </c>
      <c r="K2" s="65">
        <v>32.716013320091136</v>
      </c>
      <c r="L2" s="65">
        <v>848.2794882280773</v>
      </c>
      <c r="M2" s="65">
        <v>63.095168545890054</v>
      </c>
      <c r="N2" s="65">
        <v>0.43671706263498922</v>
      </c>
      <c r="O2" s="65">
        <v>351.6521739130435</v>
      </c>
      <c r="P2" s="65">
        <v>0.58181818181818179</v>
      </c>
      <c r="Q2" s="65">
        <v>0.47322364706831199</v>
      </c>
      <c r="R2" s="65" t="s">
        <v>327</v>
      </c>
      <c r="S2" s="65">
        <v>94.807878864566192</v>
      </c>
      <c r="T2" s="65">
        <v>515.3724879335108</v>
      </c>
      <c r="U2" s="65">
        <v>0.47370969694524001</v>
      </c>
      <c r="V2" s="65">
        <v>247.03673799632122</v>
      </c>
      <c r="W2" s="65">
        <v>289.89175186476399</v>
      </c>
      <c r="X2" s="96">
        <v>120215</v>
      </c>
      <c r="Y2" s="65">
        <v>0.1086</v>
      </c>
      <c r="Z2" s="65" t="s">
        <v>202</v>
      </c>
      <c r="AA2" s="65">
        <v>1958.7482993197277</v>
      </c>
      <c r="AB2" s="65">
        <v>0</v>
      </c>
      <c r="AC2" s="65">
        <v>0</v>
      </c>
      <c r="AD2" s="65">
        <v>0</v>
      </c>
      <c r="AE2" s="87">
        <v>0</v>
      </c>
      <c r="AF2" s="65">
        <v>0</v>
      </c>
      <c r="AG2" s="65">
        <v>7.99</v>
      </c>
      <c r="AH2" s="65">
        <v>5.5890582396073603</v>
      </c>
      <c r="AI2" s="65">
        <v>22.427527999999999</v>
      </c>
      <c r="AJ2" s="65">
        <v>68.294633000000005</v>
      </c>
      <c r="AK2" s="65">
        <v>1.27152930297075</v>
      </c>
      <c r="AL2" s="65">
        <v>10.8843537414966</v>
      </c>
      <c r="AM2" s="65">
        <v>0.14285714285714299</v>
      </c>
      <c r="AN2" s="65">
        <v>28.12330282159396</v>
      </c>
      <c r="AO2" s="65">
        <v>0.14764693208163299</v>
      </c>
      <c r="AP2" s="65">
        <v>0.40586931474453586</v>
      </c>
      <c r="AQ2" s="65">
        <v>7.1135883787043443E-4</v>
      </c>
      <c r="AR2" s="65">
        <v>84.317032040472171</v>
      </c>
      <c r="AS2" s="65">
        <v>15.786838616947238</v>
      </c>
      <c r="AT2" s="65">
        <v>1</v>
      </c>
      <c r="AU2" s="65">
        <v>0.92820000000000003</v>
      </c>
      <c r="AV2" s="65">
        <v>81.32022471910112</v>
      </c>
      <c r="AW2" s="65">
        <v>32.590371029724743</v>
      </c>
      <c r="AX2" s="65">
        <v>10.848755583918315</v>
      </c>
      <c r="AY2" s="65">
        <v>61.996280223186609</v>
      </c>
      <c r="AZ2" s="65">
        <v>40.037152913570594</v>
      </c>
      <c r="BA2" s="65">
        <v>8.8810391692658435</v>
      </c>
      <c r="BB2" s="65">
        <v>2.0793406235516643</v>
      </c>
      <c r="BC2" s="65">
        <v>269.90710989075188</v>
      </c>
      <c r="BD2" s="65">
        <v>0.56799999999999995</v>
      </c>
      <c r="BE2" s="65">
        <v>0.95940000000000003</v>
      </c>
      <c r="BF2" s="65">
        <v>0.75780000000000003</v>
      </c>
      <c r="BG2" s="65">
        <v>0.39399999999999996</v>
      </c>
      <c r="BH2" s="65">
        <v>2.9600000000000005E-2</v>
      </c>
      <c r="BI2" s="65">
        <v>255</v>
      </c>
      <c r="BJ2" s="65">
        <v>250.66424418604652</v>
      </c>
      <c r="BK2" s="65">
        <v>0.54151329243353785</v>
      </c>
      <c r="BL2" s="65">
        <v>26.641308793456034</v>
      </c>
      <c r="BM2" s="65">
        <v>321.10902356622495</v>
      </c>
      <c r="BN2" s="65">
        <v>20.608000000000001</v>
      </c>
      <c r="BO2" s="65">
        <v>19.553999999999998</v>
      </c>
      <c r="BP2" s="65">
        <v>12.428000000000001</v>
      </c>
      <c r="BQ2" s="65">
        <v>138.37842219938935</v>
      </c>
      <c r="BR2" s="65">
        <v>77.130736598534511</v>
      </c>
      <c r="BS2" s="65">
        <v>1.3497878904743541</v>
      </c>
      <c r="BT2" s="65">
        <v>5.5374592833876219</v>
      </c>
      <c r="BU2" s="65">
        <v>0</v>
      </c>
      <c r="BV2" s="65">
        <v>0.55319148936170215</v>
      </c>
      <c r="BW2" s="65">
        <v>8.3916083916083919E-2</v>
      </c>
      <c r="BX2" s="65">
        <v>0.1386173</v>
      </c>
      <c r="BY2" s="65">
        <v>6.4505000000000007E-2</v>
      </c>
      <c r="BZ2" s="65">
        <v>6.4263597593036161</v>
      </c>
      <c r="CA2" s="65">
        <v>6.7418356020330661</v>
      </c>
      <c r="CB2" s="65">
        <v>3.8128249566724434E-2</v>
      </c>
      <c r="CC2" s="65">
        <v>69.609216090000004</v>
      </c>
      <c r="CD2" s="65">
        <v>24.885270009999999</v>
      </c>
      <c r="CE2" s="65">
        <v>37.028904681548035</v>
      </c>
      <c r="CF2" s="65">
        <v>10.69733098</v>
      </c>
      <c r="CG2" s="65">
        <v>0.54037195051022346</v>
      </c>
      <c r="CH2" s="65">
        <v>15.577414096567843</v>
      </c>
      <c r="CI2" s="65">
        <v>8.5539058314133882</v>
      </c>
      <c r="CJ2" s="65">
        <v>1.7545412213195499</v>
      </c>
      <c r="CK2" s="65">
        <v>8.8740242755369625E-3</v>
      </c>
      <c r="CL2" s="65">
        <v>45.210462497834747</v>
      </c>
      <c r="CM2" s="65">
        <v>72.96899359085397</v>
      </c>
      <c r="CN2" s="65">
        <v>3.6056611993341399E-3</v>
      </c>
      <c r="CO2" s="65">
        <v>0.18270059785741813</v>
      </c>
      <c r="CP2" s="65">
        <v>28.240705104184851</v>
      </c>
      <c r="CQ2" s="65">
        <v>26.908411397334184</v>
      </c>
      <c r="CR2" s="65">
        <v>26.4140470783476</v>
      </c>
      <c r="CS2" s="65">
        <v>0.30499999999999999</v>
      </c>
      <c r="CT2" s="65">
        <v>0.99756022427960978</v>
      </c>
      <c r="CU2" s="65">
        <v>3.8247743383140391</v>
      </c>
      <c r="CV2" s="65">
        <v>0</v>
      </c>
      <c r="CW2" s="65">
        <v>4.1706287639924602</v>
      </c>
      <c r="CX2" s="65">
        <v>5.9455687836377483E-4</v>
      </c>
      <c r="CY2" s="65">
        <v>0</v>
      </c>
      <c r="CZ2" s="65">
        <v>0</v>
      </c>
      <c r="DA2" s="65">
        <v>0</v>
      </c>
      <c r="DB2" s="65">
        <v>0</v>
      </c>
      <c r="DC2" s="65">
        <v>0</v>
      </c>
      <c r="DD2" s="65">
        <v>93.474323771688958</v>
      </c>
    </row>
    <row r="3" spans="1:108" x14ac:dyDescent="0.25">
      <c r="A3" s="91" t="s">
        <v>253</v>
      </c>
      <c r="B3" s="86">
        <v>2019</v>
      </c>
      <c r="C3" s="65">
        <v>202.8129181602809</v>
      </c>
      <c r="D3" s="65">
        <v>4</v>
      </c>
      <c r="E3" s="65">
        <v>69.041428571428568</v>
      </c>
      <c r="F3" s="65">
        <v>0.31850267085818068</v>
      </c>
      <c r="G3" s="65">
        <v>2.9881744138978417E-2</v>
      </c>
      <c r="H3" s="65">
        <v>52.739413305835782</v>
      </c>
      <c r="I3" s="65">
        <v>88.9</v>
      </c>
      <c r="J3" s="65">
        <v>0.39631976390938284</v>
      </c>
      <c r="K3" s="65">
        <v>29.809490257716593</v>
      </c>
      <c r="L3" s="65">
        <v>785.54781713232705</v>
      </c>
      <c r="M3" s="65">
        <v>12.53353567653993</v>
      </c>
      <c r="N3" s="65">
        <v>0.61899472973561565</v>
      </c>
      <c r="O3" s="65">
        <v>481.74576271186442</v>
      </c>
      <c r="P3" s="65">
        <v>0.20596510973550927</v>
      </c>
      <c r="Q3" s="65">
        <v>1</v>
      </c>
      <c r="R3" s="65">
        <v>0.81821310390469892</v>
      </c>
      <c r="S3" s="65">
        <v>100</v>
      </c>
      <c r="T3" s="65">
        <v>459.44793378589276</v>
      </c>
      <c r="U3" s="65">
        <v>0.99998081921147797</v>
      </c>
      <c r="V3" s="65">
        <v>161.15553924973401</v>
      </c>
      <c r="W3" s="65">
        <v>162.213272412436</v>
      </c>
      <c r="X3" s="96">
        <v>393133</v>
      </c>
      <c r="Y3" s="65">
        <v>0.24199999999999999</v>
      </c>
      <c r="Z3" s="65">
        <v>1.0988266526307149</v>
      </c>
      <c r="AA3" s="65">
        <v>247.04024730674166</v>
      </c>
      <c r="AB3" s="65">
        <v>9.9935375124086416</v>
      </c>
      <c r="AC3" s="65">
        <v>133.49909216552399</v>
      </c>
      <c r="AD3" s="65">
        <v>1.3549768298962088</v>
      </c>
      <c r="AE3" s="87">
        <v>1.2241056982061662E-4</v>
      </c>
      <c r="AF3" s="65">
        <v>13.324716683211523</v>
      </c>
      <c r="AG3" s="65">
        <v>24.6</v>
      </c>
      <c r="AH3" s="65">
        <v>8.7742677176439781</v>
      </c>
      <c r="AI3" s="65">
        <v>41.797892099999999</v>
      </c>
      <c r="AJ3" s="65">
        <v>74.634167500000004</v>
      </c>
      <c r="AK3" s="65">
        <v>95.427607388501997</v>
      </c>
      <c r="AL3" s="65">
        <v>79.948300099269105</v>
      </c>
      <c r="AM3" s="65">
        <v>0.73684210526315796</v>
      </c>
      <c r="AN3" s="65">
        <v>29.732345485609269</v>
      </c>
      <c r="AO3" s="65">
        <v>0.31289384814492899</v>
      </c>
      <c r="AP3" s="65">
        <v>0.19792720894734825</v>
      </c>
      <c r="AQ3" s="65">
        <v>3.1292771290008947E-6</v>
      </c>
      <c r="AR3" s="65">
        <v>4.5351473922902494</v>
      </c>
      <c r="AS3" s="65">
        <v>11.0809724342952</v>
      </c>
      <c r="AT3" s="65">
        <v>0.97801544860368395</v>
      </c>
      <c r="AU3" s="65">
        <v>0.91192767570720323</v>
      </c>
      <c r="AV3" s="65">
        <v>94.538722616476406</v>
      </c>
      <c r="AW3" s="65">
        <v>14.710541348557202</v>
      </c>
      <c r="AX3" s="65">
        <v>9.9710517851399167</v>
      </c>
      <c r="AY3" s="65">
        <v>64.040986231187958</v>
      </c>
      <c r="AZ3" s="65">
        <v>39.623171910674735</v>
      </c>
      <c r="BA3" s="65">
        <v>11.229426839263914</v>
      </c>
      <c r="BB3" s="65">
        <v>6.5225435844939144</v>
      </c>
      <c r="BC3" s="65">
        <v>435.62505081163113</v>
      </c>
      <c r="BD3" s="65">
        <v>0.71189999999999998</v>
      </c>
      <c r="BE3" s="65">
        <v>0.94579999999999997</v>
      </c>
      <c r="BF3" s="65">
        <v>0.9022</v>
      </c>
      <c r="BG3" s="65">
        <v>0.57009999999999994</v>
      </c>
      <c r="BH3" s="65">
        <v>4.2800000000000005E-2</v>
      </c>
      <c r="BI3" s="65">
        <v>269</v>
      </c>
      <c r="BJ3" s="65">
        <v>262.25742574257424</v>
      </c>
      <c r="BK3" s="65">
        <v>0.60256410256410253</v>
      </c>
      <c r="BL3" s="65">
        <v>24.217338217338217</v>
      </c>
      <c r="BM3" s="65">
        <v>330.64338908483387</v>
      </c>
      <c r="BN3" s="65">
        <v>64.025000000000006</v>
      </c>
      <c r="BO3" s="65">
        <v>97.361000000000004</v>
      </c>
      <c r="BP3" s="65">
        <v>44.423999999999999</v>
      </c>
      <c r="BQ3" s="65">
        <v>148.82155316410638</v>
      </c>
      <c r="BR3" s="65">
        <v>328.33020637898687</v>
      </c>
      <c r="BS3" s="65">
        <v>46.497811131957469</v>
      </c>
      <c r="BT3" s="65">
        <v>26.928746928746929</v>
      </c>
      <c r="BU3" s="65">
        <v>59.871382636655945</v>
      </c>
      <c r="BV3" s="65">
        <v>0.61837748344370858</v>
      </c>
      <c r="BW3" s="65">
        <v>1.948051948051948E-2</v>
      </c>
      <c r="BX3" s="65">
        <v>5.44573E-2</v>
      </c>
      <c r="BY3" s="65">
        <v>7.8274099999999999E-2</v>
      </c>
      <c r="BZ3" s="65">
        <v>11.957670523834041</v>
      </c>
      <c r="CA3" s="65">
        <v>7.8825777079211941</v>
      </c>
      <c r="CB3" s="65">
        <v>6.2311989686291362E-2</v>
      </c>
      <c r="CC3" s="65">
        <v>60.715169636837828</v>
      </c>
      <c r="CD3" s="65">
        <v>17.088901679208639</v>
      </c>
      <c r="CE3" s="65">
        <v>45.838835286930191</v>
      </c>
      <c r="CF3" s="65">
        <v>10.821130280251509</v>
      </c>
      <c r="CG3" s="65">
        <v>0.50343947797944222</v>
      </c>
      <c r="CH3" s="65">
        <v>18.264900933334605</v>
      </c>
      <c r="CI3" s="65">
        <v>6.1368950126830999</v>
      </c>
      <c r="CJ3" s="65">
        <v>6.8040512425292023</v>
      </c>
      <c r="CK3" s="65">
        <v>1.9108389228226885E-2</v>
      </c>
      <c r="CL3" s="65">
        <v>29.360615141750621</v>
      </c>
      <c r="CM3" s="65">
        <v>109.7289022079009</v>
      </c>
      <c r="CN3" s="65">
        <v>3.8722122607678239E-2</v>
      </c>
      <c r="CO3" s="65">
        <v>0.5975616851184764</v>
      </c>
      <c r="CP3" s="65">
        <v>28.995680150076751</v>
      </c>
      <c r="CQ3" s="65">
        <v>26.713388878672891</v>
      </c>
      <c r="CR3" s="65">
        <v>13.733633891950864</v>
      </c>
      <c r="CS3" s="65">
        <v>0.218</v>
      </c>
      <c r="CT3" s="65">
        <v>0.90263871754970992</v>
      </c>
      <c r="CU3" s="65">
        <v>19.509747906185986</v>
      </c>
      <c r="CV3" s="65">
        <v>0</v>
      </c>
      <c r="CW3" s="65">
        <v>24.882047697555862</v>
      </c>
      <c r="CX3" s="65">
        <v>2.1786800903578884E-3</v>
      </c>
      <c r="CY3" s="65">
        <v>8.6278350515463913</v>
      </c>
      <c r="CZ3" s="65">
        <v>28.46</v>
      </c>
      <c r="DA3" s="65">
        <v>27.099536597924175</v>
      </c>
      <c r="DB3" s="65">
        <v>13.549768298962087</v>
      </c>
      <c r="DC3" s="65">
        <v>16.937210373702609</v>
      </c>
      <c r="DD3" s="65">
        <v>738.46237229343376</v>
      </c>
    </row>
    <row r="4" spans="1:108" x14ac:dyDescent="0.25">
      <c r="A4" s="90" t="s">
        <v>254</v>
      </c>
      <c r="B4" s="86">
        <v>2019</v>
      </c>
      <c r="C4" s="65">
        <v>182.44750630583349</v>
      </c>
      <c r="D4" s="65">
        <v>2.0611699413062725</v>
      </c>
      <c r="E4" s="65">
        <v>64.985187276249491</v>
      </c>
      <c r="F4" s="65">
        <v>0.35998238138205441</v>
      </c>
      <c r="G4" s="65">
        <v>3.5715929790925152E-2</v>
      </c>
      <c r="H4" s="65">
        <v>65.230595293540119</v>
      </c>
      <c r="I4" s="65">
        <v>79.201251073163291</v>
      </c>
      <c r="J4" s="65">
        <v>0.28163932577935624</v>
      </c>
      <c r="K4" s="65">
        <v>26.238484067440087</v>
      </c>
      <c r="L4" s="65">
        <v>786.82308854024552</v>
      </c>
      <c r="M4" s="65">
        <v>7.2915366250570344</v>
      </c>
      <c r="N4" s="65">
        <v>0.46595013518812822</v>
      </c>
      <c r="O4" s="65">
        <v>451.51499999999999</v>
      </c>
      <c r="P4" s="65">
        <v>0.45842789354239738</v>
      </c>
      <c r="Q4" s="65">
        <v>0.94206460977527395</v>
      </c>
      <c r="R4" s="65">
        <v>0.89286444449296454</v>
      </c>
      <c r="S4" s="65">
        <v>99.542921163796905</v>
      </c>
      <c r="T4" s="65">
        <v>414.77480742831426</v>
      </c>
      <c r="U4" s="65">
        <v>0.86178067623851795</v>
      </c>
      <c r="V4" s="65">
        <v>137.39902645061301</v>
      </c>
      <c r="W4" s="65">
        <v>149.00742661844299</v>
      </c>
      <c r="X4" s="96">
        <v>2561095</v>
      </c>
      <c r="Y4" s="65">
        <v>0.31639999999999996</v>
      </c>
      <c r="Z4" s="65">
        <v>1.5521372110957887</v>
      </c>
      <c r="AA4" s="65">
        <v>559.69286398907889</v>
      </c>
      <c r="AB4" s="65">
        <v>5.8475770564466609</v>
      </c>
      <c r="AC4" s="65">
        <v>69.578935855468487</v>
      </c>
      <c r="AD4" s="65">
        <v>0.77334479356665509</v>
      </c>
      <c r="AE4" s="87">
        <v>1.3051885261511059E-3</v>
      </c>
      <c r="AF4" s="65">
        <v>10.631958284448476</v>
      </c>
      <c r="AG4" s="65">
        <v>13.838172901114609</v>
      </c>
      <c r="AH4" s="65">
        <v>11.52131872118575</v>
      </c>
      <c r="AI4" s="65">
        <v>44.982808800000001</v>
      </c>
      <c r="AJ4" s="65">
        <v>77.643446400000002</v>
      </c>
      <c r="AK4" s="65">
        <v>30.624904507257401</v>
      </c>
      <c r="AL4" s="65">
        <v>47.684332905751397</v>
      </c>
      <c r="AM4" s="65">
        <v>1.18604651162791</v>
      </c>
      <c r="AN4" s="65">
        <v>9.5650454448750466</v>
      </c>
      <c r="AO4" s="65">
        <v>0.59948124555820803</v>
      </c>
      <c r="AP4" s="65">
        <v>0.12982524225648925</v>
      </c>
      <c r="AQ4" s="65">
        <v>9.8828661709925037E-5</v>
      </c>
      <c r="AR4" s="65">
        <v>19.623548257909491</v>
      </c>
      <c r="AS4" s="65">
        <v>98.2</v>
      </c>
      <c r="AT4" s="65">
        <v>0.98546666993662968</v>
      </c>
      <c r="AU4" s="65">
        <v>0.9770368007467507</v>
      </c>
      <c r="AV4" s="65">
        <v>91.146547510265563</v>
      </c>
      <c r="AW4" s="65">
        <v>19.992869214224637</v>
      </c>
      <c r="AX4" s="65">
        <v>12.860130474139277</v>
      </c>
      <c r="AY4" s="65">
        <v>74.128984432913271</v>
      </c>
      <c r="AZ4" s="65">
        <v>45.089959952287437</v>
      </c>
      <c r="BA4" s="65">
        <v>10.069963750665416</v>
      </c>
      <c r="BB4" s="65">
        <v>3.5465814319524176</v>
      </c>
      <c r="BC4" s="65">
        <v>402.91263744822731</v>
      </c>
      <c r="BD4" s="65">
        <v>0.63985196957348545</v>
      </c>
      <c r="BE4" s="65">
        <v>0.91119900503549123</v>
      </c>
      <c r="BF4" s="65">
        <v>0.79399018723509318</v>
      </c>
      <c r="BG4" s="65">
        <v>0.5174002184528399</v>
      </c>
      <c r="BH4" s="65">
        <v>9.8874718353762076E-3</v>
      </c>
      <c r="BI4" s="65">
        <v>255.24774818876051</v>
      </c>
      <c r="BJ4" s="65">
        <v>251.02746433893975</v>
      </c>
      <c r="BK4" s="65">
        <v>0.46319164094039422</v>
      </c>
      <c r="BL4" s="65">
        <v>29.547494656851104</v>
      </c>
      <c r="BM4" s="65">
        <v>249.85270120642184</v>
      </c>
      <c r="BN4" s="65">
        <v>55.07</v>
      </c>
      <c r="BO4" s="65">
        <v>429.00900000000001</v>
      </c>
      <c r="BP4" s="65">
        <v>26.463999999999999</v>
      </c>
      <c r="BQ4" s="65">
        <v>146.51979278170319</v>
      </c>
      <c r="BR4" s="65">
        <v>906.78909717667511</v>
      </c>
      <c r="BS4" s="65">
        <v>51.227864126538648</v>
      </c>
      <c r="BT4" s="65">
        <v>30.858676207513419</v>
      </c>
      <c r="BU4" s="65">
        <v>42.440220723482526</v>
      </c>
      <c r="BV4" s="65">
        <v>0.58607572540693564</v>
      </c>
      <c r="BW4" s="65">
        <v>0.11333333333333333</v>
      </c>
      <c r="BX4" s="65">
        <v>2.8709499999999999E-2</v>
      </c>
      <c r="BY4" s="65">
        <v>7.3631299999999997E-2</v>
      </c>
      <c r="BZ4" s="65">
        <v>21.454794130092065</v>
      </c>
      <c r="CA4" s="65">
        <v>14.442214019857284</v>
      </c>
      <c r="CB4" s="65">
        <v>6.0929432013769366E-2</v>
      </c>
      <c r="CC4" s="65">
        <v>64.16596495917473</v>
      </c>
      <c r="CD4" s="65">
        <v>8.740464832816242</v>
      </c>
      <c r="CE4" s="65">
        <v>38.372129547155502</v>
      </c>
      <c r="CF4" s="65">
        <v>12.407808067667059</v>
      </c>
      <c r="CG4" s="65">
        <v>0.48849111130169826</v>
      </c>
      <c r="CH4" s="65">
        <v>17.959459990231295</v>
      </c>
      <c r="CI4" s="65">
        <v>5.9157344669695426</v>
      </c>
      <c r="CJ4" s="65">
        <v>4.8292358487913303</v>
      </c>
      <c r="CK4" s="65">
        <v>9.8085517446192538E-3</v>
      </c>
      <c r="CL4" s="65">
        <v>45.960873445475769</v>
      </c>
      <c r="CM4" s="65">
        <v>79.232532113586316</v>
      </c>
      <c r="CN4" s="65">
        <v>4.3847798764492699E-2</v>
      </c>
      <c r="CO4" s="65">
        <v>0.76229180962204579</v>
      </c>
      <c r="CP4" s="65">
        <v>31.041910997797125</v>
      </c>
      <c r="CQ4" s="65">
        <v>28.808833360247256</v>
      </c>
      <c r="CR4" s="65">
        <v>30.824488358680586</v>
      </c>
      <c r="CS4" s="65">
        <v>9.9000000000000005E-2</v>
      </c>
      <c r="CT4" s="65">
        <v>3.2605743078673678E-2</v>
      </c>
      <c r="CU4" s="65">
        <v>11.906728293713307</v>
      </c>
      <c r="CV4" s="65">
        <v>0.71810587974046547</v>
      </c>
      <c r="CW4" s="65">
        <v>15.875953653913403</v>
      </c>
      <c r="CX4" s="65">
        <v>4.2436706119074871E-3</v>
      </c>
      <c r="CY4" s="65">
        <v>7.6947476635514027</v>
      </c>
      <c r="CZ4" s="65">
        <v>23.27</v>
      </c>
      <c r="DA4" s="65">
        <v>8.8382262121903441</v>
      </c>
      <c r="DB4" s="65">
        <v>2.7619456913094824</v>
      </c>
      <c r="DC4" s="65">
        <v>2.7619456913094824</v>
      </c>
      <c r="DD4" s="65">
        <v>1069.9777608132936</v>
      </c>
    </row>
    <row r="5" spans="1:108" x14ac:dyDescent="0.25">
      <c r="A5" s="91" t="s">
        <v>255</v>
      </c>
      <c r="B5" s="86">
        <v>2019</v>
      </c>
      <c r="C5" s="65">
        <v>194.386857615699</v>
      </c>
      <c r="D5" s="65">
        <v>0</v>
      </c>
      <c r="E5" s="65">
        <v>74.700566157760804</v>
      </c>
      <c r="F5" s="65">
        <v>0.54928466278442512</v>
      </c>
      <c r="G5" s="65">
        <v>3.810141502468644E-2</v>
      </c>
      <c r="H5" s="65">
        <v>62.916317567451394</v>
      </c>
      <c r="I5" s="65">
        <v>93.33</v>
      </c>
      <c r="J5" s="65">
        <v>0.65729288418261433</v>
      </c>
      <c r="K5" s="65">
        <v>14.542872198372331</v>
      </c>
      <c r="L5" s="65">
        <v>1667.8974595302084</v>
      </c>
      <c r="M5" s="65">
        <v>10.252859805902572</v>
      </c>
      <c r="N5" s="65">
        <v>0.54659668256122607</v>
      </c>
      <c r="O5" s="65">
        <v>614.14304993252358</v>
      </c>
      <c r="P5" s="65">
        <v>0.36015981735159819</v>
      </c>
      <c r="Q5" s="65">
        <v>0.98101948900426195</v>
      </c>
      <c r="R5" s="65">
        <v>0.96346457974048683</v>
      </c>
      <c r="S5" s="65">
        <v>99.991363333581461</v>
      </c>
      <c r="T5" s="65">
        <v>406.35142227125328</v>
      </c>
      <c r="U5" s="65">
        <v>0.98056065568594797</v>
      </c>
      <c r="V5" s="65">
        <v>195.53180725291301</v>
      </c>
      <c r="W5" s="65">
        <v>219.12922028499801</v>
      </c>
      <c r="X5" s="96">
        <v>26003589</v>
      </c>
      <c r="Y5" s="65">
        <v>1</v>
      </c>
      <c r="Z5" s="65">
        <v>2.2444514107736158</v>
      </c>
      <c r="AA5" s="65">
        <v>675.22811858650039</v>
      </c>
      <c r="AB5" s="65">
        <v>8.9557691682105478</v>
      </c>
      <c r="AC5" s="65">
        <v>75.137273651256535</v>
      </c>
      <c r="AD5" s="65">
        <v>1.0117953755824904</v>
      </c>
      <c r="AE5" s="87">
        <v>1.3471554270499547E-3</v>
      </c>
      <c r="AF5" s="65">
        <v>20.545588091777141</v>
      </c>
      <c r="AG5" s="65">
        <v>25.31</v>
      </c>
      <c r="AH5" s="65">
        <v>12.107394337920041</v>
      </c>
      <c r="AI5" s="65">
        <v>63.8970816</v>
      </c>
      <c r="AJ5" s="65">
        <v>87.173927899999995</v>
      </c>
      <c r="AK5" s="65">
        <v>47.224334478506698</v>
      </c>
      <c r="AL5" s="65">
        <v>77.823000021994304</v>
      </c>
      <c r="AM5" s="65">
        <v>1.2713178294573599</v>
      </c>
      <c r="AN5" s="65">
        <v>36.456219769668998</v>
      </c>
      <c r="AO5" s="65">
        <v>0.41890713167625998</v>
      </c>
      <c r="AP5" s="65">
        <v>0.17577393363589278</v>
      </c>
      <c r="AQ5" s="65">
        <v>6.1159338652884288E-6</v>
      </c>
      <c r="AR5" s="65">
        <v>44.50569190264514</v>
      </c>
      <c r="AS5" s="65">
        <v>97.527624936895009</v>
      </c>
      <c r="AT5" s="65">
        <v>0.92496506355106423</v>
      </c>
      <c r="AU5" s="65">
        <v>0.88670345064181366</v>
      </c>
      <c r="AV5" s="65">
        <v>88.390839561967667</v>
      </c>
      <c r="AW5" s="65">
        <v>62.19061952534328</v>
      </c>
      <c r="AX5" s="65">
        <v>8.9094019449132595</v>
      </c>
      <c r="AY5" s="65">
        <v>56.198460850317119</v>
      </c>
      <c r="AZ5" s="65">
        <v>46.78765058537374</v>
      </c>
      <c r="BA5" s="65">
        <v>11.948497435527971</v>
      </c>
      <c r="BB5" s="65">
        <v>8.202667116655741</v>
      </c>
      <c r="BC5" s="65">
        <v>240.33512821336092</v>
      </c>
      <c r="BD5" s="65">
        <v>0.70650000000000002</v>
      </c>
      <c r="BE5" s="65">
        <v>0.97809999999999997</v>
      </c>
      <c r="BF5" s="65">
        <v>0.85970000000000002</v>
      </c>
      <c r="BG5" s="65">
        <v>0.56009999999999993</v>
      </c>
      <c r="BH5" s="65">
        <v>1.6500000000000001E-2</v>
      </c>
      <c r="BI5" s="65">
        <v>274.57282718629898</v>
      </c>
      <c r="BJ5" s="65">
        <v>257.90471964690221</v>
      </c>
      <c r="BK5" s="65">
        <v>0.37160875401954357</v>
      </c>
      <c r="BL5" s="65">
        <v>24.157160251006836</v>
      </c>
      <c r="BM5" s="65">
        <v>613.57632751555423</v>
      </c>
      <c r="BN5" s="65">
        <v>79.512</v>
      </c>
      <c r="BO5" s="65">
        <v>571.92899999999997</v>
      </c>
      <c r="BP5" s="65">
        <v>30.591000000000001</v>
      </c>
      <c r="BQ5" s="65">
        <v>155.68835275360874</v>
      </c>
      <c r="BR5" s="65">
        <v>679.42584966944924</v>
      </c>
      <c r="BS5" s="65">
        <v>33.85773222749733</v>
      </c>
      <c r="BT5" s="65">
        <v>37.870484944906018</v>
      </c>
      <c r="BU5" s="65">
        <v>39.621084766039957</v>
      </c>
      <c r="BV5" s="65">
        <v>0.76020970681547151</v>
      </c>
      <c r="BW5" s="65">
        <v>0.35774946921443734</v>
      </c>
      <c r="BX5" s="65">
        <v>5.2617000000000002E-3</v>
      </c>
      <c r="BY5" s="65">
        <v>6.6994000000000003E-3</v>
      </c>
      <c r="BZ5" s="65">
        <v>22.234017488723829</v>
      </c>
      <c r="CA5" s="65">
        <v>25.635926884158604</v>
      </c>
      <c r="CB5" s="65">
        <v>7.1978866272338807E-2</v>
      </c>
      <c r="CC5" s="65">
        <v>71.169620025023363</v>
      </c>
      <c r="CD5" s="65">
        <v>10.608339548043457</v>
      </c>
      <c r="CE5" s="65">
        <v>56.09802711838141</v>
      </c>
      <c r="CF5" s="65">
        <v>8.1421843855320706</v>
      </c>
      <c r="CG5" s="65">
        <v>0.32017715479567455</v>
      </c>
      <c r="CH5" s="65">
        <v>14.028834143864689</v>
      </c>
      <c r="CI5" s="65">
        <v>1.5941368264712361</v>
      </c>
      <c r="CJ5" s="65">
        <v>0.46152509074175452</v>
      </c>
      <c r="CK5" s="65">
        <v>3.0597537036413713E-2</v>
      </c>
      <c r="CL5" s="65">
        <v>70.923983520338084</v>
      </c>
      <c r="CM5" s="65">
        <v>119.03735418376212</v>
      </c>
      <c r="CN5" s="65">
        <v>7.6432074614988479E-2</v>
      </c>
      <c r="CO5" s="65">
        <v>0.80642075672795122</v>
      </c>
      <c r="CP5" s="65">
        <v>32.988970338579158</v>
      </c>
      <c r="CQ5" s="65">
        <v>29.618654319365209</v>
      </c>
      <c r="CR5" s="65">
        <v>34.26625396311973</v>
      </c>
      <c r="CS5" s="65">
        <v>0.159</v>
      </c>
      <c r="CT5" s="65">
        <v>2.0942612761110691E-2</v>
      </c>
      <c r="CU5" s="65">
        <v>22.672073683552021</v>
      </c>
      <c r="CV5" s="65">
        <v>1.6053819959242184</v>
      </c>
      <c r="CW5" s="65">
        <v>37.094757306381659</v>
      </c>
      <c r="CX5" s="65">
        <v>1.4535900870388431E-2</v>
      </c>
      <c r="CY5" s="65">
        <v>9.9484482285086528</v>
      </c>
      <c r="CZ5" s="65">
        <v>19.010000000000002</v>
      </c>
      <c r="DA5" s="65">
        <v>26.981210015533083</v>
      </c>
      <c r="DB5" s="65">
        <v>18.347222810562496</v>
      </c>
      <c r="DC5" s="65">
        <v>28.753575303636829</v>
      </c>
      <c r="DD5" s="65">
        <v>3290.7632795444924</v>
      </c>
    </row>
    <row r="6" spans="1:108" x14ac:dyDescent="0.25">
      <c r="A6" s="90" t="s">
        <v>256</v>
      </c>
      <c r="B6" s="86">
        <v>2019</v>
      </c>
      <c r="C6" s="65">
        <v>202.21520709625804</v>
      </c>
      <c r="D6" s="65">
        <v>4.2992744551206963</v>
      </c>
      <c r="E6" s="65">
        <v>66.319945202868595</v>
      </c>
      <c r="F6" s="65">
        <v>0.37492822476571719</v>
      </c>
      <c r="G6" s="65">
        <v>2.5989014384625666E-2</v>
      </c>
      <c r="H6" s="65">
        <v>60.987500051560197</v>
      </c>
      <c r="I6" s="65">
        <v>88.460423608328099</v>
      </c>
      <c r="J6" s="65">
        <v>0.19091126524754842</v>
      </c>
      <c r="K6" s="65">
        <v>12.540559574717236</v>
      </c>
      <c r="L6" s="65">
        <v>835.64973801857502</v>
      </c>
      <c r="M6" s="65">
        <v>10.049057672455532</v>
      </c>
      <c r="N6" s="65">
        <v>0.5102798841008569</v>
      </c>
      <c r="O6" s="65">
        <v>539.820652173913</v>
      </c>
      <c r="P6" s="65">
        <v>0.45364536453645365</v>
      </c>
      <c r="Q6" s="65">
        <v>0.69843314099396503</v>
      </c>
      <c r="R6" s="65">
        <v>0.95770277803175319</v>
      </c>
      <c r="S6" s="65">
        <v>99.720249703217362</v>
      </c>
      <c r="T6" s="65">
        <v>413.98184078246703</v>
      </c>
      <c r="U6" s="65">
        <v>0.64615610999027995</v>
      </c>
      <c r="V6" s="65">
        <v>128.20613706133099</v>
      </c>
      <c r="W6" s="65">
        <v>132.74821963609099</v>
      </c>
      <c r="X6" s="96">
        <v>1610066</v>
      </c>
      <c r="Y6" s="65">
        <v>0.27559999999999996</v>
      </c>
      <c r="Z6" s="65">
        <v>1.0675535876188915</v>
      </c>
      <c r="AA6" s="65">
        <v>902.71229551400154</v>
      </c>
      <c r="AB6" s="65">
        <v>7.2534199875241177</v>
      </c>
      <c r="AC6" s="65">
        <v>68.615962388287286</v>
      </c>
      <c r="AD6" s="65">
        <v>0.74745057067851073</v>
      </c>
      <c r="AE6" s="87">
        <v>1.4855530369447802E-4</v>
      </c>
      <c r="AF6" s="65">
        <v>5.6415488791854251</v>
      </c>
      <c r="AG6" s="65">
        <v>21.283309121471515</v>
      </c>
      <c r="AH6" s="65">
        <v>9.4253010362744174</v>
      </c>
      <c r="AI6" s="65">
        <v>50.178463999999998</v>
      </c>
      <c r="AJ6" s="65">
        <v>80.175521900000007</v>
      </c>
      <c r="AK6" s="65">
        <v>27.620810600155899</v>
      </c>
      <c r="AL6" s="65">
        <v>46.099513698486597</v>
      </c>
      <c r="AM6" s="65">
        <v>1.2</v>
      </c>
      <c r="AN6" s="65">
        <v>31.041812262501178</v>
      </c>
      <c r="AO6" s="65">
        <v>0.40939968354859002</v>
      </c>
      <c r="AP6" s="65">
        <v>0.18449420969721939</v>
      </c>
      <c r="AQ6" s="65">
        <v>5.2801225996147369E-4</v>
      </c>
      <c r="AR6" s="65">
        <v>58.878556099708362</v>
      </c>
      <c r="AS6" s="65">
        <v>12.574367011160028</v>
      </c>
      <c r="AT6" s="65">
        <v>0.90426010105140953</v>
      </c>
      <c r="AU6" s="65">
        <v>0.89458273327039317</v>
      </c>
      <c r="AV6" s="65">
        <v>94.103077913451955</v>
      </c>
      <c r="AW6" s="65">
        <v>13.372243524497954</v>
      </c>
      <c r="AX6" s="65">
        <v>7.0036540803897687</v>
      </c>
      <c r="AY6" s="65">
        <v>54.631540609445182</v>
      </c>
      <c r="AZ6" s="65">
        <v>52.223311976970791</v>
      </c>
      <c r="BA6" s="65">
        <v>11.25150280768988</v>
      </c>
      <c r="BB6" s="65">
        <v>5.787376156113953</v>
      </c>
      <c r="BC6" s="65">
        <v>319.5766439967677</v>
      </c>
      <c r="BD6" s="65">
        <v>0.71440529440568001</v>
      </c>
      <c r="BE6" s="65">
        <v>0.96476289239702395</v>
      </c>
      <c r="BF6" s="65">
        <v>0.84561700451587773</v>
      </c>
      <c r="BG6" s="65">
        <v>0.50737472374938763</v>
      </c>
      <c r="BH6" s="65">
        <v>3.7678077444069022E-2</v>
      </c>
      <c r="BI6" s="65">
        <v>287.38173957273654</v>
      </c>
      <c r="BJ6" s="65">
        <v>277.20160902977904</v>
      </c>
      <c r="BK6" s="65">
        <v>0.71239728474455166</v>
      </c>
      <c r="BL6" s="65">
        <v>28.227045373347625</v>
      </c>
      <c r="BM6" s="65">
        <v>411.0944528124657</v>
      </c>
      <c r="BN6" s="65">
        <v>56.402999999999999</v>
      </c>
      <c r="BO6" s="65">
        <v>1167.7270000000001</v>
      </c>
      <c r="BP6" s="65">
        <v>30.268999999999998</v>
      </c>
      <c r="BQ6" s="65">
        <v>152.18062784650715</v>
      </c>
      <c r="BR6" s="65">
        <v>541.4009609621412</v>
      </c>
      <c r="BS6" s="65">
        <v>42.674383186110262</v>
      </c>
      <c r="BT6" s="65">
        <v>31.487290427257975</v>
      </c>
      <c r="BU6" s="65">
        <v>48.673594132029343</v>
      </c>
      <c r="BV6" s="65">
        <v>0.641439436097199</v>
      </c>
      <c r="BW6" s="65">
        <v>7.3908174692049272E-2</v>
      </c>
      <c r="BX6" s="65">
        <v>1.6307700000000001E-2</v>
      </c>
      <c r="BY6" s="65">
        <v>5.2737000000000001E-3</v>
      </c>
      <c r="BZ6" s="65">
        <v>11.319723642609</v>
      </c>
      <c r="CA6" s="65">
        <v>11.891108078861018</v>
      </c>
      <c r="CB6" s="65">
        <v>6.153094007542953E-2</v>
      </c>
      <c r="CC6" s="65">
        <v>63.66228428954043</v>
      </c>
      <c r="CD6" s="65">
        <v>9.7161007952612142</v>
      </c>
      <c r="CE6" s="65">
        <v>45.322474618576109</v>
      </c>
      <c r="CF6" s="65">
        <v>6.8990548534907443</v>
      </c>
      <c r="CG6" s="65">
        <v>0.46963193063603548</v>
      </c>
      <c r="CH6" s="65">
        <v>13.265371847491647</v>
      </c>
      <c r="CI6" s="65">
        <v>1.2481697053127516</v>
      </c>
      <c r="CJ6" s="65">
        <v>3.6000311510556271</v>
      </c>
      <c r="CK6" s="65">
        <v>1.3731280203056195E-2</v>
      </c>
      <c r="CL6" s="65">
        <v>49.039076623557222</v>
      </c>
      <c r="CM6" s="65">
        <v>92.750938673341679</v>
      </c>
      <c r="CN6" s="65">
        <v>5.9227243477336329E-2</v>
      </c>
      <c r="CO6" s="65">
        <v>0.59650356755179323</v>
      </c>
      <c r="CP6" s="65">
        <v>30.801355468522871</v>
      </c>
      <c r="CQ6" s="65">
        <v>27.709857933028019</v>
      </c>
      <c r="CR6" s="65">
        <v>8.357430663257654</v>
      </c>
      <c r="CS6" s="65">
        <v>0.10199999999999999</v>
      </c>
      <c r="CT6" s="65">
        <v>0.40225216351876225</v>
      </c>
      <c r="CU6" s="65">
        <v>19.241126458130342</v>
      </c>
      <c r="CV6" s="65">
        <v>0.83050063408723418</v>
      </c>
      <c r="CW6" s="65">
        <v>25.750225672116652</v>
      </c>
      <c r="CX6" s="65">
        <v>1.5552331049512804E-2</v>
      </c>
      <c r="CY6" s="65">
        <v>7.4173092369477915</v>
      </c>
      <c r="CZ6" s="65">
        <v>22.68</v>
      </c>
      <c r="DA6" s="65">
        <v>14.11851077948298</v>
      </c>
      <c r="DB6" s="65">
        <v>6.6440050726978734</v>
      </c>
      <c r="DC6" s="65">
        <v>13.288010145395747</v>
      </c>
      <c r="DD6" s="65">
        <v>1068.0238154361832</v>
      </c>
    </row>
    <row r="7" spans="1:108" x14ac:dyDescent="0.25">
      <c r="A7" s="91" t="s">
        <v>257</v>
      </c>
      <c r="B7" s="86">
        <v>2019</v>
      </c>
      <c r="C7" s="65">
        <v>165.31472435974985</v>
      </c>
      <c r="D7" s="65">
        <v>2.8437290751549869</v>
      </c>
      <c r="E7" s="65">
        <v>67.361666305630806</v>
      </c>
      <c r="F7" s="65">
        <v>0.46183801365685084</v>
      </c>
      <c r="G7" s="65">
        <v>2.9833391040650449E-2</v>
      </c>
      <c r="H7" s="65">
        <v>64.417970728492165</v>
      </c>
      <c r="I7" s="65">
        <v>90.081636224780667</v>
      </c>
      <c r="J7" s="65">
        <v>0.42674671294342043</v>
      </c>
      <c r="K7" s="65">
        <v>53.876356759127283</v>
      </c>
      <c r="L7" s="65">
        <v>991.78749588860865</v>
      </c>
      <c r="M7" s="65">
        <v>13.490502686108979</v>
      </c>
      <c r="N7" s="65">
        <v>0.5155914280650028</v>
      </c>
      <c r="O7" s="65">
        <v>436.86080586080584</v>
      </c>
      <c r="P7" s="65">
        <v>0.4535723842654536</v>
      </c>
      <c r="Q7" s="65">
        <v>0.81743898686800398</v>
      </c>
      <c r="R7" s="65">
        <v>0.99742801338206566</v>
      </c>
      <c r="S7" s="65">
        <v>93.893461308128508</v>
      </c>
      <c r="T7" s="65">
        <v>360.71753298278202</v>
      </c>
      <c r="U7" s="65">
        <v>0.81363658079401502</v>
      </c>
      <c r="V7" s="65">
        <v>152.87260908222399</v>
      </c>
      <c r="W7" s="65">
        <v>169.91737394282899</v>
      </c>
      <c r="X7" s="96">
        <v>4702879</v>
      </c>
      <c r="Y7" s="65">
        <v>0.37279999999999996</v>
      </c>
      <c r="Z7" s="65">
        <v>2.108866562842318</v>
      </c>
      <c r="AA7" s="65">
        <v>1740.4377164543605</v>
      </c>
      <c r="AB7" s="65">
        <v>8.9347254486508554</v>
      </c>
      <c r="AC7" s="65">
        <v>73.602469575704419</v>
      </c>
      <c r="AD7" s="65">
        <v>1.1991557943207982</v>
      </c>
      <c r="AE7" s="87">
        <v>1.3239523927441629E-3</v>
      </c>
      <c r="AF7" s="65">
        <v>8.5092623320484346</v>
      </c>
      <c r="AG7" s="65">
        <v>21.094539190124436</v>
      </c>
      <c r="AH7" s="65">
        <v>10.080154123305004</v>
      </c>
      <c r="AI7" s="65">
        <v>50.949047899999997</v>
      </c>
      <c r="AJ7" s="65">
        <v>82.960341299999996</v>
      </c>
      <c r="AK7" s="65">
        <v>32.428423394753601</v>
      </c>
      <c r="AL7" s="65">
        <v>57.6502522996281</v>
      </c>
      <c r="AM7" s="65">
        <v>0.98305084745762705</v>
      </c>
      <c r="AN7" s="65">
        <v>27.351831242332935</v>
      </c>
      <c r="AO7" s="65">
        <v>0.45055027110791601</v>
      </c>
      <c r="AP7" s="65">
        <v>0.19266217561113341</v>
      </c>
      <c r="AQ7" s="65">
        <v>1.3408744745948298E-4</v>
      </c>
      <c r="AR7" s="65">
        <v>12.988278079033673</v>
      </c>
      <c r="AS7" s="65">
        <v>22.258718540761656</v>
      </c>
      <c r="AT7" s="65">
        <v>0.98227167142755656</v>
      </c>
      <c r="AU7" s="65">
        <v>0.97858494068501733</v>
      </c>
      <c r="AV7" s="65">
        <v>93.019595445145242</v>
      </c>
      <c r="AW7" s="65">
        <v>46.155504624634432</v>
      </c>
      <c r="AX7" s="65">
        <v>9.1225357557015858</v>
      </c>
      <c r="AY7" s="65">
        <v>30.797659377887282</v>
      </c>
      <c r="AZ7" s="65">
        <v>49.175292165145777</v>
      </c>
      <c r="BA7" s="65">
        <v>10.958483729405302</v>
      </c>
      <c r="BB7" s="65">
        <v>5.9254313672306953</v>
      </c>
      <c r="BC7" s="65">
        <v>316.14885977414758</v>
      </c>
      <c r="BD7" s="65">
        <v>0.539709321782472</v>
      </c>
      <c r="BE7" s="65">
        <v>0.78995876218438055</v>
      </c>
      <c r="BF7" s="65">
        <v>0.75171244008961746</v>
      </c>
      <c r="BG7" s="65">
        <v>0.42560379456983971</v>
      </c>
      <c r="BH7" s="65">
        <v>2.796535461871355E-2</v>
      </c>
      <c r="BI7" s="65">
        <v>264.79420346236139</v>
      </c>
      <c r="BJ7" s="65">
        <v>250.68085680856808</v>
      </c>
      <c r="BK7" s="65">
        <v>0.40927152317880794</v>
      </c>
      <c r="BL7" s="65">
        <v>30.275643855776305</v>
      </c>
      <c r="BM7" s="65">
        <v>255.95831038254059</v>
      </c>
      <c r="BN7" s="65">
        <v>44.134</v>
      </c>
      <c r="BO7" s="65">
        <v>211.77799999999999</v>
      </c>
      <c r="BP7" s="65">
        <v>19.053999999999998</v>
      </c>
      <c r="BQ7" s="65">
        <v>148.68131768700547</v>
      </c>
      <c r="BR7" s="65">
        <v>837.38624150435703</v>
      </c>
      <c r="BS7" s="65">
        <v>48.375872760591044</v>
      </c>
      <c r="BT7" s="65">
        <v>31.68081494057725</v>
      </c>
      <c r="BU7" s="65">
        <v>59.703440971452501</v>
      </c>
      <c r="BV7" s="65">
        <v>0.65715179479158525</v>
      </c>
      <c r="BW7" s="65">
        <v>0.15174672489082969</v>
      </c>
      <c r="BX7" s="65">
        <v>1.6839199999999999E-2</v>
      </c>
      <c r="BY7" s="65">
        <v>9.9211999999999998E-3</v>
      </c>
      <c r="BZ7" s="65">
        <v>14.890945345905054</v>
      </c>
      <c r="CA7" s="65">
        <v>13.504635593684903</v>
      </c>
      <c r="CB7" s="65">
        <v>6.6850600957726825E-2</v>
      </c>
      <c r="CC7" s="65">
        <v>65.12498143748229</v>
      </c>
      <c r="CD7" s="65">
        <v>12.446245523504</v>
      </c>
      <c r="CE7" s="65">
        <v>46.056019180642885</v>
      </c>
      <c r="CF7" s="65">
        <v>11.650436824317199</v>
      </c>
      <c r="CG7" s="65">
        <v>0.37794716603937561</v>
      </c>
      <c r="CH7" s="65">
        <v>14.515272903857991</v>
      </c>
      <c r="CI7" s="65">
        <v>5.3325454273023416</v>
      </c>
      <c r="CJ7" s="65">
        <v>7.7224014034077744</v>
      </c>
      <c r="CK7" s="65">
        <v>2.3625922380970832E-2</v>
      </c>
      <c r="CL7" s="65">
        <v>50.085481168151126</v>
      </c>
      <c r="CM7" s="65">
        <v>95.458955313237226</v>
      </c>
      <c r="CN7" s="65">
        <v>5.4625280789504169E-2</v>
      </c>
      <c r="CO7" s="65">
        <v>0.73252494141116131</v>
      </c>
      <c r="CP7" s="65">
        <v>31.463177054918468</v>
      </c>
      <c r="CQ7" s="65">
        <v>28.729991603473032</v>
      </c>
      <c r="CR7" s="65">
        <v>20.712467681496648</v>
      </c>
      <c r="CS7" s="65">
        <v>9.6000000000000002E-2</v>
      </c>
      <c r="CT7" s="65">
        <v>2.2835687558340211E-2</v>
      </c>
      <c r="CU7" s="65">
        <v>14.758272164370474</v>
      </c>
      <c r="CV7" s="65">
        <v>0.64240488981471333</v>
      </c>
      <c r="CW7" s="65">
        <v>20.876950164127397</v>
      </c>
      <c r="CX7" s="65">
        <v>5.2146114995557961E-3</v>
      </c>
      <c r="CY7" s="65">
        <v>7.0841047120418841</v>
      </c>
      <c r="CZ7" s="65">
        <v>22.16</v>
      </c>
      <c r="DA7" s="65">
        <v>11.135018090121697</v>
      </c>
      <c r="DB7" s="65">
        <v>10.278478237035412</v>
      </c>
      <c r="DC7" s="65">
        <v>11.135018090121697</v>
      </c>
      <c r="DD7" s="65">
        <v>1967.0437726126522</v>
      </c>
    </row>
    <row r="8" spans="1:108" x14ac:dyDescent="0.25">
      <c r="A8" s="90" t="s">
        <v>258</v>
      </c>
      <c r="B8" s="86">
        <v>2019</v>
      </c>
      <c r="C8" s="65">
        <v>192.35407798360427</v>
      </c>
      <c r="D8" s="65">
        <v>4</v>
      </c>
      <c r="E8" s="65">
        <v>59.34142857142858</v>
      </c>
      <c r="F8" s="65">
        <v>0.39249923279563553</v>
      </c>
      <c r="G8" s="65">
        <v>3.0368381403790303E-2</v>
      </c>
      <c r="H8" s="65">
        <v>58.927848568334525</v>
      </c>
      <c r="I8" s="65">
        <v>81.61</v>
      </c>
      <c r="J8" s="65">
        <v>0.28422725466825588</v>
      </c>
      <c r="K8" s="65">
        <v>23.431598744148523</v>
      </c>
      <c r="L8" s="65">
        <v>683.01054935794343</v>
      </c>
      <c r="M8" s="65">
        <v>10.893638012630454</v>
      </c>
      <c r="N8" s="65">
        <v>0.54023729463212367</v>
      </c>
      <c r="O8" s="65">
        <v>477.04615384615386</v>
      </c>
      <c r="P8" s="65">
        <v>0.25855300056085251</v>
      </c>
      <c r="Q8" s="65">
        <v>0.45251789831331202</v>
      </c>
      <c r="R8" s="65">
        <v>0.93392854472310705</v>
      </c>
      <c r="S8" s="65">
        <v>98.737733194895668</v>
      </c>
      <c r="T8" s="65">
        <v>366.52289024565101</v>
      </c>
      <c r="U8" s="65">
        <v>0.43947639849532799</v>
      </c>
      <c r="V8" s="65">
        <v>185.01318180489901</v>
      </c>
      <c r="W8" s="65">
        <v>200.09815163291799</v>
      </c>
      <c r="X8" s="96">
        <v>5276071</v>
      </c>
      <c r="Y8" s="65">
        <v>0.45679999999999998</v>
      </c>
      <c r="Z8" s="65">
        <v>2.0500890391974385</v>
      </c>
      <c r="AA8" s="65">
        <v>657.17829797197328</v>
      </c>
      <c r="AB8" s="65">
        <v>9.9632852936927421</v>
      </c>
      <c r="AC8" s="65">
        <v>48.065608476483618</v>
      </c>
      <c r="AD8" s="65">
        <v>0.61662101958285587</v>
      </c>
      <c r="AE8" s="87">
        <v>1.2334205566977151E-3</v>
      </c>
      <c r="AF8" s="65">
        <v>93.413455296595131</v>
      </c>
      <c r="AG8" s="65">
        <v>15.479999999999999</v>
      </c>
      <c r="AH8" s="65">
        <v>9.9948441639748253</v>
      </c>
      <c r="AI8" s="65">
        <v>30.987781300000002</v>
      </c>
      <c r="AJ8" s="65">
        <v>66.898285099999995</v>
      </c>
      <c r="AK8" s="65">
        <v>32.4641065074144</v>
      </c>
      <c r="AL8" s="65">
        <v>44.934416674554299</v>
      </c>
      <c r="AM8" s="65">
        <v>0.7</v>
      </c>
      <c r="AN8" s="65">
        <v>1.0634113233688145</v>
      </c>
      <c r="AO8" s="65">
        <v>0.65335981103563001</v>
      </c>
      <c r="AP8" s="65">
        <v>0.17221828870645603</v>
      </c>
      <c r="AQ8" s="65">
        <v>6.9962581430538446E-4</v>
      </c>
      <c r="AR8" s="65">
        <v>37.049234315824144</v>
      </c>
      <c r="AS8" s="65">
        <v>21.289240683726632</v>
      </c>
      <c r="AT8" s="65">
        <v>0.93385826771653546</v>
      </c>
      <c r="AU8" s="65">
        <v>0.8860792905030882</v>
      </c>
      <c r="AV8" s="65">
        <v>89.893289554689105</v>
      </c>
      <c r="AW8" s="65">
        <v>17.751333449880548</v>
      </c>
      <c r="AX8" s="65">
        <v>12.877155172413794</v>
      </c>
      <c r="AY8" s="65">
        <v>79.482831708351</v>
      </c>
      <c r="AZ8" s="65">
        <v>46.591403335619532</v>
      </c>
      <c r="BA8" s="65">
        <v>10.794274084010004</v>
      </c>
      <c r="BB8" s="65">
        <v>4.1742655366036328</v>
      </c>
      <c r="BC8" s="65">
        <v>379.11915687352587</v>
      </c>
      <c r="BD8" s="65">
        <v>0.74670000000000003</v>
      </c>
      <c r="BE8" s="65">
        <v>1</v>
      </c>
      <c r="BF8" s="65">
        <v>0.9123</v>
      </c>
      <c r="BG8" s="65">
        <v>0.54449999999999998</v>
      </c>
      <c r="BH8" s="65">
        <v>2.9600000000000001E-2</v>
      </c>
      <c r="BI8" s="65">
        <v>244.87184237116875</v>
      </c>
      <c r="BJ8" s="65">
        <v>229.42513863216266</v>
      </c>
      <c r="BK8" s="65">
        <v>0.41659369527145357</v>
      </c>
      <c r="BL8" s="65">
        <v>33.808669001751312</v>
      </c>
      <c r="BM8" s="65">
        <v>232.68666673579838</v>
      </c>
      <c r="BN8" s="65">
        <v>45.886000000000003</v>
      </c>
      <c r="BO8" s="65">
        <v>219.768</v>
      </c>
      <c r="BP8" s="65">
        <v>37.286999999999999</v>
      </c>
      <c r="BQ8" s="65">
        <v>145.79044071545772</v>
      </c>
      <c r="BR8" s="65">
        <v>295.77992862399844</v>
      </c>
      <c r="BS8" s="65">
        <v>43.274131059669777</v>
      </c>
      <c r="BT8" s="65">
        <v>25.49855121868076</v>
      </c>
      <c r="BU8" s="65">
        <v>78.610536561625494</v>
      </c>
      <c r="BV8" s="65">
        <v>0.50955488231181545</v>
      </c>
      <c r="BW8" s="65">
        <v>0.20385674931129477</v>
      </c>
      <c r="BX8" s="65">
        <v>0.34780840000000002</v>
      </c>
      <c r="BY8" s="65">
        <v>1.44095E-2</v>
      </c>
      <c r="BZ8" s="65">
        <v>18.950819335179773</v>
      </c>
      <c r="CA8" s="65">
        <v>12.607844447070793</v>
      </c>
      <c r="CB8" s="65">
        <v>6.3009455493968053E-2</v>
      </c>
      <c r="CC8" s="65">
        <v>66.091124486256831</v>
      </c>
      <c r="CD8" s="65">
        <v>7.7171083080974006</v>
      </c>
      <c r="CE8" s="65">
        <v>43.261434550325895</v>
      </c>
      <c r="CF8" s="65">
        <v>7.3456542263557267</v>
      </c>
      <c r="CG8" s="65">
        <v>0.52075182346872995</v>
      </c>
      <c r="CH8" s="65">
        <v>20.154202613805467</v>
      </c>
      <c r="CI8" s="65">
        <v>5.3021748514054714</v>
      </c>
      <c r="CJ8" s="65">
        <v>0.100460299583921</v>
      </c>
      <c r="CK8" s="65">
        <v>8.3044386565723716E-2</v>
      </c>
      <c r="CL8" s="65">
        <v>41.620380656150488</v>
      </c>
      <c r="CM8" s="65">
        <v>82.640894616011266</v>
      </c>
      <c r="CN8" s="65">
        <v>1.8891191758873101E-2</v>
      </c>
      <c r="CO8" s="65">
        <v>0.38170487756737087</v>
      </c>
      <c r="CP8" s="65">
        <v>30.614969815722517</v>
      </c>
      <c r="CQ8" s="65">
        <v>28.838072105555387</v>
      </c>
      <c r="CR8" s="65">
        <v>45.815468695282298</v>
      </c>
      <c r="CS8" s="65">
        <v>0.107</v>
      </c>
      <c r="CT8" s="65">
        <v>8.0207007632753513E-2</v>
      </c>
      <c r="CU8" s="65">
        <v>17.844034589645972</v>
      </c>
      <c r="CV8" s="65">
        <v>0.51385084965237993</v>
      </c>
      <c r="CW8" s="65">
        <v>13.441938849209533</v>
      </c>
      <c r="CX8" s="65">
        <v>3.7299197923142836E-3</v>
      </c>
      <c r="CY8" s="65">
        <v>6.8859574468085105</v>
      </c>
      <c r="CZ8" s="65">
        <v>25</v>
      </c>
      <c r="DA8" s="65">
        <v>1.0277016993047599</v>
      </c>
      <c r="DB8" s="65">
        <v>1.0277016993047599</v>
      </c>
      <c r="DC8" s="65">
        <v>5.1385084965237988</v>
      </c>
      <c r="DD8" s="65">
        <v>602.2331957925893</v>
      </c>
    </row>
    <row r="9" spans="1:108" x14ac:dyDescent="0.25">
      <c r="A9" s="91" t="s">
        <v>259</v>
      </c>
      <c r="B9" s="86">
        <v>2019</v>
      </c>
      <c r="C9" s="65">
        <v>146.34349332126257</v>
      </c>
      <c r="D9" s="65">
        <v>6.6558478228139295</v>
      </c>
      <c r="E9" s="65">
        <v>57.595970870046656</v>
      </c>
      <c r="F9" s="65">
        <v>0.22326163820995865</v>
      </c>
      <c r="G9" s="65">
        <v>2.9309563208208086E-2</v>
      </c>
      <c r="H9" s="65">
        <v>59.951141292621891</v>
      </c>
      <c r="I9" s="65">
        <v>82.682853060719751</v>
      </c>
      <c r="J9" s="65">
        <v>0.1368962278143076</v>
      </c>
      <c r="K9" s="65">
        <v>26.789806532409209</v>
      </c>
      <c r="L9" s="65">
        <v>452.09143393246387</v>
      </c>
      <c r="M9" s="65">
        <v>22.593812738176442</v>
      </c>
      <c r="N9" s="65">
        <v>0.56000844108506309</v>
      </c>
      <c r="O9" s="65">
        <v>578.03960396039599</v>
      </c>
      <c r="P9" s="65">
        <v>0.58007448789571692</v>
      </c>
      <c r="Q9" s="65">
        <v>0.69084381658445504</v>
      </c>
      <c r="R9" s="65">
        <v>0.7304829669529771</v>
      </c>
      <c r="S9" s="65">
        <v>97.72507952304268</v>
      </c>
      <c r="T9" s="65">
        <v>450.18465699331796</v>
      </c>
      <c r="U9" s="65">
        <v>0.68720825067102298</v>
      </c>
      <c r="V9" s="65">
        <v>117.19418887889999</v>
      </c>
      <c r="W9" s="65">
        <v>122.26892943011801</v>
      </c>
      <c r="X9" s="96">
        <v>916461</v>
      </c>
      <c r="Y9" s="65">
        <v>0.25259999999999999</v>
      </c>
      <c r="Z9" s="65">
        <v>1.125785907763966</v>
      </c>
      <c r="AA9" s="65">
        <v>716.30561309951463</v>
      </c>
      <c r="AB9" s="65">
        <v>4.0879773607813759</v>
      </c>
      <c r="AC9" s="65">
        <v>26.241099651624925</v>
      </c>
      <c r="AD9" s="65">
        <v>0.53794792233753441</v>
      </c>
      <c r="AE9" s="87">
        <v>9.6141036536895373E-4</v>
      </c>
      <c r="AF9" s="65">
        <v>23.505869824492912</v>
      </c>
      <c r="AG9" s="65">
        <v>13.068040718354137</v>
      </c>
      <c r="AH9" s="65">
        <v>8.8377630071291993</v>
      </c>
      <c r="AI9" s="65">
        <v>39.469189</v>
      </c>
      <c r="AJ9" s="65">
        <v>74.579021100000006</v>
      </c>
      <c r="AK9" s="65">
        <v>8.4871806978610902</v>
      </c>
      <c r="AL9" s="65">
        <v>19.826690199789699</v>
      </c>
      <c r="AM9" s="65">
        <v>0.51612903225806495</v>
      </c>
      <c r="AN9" s="65">
        <v>16.903657661450392</v>
      </c>
      <c r="AO9" s="65">
        <v>0.30515893505899899</v>
      </c>
      <c r="AP9" s="65">
        <v>0.35848551534831052</v>
      </c>
      <c r="AQ9" s="65">
        <v>1.3805572860504471E-3</v>
      </c>
      <c r="AR9" s="65">
        <v>35.302861389817913</v>
      </c>
      <c r="AS9" s="65">
        <v>9.6037289064367588</v>
      </c>
      <c r="AT9" s="65">
        <v>1</v>
      </c>
      <c r="AU9" s="65">
        <v>0.98465260011024303</v>
      </c>
      <c r="AV9" s="65">
        <v>89.058241327671894</v>
      </c>
      <c r="AW9" s="65">
        <v>1.8432504902541935</v>
      </c>
      <c r="AX9" s="65">
        <v>10.066638309939034</v>
      </c>
      <c r="AY9" s="65">
        <v>56.433408577878097</v>
      </c>
      <c r="AZ9" s="65">
        <v>25.626910975589457</v>
      </c>
      <c r="BA9" s="65">
        <v>5.3885425774969677</v>
      </c>
      <c r="BB9" s="65">
        <v>1.3990353425662143</v>
      </c>
      <c r="BC9" s="65">
        <v>235.62118998384003</v>
      </c>
      <c r="BD9" s="65">
        <v>0.68544458294030464</v>
      </c>
      <c r="BE9" s="65">
        <v>0.92299250933822452</v>
      </c>
      <c r="BF9" s="65">
        <v>0.80385345289866927</v>
      </c>
      <c r="BG9" s="65">
        <v>0.44518880818120998</v>
      </c>
      <c r="BH9" s="65">
        <v>3.6967434869968306E-2</v>
      </c>
      <c r="BI9" s="65">
        <v>266.42892459826948</v>
      </c>
      <c r="BJ9" s="65">
        <v>262.30304781164233</v>
      </c>
      <c r="BK9" s="65">
        <v>0.64638492871690423</v>
      </c>
      <c r="BL9" s="65">
        <v>31.652494908350306</v>
      </c>
      <c r="BM9" s="65">
        <v>145.96610258210751</v>
      </c>
      <c r="BN9" s="65">
        <v>48.106000000000002</v>
      </c>
      <c r="BO9" s="65">
        <v>161.673</v>
      </c>
      <c r="BP9" s="65">
        <v>16.524000000000001</v>
      </c>
      <c r="BQ9" s="65">
        <v>142.32563742322554</v>
      </c>
      <c r="BR9" s="65">
        <v>119.765511734919</v>
      </c>
      <c r="BS9" s="65">
        <v>16.786081986846803</v>
      </c>
      <c r="BT9" s="65">
        <v>11.535385845661736</v>
      </c>
      <c r="BU9" s="65">
        <v>74.948414931532554</v>
      </c>
      <c r="BV9" s="65">
        <v>0.48705913906396675</v>
      </c>
      <c r="BW9" s="65">
        <v>9.0342679127725853E-2</v>
      </c>
      <c r="BX9" s="65">
        <v>1.25115E-2</v>
      </c>
      <c r="BY9" s="65">
        <v>6.8909000000000002E-3</v>
      </c>
      <c r="BZ9" s="65">
        <v>9.0052482199303263</v>
      </c>
      <c r="CA9" s="65">
        <v>6.1035571268416646</v>
      </c>
      <c r="CB9" s="65">
        <v>4.8475233562488985E-2</v>
      </c>
      <c r="CC9" s="65">
        <v>65.62264752289984</v>
      </c>
      <c r="CD9" s="65">
        <v>15.995209772653059</v>
      </c>
      <c r="CE9" s="65">
        <v>29.645353221322924</v>
      </c>
      <c r="CF9" s="65">
        <v>12.585850778314482</v>
      </c>
      <c r="CG9" s="65">
        <v>0.65145814329613083</v>
      </c>
      <c r="CH9" s="65">
        <v>18.650946037052019</v>
      </c>
      <c r="CI9" s="65">
        <v>4.3113664073223505</v>
      </c>
      <c r="CJ9" s="65">
        <v>0.25342984642852118</v>
      </c>
      <c r="CK9" s="65">
        <v>4.0332333357961159E-2</v>
      </c>
      <c r="CL9" s="65">
        <v>29.752443244476552</v>
      </c>
      <c r="CM9" s="65">
        <v>57.529147811537442</v>
      </c>
      <c r="CN9" s="65">
        <v>2.3521781333707019E-2</v>
      </c>
      <c r="CO9" s="65">
        <v>0.41317444584313628</v>
      </c>
      <c r="CP9" s="65">
        <v>29.860027960680078</v>
      </c>
      <c r="CQ9" s="65">
        <v>26.780553967913313</v>
      </c>
      <c r="CR9" s="65">
        <v>6.6742125154446761</v>
      </c>
      <c r="CS9" s="65">
        <v>7.6999999999999999E-2</v>
      </c>
      <c r="CT9" s="65">
        <v>0.32438924153130655</v>
      </c>
      <c r="CU9" s="65">
        <v>4.3376668146800341</v>
      </c>
      <c r="CV9" s="65">
        <v>0.53794792233753441</v>
      </c>
      <c r="CW9" s="65">
        <v>16.100432654798212</v>
      </c>
      <c r="CX9" s="65">
        <v>1.8568493268636458E-3</v>
      </c>
      <c r="CY9" s="65">
        <v>5.6837323943661975</v>
      </c>
      <c r="CZ9" s="65">
        <v>28.7</v>
      </c>
      <c r="DA9" s="65">
        <v>2.1517916893501372</v>
      </c>
      <c r="DB9" s="65">
        <v>5.3794792233753439</v>
      </c>
      <c r="DC9" s="65">
        <v>5.3794792233753439</v>
      </c>
      <c r="DD9" s="65">
        <v>555.16225585233542</v>
      </c>
    </row>
    <row r="10" spans="1:108" x14ac:dyDescent="0.25">
      <c r="A10" s="90" t="s">
        <v>260</v>
      </c>
      <c r="B10" s="86">
        <v>2019</v>
      </c>
      <c r="C10" s="65">
        <v>156.45195934053723</v>
      </c>
      <c r="D10" s="65">
        <v>4</v>
      </c>
      <c r="E10" s="65">
        <v>60.842857142857149</v>
      </c>
      <c r="F10" s="65">
        <v>0.16558005655656749</v>
      </c>
      <c r="G10" s="65">
        <v>2.190505329964406E-2</v>
      </c>
      <c r="H10" s="65">
        <v>40.609881900505783</v>
      </c>
      <c r="I10" s="65">
        <v>76.8</v>
      </c>
      <c r="J10" s="65">
        <v>9.9370739381227063E-2</v>
      </c>
      <c r="K10" s="65">
        <v>22.572558896558277</v>
      </c>
      <c r="L10" s="65">
        <v>906.4664441091561</v>
      </c>
      <c r="M10" s="65">
        <v>33.264823637033253</v>
      </c>
      <c r="N10" s="65">
        <v>0.53118763632988353</v>
      </c>
      <c r="O10" s="65">
        <v>572.27499999999998</v>
      </c>
      <c r="P10" s="65">
        <v>0.56238003838771589</v>
      </c>
      <c r="Q10" s="65">
        <v>0.74686721594175098</v>
      </c>
      <c r="R10" s="65">
        <v>0.89457850742420009</v>
      </c>
      <c r="S10" s="65">
        <v>97.81447304516756</v>
      </c>
      <c r="T10" s="65">
        <v>502.7460045309868</v>
      </c>
      <c r="U10" s="65">
        <v>0.74686721594175098</v>
      </c>
      <c r="V10" s="65">
        <v>198.789396076972</v>
      </c>
      <c r="W10" s="65">
        <v>290.77115987504646</v>
      </c>
      <c r="X10" s="96">
        <v>112147</v>
      </c>
      <c r="Y10" s="65">
        <v>0.11840000000000002</v>
      </c>
      <c r="Z10" s="65">
        <v>1.1429094165567315</v>
      </c>
      <c r="AA10" s="65">
        <v>629.81658897659929</v>
      </c>
      <c r="AB10" s="65">
        <v>5.8560352299079428</v>
      </c>
      <c r="AC10" s="65">
        <v>59.460872251196939</v>
      </c>
      <c r="AD10" s="65">
        <v>0.59401470780416521</v>
      </c>
      <c r="AE10" s="87">
        <v>1.615935486310451E-4</v>
      </c>
      <c r="AF10" s="65">
        <v>5.8560352299079428</v>
      </c>
      <c r="AG10" s="65">
        <v>11.360000000000001</v>
      </c>
      <c r="AH10" s="65">
        <v>6.1853125303805063</v>
      </c>
      <c r="AI10" s="65">
        <v>32.6068438</v>
      </c>
      <c r="AJ10" s="65">
        <v>67.634542499999995</v>
      </c>
      <c r="AK10" s="65">
        <v>11.5825481605953</v>
      </c>
      <c r="AL10" s="65">
        <v>18.739312735705401</v>
      </c>
      <c r="AM10" s="65">
        <v>1.6666666666666701</v>
      </c>
      <c r="AN10" s="65">
        <v>39.854110739381667</v>
      </c>
      <c r="AO10" s="65">
        <v>0.22162901121041401</v>
      </c>
      <c r="AP10" s="65">
        <v>0.18642428603650424</v>
      </c>
      <c r="AQ10" s="65">
        <v>1.2844572495479807E-3</v>
      </c>
      <c r="AR10" s="65">
        <v>0</v>
      </c>
      <c r="AS10" s="65">
        <v>6.5439467166936431</v>
      </c>
      <c r="AT10" s="65">
        <v>0.79041056560436407</v>
      </c>
      <c r="AU10" s="65">
        <v>0.79701406833189781</v>
      </c>
      <c r="AV10" s="65">
        <v>84.389534883720927</v>
      </c>
      <c r="AW10" s="65">
        <v>19.165880781747777</v>
      </c>
      <c r="AX10" s="65">
        <v>8.1620314389359141</v>
      </c>
      <c r="AY10" s="65">
        <v>60.295447693699124</v>
      </c>
      <c r="AZ10" s="65">
        <v>24.665975375740455</v>
      </c>
      <c r="BA10" s="65">
        <v>7.5318413228282388</v>
      </c>
      <c r="BB10" s="65">
        <v>1.2563039537680145</v>
      </c>
      <c r="BC10" s="65">
        <v>370.66517766979911</v>
      </c>
      <c r="BD10" s="65">
        <v>0.6966</v>
      </c>
      <c r="BE10" s="65">
        <v>0.98099999999999998</v>
      </c>
      <c r="BF10" s="65">
        <v>0.79180000000000006</v>
      </c>
      <c r="BG10" s="65">
        <v>0.39700000000000002</v>
      </c>
      <c r="BH10" s="65">
        <v>4.9800000000000004E-2</v>
      </c>
      <c r="BI10" s="65">
        <v>260</v>
      </c>
      <c r="BJ10" s="65">
        <v>255.74195854181559</v>
      </c>
      <c r="BK10" s="65">
        <v>0.74040066777963276</v>
      </c>
      <c r="BL10" s="65">
        <v>28.786310517529216</v>
      </c>
      <c r="BM10" s="65">
        <v>426.9817514779761</v>
      </c>
      <c r="BN10" s="65">
        <v>58.167000000000002</v>
      </c>
      <c r="BO10" s="65">
        <v>216.922</v>
      </c>
      <c r="BP10" s="65">
        <v>9.0830000000000002</v>
      </c>
      <c r="BQ10" s="65">
        <v>138.3339092481192</v>
      </c>
      <c r="BR10" s="65">
        <v>187.09073900841909</v>
      </c>
      <c r="BS10" s="65">
        <v>1.1225444340505144</v>
      </c>
      <c r="BT10" s="65">
        <v>11.237016052880074</v>
      </c>
      <c r="BU10" s="65">
        <v>0</v>
      </c>
      <c r="BV10" s="65">
        <v>0.43251775848460933</v>
      </c>
      <c r="BW10" s="65">
        <v>0.11904761904761904</v>
      </c>
      <c r="BX10" s="65">
        <v>3.9912200000000002E-2</v>
      </c>
      <c r="BY10" s="65">
        <v>3.5918600000000002E-2</v>
      </c>
      <c r="BZ10" s="65">
        <v>9.4448338540862267</v>
      </c>
      <c r="CA10" s="65">
        <v>4.5620329559359893</v>
      </c>
      <c r="CB10" s="65">
        <v>3.90625E-2</v>
      </c>
      <c r="CC10" s="65">
        <v>61.357665206410154</v>
      </c>
      <c r="CD10" s="65">
        <v>13.491915518819791</v>
      </c>
      <c r="CE10" s="65">
        <v>39.22696836319404</v>
      </c>
      <c r="CF10" s="65">
        <v>6.7605728433876653</v>
      </c>
      <c r="CG10" s="65">
        <v>0.47502321075364312</v>
      </c>
      <c r="CH10" s="65">
        <v>19.674338857839768</v>
      </c>
      <c r="CI10" s="65">
        <v>5.0819722675461696</v>
      </c>
      <c r="CJ10" s="65">
        <v>0.93867417273515996</v>
      </c>
      <c r="CK10" s="65">
        <v>4.4824990548148702E-2</v>
      </c>
      <c r="CL10" s="65">
        <v>53.182153262891845</v>
      </c>
      <c r="CM10" s="65">
        <v>81.056271281637237</v>
      </c>
      <c r="CN10" s="65">
        <v>1.2827155151564004E-2</v>
      </c>
      <c r="CO10" s="65">
        <v>1.4191574196967933E-2</v>
      </c>
      <c r="CP10" s="65">
        <v>28.221095404917033</v>
      </c>
      <c r="CQ10" s="65">
        <v>19.92130035075882</v>
      </c>
      <c r="CR10" s="65">
        <v>6.3201732398456154E-2</v>
      </c>
      <c r="CS10" s="65">
        <v>0.443</v>
      </c>
      <c r="CT10" s="65">
        <v>0.38555000321654004</v>
      </c>
      <c r="CU10" s="65">
        <v>13.825521913452231</v>
      </c>
      <c r="CV10" s="65">
        <v>0</v>
      </c>
      <c r="CW10" s="65">
        <v>10.784375195937049</v>
      </c>
      <c r="CX10" s="65">
        <v>5.2688230814037238E-3</v>
      </c>
      <c r="CY10" s="65">
        <v>8.2179411764705872</v>
      </c>
      <c r="CZ10" s="65">
        <v>14.03</v>
      </c>
      <c r="DA10" s="65">
        <v>11.880294156083304</v>
      </c>
      <c r="DB10" s="65">
        <v>0</v>
      </c>
      <c r="DC10" s="65">
        <v>0</v>
      </c>
      <c r="DD10" s="65">
        <v>160.38397110712461</v>
      </c>
    </row>
    <row r="11" spans="1:108" x14ac:dyDescent="0.25">
      <c r="A11" s="91" t="s">
        <v>261</v>
      </c>
      <c r="B11" s="86">
        <v>2019</v>
      </c>
      <c r="C11" s="65">
        <v>166.88325020141548</v>
      </c>
      <c r="D11" s="65">
        <v>5</v>
      </c>
      <c r="E11" s="65">
        <v>75.071428571428569</v>
      </c>
      <c r="F11" s="65">
        <v>0.24912573529270754</v>
      </c>
      <c r="G11" s="65">
        <v>1.9950981125612745E-2</v>
      </c>
      <c r="H11" s="65">
        <v>56.046850386660765</v>
      </c>
      <c r="I11" s="65">
        <v>96.227390180878601</v>
      </c>
      <c r="J11" s="65">
        <v>0.56433555086808374</v>
      </c>
      <c r="K11" s="65">
        <v>15.671169767858997</v>
      </c>
      <c r="L11" s="65">
        <v>943.10232518621319</v>
      </c>
      <c r="M11" s="65">
        <v>16.992834688039878</v>
      </c>
      <c r="N11" s="65">
        <v>0.46223473274454818</v>
      </c>
      <c r="O11" s="65">
        <v>412.8317757009346</v>
      </c>
      <c r="P11" s="65">
        <v>0.63340891912320485</v>
      </c>
      <c r="Q11" s="65">
        <v>0.51774625579391098</v>
      </c>
      <c r="R11" s="65">
        <v>0.96886369299775732</v>
      </c>
      <c r="S11" s="65">
        <v>98.667636984427503</v>
      </c>
      <c r="T11" s="65">
        <v>466.22305815381776</v>
      </c>
      <c r="U11" s="65">
        <v>0.51452262828127504</v>
      </c>
      <c r="V11" s="65">
        <v>102.972920765437</v>
      </c>
      <c r="W11" s="65">
        <v>112.173025717863</v>
      </c>
      <c r="X11" s="96">
        <v>128491</v>
      </c>
      <c r="Y11" s="65">
        <v>0.22679999999999997</v>
      </c>
      <c r="Z11" s="65">
        <v>1.3398375669824041</v>
      </c>
      <c r="AA11" s="65">
        <v>726.11348531115277</v>
      </c>
      <c r="AB11" s="65">
        <v>9.3268443368333873</v>
      </c>
      <c r="AC11" s="65">
        <v>58.247661125114469</v>
      </c>
      <c r="AD11" s="65">
        <v>0.94404637155777094</v>
      </c>
      <c r="AE11" s="87">
        <v>1.7351322246331351E-4</v>
      </c>
      <c r="AF11" s="65">
        <v>18.653688673666775</v>
      </c>
      <c r="AG11" s="65">
        <v>20.75</v>
      </c>
      <c r="AH11" s="65">
        <v>8.561076245620848</v>
      </c>
      <c r="AI11" s="65">
        <v>43.924345299999999</v>
      </c>
      <c r="AJ11" s="65">
        <v>78.468171900000002</v>
      </c>
      <c r="AK11" s="65">
        <v>54.975982394142697</v>
      </c>
      <c r="AL11" s="65">
        <v>98.678013083697195</v>
      </c>
      <c r="AM11" s="65">
        <v>1.0476190476190499</v>
      </c>
      <c r="AN11" s="65">
        <v>14.800865910720015</v>
      </c>
      <c r="AO11" s="65">
        <v>0.26904279972003597</v>
      </c>
      <c r="AP11" s="65">
        <v>0.20906977512097755</v>
      </c>
      <c r="AQ11" s="65">
        <v>4.4880391536977667E-4</v>
      </c>
      <c r="AR11" s="65">
        <v>29.471775107685335</v>
      </c>
      <c r="AS11" s="65">
        <v>22.719653999086095</v>
      </c>
      <c r="AT11" s="65">
        <v>0.91719745222929938</v>
      </c>
      <c r="AU11" s="65">
        <v>0.83642828921374945</v>
      </c>
      <c r="AV11" s="65">
        <v>92.64421749930996</v>
      </c>
      <c r="AW11" s="65">
        <v>11.668959808300352</v>
      </c>
      <c r="AX11" s="65">
        <v>7.746377851097404</v>
      </c>
      <c r="AY11" s="65">
        <v>14.289797084881394</v>
      </c>
      <c r="AZ11" s="65">
        <v>42.273880352558486</v>
      </c>
      <c r="BA11" s="65">
        <v>9.7397361266837663</v>
      </c>
      <c r="BB11" s="65">
        <v>3.7015989064155925</v>
      </c>
      <c r="BC11" s="65">
        <v>312.10173043699911</v>
      </c>
      <c r="BD11" s="65">
        <v>0.81330000000000002</v>
      </c>
      <c r="BE11" s="65">
        <v>1</v>
      </c>
      <c r="BF11" s="65">
        <v>0.87780000000000002</v>
      </c>
      <c r="BG11" s="65">
        <v>0.50590000000000002</v>
      </c>
      <c r="BH11" s="65">
        <v>2.4500000000000001E-2</v>
      </c>
      <c r="BI11" s="65">
        <v>265</v>
      </c>
      <c r="BJ11" s="65">
        <v>258.66043412851923</v>
      </c>
      <c r="BK11" s="65">
        <v>0.53666557053600794</v>
      </c>
      <c r="BL11" s="65">
        <v>26.7865833607366</v>
      </c>
      <c r="BM11" s="65">
        <v>149.49894616817338</v>
      </c>
      <c r="BN11" s="65">
        <v>54.000999999999998</v>
      </c>
      <c r="BO11" s="65">
        <v>165.69</v>
      </c>
      <c r="BP11" s="65">
        <v>32.082000000000001</v>
      </c>
      <c r="BQ11" s="65">
        <v>145.96222737385557</v>
      </c>
      <c r="BR11" s="65">
        <v>390.90350338045488</v>
      </c>
      <c r="BS11" s="65">
        <v>49.386601106330666</v>
      </c>
      <c r="BT11" s="65">
        <v>16.219190140845072</v>
      </c>
      <c r="BU11" s="65">
        <v>47.068676716917921</v>
      </c>
      <c r="BV11" s="65">
        <v>0.49855351976856316</v>
      </c>
      <c r="BW11" s="65">
        <v>0.28032345013477089</v>
      </c>
      <c r="BX11" s="65">
        <v>1.6407100000000001E-2</v>
      </c>
      <c r="BY11" s="65">
        <v>0.49150035300000011</v>
      </c>
      <c r="BZ11" s="65">
        <v>11.422961095849029</v>
      </c>
      <c r="CA11" s="65">
        <v>8.7192122877075722</v>
      </c>
      <c r="CB11" s="65">
        <v>3.8977912516240797E-2</v>
      </c>
      <c r="CC11" s="65">
        <v>60.938656309238482</v>
      </c>
      <c r="CD11" s="65">
        <v>15.849759256531163</v>
      </c>
      <c r="CE11" s="65">
        <v>44.609274337410234</v>
      </c>
      <c r="CF11" s="65">
        <v>9.418777034355525</v>
      </c>
      <c r="CG11" s="65">
        <v>0.39890297110280382</v>
      </c>
      <c r="CH11" s="65">
        <v>13.795033194600459</v>
      </c>
      <c r="CI11" s="65">
        <v>2.3616877394515012</v>
      </c>
      <c r="CJ11" s="65">
        <v>8.3638501239835676</v>
      </c>
      <c r="CK11" s="65">
        <v>3.1689376221417986E-2</v>
      </c>
      <c r="CL11" s="65">
        <v>50.387126771382945</v>
      </c>
      <c r="CM11" s="65">
        <v>96.156023207390788</v>
      </c>
      <c r="CN11" s="65">
        <v>2.4239020751085937E-2</v>
      </c>
      <c r="CO11" s="65">
        <v>0.59841089331860653</v>
      </c>
      <c r="CP11" s="65">
        <v>29.692682647187649</v>
      </c>
      <c r="CQ11" s="65">
        <v>26.038854393367416</v>
      </c>
      <c r="CR11" s="65">
        <v>3.5791160347438464</v>
      </c>
      <c r="CS11" s="65">
        <v>0.20599999999999999</v>
      </c>
      <c r="CT11" s="65">
        <v>0.37205178341003992</v>
      </c>
      <c r="CU11" s="65">
        <v>12.578397279969968</v>
      </c>
      <c r="CV11" s="65">
        <v>0</v>
      </c>
      <c r="CW11" s="65">
        <v>18.320689281866834</v>
      </c>
      <c r="CX11" s="65">
        <v>3.0083673002679313E-3</v>
      </c>
      <c r="CY11" s="65">
        <v>5.6332592592592592</v>
      </c>
      <c r="CZ11" s="65">
        <v>29.81</v>
      </c>
      <c r="DA11" s="65">
        <v>1.8880927431155419</v>
      </c>
      <c r="DB11" s="65">
        <v>3.7761854862310837</v>
      </c>
      <c r="DC11" s="65">
        <v>1.8880927431155419</v>
      </c>
      <c r="DD11" s="65">
        <v>738.24426255817696</v>
      </c>
    </row>
    <row r="12" spans="1:108" x14ac:dyDescent="0.25">
      <c r="A12" s="90" t="s">
        <v>262</v>
      </c>
      <c r="B12" s="86">
        <v>2019</v>
      </c>
      <c r="C12" s="65">
        <v>108.29778611274902</v>
      </c>
      <c r="D12" s="65">
        <v>22.992946831013555</v>
      </c>
      <c r="E12" s="65">
        <v>53.703333333333326</v>
      </c>
      <c r="F12" s="65">
        <v>0.10552138045662164</v>
      </c>
      <c r="G12" s="65">
        <v>1.5038994577905907E-2</v>
      </c>
      <c r="H12" s="65">
        <v>46.966528674511522</v>
      </c>
      <c r="I12" s="65">
        <v>69.28</v>
      </c>
      <c r="J12" s="65">
        <v>1.1648223645894002E-3</v>
      </c>
      <c r="K12" s="65">
        <v>9.519578599987307</v>
      </c>
      <c r="L12" s="65">
        <v>339.5316367328806</v>
      </c>
      <c r="M12" s="65">
        <v>60.290664466586271</v>
      </c>
      <c r="N12" s="65">
        <v>0.73228346456692917</v>
      </c>
      <c r="O12" s="65">
        <v>325.5</v>
      </c>
      <c r="P12" s="65">
        <v>0.95238095238095233</v>
      </c>
      <c r="Q12" s="65">
        <v>0.15921505158810401</v>
      </c>
      <c r="R12" s="65" t="s">
        <v>327</v>
      </c>
      <c r="S12" s="65">
        <v>75.248354278874928</v>
      </c>
      <c r="T12" s="65">
        <v>478.420002053796</v>
      </c>
      <c r="U12" s="65">
        <v>0.11468446601941699</v>
      </c>
      <c r="V12" s="65" t="s">
        <v>202</v>
      </c>
      <c r="W12" s="65" t="s">
        <v>202</v>
      </c>
      <c r="X12" s="96">
        <v>55493</v>
      </c>
      <c r="Y12" s="65">
        <v>6.0000000000000001E-3</v>
      </c>
      <c r="Z12" s="65" t="s">
        <v>202</v>
      </c>
      <c r="AA12" s="65">
        <v>2405.0439200563155</v>
      </c>
      <c r="AB12" s="65">
        <v>30.606311021332601</v>
      </c>
      <c r="AC12" s="65">
        <v>0</v>
      </c>
      <c r="AD12" s="65">
        <v>0</v>
      </c>
      <c r="AE12" s="87">
        <v>0</v>
      </c>
      <c r="AF12" s="65">
        <v>0</v>
      </c>
      <c r="AG12" s="65">
        <v>2.7199999999999998</v>
      </c>
      <c r="AH12" s="65">
        <v>1.1109908201396952</v>
      </c>
      <c r="AI12" s="65">
        <v>22.482311800000002</v>
      </c>
      <c r="AJ12" s="65">
        <v>49.375557200000003</v>
      </c>
      <c r="AK12" s="65">
        <v>47.727272727272698</v>
      </c>
      <c r="AL12" s="65">
        <v>48.970097634132202</v>
      </c>
      <c r="AM12" s="65">
        <v>1.4</v>
      </c>
      <c r="AN12" s="65">
        <v>18.3466836269744</v>
      </c>
      <c r="AO12" s="65">
        <v>0.36087315975796946</v>
      </c>
      <c r="AP12" s="65">
        <v>0.26171993573934427</v>
      </c>
      <c r="AQ12" s="65">
        <v>9.9770691238463454E-4</v>
      </c>
      <c r="AR12" s="65">
        <v>0</v>
      </c>
      <c r="AS12" s="65">
        <v>2.851758291910119</v>
      </c>
      <c r="AT12" s="65">
        <v>1</v>
      </c>
      <c r="AU12" s="65">
        <v>1</v>
      </c>
      <c r="AV12" s="65">
        <v>37.232524964336662</v>
      </c>
      <c r="AW12" s="65">
        <v>78.490389174733295</v>
      </c>
      <c r="AX12" s="65">
        <v>13.677811550151976</v>
      </c>
      <c r="AY12" s="65">
        <v>146.62756598240469</v>
      </c>
      <c r="AZ12" s="65">
        <v>30.175971474792828</v>
      </c>
      <c r="BA12" s="65">
        <v>4.8827124662819683</v>
      </c>
      <c r="BB12" s="65">
        <v>0.54631747874483561</v>
      </c>
      <c r="BC12" s="65">
        <v>142.7936789998096</v>
      </c>
      <c r="BD12" s="65">
        <v>0.51139999999999997</v>
      </c>
      <c r="BE12" s="65">
        <v>0.70790000000000008</v>
      </c>
      <c r="BF12" s="65">
        <v>0.37640000000000001</v>
      </c>
      <c r="BG12" s="65">
        <v>9.1899999999999996E-2</v>
      </c>
      <c r="BH12" s="65">
        <v>6.9699999999999998E-2</v>
      </c>
      <c r="BI12" s="65">
        <v>247</v>
      </c>
      <c r="BJ12" s="65">
        <v>247.2051282051282</v>
      </c>
      <c r="BK12" s="65">
        <v>0.19072164948453607</v>
      </c>
      <c r="BL12" s="65">
        <v>31.13659793814433</v>
      </c>
      <c r="BM12" s="65">
        <v>134.48595663347254</v>
      </c>
      <c r="BN12" s="65">
        <v>6.0979999999999999</v>
      </c>
      <c r="BO12" s="65">
        <v>26.411999999999999</v>
      </c>
      <c r="BP12" s="65">
        <v>12.196</v>
      </c>
      <c r="BQ12" s="65">
        <v>132.61802232854865</v>
      </c>
      <c r="BR12" s="65">
        <v>0</v>
      </c>
      <c r="BS12" s="65">
        <v>4.2031523642732047</v>
      </c>
      <c r="BT12" s="65">
        <v>4.5454545454545459</v>
      </c>
      <c r="BU12" s="65">
        <v>0</v>
      </c>
      <c r="BV12" s="65">
        <v>0.57547169811320753</v>
      </c>
      <c r="BW12" s="65">
        <v>0</v>
      </c>
      <c r="BX12" s="65">
        <v>0.2132241</v>
      </c>
      <c r="BY12" s="65">
        <v>2.8474699999999999E-2</v>
      </c>
      <c r="BZ12" s="65">
        <v>6.0290664466586277</v>
      </c>
      <c r="CA12" s="65">
        <v>2.5068223646633245</v>
      </c>
      <c r="CB12" s="65">
        <v>1.2658227848101266E-2</v>
      </c>
      <c r="CC12" s="65">
        <v>65.315215350000003</v>
      </c>
      <c r="CD12" s="65">
        <v>10.56186196</v>
      </c>
      <c r="CE12" s="65">
        <v>35.25630890158935</v>
      </c>
      <c r="CF12" s="65">
        <v>10.961496370000001</v>
      </c>
      <c r="CG12" s="65">
        <v>0.58657969804455024</v>
      </c>
      <c r="CH12" s="65">
        <v>21.248477341319528</v>
      </c>
      <c r="CI12" s="65">
        <v>5.72460604901819</v>
      </c>
      <c r="CJ12" s="65">
        <v>11.775029968167017</v>
      </c>
      <c r="CK12" s="65">
        <v>0.23434700786020113</v>
      </c>
      <c r="CL12" s="65">
        <v>15.711800684585601</v>
      </c>
      <c r="CM12" s="65">
        <v>87.60451153133944</v>
      </c>
      <c r="CN12" s="65">
        <v>0</v>
      </c>
      <c r="CO12" s="65">
        <v>8.8866437892136066E-2</v>
      </c>
      <c r="CP12" s="65">
        <v>26.264230888164157</v>
      </c>
      <c r="CQ12" s="65">
        <v>19.205449793321595</v>
      </c>
      <c r="CR12" s="65">
        <v>0.25731800684324219</v>
      </c>
      <c r="CS12" s="65">
        <v>0.83299999999999996</v>
      </c>
      <c r="CT12" s="65">
        <v>0.83302839903360548</v>
      </c>
      <c r="CU12" s="65">
        <v>0</v>
      </c>
      <c r="CV12" s="65">
        <v>0</v>
      </c>
      <c r="CW12" s="65">
        <v>2.3099489501282022</v>
      </c>
      <c r="CX12" s="65">
        <v>1.7801174535363024E-2</v>
      </c>
      <c r="CY12" s="65">
        <v>0</v>
      </c>
      <c r="CZ12" s="65">
        <v>0</v>
      </c>
      <c r="DA12" s="65">
        <v>0</v>
      </c>
      <c r="DB12" s="65">
        <v>0</v>
      </c>
      <c r="DC12" s="65">
        <v>0</v>
      </c>
      <c r="DD12" s="65">
        <v>0</v>
      </c>
    </row>
    <row r="13" spans="1:108" x14ac:dyDescent="0.25">
      <c r="A13" s="91" t="s">
        <v>263</v>
      </c>
      <c r="B13" s="86">
        <v>2019</v>
      </c>
      <c r="C13" s="65">
        <v>127.32748698884245</v>
      </c>
      <c r="D13" s="65">
        <v>4</v>
      </c>
      <c r="E13" s="65">
        <v>51.617142857142859</v>
      </c>
      <c r="F13" s="65">
        <v>0.28798945933162146</v>
      </c>
      <c r="G13" s="65">
        <v>2.0482322410686555E-2</v>
      </c>
      <c r="H13" s="65">
        <v>35.822957446395044</v>
      </c>
      <c r="I13" s="65">
        <v>87.5</v>
      </c>
      <c r="J13" s="65">
        <v>0</v>
      </c>
      <c r="K13" s="65">
        <v>14.53971419076105</v>
      </c>
      <c r="L13" s="65">
        <v>461.11665004985048</v>
      </c>
      <c r="M13" s="65">
        <v>2.0771020272515783</v>
      </c>
      <c r="N13" s="65">
        <v>0.58212744351358214</v>
      </c>
      <c r="O13" s="65">
        <v>254.77777777777777</v>
      </c>
      <c r="P13" s="65">
        <v>0.66666666666666663</v>
      </c>
      <c r="Q13" s="65">
        <v>0.80046263703107701</v>
      </c>
      <c r="R13" s="65" t="s">
        <v>327</v>
      </c>
      <c r="S13" s="65">
        <v>92.388071698416525</v>
      </c>
      <c r="T13" s="65">
        <v>444.98150487712701</v>
      </c>
      <c r="U13" s="65">
        <v>0.80046263703107701</v>
      </c>
      <c r="V13" s="65" t="s">
        <v>202</v>
      </c>
      <c r="W13" s="65" t="s">
        <v>202</v>
      </c>
      <c r="X13" s="96">
        <v>252493</v>
      </c>
      <c r="Y13" s="65">
        <v>0.22879999999999998</v>
      </c>
      <c r="Z13" s="65" t="s">
        <v>202</v>
      </c>
      <c r="AA13" s="65">
        <v>781.30749417392371</v>
      </c>
      <c r="AB13" s="65">
        <v>39.77778561575763</v>
      </c>
      <c r="AC13" s="65">
        <v>0</v>
      </c>
      <c r="AD13" s="65">
        <v>2.0771020272515783</v>
      </c>
      <c r="AE13" s="87">
        <v>0</v>
      </c>
      <c r="AF13" s="65">
        <v>0</v>
      </c>
      <c r="AG13" s="65">
        <v>1.78</v>
      </c>
      <c r="AH13" s="65">
        <v>1.7913721382668475</v>
      </c>
      <c r="AI13" s="65">
        <v>16.252224999999999</v>
      </c>
      <c r="AJ13" s="65">
        <v>44.746427400000002</v>
      </c>
      <c r="AK13" s="65">
        <v>0.21598272138228899</v>
      </c>
      <c r="AL13" s="65">
        <v>0</v>
      </c>
      <c r="AM13" s="65">
        <v>9.0909090909090898E-2</v>
      </c>
      <c r="AN13" s="65">
        <v>29.825309224144338</v>
      </c>
      <c r="AO13" s="65">
        <v>0.32865591020075635</v>
      </c>
      <c r="AP13" s="65">
        <v>0.29539031325657006</v>
      </c>
      <c r="AQ13" s="65">
        <v>2.0771178089095183E-4</v>
      </c>
      <c r="AR13" s="65">
        <v>0</v>
      </c>
      <c r="AS13" s="65">
        <v>16.689794985337819</v>
      </c>
      <c r="AT13" s="65">
        <v>0.78654485049833889</v>
      </c>
      <c r="AU13" s="65">
        <v>0.82599999999999996</v>
      </c>
      <c r="AV13" s="65">
        <v>59.095022624434392</v>
      </c>
      <c r="AW13" s="65">
        <v>28.871628977977206</v>
      </c>
      <c r="AX13" s="65">
        <v>24.663677130044842</v>
      </c>
      <c r="AY13" s="65">
        <v>0</v>
      </c>
      <c r="AZ13" s="65">
        <v>40.865180916871452</v>
      </c>
      <c r="BA13" s="65">
        <v>8.5527310425260783</v>
      </c>
      <c r="BB13" s="65">
        <v>1.0798902831472323</v>
      </c>
      <c r="BC13" s="65">
        <v>324.02791625124627</v>
      </c>
      <c r="BD13" s="65">
        <v>0.55549999999999999</v>
      </c>
      <c r="BE13" s="65">
        <v>0.90739999999999998</v>
      </c>
      <c r="BF13" s="65">
        <v>0.80769999999999997</v>
      </c>
      <c r="BG13" s="65">
        <v>0.44390000000000002</v>
      </c>
      <c r="BH13" s="65">
        <v>5.9200000000000003E-2</v>
      </c>
      <c r="BI13" s="65">
        <v>223</v>
      </c>
      <c r="BJ13" s="65">
        <v>218.93320964749537</v>
      </c>
      <c r="BK13" s="65">
        <v>0.17716535433070865</v>
      </c>
      <c r="BL13" s="65">
        <v>26.849081364829395</v>
      </c>
      <c r="BM13" s="65">
        <v>68.90523130121025</v>
      </c>
      <c r="BN13" s="65">
        <v>8.1910000000000007</v>
      </c>
      <c r="BO13" s="65">
        <v>40.250999999999998</v>
      </c>
      <c r="BP13" s="65">
        <v>7.05</v>
      </c>
      <c r="BQ13" s="65">
        <v>138.67156862745094</v>
      </c>
      <c r="BR13" s="65">
        <v>1237.9642365887207</v>
      </c>
      <c r="BS13" s="65">
        <v>8.8033012379642361</v>
      </c>
      <c r="BT13" s="65">
        <v>5.8823529411764701</v>
      </c>
      <c r="BU13" s="65">
        <v>0</v>
      </c>
      <c r="BV13" s="65">
        <v>0.6257309941520468</v>
      </c>
      <c r="BW13" s="65">
        <v>0.10638297872340426</v>
      </c>
      <c r="BX13" s="65">
        <v>0.1589874</v>
      </c>
      <c r="BY13" s="65">
        <v>1.8874999999999999E-2</v>
      </c>
      <c r="BZ13" s="65">
        <v>7.4775672981056838</v>
      </c>
      <c r="CA13" s="65">
        <v>5.234297108673978</v>
      </c>
      <c r="CB13" s="65">
        <v>3.1746031746031744E-2</v>
      </c>
      <c r="CC13" s="65">
        <v>65.4737346</v>
      </c>
      <c r="CD13" s="65">
        <v>4.9296759000000003</v>
      </c>
      <c r="CE13" s="65">
        <v>35.344767888224304</v>
      </c>
      <c r="CF13" s="65">
        <v>2.0145261699999999</v>
      </c>
      <c r="CG13" s="65">
        <v>0.61146408229957261</v>
      </c>
      <c r="CH13" s="65">
        <v>18.457152681442434</v>
      </c>
      <c r="CI13" s="65">
        <v>2.1927062196858715</v>
      </c>
      <c r="CJ13" s="65">
        <v>3.4113364924081182</v>
      </c>
      <c r="CK13" s="65">
        <v>0.11117702425618969</v>
      </c>
      <c r="CL13" s="65">
        <v>19.442873303167421</v>
      </c>
      <c r="CM13" s="65">
        <v>67.541006787330318</v>
      </c>
      <c r="CN13" s="65">
        <v>2.3529091636812854E-3</v>
      </c>
      <c r="CO13" s="65">
        <v>0.31234202579983306</v>
      </c>
      <c r="CP13" s="65">
        <v>26.997832731952233</v>
      </c>
      <c r="CQ13" s="65">
        <v>16.420270180685954</v>
      </c>
      <c r="CR13" s="65">
        <v>0.30523898718806591</v>
      </c>
      <c r="CS13" s="65">
        <v>1</v>
      </c>
      <c r="CT13" s="65">
        <v>1</v>
      </c>
      <c r="CU13" s="65">
        <v>19.817677368212447</v>
      </c>
      <c r="CV13" s="65">
        <v>0</v>
      </c>
      <c r="CW13" s="65">
        <v>2.7591915568738359</v>
      </c>
      <c r="CX13" s="65">
        <v>8.7249322570633787E-3</v>
      </c>
      <c r="CY13" s="65">
        <v>1.5866666666666667</v>
      </c>
      <c r="CZ13" s="65">
        <v>0</v>
      </c>
      <c r="DA13" s="65">
        <v>0</v>
      </c>
      <c r="DB13" s="65">
        <v>0</v>
      </c>
      <c r="DC13" s="65">
        <v>0</v>
      </c>
      <c r="DD13" s="65">
        <v>415.42040545031574</v>
      </c>
    </row>
    <row r="14" spans="1:108" x14ac:dyDescent="0.25">
      <c r="A14" s="90" t="s">
        <v>264</v>
      </c>
      <c r="B14" s="86">
        <v>2019</v>
      </c>
      <c r="C14" s="65">
        <v>167.83918310608408</v>
      </c>
      <c r="D14" s="65">
        <v>4.5711181840656847</v>
      </c>
      <c r="E14" s="65">
        <v>57.922158073153554</v>
      </c>
      <c r="F14" s="65">
        <v>0.29115533093599627</v>
      </c>
      <c r="G14" s="65">
        <v>2.2046608011274841E-2</v>
      </c>
      <c r="H14" s="65">
        <v>61.653443595829636</v>
      </c>
      <c r="I14" s="65">
        <v>85.836176555899115</v>
      </c>
      <c r="J14" s="65">
        <v>8.7453000974794595E-2</v>
      </c>
      <c r="K14" s="65">
        <v>17.032190840688902</v>
      </c>
      <c r="L14" s="65">
        <v>474.2964202342427</v>
      </c>
      <c r="M14" s="65">
        <v>11.221208083277395</v>
      </c>
      <c r="N14" s="65">
        <v>0.63081646985806916</v>
      </c>
      <c r="O14" s="65">
        <v>443.94252873563221</v>
      </c>
      <c r="P14" s="65">
        <v>0.47584541062801933</v>
      </c>
      <c r="Q14" s="65">
        <v>0.96610203110123805</v>
      </c>
      <c r="R14" s="65">
        <v>0.81584222350772873</v>
      </c>
      <c r="S14" s="65">
        <v>99.95697834645334</v>
      </c>
      <c r="T14" s="65">
        <v>433.5969977854827</v>
      </c>
      <c r="U14" s="65">
        <v>0.94567093127045498</v>
      </c>
      <c r="V14" s="65">
        <v>113.776345804843</v>
      </c>
      <c r="W14" s="65">
        <v>90.893540616889396</v>
      </c>
      <c r="X14" s="96">
        <v>218130</v>
      </c>
      <c r="Y14" s="65">
        <v>0.12740000000000001</v>
      </c>
      <c r="Z14" s="65">
        <v>1.2826627647600115</v>
      </c>
      <c r="AA14" s="65">
        <v>969.79658522051227</v>
      </c>
      <c r="AB14" s="65">
        <v>9.8658831839967487</v>
      </c>
      <c r="AC14" s="65">
        <v>77.28607067357305</v>
      </c>
      <c r="AD14" s="65">
        <v>1.6030297261824851</v>
      </c>
      <c r="AE14" s="87">
        <v>1.4929158937879627E-3</v>
      </c>
      <c r="AF14" s="65">
        <v>27.624472915190896</v>
      </c>
      <c r="AG14" s="65">
        <v>18.856535411928544</v>
      </c>
      <c r="AH14" s="65">
        <v>8.3292732907428277</v>
      </c>
      <c r="AI14" s="65">
        <v>49.998965699999999</v>
      </c>
      <c r="AJ14" s="65">
        <v>77.125177899999997</v>
      </c>
      <c r="AK14" s="65">
        <v>56.175819754576501</v>
      </c>
      <c r="AL14" s="65">
        <v>95.896384548448395</v>
      </c>
      <c r="AM14" s="65">
        <v>1.75</v>
      </c>
      <c r="AN14" s="65">
        <v>6.3900446884017805</v>
      </c>
      <c r="AO14" s="65">
        <v>0.42737797185906801</v>
      </c>
      <c r="AP14" s="65">
        <v>0.16150940886386939</v>
      </c>
      <c r="AQ14" s="65">
        <v>1.6438230374116563E-4</v>
      </c>
      <c r="AR14" s="65">
        <v>204.08163265306121</v>
      </c>
      <c r="AS14" s="65">
        <v>8.7932000563604298</v>
      </c>
      <c r="AT14" s="65">
        <v>0.97418798668798667</v>
      </c>
      <c r="AU14" s="65">
        <v>0.95699445267616801</v>
      </c>
      <c r="AV14" s="65">
        <v>94.859569596323936</v>
      </c>
      <c r="AW14" s="65">
        <v>12.736951340876367</v>
      </c>
      <c r="AX14" s="65">
        <v>9.4928125847572549</v>
      </c>
      <c r="AY14" s="65">
        <v>54.215234480889123</v>
      </c>
      <c r="AZ14" s="65">
        <v>42.534926575044445</v>
      </c>
      <c r="BA14" s="65">
        <v>12.700294787976262</v>
      </c>
      <c r="BB14" s="65">
        <v>6.4640007877423997</v>
      </c>
      <c r="BC14" s="65">
        <v>391.13925318852631</v>
      </c>
      <c r="BD14" s="65">
        <v>0.65940857456943935</v>
      </c>
      <c r="BE14" s="65">
        <v>0.78779015555006882</v>
      </c>
      <c r="BF14" s="65">
        <v>0.75518725786806029</v>
      </c>
      <c r="BG14" s="65">
        <v>0.44953199607238042</v>
      </c>
      <c r="BH14" s="65">
        <v>2.6029674173339696E-2</v>
      </c>
      <c r="BI14" s="65">
        <v>273.19805437765029</v>
      </c>
      <c r="BJ14" s="65">
        <v>262.73573667711594</v>
      </c>
      <c r="BK14" s="65">
        <v>0.6644836272040302</v>
      </c>
      <c r="BL14" s="65">
        <v>22.701763224181359</v>
      </c>
      <c r="BM14" s="65">
        <v>201.502214389144</v>
      </c>
      <c r="BN14" s="65">
        <v>86.31</v>
      </c>
      <c r="BO14" s="65">
        <v>597.20500000000004</v>
      </c>
      <c r="BP14" s="65">
        <v>27.42</v>
      </c>
      <c r="BQ14" s="65">
        <v>151.10054389057228</v>
      </c>
      <c r="BR14" s="65">
        <v>907.30959277560055</v>
      </c>
      <c r="BS14" s="65">
        <v>66.472141761799293</v>
      </c>
      <c r="BT14" s="65">
        <v>26.620724859622257</v>
      </c>
      <c r="BU14" s="65">
        <v>39.042237865876253</v>
      </c>
      <c r="BV14" s="65">
        <v>0.63376623376623376</v>
      </c>
      <c r="BW14" s="65">
        <v>8.9068825910931168E-2</v>
      </c>
      <c r="BX14" s="65">
        <v>6.16892E-2</v>
      </c>
      <c r="BY14" s="65">
        <v>5.6486700000000001E-2</v>
      </c>
      <c r="BZ14" s="65">
        <v>9.5580647423630651</v>
      </c>
      <c r="CA14" s="65">
        <v>8.7926180481109313</v>
      </c>
      <c r="CB14" s="65">
        <v>7.224247948951687E-2</v>
      </c>
      <c r="CC14" s="65">
        <v>62.818422278049979</v>
      </c>
      <c r="CD14" s="65">
        <v>11.007526661574962</v>
      </c>
      <c r="CE14" s="65">
        <v>63.908435484946082</v>
      </c>
      <c r="CF14" s="65">
        <v>5.8938884529473183</v>
      </c>
      <c r="CG14" s="65">
        <v>0.30534844441126519</v>
      </c>
      <c r="CH14" s="65">
        <v>19.599025501830823</v>
      </c>
      <c r="CI14" s="65">
        <v>3.1695923835214397</v>
      </c>
      <c r="CJ14" s="65">
        <v>4.7092560540904493</v>
      </c>
      <c r="CK14" s="65">
        <v>3.6642175530159415E-2</v>
      </c>
      <c r="CL14" s="65">
        <v>26.995728232776802</v>
      </c>
      <c r="CM14" s="65">
        <v>87.217931707965533</v>
      </c>
      <c r="CN14" s="65">
        <v>4.4666666753417308E-2</v>
      </c>
      <c r="CO14" s="65">
        <v>0.57412070539312687</v>
      </c>
      <c r="CP14" s="65">
        <v>29.590936383345454</v>
      </c>
      <c r="CQ14" s="65">
        <v>27.952461583652951</v>
      </c>
      <c r="CR14" s="65">
        <v>26.903747218165492</v>
      </c>
      <c r="CS14" s="65">
        <v>0.127</v>
      </c>
      <c r="CT14" s="65">
        <v>0.38963531376281779</v>
      </c>
      <c r="CU14" s="65">
        <v>28.587349890518738</v>
      </c>
      <c r="CV14" s="65">
        <v>1.8034084419552956</v>
      </c>
      <c r="CW14" s="65">
        <v>38.095818602950139</v>
      </c>
      <c r="CX14" s="65">
        <v>6.5165976258718897E-3</v>
      </c>
      <c r="CY14" s="65">
        <v>5.4304692082111439</v>
      </c>
      <c r="CZ14" s="65">
        <v>25.58</v>
      </c>
      <c r="DA14" s="65">
        <v>14.026510104096744</v>
      </c>
      <c r="DB14" s="65">
        <v>14.026510104096744</v>
      </c>
      <c r="DC14" s="65">
        <v>2.0037871577281061</v>
      </c>
      <c r="DD14" s="65">
        <v>1470.77977377243</v>
      </c>
    </row>
    <row r="15" spans="1:108" x14ac:dyDescent="0.25">
      <c r="A15" s="91" t="s">
        <v>265</v>
      </c>
      <c r="B15" s="86">
        <v>2019</v>
      </c>
      <c r="C15" s="65">
        <v>220.95022680347333</v>
      </c>
      <c r="D15" s="65">
        <v>5.0235888037190195</v>
      </c>
      <c r="E15" s="65">
        <v>72.318510784208939</v>
      </c>
      <c r="F15" s="65">
        <v>0.3831202741626189</v>
      </c>
      <c r="G15" s="65">
        <v>2.6853619575495674E-2</v>
      </c>
      <c r="H15" s="65">
        <v>65.461827701065999</v>
      </c>
      <c r="I15" s="65">
        <v>84.496505518844359</v>
      </c>
      <c r="J15" s="65">
        <v>3.2156884137028149E-2</v>
      </c>
      <c r="K15" s="65">
        <v>22.893713737623571</v>
      </c>
      <c r="L15" s="65">
        <v>1026.1086526351801</v>
      </c>
      <c r="M15" s="65">
        <v>20.749043037597886</v>
      </c>
      <c r="N15" s="65">
        <v>0.61414842398254721</v>
      </c>
      <c r="O15" s="65">
        <v>634.08737864077671</v>
      </c>
      <c r="P15" s="65">
        <v>0.48757660167130917</v>
      </c>
      <c r="Q15" s="65">
        <v>0.95567632960929705</v>
      </c>
      <c r="R15" s="65">
        <v>0.92263804238386526</v>
      </c>
      <c r="S15" s="65">
        <v>99.997328855987178</v>
      </c>
      <c r="T15" s="65">
        <v>386.83553591275319</v>
      </c>
      <c r="U15" s="65">
        <v>0.93115601051610097</v>
      </c>
      <c r="V15" s="65">
        <v>165.70721965043799</v>
      </c>
      <c r="W15" s="65">
        <v>178.80178911567799</v>
      </c>
      <c r="X15" s="96">
        <v>8950747</v>
      </c>
      <c r="Y15" s="65">
        <v>0.52980000000000005</v>
      </c>
      <c r="Z15" s="65">
        <v>2.4612359512108259</v>
      </c>
      <c r="AA15" s="65">
        <v>2383.4116610257629</v>
      </c>
      <c r="AB15" s="65">
        <v>6.5504020687177489</v>
      </c>
      <c r="AC15" s="65">
        <v>64.270354604504632</v>
      </c>
      <c r="AD15" s="65">
        <v>1.2402914891714802</v>
      </c>
      <c r="AE15" s="87">
        <v>1.128162574116433E-3</v>
      </c>
      <c r="AF15" s="65">
        <v>13.352742678540027</v>
      </c>
      <c r="AG15" s="65">
        <v>24.111712219816862</v>
      </c>
      <c r="AH15" s="65">
        <v>11.062504548439968</v>
      </c>
      <c r="AI15" s="65">
        <v>50.082135999999998</v>
      </c>
      <c r="AJ15" s="65">
        <v>77.570689700000003</v>
      </c>
      <c r="AK15" s="65">
        <v>37.454701875674999</v>
      </c>
      <c r="AL15" s="65">
        <v>45.1221927118211</v>
      </c>
      <c r="AM15" s="65">
        <v>1.09756097560976</v>
      </c>
      <c r="AN15" s="65">
        <v>15.462263223291602</v>
      </c>
      <c r="AO15" s="65">
        <v>0.43598298497739202</v>
      </c>
      <c r="AP15" s="65">
        <v>0.1986325704880017</v>
      </c>
      <c r="AQ15" s="65">
        <v>8.9163841266291723E-4</v>
      </c>
      <c r="AR15" s="65">
        <v>85.234723314975085</v>
      </c>
      <c r="AS15" s="65">
        <v>43.841171531349296</v>
      </c>
      <c r="AT15" s="65">
        <v>0.9593726660741807</v>
      </c>
      <c r="AU15" s="65">
        <v>0.93220020733803077</v>
      </c>
      <c r="AV15" s="65">
        <v>93.283942304485848</v>
      </c>
      <c r="AW15" s="65">
        <v>42.525291788216968</v>
      </c>
      <c r="AX15" s="65">
        <v>6.6544917819528182</v>
      </c>
      <c r="AY15" s="65">
        <v>59.96851652882237</v>
      </c>
      <c r="AZ15" s="65">
        <v>37.934671681233347</v>
      </c>
      <c r="BA15" s="65">
        <v>9.664617472801357</v>
      </c>
      <c r="BB15" s="65">
        <v>7.4275019778639928</v>
      </c>
      <c r="BC15" s="65">
        <v>214.13115772425115</v>
      </c>
      <c r="BD15" s="65">
        <v>0.73357762888596856</v>
      </c>
      <c r="BE15" s="65">
        <v>0.93130083756739845</v>
      </c>
      <c r="BF15" s="65">
        <v>0.84449887691165249</v>
      </c>
      <c r="BG15" s="65">
        <v>0.48009718369845877</v>
      </c>
      <c r="BH15" s="65">
        <v>3.7627167437130481E-2</v>
      </c>
      <c r="BI15" s="65">
        <v>265.22349476439791</v>
      </c>
      <c r="BJ15" s="65">
        <v>256.31554705492016</v>
      </c>
      <c r="BK15" s="65">
        <v>0.54118800784533483</v>
      </c>
      <c r="BL15" s="65">
        <v>29.689338750350238</v>
      </c>
      <c r="BM15" s="65">
        <v>502.48044732239896</v>
      </c>
      <c r="BN15" s="65">
        <v>57.847000000000001</v>
      </c>
      <c r="BO15" s="65">
        <v>353.12200000000001</v>
      </c>
      <c r="BP15" s="65">
        <v>28.192</v>
      </c>
      <c r="BQ15" s="65">
        <v>153.66904182630404</v>
      </c>
      <c r="BR15" s="65">
        <v>939.93759750390029</v>
      </c>
      <c r="BS15" s="65">
        <v>39.900368742022408</v>
      </c>
      <c r="BT15" s="65">
        <v>35.270472525122941</v>
      </c>
      <c r="BU15" s="65">
        <v>56.669322194470759</v>
      </c>
      <c r="BV15" s="65">
        <v>0.73952181367879599</v>
      </c>
      <c r="BW15" s="65">
        <v>0.13841083852068839</v>
      </c>
      <c r="BX15" s="65">
        <v>7.6057E-3</v>
      </c>
      <c r="BY15" s="65">
        <v>3.4489699999999998E-2</v>
      </c>
      <c r="BZ15" s="65">
        <v>16.312417023207406</v>
      </c>
      <c r="CA15" s="65">
        <v>14.703655604127896</v>
      </c>
      <c r="CB15" s="65">
        <v>7.9449599325179254E-2</v>
      </c>
      <c r="CC15" s="65">
        <v>63.980928182982744</v>
      </c>
      <c r="CD15" s="65">
        <v>12.672423681778993</v>
      </c>
      <c r="CE15" s="65">
        <v>59.011692131430316</v>
      </c>
      <c r="CF15" s="65">
        <v>9.0482297977942974</v>
      </c>
      <c r="CG15" s="65">
        <v>0.29766245485016635</v>
      </c>
      <c r="CH15" s="65">
        <v>17.019565394653423</v>
      </c>
      <c r="CI15" s="65">
        <v>3.4859363869509457</v>
      </c>
      <c r="CJ15" s="65">
        <v>5.2799855670219937</v>
      </c>
      <c r="CK15" s="65">
        <v>3.2407578095974832E-3</v>
      </c>
      <c r="CL15" s="65">
        <v>33.389071306447292</v>
      </c>
      <c r="CM15" s="65">
        <v>109.48483274747475</v>
      </c>
      <c r="CN15" s="65">
        <v>8.068448756084852E-2</v>
      </c>
      <c r="CO15" s="65">
        <v>0.93164993580186128</v>
      </c>
      <c r="CP15" s="65">
        <v>32.041474433958349</v>
      </c>
      <c r="CQ15" s="65">
        <v>29.83147058993065</v>
      </c>
      <c r="CR15" s="65">
        <v>27.787350182656752</v>
      </c>
      <c r="CS15" s="65">
        <v>0.11600000000000001</v>
      </c>
      <c r="CT15" s="65">
        <v>8.1983500323818417E-2</v>
      </c>
      <c r="CU15" s="65">
        <v>18.758538193335283</v>
      </c>
      <c r="CV15" s="65">
        <v>1.1886126771226684</v>
      </c>
      <c r="CW15" s="65">
        <v>25.851868791822856</v>
      </c>
      <c r="CX15" s="65">
        <v>9.7918107322977135E-3</v>
      </c>
      <c r="CY15" s="65">
        <v>6.2376132930513597</v>
      </c>
      <c r="CZ15" s="65">
        <v>20.54</v>
      </c>
      <c r="DA15" s="65">
        <v>27.389770385870186</v>
      </c>
      <c r="DB15" s="65">
        <v>9.56058022903016</v>
      </c>
      <c r="DC15" s="65">
        <v>27.648164446114244</v>
      </c>
      <c r="DD15" s="65">
        <v>3100.2119348082119</v>
      </c>
    </row>
    <row r="16" spans="1:108" x14ac:dyDescent="0.25">
      <c r="A16" s="90" t="s">
        <v>266</v>
      </c>
      <c r="B16" s="86">
        <v>2019</v>
      </c>
      <c r="C16" s="65">
        <v>93.953911197045329</v>
      </c>
      <c r="D16" s="65">
        <v>9</v>
      </c>
      <c r="E16" s="65">
        <v>52.736666666666657</v>
      </c>
      <c r="F16" s="65">
        <v>0.16699693855476799</v>
      </c>
      <c r="G16" s="65">
        <v>1.5483510627684365E-2</v>
      </c>
      <c r="H16" s="65">
        <v>35.484857269584097</v>
      </c>
      <c r="I16" s="65">
        <v>66.709999999999994</v>
      </c>
      <c r="J16" s="65">
        <v>6.8073519400953025E-4</v>
      </c>
      <c r="K16" s="65">
        <v>10.050251256281408</v>
      </c>
      <c r="L16" s="65">
        <v>70.35175879396985</v>
      </c>
      <c r="M16" s="65">
        <v>0</v>
      </c>
      <c r="N16" s="65">
        <v>0.70775347912524855</v>
      </c>
      <c r="O16" s="65">
        <v>178</v>
      </c>
      <c r="P16" s="65">
        <v>0</v>
      </c>
      <c r="Q16" s="65">
        <v>1</v>
      </c>
      <c r="R16" s="65" t="s">
        <v>327</v>
      </c>
      <c r="S16" s="65">
        <v>56.267461352207114</v>
      </c>
      <c r="T16" s="65">
        <v>452.605506687115</v>
      </c>
      <c r="U16" s="65">
        <v>1</v>
      </c>
      <c r="V16" s="65" t="s">
        <v>202</v>
      </c>
      <c r="W16" s="65" t="s">
        <v>202</v>
      </c>
      <c r="X16" s="96">
        <v>51942</v>
      </c>
      <c r="Y16" s="65">
        <v>2.0400000000000001E-2</v>
      </c>
      <c r="Z16" s="65" t="s">
        <v>202</v>
      </c>
      <c r="AA16" s="65">
        <v>2565.1414230173182</v>
      </c>
      <c r="AB16" s="65">
        <v>0</v>
      </c>
      <c r="AC16" s="65">
        <v>0</v>
      </c>
      <c r="AD16" s="65">
        <v>0</v>
      </c>
      <c r="AE16" s="87">
        <v>0</v>
      </c>
      <c r="AF16" s="65">
        <v>0</v>
      </c>
      <c r="AG16" s="65">
        <v>0.18</v>
      </c>
      <c r="AH16" s="65">
        <v>2.450586264656617</v>
      </c>
      <c r="AI16" s="65">
        <v>30.926321300000001</v>
      </c>
      <c r="AJ16" s="65">
        <v>43.633622899999999</v>
      </c>
      <c r="AK16" s="65">
        <v>0.28719126938541101</v>
      </c>
      <c r="AL16" s="65">
        <v>0</v>
      </c>
      <c r="AM16" s="65">
        <v>0.25</v>
      </c>
      <c r="AN16" s="65">
        <v>17.819923270724271</v>
      </c>
      <c r="AO16" s="65">
        <v>0.3531797566728288</v>
      </c>
      <c r="AP16" s="65">
        <v>8.4130808061492299E-2</v>
      </c>
      <c r="AQ16" s="65">
        <v>5.939564785392232E-4</v>
      </c>
      <c r="AR16" s="65">
        <v>0</v>
      </c>
      <c r="AS16" s="65">
        <v>14.267150027691143</v>
      </c>
      <c r="AT16" s="65">
        <v>0.90833333333333333</v>
      </c>
      <c r="AU16" s="65">
        <v>0.90939999999999999</v>
      </c>
      <c r="AV16" s="65">
        <v>39.540229885057471</v>
      </c>
      <c r="AW16" s="65">
        <v>78.140937651208205</v>
      </c>
      <c r="AX16" s="65">
        <v>11.600928074245939</v>
      </c>
      <c r="AY16" s="65">
        <v>0</v>
      </c>
      <c r="AZ16" s="65">
        <v>13.554890425568514</v>
      </c>
      <c r="BA16" s="65">
        <v>2.1182700794351281</v>
      </c>
      <c r="BB16" s="65">
        <v>0.49426301853486321</v>
      </c>
      <c r="BC16" s="65">
        <v>46.901172529313236</v>
      </c>
      <c r="BD16" s="65">
        <v>0.22359999999999999</v>
      </c>
      <c r="BE16" s="65">
        <v>0.55909999999999993</v>
      </c>
      <c r="BF16" s="65">
        <v>0.35969999999999996</v>
      </c>
      <c r="BG16" s="65">
        <v>0.1361</v>
      </c>
      <c r="BH16" s="65">
        <v>4.1200000000000001E-2</v>
      </c>
      <c r="BI16" s="65">
        <v>215</v>
      </c>
      <c r="BJ16" s="65">
        <v>215.85781990521326</v>
      </c>
      <c r="BK16" s="65">
        <v>0.17647058823529413</v>
      </c>
      <c r="BL16" s="65">
        <v>26.894117647058824</v>
      </c>
      <c r="BM16" s="65">
        <v>181.18576654779508</v>
      </c>
      <c r="BN16" s="65">
        <v>1.377</v>
      </c>
      <c r="BO16" s="65">
        <v>0</v>
      </c>
      <c r="BP16" s="65">
        <v>5.93</v>
      </c>
      <c r="BQ16" s="65">
        <v>128.53823953823957</v>
      </c>
      <c r="BR16" s="65">
        <v>0</v>
      </c>
      <c r="BS16" s="65">
        <v>0.46948356807511737</v>
      </c>
      <c r="BT16" s="65">
        <v>0</v>
      </c>
      <c r="BU16" s="65">
        <v>0</v>
      </c>
      <c r="BV16" s="65">
        <v>0.40517241379310343</v>
      </c>
      <c r="BW16" s="65">
        <v>3.8461538461538464E-2</v>
      </c>
      <c r="BX16" s="65">
        <v>0.36829102300000011</v>
      </c>
      <c r="BY16" s="65">
        <v>6.2253999999999997E-2</v>
      </c>
      <c r="BZ16" s="65">
        <v>4.0201005025125625</v>
      </c>
      <c r="CA16" s="65">
        <v>1.3735343383584588</v>
      </c>
      <c r="CB16" s="65">
        <v>0</v>
      </c>
      <c r="CC16" s="65">
        <v>52.044440479999999</v>
      </c>
      <c r="CD16" s="65">
        <v>7.5628145099999999</v>
      </c>
      <c r="CE16" s="65">
        <v>51.557858211059582</v>
      </c>
      <c r="CF16" s="65">
        <v>1.3627559300000001</v>
      </c>
      <c r="CG16" s="65">
        <v>0.4539993097432215</v>
      </c>
      <c r="CH16" s="65">
        <v>7.5899649635518429</v>
      </c>
      <c r="CI16" s="65">
        <v>0.94235120203353118</v>
      </c>
      <c r="CJ16" s="65">
        <v>6.6059183111339514</v>
      </c>
      <c r="CK16" s="65">
        <v>9.7764531413518485E-2</v>
      </c>
      <c r="CL16" s="65">
        <v>16.033816777202826</v>
      </c>
      <c r="CM16" s="65">
        <v>36.885066686101595</v>
      </c>
      <c r="CN16" s="65">
        <v>1.8949480060140401E-2</v>
      </c>
      <c r="CO16" s="65">
        <v>3.1061934067645014E-2</v>
      </c>
      <c r="CP16" s="65">
        <v>26.014343172301938</v>
      </c>
      <c r="CQ16" s="65">
        <v>20.508610330707704</v>
      </c>
      <c r="CR16" s="65">
        <v>0.40889152697694892</v>
      </c>
      <c r="CS16" s="65">
        <v>0.877</v>
      </c>
      <c r="CT16" s="65">
        <v>0.87624985348710327</v>
      </c>
      <c r="CU16" s="65">
        <v>3.6412627899355501</v>
      </c>
      <c r="CV16" s="65">
        <v>0</v>
      </c>
      <c r="CW16" s="65">
        <v>5.3137786279823578</v>
      </c>
      <c r="CX16" s="65">
        <v>2.6036346039795048E-2</v>
      </c>
      <c r="CY16" s="65">
        <v>0</v>
      </c>
      <c r="CZ16" s="65">
        <v>0</v>
      </c>
      <c r="DA16" s="65">
        <v>0</v>
      </c>
      <c r="DB16" s="65">
        <v>0</v>
      </c>
      <c r="DC16" s="65">
        <v>0</v>
      </c>
      <c r="DD16" s="65">
        <v>33.500837520938028</v>
      </c>
    </row>
    <row r="17" spans="1:108" x14ac:dyDescent="0.25">
      <c r="A17" s="91" t="s">
        <v>267</v>
      </c>
      <c r="B17" s="86">
        <v>2019</v>
      </c>
      <c r="C17" s="65">
        <v>121.28760029605645</v>
      </c>
      <c r="D17" s="65">
        <v>5</v>
      </c>
      <c r="E17" s="65">
        <v>65.822443873561923</v>
      </c>
      <c r="F17" s="65">
        <v>0.17687399418048716</v>
      </c>
      <c r="G17" s="65">
        <v>1.6696154218882205E-2</v>
      </c>
      <c r="H17" s="65">
        <v>12.071670472902454</v>
      </c>
      <c r="I17" s="65">
        <v>67.14</v>
      </c>
      <c r="J17" s="65">
        <v>0.44848035581912526</v>
      </c>
      <c r="K17" s="65">
        <v>19.504237738926911</v>
      </c>
      <c r="L17" s="65">
        <v>498.24461860349658</v>
      </c>
      <c r="M17" s="65">
        <v>19.504237738926911</v>
      </c>
      <c r="N17" s="65">
        <v>0.5602530226599407</v>
      </c>
      <c r="O17" s="65">
        <v>304.21739130434781</v>
      </c>
      <c r="P17" s="65">
        <v>0.53448275862068961</v>
      </c>
      <c r="Q17" s="65">
        <v>0.49059379926432001</v>
      </c>
      <c r="R17" s="65">
        <v>0.66555295689943206</v>
      </c>
      <c r="S17" s="65">
        <v>95.813562376118682</v>
      </c>
      <c r="T17" s="65">
        <v>523.89240018900489</v>
      </c>
      <c r="U17" s="65">
        <v>0.450867052023121</v>
      </c>
      <c r="V17" s="65">
        <v>233.65169073214</v>
      </c>
      <c r="W17" s="65">
        <v>270.71688594565597</v>
      </c>
      <c r="X17" s="96">
        <v>35654</v>
      </c>
      <c r="Y17" s="65">
        <v>0</v>
      </c>
      <c r="Z17" s="65" t="s">
        <v>202</v>
      </c>
      <c r="AA17" s="65">
        <v>1661.5843093769492</v>
      </c>
      <c r="AB17" s="65">
        <v>0</v>
      </c>
      <c r="AC17" s="65">
        <v>49.647150608177597</v>
      </c>
      <c r="AD17" s="65">
        <v>0</v>
      </c>
      <c r="AE17" s="87">
        <v>0</v>
      </c>
      <c r="AF17" s="65">
        <v>0</v>
      </c>
      <c r="AG17" s="65">
        <v>7.0900000000000007</v>
      </c>
      <c r="AH17" s="65">
        <v>5.3567039733876047</v>
      </c>
      <c r="AI17" s="65">
        <v>32.1534294</v>
      </c>
      <c r="AJ17" s="65">
        <v>60.587650600000003</v>
      </c>
      <c r="AK17" s="65">
        <v>28.679245283018901</v>
      </c>
      <c r="AL17" s="65">
        <v>17.326218033127699</v>
      </c>
      <c r="AM17" s="65">
        <v>0.22222222222222199</v>
      </c>
      <c r="AN17" s="65">
        <v>25.445415419890434</v>
      </c>
      <c r="AO17" s="65">
        <v>0.12313865211239799</v>
      </c>
      <c r="AP17" s="65">
        <v>0.32471126269139722</v>
      </c>
      <c r="AQ17" s="65">
        <v>1.275593014303533E-3</v>
      </c>
      <c r="AR17" s="65">
        <v>0</v>
      </c>
      <c r="AS17" s="65">
        <v>3.722892511086938</v>
      </c>
      <c r="AT17" s="65">
        <v>0.92048192771084336</v>
      </c>
      <c r="AU17" s="65">
        <v>0.88829999999999998</v>
      </c>
      <c r="AV17" s="65">
        <v>85.227272727272734</v>
      </c>
      <c r="AW17" s="65">
        <v>12.927672462555433</v>
      </c>
      <c r="AX17" s="65">
        <v>15.963511972633979</v>
      </c>
      <c r="AY17" s="65">
        <v>0</v>
      </c>
      <c r="AZ17" s="65">
        <v>43.498852417210095</v>
      </c>
      <c r="BA17" s="65">
        <v>10.4375151979948</v>
      </c>
      <c r="BB17" s="65">
        <v>1.4777127251641384</v>
      </c>
      <c r="BC17" s="65">
        <v>287.24422851874181</v>
      </c>
      <c r="BD17" s="65">
        <v>0.50649999999999995</v>
      </c>
      <c r="BE17" s="65">
        <v>0.84430000000000005</v>
      </c>
      <c r="BF17" s="65">
        <v>0.8327</v>
      </c>
      <c r="BG17" s="65">
        <v>0.39289999999999997</v>
      </c>
      <c r="BH17" s="65">
        <v>4.7299999999999995E-2</v>
      </c>
      <c r="BI17" s="65">
        <v>266</v>
      </c>
      <c r="BJ17" s="65">
        <v>265.68656716417911</v>
      </c>
      <c r="BK17" s="65">
        <v>0.54941277570896596</v>
      </c>
      <c r="BL17" s="65">
        <v>21.93955886565454</v>
      </c>
      <c r="BM17" s="65">
        <v>104.91823902138519</v>
      </c>
      <c r="BN17" s="65">
        <v>9.19</v>
      </c>
      <c r="BO17" s="65">
        <v>38.253</v>
      </c>
      <c r="BP17" s="65">
        <v>18.571000000000002</v>
      </c>
      <c r="BQ17" s="65">
        <v>134.72392241865927</v>
      </c>
      <c r="BR17" s="65">
        <v>0</v>
      </c>
      <c r="BS17" s="65">
        <v>4.5820433436532504</v>
      </c>
      <c r="BT17" s="65">
        <v>2.2556390977443606</v>
      </c>
      <c r="BU17" s="65">
        <v>0</v>
      </c>
      <c r="BV17" s="65">
        <v>0.49863013698630138</v>
      </c>
      <c r="BW17" s="65">
        <v>4.4444444444444446E-2</v>
      </c>
      <c r="BX17" s="65">
        <v>7.0125599999999996E-2</v>
      </c>
      <c r="BY17" s="65">
        <v>3.3570299999999997E-2</v>
      </c>
      <c r="BZ17" s="65">
        <v>13.12103266073265</v>
      </c>
      <c r="CA17" s="65">
        <v>6.4186673286286746</v>
      </c>
      <c r="CB17" s="65">
        <v>1.9337016574585635E-2</v>
      </c>
      <c r="CC17" s="65">
        <v>65.992143920000004</v>
      </c>
      <c r="CD17" s="65">
        <v>11.88422358</v>
      </c>
      <c r="CE17" s="65">
        <v>37.341982032280477</v>
      </c>
      <c r="CF17" s="65">
        <v>2.9530496799999999</v>
      </c>
      <c r="CG17" s="65">
        <v>0.42772414114854401</v>
      </c>
      <c r="CH17" s="65">
        <v>16.993083631380511</v>
      </c>
      <c r="CI17" s="65">
        <v>3.7471432567396836</v>
      </c>
      <c r="CJ17" s="65">
        <v>4.6059555054149772</v>
      </c>
      <c r="CK17" s="65">
        <v>4.0882828953426986E-2</v>
      </c>
      <c r="CL17" s="65">
        <v>19.591379792891129</v>
      </c>
      <c r="CM17" s="65">
        <v>120.05190443477598</v>
      </c>
      <c r="CN17" s="65">
        <v>1.812558583134349E-2</v>
      </c>
      <c r="CO17" s="65">
        <v>0.35196762295630979</v>
      </c>
      <c r="CP17" s="65">
        <v>27.211328210895505</v>
      </c>
      <c r="CQ17" s="65">
        <v>25.618259911158287</v>
      </c>
      <c r="CR17" s="65">
        <v>20.462222176625396</v>
      </c>
      <c r="CS17" s="65">
        <v>0.23200000000000001</v>
      </c>
      <c r="CT17" s="65">
        <v>0.90193047107816848</v>
      </c>
      <c r="CU17" s="65">
        <v>0</v>
      </c>
      <c r="CV17" s="65">
        <v>0</v>
      </c>
      <c r="CW17" s="65">
        <v>3.6601434776243229</v>
      </c>
      <c r="CX17" s="65">
        <v>2.3521703673401654E-3</v>
      </c>
      <c r="CY17" s="65">
        <v>0</v>
      </c>
      <c r="CZ17" s="65">
        <v>0</v>
      </c>
      <c r="DA17" s="65">
        <v>0</v>
      </c>
      <c r="DB17" s="65">
        <v>0</v>
      </c>
      <c r="DC17" s="65">
        <v>0</v>
      </c>
      <c r="DD17" s="65">
        <v>141.84900173765027</v>
      </c>
    </row>
    <row r="18" spans="1:108" x14ac:dyDescent="0.25">
      <c r="A18" s="90" t="s">
        <v>268</v>
      </c>
      <c r="B18" s="86">
        <v>2019</v>
      </c>
      <c r="C18" s="65">
        <v>155.16670820682526</v>
      </c>
      <c r="D18" s="65">
        <v>3.9999999999999996</v>
      </c>
      <c r="E18" s="65">
        <v>58.360423321791572</v>
      </c>
      <c r="F18" s="65">
        <v>0.16979664819423826</v>
      </c>
      <c r="G18" s="65">
        <v>2.7537717483194561E-2</v>
      </c>
      <c r="H18" s="65">
        <v>53.802595481905044</v>
      </c>
      <c r="I18" s="65">
        <v>78.53</v>
      </c>
      <c r="J18" s="65">
        <v>0.30917051812211138</v>
      </c>
      <c r="K18" s="65">
        <v>18.943444651532282</v>
      </c>
      <c r="L18" s="65">
        <v>457.08698707568209</v>
      </c>
      <c r="M18" s="65">
        <v>14.869585586686629</v>
      </c>
      <c r="N18" s="65">
        <v>0.54708857048627657</v>
      </c>
      <c r="O18" s="65">
        <v>514.81034482758616</v>
      </c>
      <c r="P18" s="65">
        <v>0.49903660886319845</v>
      </c>
      <c r="Q18" s="65">
        <v>0.85818140619541705</v>
      </c>
      <c r="R18" s="65">
        <v>0.97032854709174987</v>
      </c>
      <c r="S18" s="65">
        <v>98.846774406855872</v>
      </c>
      <c r="T18" s="65">
        <v>419.82900996295729</v>
      </c>
      <c r="U18" s="65">
        <v>0.45057205418163498</v>
      </c>
      <c r="V18" s="65">
        <v>135.56984809411699</v>
      </c>
      <c r="W18" s="65">
        <v>177.31007718818799</v>
      </c>
      <c r="X18" s="96">
        <v>929209</v>
      </c>
      <c r="Y18" s="65">
        <v>0.24860000000000002</v>
      </c>
      <c r="Z18" s="65">
        <v>1.1048535406092588</v>
      </c>
      <c r="AA18" s="65">
        <v>321.45420139598838</v>
      </c>
      <c r="AB18" s="65">
        <v>0</v>
      </c>
      <c r="AC18" s="65">
        <v>65.161375742206204</v>
      </c>
      <c r="AD18" s="65">
        <v>0</v>
      </c>
      <c r="AE18" s="87">
        <v>4.7360576013847272E-4</v>
      </c>
      <c r="AF18" s="65">
        <v>0</v>
      </c>
      <c r="AG18" s="65">
        <v>11.020000000000001</v>
      </c>
      <c r="AH18" s="65">
        <v>8.0136316056196879</v>
      </c>
      <c r="AI18" s="65">
        <v>28.751741599999999</v>
      </c>
      <c r="AJ18" s="65">
        <v>61.656988300000002</v>
      </c>
      <c r="AK18" s="65">
        <v>8.3093491783492706</v>
      </c>
      <c r="AL18" s="65">
        <v>26.460435634990301</v>
      </c>
      <c r="AM18" s="65">
        <v>0.6</v>
      </c>
      <c r="AN18" s="65">
        <v>30.360838692823695</v>
      </c>
      <c r="AO18" s="65">
        <v>0.356142605838834</v>
      </c>
      <c r="AP18" s="65">
        <v>0.12862172224418883</v>
      </c>
      <c r="AQ18" s="65">
        <v>0</v>
      </c>
      <c r="AR18" s="65">
        <v>0</v>
      </c>
      <c r="AS18" s="65">
        <v>3.0365318256214215</v>
      </c>
      <c r="AT18" s="65">
        <v>0.88900659133709981</v>
      </c>
      <c r="AU18" s="65">
        <v>0.88631802620705935</v>
      </c>
      <c r="AV18" s="65">
        <v>88.971807628524047</v>
      </c>
      <c r="AW18" s="65">
        <v>8.2437810573084924</v>
      </c>
      <c r="AX18" s="65">
        <v>20.876571847149307</v>
      </c>
      <c r="AY18" s="65">
        <v>36.571985858832136</v>
      </c>
      <c r="AZ18" s="65">
        <v>35.858794384805947</v>
      </c>
      <c r="BA18" s="65">
        <v>11.319824730684243</v>
      </c>
      <c r="BB18" s="65">
        <v>2.7088215268814508</v>
      </c>
      <c r="BC18" s="65">
        <v>501.89943678898425</v>
      </c>
      <c r="BD18" s="65">
        <v>0.64910000000000001</v>
      </c>
      <c r="BE18" s="65">
        <v>0.95120000000000005</v>
      </c>
      <c r="BF18" s="65">
        <v>0.82290000000000008</v>
      </c>
      <c r="BG18" s="65">
        <v>0.46929999999999999</v>
      </c>
      <c r="BH18" s="65">
        <v>2.5399999999999999E-2</v>
      </c>
      <c r="BI18" s="65">
        <v>263.45934440187312</v>
      </c>
      <c r="BJ18" s="65">
        <v>252.56306677658696</v>
      </c>
      <c r="BK18" s="65">
        <v>0.40755777638975638</v>
      </c>
      <c r="BL18" s="65">
        <v>27.135852592129918</v>
      </c>
      <c r="BM18" s="65">
        <v>365.10487216122414</v>
      </c>
      <c r="BN18" s="65">
        <v>65.210999999999999</v>
      </c>
      <c r="BO18" s="65">
        <v>129.02600000000001</v>
      </c>
      <c r="BP18" s="65">
        <v>10.848000000000001</v>
      </c>
      <c r="BQ18" s="65">
        <v>142.38257197698238</v>
      </c>
      <c r="BR18" s="65">
        <v>451.54773929059479</v>
      </c>
      <c r="BS18" s="65">
        <v>66.698354227318632</v>
      </c>
      <c r="BT18" s="65">
        <v>15.551839464882944</v>
      </c>
      <c r="BU18" s="65">
        <v>57.534578985683083</v>
      </c>
      <c r="BV18" s="65">
        <v>0.44546850998463899</v>
      </c>
      <c r="BW18" s="65">
        <v>6.363636363636363E-2</v>
      </c>
      <c r="BX18" s="65">
        <v>0.1092625</v>
      </c>
      <c r="BY18" s="65">
        <v>0.13150770000000001</v>
      </c>
      <c r="BZ18" s="65">
        <v>8.5551040361758677</v>
      </c>
      <c r="CA18" s="65">
        <v>6.3389247048998341</v>
      </c>
      <c r="CB18" s="65">
        <v>6.5874035989717222E-2</v>
      </c>
      <c r="CC18" s="65">
        <v>69.983474652277778</v>
      </c>
      <c r="CD18" s="65">
        <v>9.3436280241275576</v>
      </c>
      <c r="CE18" s="65">
        <v>34.062912928024154</v>
      </c>
      <c r="CF18" s="65">
        <v>7.2911186773406556</v>
      </c>
      <c r="CG18" s="65">
        <v>0.48597151903273017</v>
      </c>
      <c r="CH18" s="65">
        <v>17.113475646110487</v>
      </c>
      <c r="CI18" s="65">
        <v>4.493980471775326</v>
      </c>
      <c r="CJ18" s="65">
        <v>1.6813950750327877</v>
      </c>
      <c r="CK18" s="65">
        <v>2.9468014353136285E-2</v>
      </c>
      <c r="CL18" s="65">
        <v>23.194459068945751</v>
      </c>
      <c r="CM18" s="65">
        <v>65.611655142559641</v>
      </c>
      <c r="CN18" s="65">
        <v>2.1776483194934967E-2</v>
      </c>
      <c r="CO18" s="65">
        <v>0.64785199730126886</v>
      </c>
      <c r="CP18" s="65">
        <v>29.162600652730013</v>
      </c>
      <c r="CQ18" s="65">
        <v>26.756417430597615</v>
      </c>
      <c r="CR18" s="65">
        <v>10.169704317784896</v>
      </c>
      <c r="CS18" s="65">
        <v>0.23200000000000001</v>
      </c>
      <c r="CT18" s="65">
        <v>0.72391245699747253</v>
      </c>
      <c r="CU18" s="65">
        <v>12.040227032210776</v>
      </c>
      <c r="CV18" s="65">
        <v>0.20369295324228257</v>
      </c>
      <c r="CW18" s="65">
        <v>9.5001584325202018</v>
      </c>
      <c r="CX18" s="65">
        <v>2.9351493032494639E-3</v>
      </c>
      <c r="CY18" s="65">
        <v>7.8952032520325206</v>
      </c>
      <c r="CZ18" s="65">
        <v>25.17</v>
      </c>
      <c r="DA18" s="65">
        <v>0</v>
      </c>
      <c r="DB18" s="65">
        <v>2.0369295324228256</v>
      </c>
      <c r="DC18" s="65">
        <v>0</v>
      </c>
      <c r="DD18" s="65">
        <v>254.61619155285322</v>
      </c>
    </row>
    <row r="19" spans="1:108" x14ac:dyDescent="0.25">
      <c r="A19" s="91" t="s">
        <v>269</v>
      </c>
      <c r="B19" s="86">
        <v>2019</v>
      </c>
      <c r="C19" s="65">
        <v>149.95221199192173</v>
      </c>
      <c r="D19" s="65">
        <v>4</v>
      </c>
      <c r="E19" s="65">
        <v>66.834285714285713</v>
      </c>
      <c r="F19" s="65">
        <v>0.25281653889252892</v>
      </c>
      <c r="G19" s="65">
        <v>2.2607482395205936E-2</v>
      </c>
      <c r="H19" s="65">
        <v>44.732504236254329</v>
      </c>
      <c r="I19" s="65">
        <v>96.043066322136099</v>
      </c>
      <c r="J19" s="65">
        <v>0.24049429657794677</v>
      </c>
      <c r="K19" s="65">
        <v>23.503603885929174</v>
      </c>
      <c r="L19" s="65">
        <v>1089.000313381385</v>
      </c>
      <c r="M19" s="65">
        <v>16.508483681783588</v>
      </c>
      <c r="N19" s="65">
        <v>0.54334043384549457</v>
      </c>
      <c r="O19" s="65">
        <v>559.83116883116884</v>
      </c>
      <c r="P19" s="65">
        <v>0.45040983606557378</v>
      </c>
      <c r="Q19" s="65">
        <v>0.94752798138268401</v>
      </c>
      <c r="R19" s="65">
        <v>0.89677030348943276</v>
      </c>
      <c r="S19" s="65">
        <v>99.299065420560751</v>
      </c>
      <c r="T19" s="65">
        <v>438.26056881001472</v>
      </c>
      <c r="U19" s="65">
        <v>0.94752798138268401</v>
      </c>
      <c r="V19" s="65">
        <v>116.35291516562</v>
      </c>
      <c r="W19" s="65">
        <v>134.886383069385</v>
      </c>
      <c r="X19" s="96">
        <v>272206</v>
      </c>
      <c r="Y19" s="65">
        <v>0.1396</v>
      </c>
      <c r="Z19" s="65">
        <v>0.91210220552052546</v>
      </c>
      <c r="AA19" s="65">
        <v>740.64739135131242</v>
      </c>
      <c r="AB19" s="65">
        <v>13.848535794310468</v>
      </c>
      <c r="AC19" s="65">
        <v>160.74786229126562</v>
      </c>
      <c r="AD19" s="65">
        <v>0.55960961633164708</v>
      </c>
      <c r="AE19" s="87">
        <v>4.6053646815512469E-4</v>
      </c>
      <c r="AF19" s="65">
        <v>8.3091214765862791</v>
      </c>
      <c r="AG19" s="65">
        <v>21.05</v>
      </c>
      <c r="AH19" s="65">
        <v>6.9987285563177819</v>
      </c>
      <c r="AI19" s="65">
        <v>41.140234599999999</v>
      </c>
      <c r="AJ19" s="65">
        <v>75.008926900000006</v>
      </c>
      <c r="AK19" s="65">
        <v>39.379554723540799</v>
      </c>
      <c r="AL19" s="65">
        <v>44.869255973565899</v>
      </c>
      <c r="AM19" s="65">
        <v>0.57692307692307698</v>
      </c>
      <c r="AN19" s="65">
        <v>24.527909481805558</v>
      </c>
      <c r="AO19" s="65">
        <v>0.38114070275529199</v>
      </c>
      <c r="AP19" s="65">
        <v>0.20187767454246652</v>
      </c>
      <c r="AQ19" s="65">
        <v>2.8710186961334558E-4</v>
      </c>
      <c r="AR19" s="65">
        <v>78.231292517006807</v>
      </c>
      <c r="AS19" s="65">
        <v>5.6366863962983116</v>
      </c>
      <c r="AT19" s="65">
        <v>0.87143900657414175</v>
      </c>
      <c r="AU19" s="65">
        <v>0.84421888790820832</v>
      </c>
      <c r="AV19" s="65">
        <v>95.492122913742008</v>
      </c>
      <c r="AW19" s="65">
        <v>16.484909725095264</v>
      </c>
      <c r="AX19" s="65">
        <v>9.3739537997991285</v>
      </c>
      <c r="AY19" s="65">
        <v>33.450409767519652</v>
      </c>
      <c r="AZ19" s="65">
        <v>48.289088637644866</v>
      </c>
      <c r="BA19" s="65">
        <v>15.373243794549747</v>
      </c>
      <c r="BB19" s="65">
        <v>7.0104971236047771</v>
      </c>
      <c r="BC19" s="65">
        <v>429.22057572637328</v>
      </c>
      <c r="BD19" s="65">
        <v>0.73540000000000005</v>
      </c>
      <c r="BE19" s="65">
        <v>0.92620000000000002</v>
      </c>
      <c r="BF19" s="65">
        <v>0.79239999999999999</v>
      </c>
      <c r="BG19" s="65">
        <v>0.46429999999999999</v>
      </c>
      <c r="BH19" s="65">
        <v>4.8099999999999997E-2</v>
      </c>
      <c r="BI19" s="65">
        <v>275</v>
      </c>
      <c r="BJ19" s="65">
        <v>265.52419354838707</v>
      </c>
      <c r="BK19" s="65">
        <v>0.63950276243093918</v>
      </c>
      <c r="BL19" s="65">
        <v>27.146869244935544</v>
      </c>
      <c r="BM19" s="65">
        <v>401.15984627250083</v>
      </c>
      <c r="BN19" s="65">
        <v>68.709000000000003</v>
      </c>
      <c r="BO19" s="65">
        <v>167.70599999999999</v>
      </c>
      <c r="BP19" s="65">
        <v>17.526</v>
      </c>
      <c r="BQ19" s="65">
        <v>143.4881758848486</v>
      </c>
      <c r="BR19" s="65">
        <v>276.99807947998227</v>
      </c>
      <c r="BS19" s="65">
        <v>46.842221893928205</v>
      </c>
      <c r="BT19" s="65">
        <v>13.376987839101965</v>
      </c>
      <c r="BU19" s="65">
        <v>0</v>
      </c>
      <c r="BV19" s="65">
        <v>0.58193277310924374</v>
      </c>
      <c r="BW19" s="65">
        <v>0.1065989847715736</v>
      </c>
      <c r="BX19" s="65">
        <v>1.90888E-2</v>
      </c>
      <c r="BY19" s="65">
        <v>2.6227199999999999E-2</v>
      </c>
      <c r="BZ19" s="65">
        <v>10.688543671934459</v>
      </c>
      <c r="CA19" s="65">
        <v>9.9974257957648742</v>
      </c>
      <c r="CB19" s="65">
        <v>3.7223621606493146E-2</v>
      </c>
      <c r="CC19" s="65">
        <v>65.957362620048002</v>
      </c>
      <c r="CD19" s="65">
        <v>11.666187045529403</v>
      </c>
      <c r="CE19" s="65">
        <v>43.754854872141969</v>
      </c>
      <c r="CF19" s="65">
        <v>10.064947003052673</v>
      </c>
      <c r="CG19" s="65">
        <v>0.52548667402708094</v>
      </c>
      <c r="CH19" s="65">
        <v>15.173287342150999</v>
      </c>
      <c r="CI19" s="65">
        <v>1.9816150735512101</v>
      </c>
      <c r="CJ19" s="65">
        <v>4.8854373325462497</v>
      </c>
      <c r="CK19" s="65">
        <v>1.3479263048392975E-2</v>
      </c>
      <c r="CL19" s="65">
        <v>43.388146487415021</v>
      </c>
      <c r="CM19" s="65">
        <v>142.02999827081092</v>
      </c>
      <c r="CN19" s="65">
        <v>3.5274965369914486E-2</v>
      </c>
      <c r="CO19" s="65">
        <v>0.63139060306334294</v>
      </c>
      <c r="CP19" s="65">
        <v>29.327077288205185</v>
      </c>
      <c r="CQ19" s="65">
        <v>26.99726041743876</v>
      </c>
      <c r="CR19" s="65">
        <v>9.9816123788240017</v>
      </c>
      <c r="CS19" s="65">
        <v>0.23499999999999999</v>
      </c>
      <c r="CT19" s="65">
        <v>0.73831909163506182</v>
      </c>
      <c r="CU19" s="65">
        <v>15.938979789373626</v>
      </c>
      <c r="CV19" s="65">
        <v>0</v>
      </c>
      <c r="CW19" s="65">
        <v>11.871057701819758</v>
      </c>
      <c r="CX19" s="65">
        <v>1.7202767512325111E-3</v>
      </c>
      <c r="CY19" s="65">
        <v>5.0016216216216218</v>
      </c>
      <c r="CZ19" s="65">
        <v>26.76</v>
      </c>
      <c r="DA19" s="65">
        <v>5.5960961633164708</v>
      </c>
      <c r="DB19" s="65">
        <v>0</v>
      </c>
      <c r="DC19" s="65">
        <v>0</v>
      </c>
      <c r="DD19" s="65">
        <v>542.82132784169767</v>
      </c>
    </row>
    <row r="20" spans="1:108" x14ac:dyDescent="0.25">
      <c r="A20" s="90" t="s">
        <v>270</v>
      </c>
      <c r="B20" s="86">
        <v>2019</v>
      </c>
      <c r="C20" s="65">
        <v>166.60924118354507</v>
      </c>
      <c r="D20" s="65">
        <v>4</v>
      </c>
      <c r="E20" s="65">
        <v>57.082857142857144</v>
      </c>
      <c r="F20" s="65">
        <v>0.21290672861078036</v>
      </c>
      <c r="G20" s="65">
        <v>2.2255849391109868E-2</v>
      </c>
      <c r="H20" s="65">
        <v>59.268139200287962</v>
      </c>
      <c r="I20" s="65">
        <v>84.68</v>
      </c>
      <c r="J20" s="65">
        <v>0.17287671232876711</v>
      </c>
      <c r="K20" s="65">
        <v>12.979411091034025</v>
      </c>
      <c r="L20" s="65">
        <v>1370.727610515868</v>
      </c>
      <c r="M20" s="65">
        <v>16.033390171277325</v>
      </c>
      <c r="N20" s="65">
        <v>0.54149888325535145</v>
      </c>
      <c r="O20" s="65">
        <v>420.44303797468353</v>
      </c>
      <c r="P20" s="65">
        <v>0.48622389791183296</v>
      </c>
      <c r="Q20" s="65">
        <v>0.57331300543550301</v>
      </c>
      <c r="R20" s="65">
        <v>0.23910316117626931</v>
      </c>
      <c r="S20" s="65">
        <v>99.769136539246787</v>
      </c>
      <c r="T20" s="65">
        <v>508.07218878750615</v>
      </c>
      <c r="U20" s="65">
        <v>0.55338915646679299</v>
      </c>
      <c r="V20" s="65">
        <v>143.35042506882601</v>
      </c>
      <c r="W20" s="65">
        <v>168.67297888506701</v>
      </c>
      <c r="X20" s="96">
        <v>323922</v>
      </c>
      <c r="Y20" s="65">
        <v>0.12999999999999998</v>
      </c>
      <c r="Z20" s="65">
        <v>1.5270460375729527</v>
      </c>
      <c r="AA20" s="65">
        <v>427.04227647244545</v>
      </c>
      <c r="AB20" s="65">
        <v>25.461619155285323</v>
      </c>
      <c r="AC20" s="65">
        <v>73.524546356857456</v>
      </c>
      <c r="AD20" s="65">
        <v>0.76349477006082511</v>
      </c>
      <c r="AE20" s="87">
        <v>9.5933458005339537E-5</v>
      </c>
      <c r="AF20" s="65">
        <v>15.276971493171194</v>
      </c>
      <c r="AG20" s="65">
        <v>19.639999999999997</v>
      </c>
      <c r="AH20" s="65">
        <v>7.8268089344748892</v>
      </c>
      <c r="AI20" s="65">
        <v>42.781489700000002</v>
      </c>
      <c r="AJ20" s="65">
        <v>72.128251700000007</v>
      </c>
      <c r="AK20" s="65">
        <v>24.852369975052898</v>
      </c>
      <c r="AL20" s="65">
        <v>33.354721093423798</v>
      </c>
      <c r="AM20" s="65">
        <v>0.592592592592593</v>
      </c>
      <c r="AN20" s="65">
        <v>11.25111926910702</v>
      </c>
      <c r="AO20" s="65">
        <v>0.17365498647081601</v>
      </c>
      <c r="AP20" s="65">
        <v>0.57841688912009925</v>
      </c>
      <c r="AQ20" s="65">
        <v>2.3766167547845208E-4</v>
      </c>
      <c r="AR20" s="65">
        <v>14.044943820224718</v>
      </c>
      <c r="AS20" s="65">
        <v>14.421315490094683</v>
      </c>
      <c r="AT20" s="65">
        <v>0.98270440251572322</v>
      </c>
      <c r="AU20" s="65">
        <v>0.93136117556071152</v>
      </c>
      <c r="AV20" s="65">
        <v>90.659450791741833</v>
      </c>
      <c r="AW20" s="65">
        <v>19.851874895240812</v>
      </c>
      <c r="AX20" s="65">
        <v>11.012282930961458</v>
      </c>
      <c r="AY20" s="65">
        <v>63.424947145877375</v>
      </c>
      <c r="AZ20" s="65">
        <v>50.470021268046487</v>
      </c>
      <c r="BA20" s="65">
        <v>14.918393356355862</v>
      </c>
      <c r="BB20" s="65">
        <v>3.6075481006413419</v>
      </c>
      <c r="BC20" s="65">
        <v>612.32280558878176</v>
      </c>
      <c r="BD20" s="65">
        <v>0.75219999999999998</v>
      </c>
      <c r="BE20" s="65">
        <v>1</v>
      </c>
      <c r="BF20" s="65">
        <v>0.98360000000000003</v>
      </c>
      <c r="BG20" s="65">
        <v>0.54909999999999992</v>
      </c>
      <c r="BH20" s="65">
        <v>1.66E-2</v>
      </c>
      <c r="BI20" s="65">
        <v>280.31663773865608</v>
      </c>
      <c r="BJ20" s="65">
        <v>273.41802492809205</v>
      </c>
      <c r="BK20" s="65">
        <v>0.74548440065681443</v>
      </c>
      <c r="BL20" s="65">
        <v>23.116995073891626</v>
      </c>
      <c r="BM20" s="65">
        <v>282.9195536627206</v>
      </c>
      <c r="BN20" s="65">
        <v>93.751999999999995</v>
      </c>
      <c r="BO20" s="65">
        <v>301.233</v>
      </c>
      <c r="BP20" s="65">
        <v>12.718</v>
      </c>
      <c r="BQ20" s="65">
        <v>150.57425300679125</v>
      </c>
      <c r="BR20" s="65">
        <v>364.28910828361757</v>
      </c>
      <c r="BS20" s="65">
        <v>33.079034897840664</v>
      </c>
      <c r="BT20" s="65">
        <v>15.444798609098811</v>
      </c>
      <c r="BU20" s="65">
        <v>41.480276535176905</v>
      </c>
      <c r="BV20" s="65">
        <v>0.4747826086956522</v>
      </c>
      <c r="BW20" s="65">
        <v>0.19285714285714287</v>
      </c>
      <c r="BX20" s="65">
        <v>1.5758399999999999E-2</v>
      </c>
      <c r="BY20" s="65">
        <v>0.57927090000000003</v>
      </c>
      <c r="BZ20" s="65">
        <v>8.0675947369760515</v>
      </c>
      <c r="CA20" s="65">
        <v>6.1919425851932912</v>
      </c>
      <c r="CB20" s="65">
        <v>6.0830250719276613E-2</v>
      </c>
      <c r="CC20" s="65">
        <v>63.88241474784455</v>
      </c>
      <c r="CD20" s="65">
        <v>9.1743849782597575</v>
      </c>
      <c r="CE20" s="65">
        <v>38.545708548263441</v>
      </c>
      <c r="CF20" s="65">
        <v>11.803795501354493</v>
      </c>
      <c r="CG20" s="65">
        <v>0.44463231058978425</v>
      </c>
      <c r="CH20" s="65">
        <v>13.546646644496585</v>
      </c>
      <c r="CI20" s="65">
        <v>2.3045831304690623</v>
      </c>
      <c r="CJ20" s="65">
        <v>3.0876454112136908</v>
      </c>
      <c r="CK20" s="65">
        <v>2.8287399722138173E-2</v>
      </c>
      <c r="CL20" s="65">
        <v>44.027335580215009</v>
      </c>
      <c r="CM20" s="65">
        <v>95.987584424580703</v>
      </c>
      <c r="CN20" s="65">
        <v>2.9952754204477846E-2</v>
      </c>
      <c r="CO20" s="65">
        <v>0.53733447290586556</v>
      </c>
      <c r="CP20" s="65">
        <v>29.282479751580553</v>
      </c>
      <c r="CQ20" s="65">
        <v>25.60198663618036</v>
      </c>
      <c r="CR20" s="65">
        <v>7.1285296251106214</v>
      </c>
      <c r="CS20" s="65">
        <v>0.16400000000000001</v>
      </c>
      <c r="CT20" s="65">
        <v>0.27679371303507455</v>
      </c>
      <c r="CU20" s="65">
        <v>24.265077906388427</v>
      </c>
      <c r="CV20" s="65">
        <v>0.50899651337388341</v>
      </c>
      <c r="CW20" s="65">
        <v>15.913213312894801</v>
      </c>
      <c r="CX20" s="65">
        <v>3.5498333041634159E-3</v>
      </c>
      <c r="CY20" s="65">
        <v>6.5771917808219174</v>
      </c>
      <c r="CZ20" s="65">
        <v>24.71</v>
      </c>
      <c r="DA20" s="65">
        <v>0</v>
      </c>
      <c r="DB20" s="65">
        <v>0</v>
      </c>
      <c r="DC20" s="65">
        <v>0</v>
      </c>
      <c r="DD20" s="65">
        <v>285.03804748937466</v>
      </c>
    </row>
    <row r="21" spans="1:108" x14ac:dyDescent="0.25">
      <c r="A21" s="91" t="s">
        <v>271</v>
      </c>
      <c r="B21" s="86">
        <v>2019</v>
      </c>
      <c r="C21" s="65">
        <v>212.9454853356105</v>
      </c>
      <c r="D21" s="65">
        <v>5.5818665409063062</v>
      </c>
      <c r="E21" s="65">
        <v>64.857724153274475</v>
      </c>
      <c r="F21" s="65">
        <v>0.33778119644067123</v>
      </c>
      <c r="G21" s="65">
        <v>2.9528508498862238E-2</v>
      </c>
      <c r="H21" s="65">
        <v>54.712714190040074</v>
      </c>
      <c r="I21" s="65">
        <v>88.822802648202128</v>
      </c>
      <c r="J21" s="65">
        <v>0.25860323886639675</v>
      </c>
      <c r="K21" s="65">
        <v>23.864003256734559</v>
      </c>
      <c r="L21" s="65">
        <v>538.90534413296461</v>
      </c>
      <c r="M21" s="65">
        <v>12.914637056585763</v>
      </c>
      <c r="N21" s="65">
        <v>0.61513804398689753</v>
      </c>
      <c r="O21" s="65">
        <v>577.82417582417577</v>
      </c>
      <c r="P21" s="65">
        <v>0.67710984922655182</v>
      </c>
      <c r="Q21" s="65">
        <v>0.61135639850520396</v>
      </c>
      <c r="R21" s="65">
        <v>0.8008402101678499</v>
      </c>
      <c r="S21" s="65">
        <v>99.997647711929389</v>
      </c>
      <c r="T21" s="65">
        <v>451.56730545797996</v>
      </c>
      <c r="U21" s="65">
        <v>0.56387065232574396</v>
      </c>
      <c r="V21" s="65">
        <v>138.14116999225499</v>
      </c>
      <c r="W21" s="65">
        <v>119.640218364829</v>
      </c>
      <c r="X21" s="96">
        <v>1757850</v>
      </c>
      <c r="Y21" s="65">
        <v>0.2762</v>
      </c>
      <c r="Z21" s="65">
        <v>1.57783786688048</v>
      </c>
      <c r="AA21" s="65">
        <v>1068.3226712781845</v>
      </c>
      <c r="AB21" s="65">
        <v>6.9339183711393675</v>
      </c>
      <c r="AC21" s="65">
        <v>81.951794713421393</v>
      </c>
      <c r="AD21" s="65">
        <v>2.6671533051644509</v>
      </c>
      <c r="AE21" s="87">
        <v>4.8414414091319603E-4</v>
      </c>
      <c r="AF21" s="65">
        <v>22.188538787645978</v>
      </c>
      <c r="AG21" s="65">
        <v>21.649967685332065</v>
      </c>
      <c r="AH21" s="65">
        <v>9.3829528616444371</v>
      </c>
      <c r="AI21" s="65">
        <v>51.4211928</v>
      </c>
      <c r="AJ21" s="65">
        <v>84.527514999999994</v>
      </c>
      <c r="AK21" s="65">
        <v>54.4210451676948</v>
      </c>
      <c r="AL21" s="65">
        <v>62.405265340254303</v>
      </c>
      <c r="AM21" s="65">
        <v>0.77777777777777801</v>
      </c>
      <c r="AN21" s="65">
        <v>25.030010102055478</v>
      </c>
      <c r="AO21" s="65">
        <v>0.34317155379778802</v>
      </c>
      <c r="AP21" s="65">
        <v>0.20362756702677218</v>
      </c>
      <c r="AQ21" s="65">
        <v>1.7648621063750356E-4</v>
      </c>
      <c r="AR21" s="65">
        <v>11.726078799249532</v>
      </c>
      <c r="AS21" s="65">
        <v>8.5323046120503072</v>
      </c>
      <c r="AT21" s="65">
        <v>0.92866525253213139</v>
      </c>
      <c r="AU21" s="65">
        <v>0.899293856150438</v>
      </c>
      <c r="AV21" s="65">
        <v>93.261039633404323</v>
      </c>
      <c r="AW21" s="65">
        <v>20.667718076547132</v>
      </c>
      <c r="AX21" s="65">
        <v>8.935936211163046</v>
      </c>
      <c r="AY21" s="65">
        <v>95.851020128714225</v>
      </c>
      <c r="AZ21" s="65">
        <v>34.149954453484376</v>
      </c>
      <c r="BA21" s="65">
        <v>10.10215241552671</v>
      </c>
      <c r="BB21" s="65">
        <v>6.1955669058239478</v>
      </c>
      <c r="BC21" s="65">
        <v>284.26239173463227</v>
      </c>
      <c r="BD21" s="65">
        <v>0.72912058180981942</v>
      </c>
      <c r="BE21" s="65">
        <v>1</v>
      </c>
      <c r="BF21" s="65">
        <v>0.88778685316863026</v>
      </c>
      <c r="BG21" s="65">
        <v>0.51215716804040212</v>
      </c>
      <c r="BH21" s="65">
        <v>4.4599694469701835E-2</v>
      </c>
      <c r="BI21" s="65">
        <v>266.18296046582901</v>
      </c>
      <c r="BJ21" s="65">
        <v>259.45425072046112</v>
      </c>
      <c r="BK21" s="65">
        <v>0.49303181698658954</v>
      </c>
      <c r="BL21" s="65">
        <v>27.213252695240598</v>
      </c>
      <c r="BM21" s="65">
        <v>380.37711713831487</v>
      </c>
      <c r="BN21" s="65">
        <v>77.772000000000006</v>
      </c>
      <c r="BO21" s="65">
        <v>308.49700000000001</v>
      </c>
      <c r="BP21" s="65">
        <v>26.135999999999999</v>
      </c>
      <c r="BQ21" s="65">
        <v>146.89639293538298</v>
      </c>
      <c r="BR21" s="65">
        <v>339.45565860459476</v>
      </c>
      <c r="BS21" s="65">
        <v>49.386757188175629</v>
      </c>
      <c r="BT21" s="65">
        <v>25.666890831652093</v>
      </c>
      <c r="BU21" s="65">
        <v>23.998064672203853</v>
      </c>
      <c r="BV21" s="65">
        <v>0.64692295000824951</v>
      </c>
      <c r="BW21" s="65">
        <v>8.2932692307692304E-2</v>
      </c>
      <c r="BX21" s="65">
        <v>2.6202099999999999E-2</v>
      </c>
      <c r="BY21" s="65">
        <v>4.3439499999999999E-2</v>
      </c>
      <c r="BZ21" s="65">
        <v>9.1806224293555321</v>
      </c>
      <c r="CA21" s="65">
        <v>8.9363673371983658</v>
      </c>
      <c r="CB21" s="65">
        <v>6.8803016022620164E-2</v>
      </c>
      <c r="CC21" s="65">
        <v>66.904857020139502</v>
      </c>
      <c r="CD21" s="65">
        <v>8.9596854375722241</v>
      </c>
      <c r="CE21" s="65">
        <v>47.743805457797464</v>
      </c>
      <c r="CF21" s="65">
        <v>7.3239055687780583</v>
      </c>
      <c r="CG21" s="65">
        <v>0.41002331984906687</v>
      </c>
      <c r="CH21" s="65">
        <v>20.339283643270669</v>
      </c>
      <c r="CI21" s="65">
        <v>3.6908718109328458</v>
      </c>
      <c r="CJ21" s="65">
        <v>8.4763124899479294</v>
      </c>
      <c r="CK21" s="65">
        <v>6.6260505807749281E-2</v>
      </c>
      <c r="CL21" s="65">
        <v>30.807147258163894</v>
      </c>
      <c r="CM21" s="65">
        <v>92.216244168647123</v>
      </c>
      <c r="CN21" s="65">
        <v>4.4480081033211862E-2</v>
      </c>
      <c r="CO21" s="65">
        <v>0.52368642427961831</v>
      </c>
      <c r="CP21" s="65">
        <v>30.014015688530808</v>
      </c>
      <c r="CQ21" s="65">
        <v>27.778096496552052</v>
      </c>
      <c r="CR21" s="65">
        <v>21.374127438410159</v>
      </c>
      <c r="CS21" s="65">
        <v>0.109</v>
      </c>
      <c r="CT21" s="65">
        <v>0.2623375791457993</v>
      </c>
      <c r="CU21" s="65">
        <v>16.747420031069353</v>
      </c>
      <c r="CV21" s="65">
        <v>0.28075297949099487</v>
      </c>
      <c r="CW21" s="65">
        <v>18.734236980517476</v>
      </c>
      <c r="CX21" s="65">
        <v>2.7670441336768961E-3</v>
      </c>
      <c r="CY21" s="65">
        <v>6.4152222222222219</v>
      </c>
      <c r="CZ21" s="65">
        <v>25.67</v>
      </c>
      <c r="DA21" s="65">
        <v>11.230119179639795</v>
      </c>
      <c r="DB21" s="65">
        <v>11.230119179639795</v>
      </c>
      <c r="DC21" s="65">
        <v>26.671533051644509</v>
      </c>
      <c r="DD21" s="65">
        <v>1312.5201791204011</v>
      </c>
    </row>
    <row r="22" spans="1:108" x14ac:dyDescent="0.25">
      <c r="A22" s="90" t="s">
        <v>272</v>
      </c>
      <c r="B22" s="86">
        <v>2019</v>
      </c>
      <c r="C22" s="65">
        <v>141.23464943708009</v>
      </c>
      <c r="D22" s="65">
        <v>4</v>
      </c>
      <c r="E22" s="65">
        <v>56.26</v>
      </c>
      <c r="F22" s="65">
        <v>0.25467791209166218</v>
      </c>
      <c r="G22" s="65">
        <v>1.9501511806690977E-2</v>
      </c>
      <c r="H22" s="65">
        <v>61.323226977571125</v>
      </c>
      <c r="I22" s="65">
        <v>65.27</v>
      </c>
      <c r="J22" s="65">
        <v>0.29664650907091811</v>
      </c>
      <c r="K22" s="65">
        <v>20.750866977510462</v>
      </c>
      <c r="L22" s="65">
        <v>1493.4336082299196</v>
      </c>
      <c r="M22" s="65">
        <v>44.016990558355523</v>
      </c>
      <c r="N22" s="65">
        <v>0.49257690771074708</v>
      </c>
      <c r="O22" s="65">
        <v>416.52702702702703</v>
      </c>
      <c r="P22" s="65">
        <v>0.62003454231433508</v>
      </c>
      <c r="Q22" s="65">
        <v>0.89829511228163605</v>
      </c>
      <c r="R22" s="65">
        <v>0.78968843192792881</v>
      </c>
      <c r="S22" s="65">
        <v>99.702565373652249</v>
      </c>
      <c r="T22" s="65">
        <v>516.42687434252525</v>
      </c>
      <c r="U22" s="65">
        <v>0.89829511228163605</v>
      </c>
      <c r="V22" s="65">
        <v>154.63939468797099</v>
      </c>
      <c r="W22" s="65">
        <v>202.12728631509299</v>
      </c>
      <c r="X22" s="96">
        <v>117336</v>
      </c>
      <c r="Y22" s="65">
        <v>0.1196</v>
      </c>
      <c r="Z22" s="65">
        <v>0.73445630784364013</v>
      </c>
      <c r="AA22" s="65">
        <v>491.19385324434535</v>
      </c>
      <c r="AB22" s="65">
        <v>18.634061200468338</v>
      </c>
      <c r="AC22" s="65">
        <v>58.416834612446124</v>
      </c>
      <c r="AD22" s="65">
        <v>0.62881415083365033</v>
      </c>
      <c r="AE22" s="87">
        <v>1.8088193324147981E-4</v>
      </c>
      <c r="AF22" s="65">
        <v>93.170306002341675</v>
      </c>
      <c r="AG22" s="65">
        <v>18.09</v>
      </c>
      <c r="AH22" s="65">
        <v>8.4401734719921713</v>
      </c>
      <c r="AI22" s="65">
        <v>44.266117199999997</v>
      </c>
      <c r="AJ22" s="65">
        <v>73.673501599999994</v>
      </c>
      <c r="AK22" s="65">
        <v>96.406462328250001</v>
      </c>
      <c r="AL22" s="65">
        <v>121.121397803044</v>
      </c>
      <c r="AM22" s="65">
        <v>1.19047619047619</v>
      </c>
      <c r="AN22" s="65">
        <v>10.545597581048785</v>
      </c>
      <c r="AO22" s="65">
        <v>0.21975181715711001</v>
      </c>
      <c r="AP22" s="65">
        <v>0.16139184922369829</v>
      </c>
      <c r="AQ22" s="65">
        <v>0</v>
      </c>
      <c r="AR22" s="65">
        <v>15.360983102918587</v>
      </c>
      <c r="AS22" s="65">
        <v>3.1877113022225338</v>
      </c>
      <c r="AT22" s="65">
        <v>0.9919963411845415</v>
      </c>
      <c r="AU22" s="65">
        <v>0.96424452133794691</v>
      </c>
      <c r="AV22" s="65">
        <v>91.840315858740951</v>
      </c>
      <c r="AW22" s="65">
        <v>15.755293360435667</v>
      </c>
      <c r="AX22" s="65">
        <v>10.004764173415913</v>
      </c>
      <c r="AY22" s="65">
        <v>23.707918444760551</v>
      </c>
      <c r="AZ22" s="65">
        <v>56.967909977265059</v>
      </c>
      <c r="BA22" s="65">
        <v>16.587792235405548</v>
      </c>
      <c r="BB22" s="65">
        <v>4.8516634504798501</v>
      </c>
      <c r="BC22" s="65">
        <v>471.92502020065456</v>
      </c>
      <c r="BD22" s="65">
        <v>0.63109999999999999</v>
      </c>
      <c r="BE22" s="65">
        <v>0.96989999999999998</v>
      </c>
      <c r="BF22" s="65">
        <v>0.84840000000000004</v>
      </c>
      <c r="BG22" s="65">
        <v>0.4778</v>
      </c>
      <c r="BH22" s="65">
        <v>2.4900000000000002E-2</v>
      </c>
      <c r="BI22" s="65">
        <v>272.24484052532836</v>
      </c>
      <c r="BJ22" s="65">
        <v>265.90486824475209</v>
      </c>
      <c r="BK22" s="65">
        <v>0.67995018679950192</v>
      </c>
      <c r="BL22" s="65">
        <v>27.283935242839352</v>
      </c>
      <c r="BM22" s="65">
        <v>200.28528185860466</v>
      </c>
      <c r="BN22" s="65">
        <v>105.04600000000001</v>
      </c>
      <c r="BO22" s="65">
        <v>297.08300000000003</v>
      </c>
      <c r="BP22" s="65">
        <v>51.415999999999997</v>
      </c>
      <c r="BQ22" s="65">
        <v>147.31347459230926</v>
      </c>
      <c r="BR22" s="65">
        <v>617.42669503283696</v>
      </c>
      <c r="BS22" s="65">
        <v>40.104985662750906</v>
      </c>
      <c r="BT22" s="65">
        <v>15.844233055885852</v>
      </c>
      <c r="BU22" s="65">
        <v>12.520494857653897</v>
      </c>
      <c r="BV22" s="65">
        <v>0.48700918148075795</v>
      </c>
      <c r="BW22" s="65">
        <v>0.1005586592178771</v>
      </c>
      <c r="BX22" s="65">
        <v>2.7921600000000001E-2</v>
      </c>
      <c r="BY22" s="65">
        <v>4.2117500000000002E-2</v>
      </c>
      <c r="BZ22" s="65">
        <v>7.5457698100038035</v>
      </c>
      <c r="CA22" s="65">
        <v>5.6498951452403485</v>
      </c>
      <c r="CB22" s="65">
        <v>4.2849193099610459E-2</v>
      </c>
      <c r="CC22" s="65">
        <v>63.38387648249936</v>
      </c>
      <c r="CD22" s="65">
        <v>10.39137114889914</v>
      </c>
      <c r="CE22" s="65">
        <v>41.675639434872195</v>
      </c>
      <c r="CF22" s="65">
        <v>10.543219967209609</v>
      </c>
      <c r="CG22" s="65">
        <v>0.51997055917017432</v>
      </c>
      <c r="CH22" s="65">
        <v>15.697333457620511</v>
      </c>
      <c r="CI22" s="65">
        <v>2.5026428190134062</v>
      </c>
      <c r="CJ22" s="65">
        <v>1.1896862826535515</v>
      </c>
      <c r="CK22" s="65">
        <v>6.4723665804399089E-2</v>
      </c>
      <c r="CL22" s="65">
        <v>47.199286803362689</v>
      </c>
      <c r="CM22" s="65">
        <v>104.72826041675344</v>
      </c>
      <c r="CN22" s="65">
        <v>3.587125376511846E-2</v>
      </c>
      <c r="CO22" s="65">
        <v>0.4141347870797944</v>
      </c>
      <c r="CP22" s="65">
        <v>29.061727373113033</v>
      </c>
      <c r="CQ22" s="65">
        <v>26.433096887312033</v>
      </c>
      <c r="CR22" s="65">
        <v>13.484793297286457</v>
      </c>
      <c r="CS22" s="65">
        <v>0.109</v>
      </c>
      <c r="CT22" s="65">
        <v>0.2620049404347729</v>
      </c>
      <c r="CU22" s="65">
        <v>25.75118488046887</v>
      </c>
      <c r="CV22" s="65">
        <v>0</v>
      </c>
      <c r="CW22" s="65">
        <v>11.68756464244149</v>
      </c>
      <c r="CX22" s="65">
        <v>3.0693489968265791E-3</v>
      </c>
      <c r="CY22" s="65">
        <v>9.6173553719008265</v>
      </c>
      <c r="CZ22" s="65">
        <v>20.52</v>
      </c>
      <c r="DA22" s="65">
        <v>15.72035377084126</v>
      </c>
      <c r="DB22" s="65">
        <v>0</v>
      </c>
      <c r="DC22" s="65">
        <v>3.1440707541682515</v>
      </c>
      <c r="DD22" s="65">
        <v>506.19539142108857</v>
      </c>
    </row>
    <row r="23" spans="1:108" x14ac:dyDescent="0.25">
      <c r="A23" s="91" t="s">
        <v>273</v>
      </c>
      <c r="B23" s="86">
        <v>2019</v>
      </c>
      <c r="C23" s="65">
        <v>111.29299619565658</v>
      </c>
      <c r="D23" s="65">
        <v>4</v>
      </c>
      <c r="E23" s="65">
        <v>50.93</v>
      </c>
      <c r="F23" s="65">
        <v>0.19139717634653688</v>
      </c>
      <c r="G23" s="65">
        <v>2.5282096745980757E-2</v>
      </c>
      <c r="H23" s="65">
        <v>48.946475405282534</v>
      </c>
      <c r="I23" s="65">
        <v>53.39</v>
      </c>
      <c r="J23" s="65">
        <v>5.6959772160911359E-3</v>
      </c>
      <c r="K23" s="65">
        <v>52.541077569736338</v>
      </c>
      <c r="L23" s="65">
        <v>620.94000764233851</v>
      </c>
      <c r="M23" s="65">
        <v>57.317539166985092</v>
      </c>
      <c r="N23" s="65">
        <v>0.62853841709994218</v>
      </c>
      <c r="O23" s="65">
        <v>272</v>
      </c>
      <c r="P23" s="65">
        <v>0.68571428571428572</v>
      </c>
      <c r="Q23" s="65">
        <v>0.61333786231884102</v>
      </c>
      <c r="R23" s="65" t="s">
        <v>327</v>
      </c>
      <c r="S23" s="65">
        <v>79.918894562931811</v>
      </c>
      <c r="T23" s="65">
        <v>450.74108416562598</v>
      </c>
      <c r="U23" s="65">
        <v>0</v>
      </c>
      <c r="V23" s="65">
        <v>149.97027643649</v>
      </c>
      <c r="W23" s="65">
        <v>149.90178073126799</v>
      </c>
      <c r="X23" s="96">
        <v>45205</v>
      </c>
      <c r="Y23" s="65">
        <v>2.8E-3</v>
      </c>
      <c r="Z23" s="65" t="s">
        <v>202</v>
      </c>
      <c r="AA23" s="65">
        <v>2463.123962098271</v>
      </c>
      <c r="AB23" s="65">
        <v>0</v>
      </c>
      <c r="AC23" s="65">
        <v>0</v>
      </c>
      <c r="AD23" s="65">
        <v>0</v>
      </c>
      <c r="AE23" s="87">
        <v>0</v>
      </c>
      <c r="AF23" s="65">
        <v>0</v>
      </c>
      <c r="AG23" s="65">
        <v>3.91</v>
      </c>
      <c r="AH23" s="65">
        <v>1.0861624808086414</v>
      </c>
      <c r="AI23" s="65">
        <v>23.427662099999999</v>
      </c>
      <c r="AJ23" s="65">
        <v>52.970145299999999</v>
      </c>
      <c r="AK23" s="65">
        <v>19.7044334975369</v>
      </c>
      <c r="AL23" s="65">
        <v>92.800625183159099</v>
      </c>
      <c r="AM23" s="65">
        <v>0.8</v>
      </c>
      <c r="AN23" s="65">
        <v>5.9017787251160954</v>
      </c>
      <c r="AO23" s="65">
        <v>0.39493190283031604</v>
      </c>
      <c r="AP23" s="65">
        <v>6.7345422175589864E-2</v>
      </c>
      <c r="AQ23" s="65">
        <v>1.0162012835332759E-4</v>
      </c>
      <c r="AR23" s="65">
        <v>0</v>
      </c>
      <c r="AS23" s="65">
        <v>4.0756223150937902</v>
      </c>
      <c r="AT23" s="65">
        <v>1</v>
      </c>
      <c r="AU23" s="65">
        <v>0.98070000000000002</v>
      </c>
      <c r="AV23" s="65">
        <v>65.06849315068493</v>
      </c>
      <c r="AW23" s="65">
        <v>50.63683948877442</v>
      </c>
      <c r="AX23" s="65">
        <v>26.258205689277897</v>
      </c>
      <c r="AY23" s="65">
        <v>0</v>
      </c>
      <c r="AZ23" s="65">
        <v>40.831153734379541</v>
      </c>
      <c r="BA23" s="65">
        <v>7.2008952464360432</v>
      </c>
      <c r="BB23" s="65">
        <v>0.92443925461003262</v>
      </c>
      <c r="BC23" s="65">
        <v>200.61138708444784</v>
      </c>
      <c r="BD23" s="65">
        <v>0.62790000000000001</v>
      </c>
      <c r="BE23" s="65">
        <v>0.91549999999999998</v>
      </c>
      <c r="BF23" s="65">
        <v>0.60970000000000002</v>
      </c>
      <c r="BG23" s="65">
        <v>0.26329999999999998</v>
      </c>
      <c r="BH23" s="65">
        <v>8.3699999999999997E-2</v>
      </c>
      <c r="BI23" s="65">
        <v>240</v>
      </c>
      <c r="BJ23" s="65">
        <v>239.55757575757576</v>
      </c>
      <c r="BK23" s="65">
        <v>0.2391304347826087</v>
      </c>
      <c r="BL23" s="65">
        <v>31.302795031055901</v>
      </c>
      <c r="BM23" s="65">
        <v>256.18047846889948</v>
      </c>
      <c r="BN23" s="65">
        <v>5.6349999999999998</v>
      </c>
      <c r="BO23" s="65">
        <v>14.531000000000001</v>
      </c>
      <c r="BP23" s="65">
        <v>33.07</v>
      </c>
      <c r="BQ23" s="65">
        <v>134.43610013175234</v>
      </c>
      <c r="BR23" s="65">
        <v>0</v>
      </c>
      <c r="BS23" s="65">
        <v>0</v>
      </c>
      <c r="BT23" s="65">
        <v>4.3478260869565215</v>
      </c>
      <c r="BU23" s="65">
        <v>0</v>
      </c>
      <c r="BV23" s="65">
        <v>0.6166666666666667</v>
      </c>
      <c r="BW23" s="65">
        <v>1.4388489208633094E-2</v>
      </c>
      <c r="BX23" s="65">
        <v>0.23147680000000001</v>
      </c>
      <c r="BY23" s="65">
        <v>3.4976800000000002E-2</v>
      </c>
      <c r="BZ23" s="65">
        <v>4.7764615972487583</v>
      </c>
      <c r="CA23" s="65">
        <v>4.2510508215513951</v>
      </c>
      <c r="CB23" s="65">
        <v>2.247191011235955E-2</v>
      </c>
      <c r="CC23" s="65">
        <v>71.964188449999995</v>
      </c>
      <c r="CD23" s="65">
        <v>18.07274275</v>
      </c>
      <c r="CE23" s="65">
        <v>33.872363024861983</v>
      </c>
      <c r="CF23" s="65">
        <v>12.26631789</v>
      </c>
      <c r="CG23" s="65">
        <v>0.51881644209343736</v>
      </c>
      <c r="CH23" s="65">
        <v>14.467688945216473</v>
      </c>
      <c r="CI23" s="65">
        <v>2.9960637475432539</v>
      </c>
      <c r="CJ23" s="65">
        <v>1.3370945725720729</v>
      </c>
      <c r="CK23" s="65">
        <v>3.4855178014365717E-2</v>
      </c>
      <c r="CL23" s="65">
        <v>45.276184726833691</v>
      </c>
      <c r="CM23" s="65">
        <v>78.297615454271053</v>
      </c>
      <c r="CN23" s="65">
        <v>2.86236676508374E-2</v>
      </c>
      <c r="CO23" s="65">
        <v>0.50290879332292415</v>
      </c>
      <c r="CP23" s="65">
        <v>25.546076914287227</v>
      </c>
      <c r="CQ23" s="65">
        <v>14.741755876151018</v>
      </c>
      <c r="CR23" s="65">
        <v>0.3613408093085142</v>
      </c>
      <c r="CS23" s="65">
        <v>1</v>
      </c>
      <c r="CT23" s="65">
        <v>1</v>
      </c>
      <c r="CU23" s="65">
        <v>0</v>
      </c>
      <c r="CV23" s="65">
        <v>0</v>
      </c>
      <c r="CW23" s="65">
        <v>1.9921906127978326</v>
      </c>
      <c r="CX23" s="65">
        <v>3.010027525273227E-3</v>
      </c>
      <c r="CY23" s="65">
        <v>0</v>
      </c>
      <c r="CZ23" s="65">
        <v>0</v>
      </c>
      <c r="DA23" s="65">
        <v>0</v>
      </c>
      <c r="DB23" s="65">
        <v>0</v>
      </c>
      <c r="DC23" s="65">
        <v>0</v>
      </c>
      <c r="DD23" s="65">
        <v>0</v>
      </c>
    </row>
    <row r="24" spans="1:108" x14ac:dyDescent="0.25">
      <c r="A24" s="90" t="s">
        <v>274</v>
      </c>
      <c r="B24" s="86">
        <v>2019</v>
      </c>
      <c r="C24" s="65">
        <v>116.55621597537611</v>
      </c>
      <c r="D24" s="65">
        <v>4</v>
      </c>
      <c r="E24" s="65">
        <v>57.605000000000011</v>
      </c>
      <c r="F24" s="65">
        <v>9.1798718521498873E-2</v>
      </c>
      <c r="G24" s="65">
        <v>1.4592200022999477E-2</v>
      </c>
      <c r="H24" s="65">
        <v>54.090672170755006</v>
      </c>
      <c r="I24" s="65">
        <v>57.72</v>
      </c>
      <c r="J24" s="65">
        <v>0.44373865698729581</v>
      </c>
      <c r="K24" s="65">
        <v>55.250597028604659</v>
      </c>
      <c r="L24" s="65">
        <v>901.44463272901726</v>
      </c>
      <c r="M24" s="65">
        <v>64.996866222521419</v>
      </c>
      <c r="N24" s="65">
        <v>0.4873217479022422</v>
      </c>
      <c r="O24" s="65">
        <v>312.58823529411762</v>
      </c>
      <c r="P24" s="65">
        <v>0.58655221745350505</v>
      </c>
      <c r="Q24" s="65">
        <v>0.43688483567814002</v>
      </c>
      <c r="R24" s="65">
        <v>0.12944822427243258</v>
      </c>
      <c r="S24" s="65">
        <v>99.32960264403215</v>
      </c>
      <c r="T24" s="65">
        <v>511.46082117596455</v>
      </c>
      <c r="U24" s="65">
        <v>0.16743591169437799</v>
      </c>
      <c r="V24" s="65">
        <v>124.44667274356701</v>
      </c>
      <c r="W24" s="65">
        <v>134.49772746948</v>
      </c>
      <c r="X24" s="96">
        <v>366517</v>
      </c>
      <c r="Y24" s="65">
        <v>1.5599999999999999E-2</v>
      </c>
      <c r="Z24" s="65">
        <v>3.7401452486631368</v>
      </c>
      <c r="AA24" s="65">
        <v>291.52120084280466</v>
      </c>
      <c r="AB24" s="65">
        <v>7.689823287860845</v>
      </c>
      <c r="AC24" s="65">
        <v>46.426333016086723</v>
      </c>
      <c r="AD24" s="65">
        <v>1.5475444338695574</v>
      </c>
      <c r="AE24" s="87">
        <v>2.1454760103796098E-4</v>
      </c>
      <c r="AF24" s="65">
        <v>38.449116439304227</v>
      </c>
      <c r="AG24" s="65">
        <v>12.1</v>
      </c>
      <c r="AH24" s="65">
        <v>5.4617990894683413</v>
      </c>
      <c r="AI24" s="65">
        <v>25.807755</v>
      </c>
      <c r="AJ24" s="65">
        <v>61.449660700000003</v>
      </c>
      <c r="AK24" s="65">
        <v>19.3726189511226</v>
      </c>
      <c r="AL24" s="65">
        <v>35.373187124159898</v>
      </c>
      <c r="AM24" s="65">
        <v>0.38461538461538503</v>
      </c>
      <c r="AN24" s="65">
        <v>11.297803103448008</v>
      </c>
      <c r="AO24" s="65">
        <v>0.16492612786253699</v>
      </c>
      <c r="AP24" s="65">
        <v>0.16626794267870013</v>
      </c>
      <c r="AQ24" s="65">
        <v>1.3183620730167567E-3</v>
      </c>
      <c r="AR24" s="65">
        <v>12.376237623762377</v>
      </c>
      <c r="AS24" s="65">
        <v>1.0520515141864946</v>
      </c>
      <c r="AT24" s="65">
        <v>0.86061452513966485</v>
      </c>
      <c r="AU24" s="65">
        <v>0.84819139846197666</v>
      </c>
      <c r="AV24" s="65">
        <v>73.389883757461519</v>
      </c>
      <c r="AW24" s="65">
        <v>52.913869364451116</v>
      </c>
      <c r="AX24" s="65">
        <v>23.393854748603353</v>
      </c>
      <c r="AY24" s="65">
        <v>30.646644192460926</v>
      </c>
      <c r="AZ24" s="65">
        <v>38.342146723446739</v>
      </c>
      <c r="BA24" s="65">
        <v>8.8578418647094441</v>
      </c>
      <c r="BB24" s="65">
        <v>1.1957299852893746</v>
      </c>
      <c r="BC24" s="65">
        <v>326.53187554647661</v>
      </c>
      <c r="BD24" s="65">
        <v>0.76219999999999999</v>
      </c>
      <c r="BE24" s="65">
        <v>0.96700000000000008</v>
      </c>
      <c r="BF24" s="65">
        <v>0.78150000000000008</v>
      </c>
      <c r="BG24" s="65">
        <v>0.4012</v>
      </c>
      <c r="BH24" s="65">
        <v>1.03E-2</v>
      </c>
      <c r="BI24" s="65">
        <v>220</v>
      </c>
      <c r="BJ24" s="65">
        <v>222.12317327766181</v>
      </c>
      <c r="BK24" s="65">
        <v>0.59453781512605042</v>
      </c>
      <c r="BL24" s="65">
        <v>23.95378151260504</v>
      </c>
      <c r="BM24" s="65">
        <v>328.48680964443184</v>
      </c>
      <c r="BN24" s="65">
        <v>98.915999999999997</v>
      </c>
      <c r="BO24" s="65">
        <v>160.66900000000001</v>
      </c>
      <c r="BP24" s="65">
        <v>7.7859999999999996</v>
      </c>
      <c r="BQ24" s="65">
        <v>125.92890720845301</v>
      </c>
      <c r="BR24" s="65">
        <v>165.93754714134863</v>
      </c>
      <c r="BS24" s="65">
        <v>0.55061095187811127</v>
      </c>
      <c r="BT24" s="65">
        <v>3.7142857142857144</v>
      </c>
      <c r="BU24" s="65">
        <v>0</v>
      </c>
      <c r="BV24" s="65">
        <v>0.40691823899371071</v>
      </c>
      <c r="BW24" s="65">
        <v>0</v>
      </c>
      <c r="BX24" s="65">
        <v>5.6931200000000001E-2</v>
      </c>
      <c r="BY24" s="65">
        <v>4.1819099999999998E-2</v>
      </c>
      <c r="BZ24" s="65">
        <v>11.683960475715159</v>
      </c>
      <c r="CA24" s="65">
        <v>7.0800157849532255</v>
      </c>
      <c r="CB24" s="65">
        <v>1.6393442622950821E-2</v>
      </c>
      <c r="CC24" s="65">
        <v>62.53644904687647</v>
      </c>
      <c r="CD24" s="65">
        <v>18.337845294164964</v>
      </c>
      <c r="CE24" s="65">
        <v>39.568145581260126</v>
      </c>
      <c r="CF24" s="65">
        <v>4.4187751586714148</v>
      </c>
      <c r="CG24" s="65">
        <v>0.51788565109183138</v>
      </c>
      <c r="CH24" s="65">
        <v>10.083557164350276</v>
      </c>
      <c r="CI24" s="65">
        <v>8.132616390026973</v>
      </c>
      <c r="CJ24" s="65">
        <v>6.5252365014842217</v>
      </c>
      <c r="CK24" s="65">
        <v>0.1397686737054758</v>
      </c>
      <c r="CL24" s="65">
        <v>46.101949025487258</v>
      </c>
      <c r="CM24" s="65">
        <v>89.765117441279358</v>
      </c>
      <c r="CN24" s="65">
        <v>8.1225406228771068E-3</v>
      </c>
      <c r="CO24" s="65">
        <v>0.33072653594752183</v>
      </c>
      <c r="CP24" s="65">
        <v>27.916272522703416</v>
      </c>
      <c r="CQ24" s="65">
        <v>25.923160238281174</v>
      </c>
      <c r="CR24" s="65">
        <v>13.691244663040711</v>
      </c>
      <c r="CS24" s="65">
        <v>0.56399999999999995</v>
      </c>
      <c r="CT24" s="65">
        <v>0.56869529562216536</v>
      </c>
      <c r="CU24" s="65">
        <v>11.913366002430326</v>
      </c>
      <c r="CV24" s="65">
        <v>0</v>
      </c>
      <c r="CW24" s="65">
        <v>5.4983897572853664</v>
      </c>
      <c r="CX24" s="65">
        <v>5.022262737327309E-3</v>
      </c>
      <c r="CY24" s="65">
        <v>6.6343750000000004</v>
      </c>
      <c r="CZ24" s="65">
        <v>30.77</v>
      </c>
      <c r="DA24" s="65">
        <v>0</v>
      </c>
      <c r="DB24" s="65">
        <v>0</v>
      </c>
      <c r="DC24" s="65">
        <v>0</v>
      </c>
      <c r="DD24" s="65">
        <v>263.08255375782477</v>
      </c>
    </row>
    <row r="25" spans="1:108" x14ac:dyDescent="0.25">
      <c r="A25" s="91" t="s">
        <v>275</v>
      </c>
      <c r="B25" s="86">
        <v>2019</v>
      </c>
      <c r="C25" s="65">
        <v>107.56126698924474</v>
      </c>
      <c r="D25" s="65">
        <v>3.9999999999999996</v>
      </c>
      <c r="E25" s="65">
        <v>59.761428571428567</v>
      </c>
      <c r="F25" s="65">
        <v>6.8901245002749023E-2</v>
      </c>
      <c r="G25" s="65">
        <v>8.4998988539760172E-3</v>
      </c>
      <c r="H25" s="65">
        <v>42.574253874096485</v>
      </c>
      <c r="I25" s="65">
        <v>77.91</v>
      </c>
      <c r="J25" s="65">
        <v>0.21068702290076335</v>
      </c>
      <c r="K25" s="65">
        <v>34.040018296509835</v>
      </c>
      <c r="L25" s="65">
        <v>658.46160392311208</v>
      </c>
      <c r="M25" s="65">
        <v>23.402512578850512</v>
      </c>
      <c r="N25" s="65">
        <v>0.34361027347405637</v>
      </c>
      <c r="O25" s="65">
        <v>188.82857142857142</v>
      </c>
      <c r="P25" s="65">
        <v>0.37719298245614036</v>
      </c>
      <c r="Q25" s="65">
        <v>0.86087552780684995</v>
      </c>
      <c r="R25" s="65">
        <v>0.84676832227794852</v>
      </c>
      <c r="S25" s="65">
        <v>80.791566157419808</v>
      </c>
      <c r="T25" s="65">
        <v>442.41564947246917</v>
      </c>
      <c r="U25" s="65">
        <v>0.90001443574289897</v>
      </c>
      <c r="V25" s="65">
        <v>155.34091563612</v>
      </c>
      <c r="W25" s="65">
        <v>148.733636466505</v>
      </c>
      <c r="X25" s="96">
        <v>171000</v>
      </c>
      <c r="Y25" s="65">
        <v>0.21739999999999998</v>
      </c>
      <c r="Z25" s="65" t="s">
        <v>202</v>
      </c>
      <c r="AA25" s="65">
        <v>1024.5367745099541</v>
      </c>
      <c r="AB25" s="65">
        <v>0</v>
      </c>
      <c r="AC25" s="65">
        <v>108.28980820577192</v>
      </c>
      <c r="AD25" s="65">
        <v>0</v>
      </c>
      <c r="AE25" s="87">
        <v>0</v>
      </c>
      <c r="AF25" s="65">
        <v>15.325905377860197</v>
      </c>
      <c r="AG25" s="65">
        <v>11.59</v>
      </c>
      <c r="AH25" s="65">
        <v>5.8922052809516225</v>
      </c>
      <c r="AI25" s="65">
        <v>21.274721700000001</v>
      </c>
      <c r="AJ25" s="65">
        <v>63.880453099999997</v>
      </c>
      <c r="AK25" s="65">
        <v>9.0123326657531404</v>
      </c>
      <c r="AL25" s="65">
        <v>14.304178352669499</v>
      </c>
      <c r="AM25" s="65">
        <v>0.7</v>
      </c>
      <c r="AN25" s="65">
        <v>13.887386315499006</v>
      </c>
      <c r="AO25" s="65">
        <v>0.35815352206366602</v>
      </c>
      <c r="AP25" s="65">
        <v>0.18507791104621127</v>
      </c>
      <c r="AQ25" s="65">
        <v>2.302641727448431E-4</v>
      </c>
      <c r="AR25" s="65">
        <v>0</v>
      </c>
      <c r="AS25" s="65">
        <v>0</v>
      </c>
      <c r="AT25" s="65">
        <v>0.92052980132450335</v>
      </c>
      <c r="AU25" s="65">
        <v>0.82188915998605783</v>
      </c>
      <c r="AV25" s="65">
        <v>74.028237754924177</v>
      </c>
      <c r="AW25" s="65">
        <v>14.136697992104052</v>
      </c>
      <c r="AX25" s="65">
        <v>17.111786342555575</v>
      </c>
      <c r="AY25" s="65">
        <v>109.56331194240101</v>
      </c>
      <c r="AZ25" s="65">
        <v>35.86513112251977</v>
      </c>
      <c r="BA25" s="65">
        <v>9.5204836382788702</v>
      </c>
      <c r="BB25" s="65">
        <v>1.4483958872426663</v>
      </c>
      <c r="BC25" s="65">
        <v>391.46021040986312</v>
      </c>
      <c r="BD25" s="65">
        <v>0.80640000000000001</v>
      </c>
      <c r="BE25" s="65">
        <v>1</v>
      </c>
      <c r="BF25" s="65">
        <v>0.77260000000000006</v>
      </c>
      <c r="BG25" s="65">
        <v>0.33799999999999997</v>
      </c>
      <c r="BH25" s="65">
        <v>3.1600000000000003E-2</v>
      </c>
      <c r="BI25" s="65">
        <v>240</v>
      </c>
      <c r="BJ25" s="65">
        <v>232.30076628352489</v>
      </c>
      <c r="BK25" s="65">
        <v>0.20585161964472309</v>
      </c>
      <c r="BL25" s="65">
        <v>26.34378265412748</v>
      </c>
      <c r="BM25" s="65">
        <v>633.27780790916665</v>
      </c>
      <c r="BN25" s="65">
        <v>53.255000000000003</v>
      </c>
      <c r="BO25" s="65">
        <v>38.850999999999999</v>
      </c>
      <c r="BP25" s="65">
        <v>13.164</v>
      </c>
      <c r="BQ25" s="65">
        <v>138.70181207438344</v>
      </c>
      <c r="BR25" s="65">
        <v>736.52494141278873</v>
      </c>
      <c r="BS25" s="65">
        <v>4.5865416806160031</v>
      </c>
      <c r="BT25" s="65">
        <v>7.1428571428571423</v>
      </c>
      <c r="BU25" s="65">
        <v>20.801033591731265</v>
      </c>
      <c r="BV25" s="65">
        <v>0.49666030534351147</v>
      </c>
      <c r="BW25" s="65">
        <v>4.7337278106508875E-2</v>
      </c>
      <c r="BX25" s="65">
        <v>5.8672200000000001E-2</v>
      </c>
      <c r="BY25" s="65">
        <v>2.4847600000000001E-2</v>
      </c>
      <c r="BZ25" s="65">
        <v>10.105630431776357</v>
      </c>
      <c r="CA25" s="65">
        <v>4.6379524928994647</v>
      </c>
      <c r="CB25" s="65">
        <v>2.9816513761467892E-2</v>
      </c>
      <c r="CC25" s="65">
        <v>67.185636629090084</v>
      </c>
      <c r="CD25" s="65">
        <v>14.163239535844415</v>
      </c>
      <c r="CE25" s="65">
        <v>31.289023316927135</v>
      </c>
      <c r="CF25" s="65">
        <v>16.517691185440732</v>
      </c>
      <c r="CG25" s="65">
        <v>0.62442631137321769</v>
      </c>
      <c r="CH25" s="65">
        <v>16.28659575428264</v>
      </c>
      <c r="CI25" s="65">
        <v>8.3434925021379414</v>
      </c>
      <c r="CJ25" s="65">
        <v>7.1770184121256966</v>
      </c>
      <c r="CK25" s="65">
        <v>9.850180618068205E-2</v>
      </c>
      <c r="CL25" s="65">
        <v>21.730505662555</v>
      </c>
      <c r="CM25" s="65">
        <v>73.398615018394281</v>
      </c>
      <c r="CN25" s="65">
        <v>1.7517430804274717E-2</v>
      </c>
      <c r="CO25" s="65">
        <v>0.26692298578522194</v>
      </c>
      <c r="CP25" s="65">
        <v>28.329014006119166</v>
      </c>
      <c r="CQ25" s="65">
        <v>27.958769705279416</v>
      </c>
      <c r="CR25" s="65">
        <v>85.738717251685387</v>
      </c>
      <c r="CS25" s="65">
        <v>0.159</v>
      </c>
      <c r="CT25" s="65">
        <v>0.99425058385772913</v>
      </c>
      <c r="CU25" s="65">
        <v>20.584481653345566</v>
      </c>
      <c r="CV25" s="65">
        <v>0</v>
      </c>
      <c r="CW25" s="65">
        <v>7.0975679000662435</v>
      </c>
      <c r="CX25" s="65">
        <v>1.4779934517085453E-3</v>
      </c>
      <c r="CY25" s="65">
        <v>3.8884745762711868</v>
      </c>
      <c r="CZ25" s="65">
        <v>19.149999999999999</v>
      </c>
      <c r="DA25" s="65">
        <v>0</v>
      </c>
      <c r="DB25" s="65">
        <v>0</v>
      </c>
      <c r="DC25" s="65">
        <v>0</v>
      </c>
      <c r="DD25" s="65">
        <v>95.737551458933908</v>
      </c>
    </row>
    <row r="26" spans="1:108" x14ac:dyDescent="0.25">
      <c r="A26" s="90" t="s">
        <v>276</v>
      </c>
      <c r="B26" s="86">
        <v>2019</v>
      </c>
      <c r="C26" s="65">
        <v>129.70612305809763</v>
      </c>
      <c r="D26" s="65">
        <v>3</v>
      </c>
      <c r="E26" s="65">
        <v>71.52000000000001</v>
      </c>
      <c r="F26" s="65">
        <v>0.344984485662026</v>
      </c>
      <c r="G26" s="65">
        <v>3.8897161425368858E-2</v>
      </c>
      <c r="H26" s="65">
        <v>52.03</v>
      </c>
      <c r="I26" s="65">
        <v>96.747631352282497</v>
      </c>
      <c r="J26" s="65">
        <v>0.44179792547061081</v>
      </c>
      <c r="K26" s="65">
        <v>45.215315331609119</v>
      </c>
      <c r="L26" s="65">
        <v>1148.4690094228717</v>
      </c>
      <c r="M26" s="65">
        <v>18.086126132643649</v>
      </c>
      <c r="N26" s="65">
        <v>0.50726744186046513</v>
      </c>
      <c r="O26" s="65">
        <v>190.36363636363637</v>
      </c>
      <c r="P26" s="65">
        <v>0.43181818181818182</v>
      </c>
      <c r="Q26" s="65">
        <v>0.204980948699542</v>
      </c>
      <c r="R26" s="65" t="s">
        <v>327</v>
      </c>
      <c r="S26" s="65">
        <v>99.710439420878842</v>
      </c>
      <c r="T26" s="65">
        <v>464.67118281605298</v>
      </c>
      <c r="U26" s="65">
        <v>6.7865044247787595E-2</v>
      </c>
      <c r="V26" s="65" t="s">
        <v>202</v>
      </c>
      <c r="W26" s="65" t="s">
        <v>202</v>
      </c>
      <c r="X26" s="96">
        <v>2110855</v>
      </c>
      <c r="Y26" s="65">
        <v>0.26400000000000001</v>
      </c>
      <c r="Z26" s="65" t="s">
        <v>202</v>
      </c>
      <c r="AA26" s="65">
        <v>0</v>
      </c>
      <c r="AB26" s="65">
        <v>0</v>
      </c>
      <c r="AC26" s="65">
        <v>104.89953156933316</v>
      </c>
      <c r="AD26" s="65">
        <v>5.4258378397930942</v>
      </c>
      <c r="AE26" s="87">
        <v>4.7125145488231994E-7</v>
      </c>
      <c r="AF26" s="65">
        <v>17.743709854856455</v>
      </c>
      <c r="AG26" s="65">
        <v>7.2700000000000005</v>
      </c>
      <c r="AH26" s="65">
        <v>1.6699863125093026</v>
      </c>
      <c r="AI26" s="65">
        <v>36.909531600000001</v>
      </c>
      <c r="AJ26" s="65">
        <v>77.338454100000007</v>
      </c>
      <c r="AK26" s="65">
        <v>45.040728318159999</v>
      </c>
      <c r="AL26" s="65">
        <v>15.9693388693708</v>
      </c>
      <c r="AM26" s="65">
        <v>0.375</v>
      </c>
      <c r="AN26" s="65">
        <v>2.6340723250360707</v>
      </c>
      <c r="AO26" s="65">
        <v>0.40494224746439733</v>
      </c>
      <c r="AP26" s="65">
        <v>0.19879875583209555</v>
      </c>
      <c r="AQ26" s="65">
        <v>0</v>
      </c>
      <c r="AR26" s="65">
        <v>0</v>
      </c>
      <c r="AS26" s="65">
        <v>4.2868595239728373</v>
      </c>
      <c r="AT26" s="65">
        <v>0.95887191539365457</v>
      </c>
      <c r="AU26" s="65">
        <v>0.96889999999999998</v>
      </c>
      <c r="AV26" s="65">
        <v>92.144638403990015</v>
      </c>
      <c r="AW26" s="65">
        <v>104.94</v>
      </c>
      <c r="AX26" s="65">
        <v>16.021361815754339</v>
      </c>
      <c r="AY26" s="65">
        <v>132.10039630118891</v>
      </c>
      <c r="AZ26" s="65">
        <v>37.818535951955852</v>
      </c>
      <c r="BA26" s="65">
        <v>8.1942007488739748</v>
      </c>
      <c r="BB26" s="65">
        <v>1.6098981603747988</v>
      </c>
      <c r="BC26" s="65">
        <v>283.95218028250525</v>
      </c>
      <c r="BD26" s="65">
        <v>0.69520000000000004</v>
      </c>
      <c r="BE26" s="65">
        <v>0.95290000000000008</v>
      </c>
      <c r="BF26" s="65">
        <v>0.85959999999999992</v>
      </c>
      <c r="BG26" s="65">
        <v>0.51319999999999999</v>
      </c>
      <c r="BH26" s="65">
        <v>2.1899999999999999E-2</v>
      </c>
      <c r="BI26" s="65">
        <v>237</v>
      </c>
      <c r="BJ26" s="65">
        <v>229.58713136729222</v>
      </c>
      <c r="BK26" s="65">
        <v>0.45945945945945948</v>
      </c>
      <c r="BL26" s="65">
        <v>20.897297297297296</v>
      </c>
      <c r="BM26" s="65">
        <v>653.4</v>
      </c>
      <c r="BN26" s="65">
        <v>1.593</v>
      </c>
      <c r="BO26" s="65">
        <v>18.035</v>
      </c>
      <c r="BP26" s="65">
        <v>29.405000000000001</v>
      </c>
      <c r="BQ26" s="65">
        <v>134.52526748971195</v>
      </c>
      <c r="BR26" s="65">
        <v>706.21468926553678</v>
      </c>
      <c r="BS26" s="65">
        <v>9.3220338983050848</v>
      </c>
      <c r="BT26" s="65">
        <v>40.123456790123456</v>
      </c>
      <c r="BU26" s="65">
        <v>83.008849557522126</v>
      </c>
      <c r="BV26" s="65">
        <v>0.80800000000000005</v>
      </c>
      <c r="BW26" s="65">
        <v>0</v>
      </c>
      <c r="BX26" s="65">
        <v>0.2503977</v>
      </c>
      <c r="BY26" s="65">
        <v>2.28667E-2</v>
      </c>
      <c r="BZ26" s="65">
        <v>16.639236042032156</v>
      </c>
      <c r="CA26" s="65">
        <v>16.132824510318134</v>
      </c>
      <c r="CB26" s="65">
        <v>6.838565022421525E-2</v>
      </c>
      <c r="CC26" s="65">
        <v>71.419177251536297</v>
      </c>
      <c r="CD26" s="65">
        <v>7.093676771693584</v>
      </c>
      <c r="CE26" s="65">
        <v>64.266884969422676</v>
      </c>
      <c r="CF26" s="65">
        <v>1.2342077728929994</v>
      </c>
      <c r="CG26" s="65">
        <v>0.35331388048176915</v>
      </c>
      <c r="CH26" s="65">
        <v>14.765435027996265</v>
      </c>
      <c r="CI26" s="65">
        <v>3.3855510461408715</v>
      </c>
      <c r="CJ26" s="65">
        <v>19.114502236043208</v>
      </c>
      <c r="CK26" s="65">
        <v>0.15203754411176151</v>
      </c>
      <c r="CL26" s="65">
        <v>43.244044677275873</v>
      </c>
      <c r="CM26" s="65">
        <v>112.91390728476823</v>
      </c>
      <c r="CN26" s="65">
        <v>2.9641444617353125E-3</v>
      </c>
      <c r="CO26" s="65">
        <v>0.30204132332055317</v>
      </c>
      <c r="CP26" s="65">
        <v>27.817579608548353</v>
      </c>
      <c r="CQ26" s="65">
        <v>21.959228639950169</v>
      </c>
      <c r="CR26" s="65">
        <v>0.67034096494163575</v>
      </c>
      <c r="CS26" s="65">
        <v>0.33400000000000002</v>
      </c>
      <c r="CT26" s="65">
        <v>0.12241218113524914</v>
      </c>
      <c r="CU26" s="65">
        <v>5.4144783150143487</v>
      </c>
      <c r="CV26" s="65">
        <v>0</v>
      </c>
      <c r="CW26" s="65">
        <v>3.2570107155652543</v>
      </c>
      <c r="CX26" s="65">
        <v>3.5044095263615065E-3</v>
      </c>
      <c r="CY26" s="65">
        <v>5.3174999999999999</v>
      </c>
      <c r="CZ26" s="65">
        <v>0</v>
      </c>
      <c r="DA26" s="65">
        <v>36.172252265287298</v>
      </c>
      <c r="DB26" s="65">
        <v>0</v>
      </c>
      <c r="DC26" s="65">
        <v>0</v>
      </c>
      <c r="DD26" s="65">
        <v>1464.9762167441356</v>
      </c>
    </row>
    <row r="27" spans="1:108" x14ac:dyDescent="0.25">
      <c r="A27" s="91" t="s">
        <v>277</v>
      </c>
      <c r="B27" s="86">
        <v>2019</v>
      </c>
      <c r="C27" s="65">
        <v>114.39855440078892</v>
      </c>
      <c r="D27" s="65">
        <v>22.99484415853205</v>
      </c>
      <c r="E27" s="65">
        <v>59.607142857142847</v>
      </c>
      <c r="F27" s="65">
        <v>0.14860691428550785</v>
      </c>
      <c r="G27" s="65">
        <v>1.8614027135896268E-2</v>
      </c>
      <c r="H27" s="65">
        <v>43.71700177872566</v>
      </c>
      <c r="I27" s="65">
        <v>77.760000000000005</v>
      </c>
      <c r="J27" s="65">
        <v>4.7483380816714152E-4</v>
      </c>
      <c r="K27" s="65">
        <v>32.187825428382091</v>
      </c>
      <c r="L27" s="65">
        <v>325.66505727539527</v>
      </c>
      <c r="M27" s="65">
        <v>51.121840386253901</v>
      </c>
      <c r="N27" s="65">
        <v>0.51636479186526851</v>
      </c>
      <c r="O27" s="65">
        <v>406.25</v>
      </c>
      <c r="P27" s="65">
        <v>0</v>
      </c>
      <c r="Q27" s="65">
        <v>0.27156868502965897</v>
      </c>
      <c r="R27" s="65">
        <v>0.37061619141265156</v>
      </c>
      <c r="S27" s="65">
        <v>85.157844196374981</v>
      </c>
      <c r="T27" s="65">
        <v>503.8658391477598</v>
      </c>
      <c r="U27" s="65">
        <v>0.27156868502965897</v>
      </c>
      <c r="V27" s="65">
        <v>212.046424519851</v>
      </c>
      <c r="W27" s="65">
        <v>225.840772773015</v>
      </c>
      <c r="X27" s="96">
        <v>31810</v>
      </c>
      <c r="Y27" s="65">
        <v>2.0400000000000001E-2</v>
      </c>
      <c r="Z27" s="65" t="s">
        <v>202</v>
      </c>
      <c r="AA27" s="65">
        <v>2232.5290339204535</v>
      </c>
      <c r="AB27" s="65">
        <v>0</v>
      </c>
      <c r="AC27" s="65">
        <v>0</v>
      </c>
      <c r="AD27" s="65">
        <v>0</v>
      </c>
      <c r="AE27" s="87">
        <v>0</v>
      </c>
      <c r="AF27" s="65">
        <v>0</v>
      </c>
      <c r="AG27" s="65">
        <v>4.0699999999999994</v>
      </c>
      <c r="AH27" s="65">
        <v>7.0729199158622622</v>
      </c>
      <c r="AI27" s="65">
        <v>37.631111199999999</v>
      </c>
      <c r="AJ27" s="65">
        <v>69.987768000000003</v>
      </c>
      <c r="AK27" s="65">
        <v>35.753982956650603</v>
      </c>
      <c r="AL27" s="65">
        <v>25.7670292455782</v>
      </c>
      <c r="AM27" s="65">
        <v>0.42857142857142899</v>
      </c>
      <c r="AN27" s="65">
        <v>35.150596674368131</v>
      </c>
      <c r="AO27" s="65">
        <v>0.17792789811745999</v>
      </c>
      <c r="AP27" s="65">
        <v>0.18100568792407706</v>
      </c>
      <c r="AQ27" s="65">
        <v>1.695437668522847E-3</v>
      </c>
      <c r="AR27" s="65">
        <v>0</v>
      </c>
      <c r="AS27" s="65">
        <v>4.3961895831871445</v>
      </c>
      <c r="AT27" s="65">
        <v>0.96329365079365081</v>
      </c>
      <c r="AU27" s="65">
        <v>0.94230000000000003</v>
      </c>
      <c r="AV27" s="65">
        <v>67.136659436008671</v>
      </c>
      <c r="AW27" s="65">
        <v>36.827723773770266</v>
      </c>
      <c r="AX27" s="65">
        <v>19.328585961342828</v>
      </c>
      <c r="AY27" s="65">
        <v>97.465886939571149</v>
      </c>
      <c r="AZ27" s="65">
        <v>30.460696189015511</v>
      </c>
      <c r="BA27" s="65">
        <v>9.1289914638001903</v>
      </c>
      <c r="BB27" s="65">
        <v>0.35567499209611125</v>
      </c>
      <c r="BC27" s="65">
        <v>200.70055855344128</v>
      </c>
      <c r="BD27" s="65">
        <v>0.4965</v>
      </c>
      <c r="BE27" s="65">
        <v>0.93019999999999992</v>
      </c>
      <c r="BF27" s="65">
        <v>0.77969999999999995</v>
      </c>
      <c r="BG27" s="65">
        <v>0.36409999999999998</v>
      </c>
      <c r="BH27" s="65">
        <v>3.8300000000000001E-2</v>
      </c>
      <c r="BI27" s="65">
        <v>240</v>
      </c>
      <c r="BJ27" s="65">
        <v>237.18344519015659</v>
      </c>
      <c r="BK27" s="65">
        <v>0.41796875</v>
      </c>
      <c r="BL27" s="65">
        <v>27.0625</v>
      </c>
      <c r="BM27" s="65">
        <v>95.812258712739137</v>
      </c>
      <c r="BN27" s="65">
        <v>10.827</v>
      </c>
      <c r="BO27" s="65">
        <v>11.648</v>
      </c>
      <c r="BP27" s="65">
        <v>29.468</v>
      </c>
      <c r="BQ27" s="65">
        <v>138.47951724137934</v>
      </c>
      <c r="BR27" s="65">
        <v>0</v>
      </c>
      <c r="BS27" s="65">
        <v>0</v>
      </c>
      <c r="BT27" s="65">
        <v>4</v>
      </c>
      <c r="BU27" s="65">
        <v>0</v>
      </c>
      <c r="BV27" s="65">
        <v>0.47486033519553073</v>
      </c>
      <c r="BW27" s="65">
        <v>0.10638297872340426</v>
      </c>
      <c r="BX27" s="65">
        <v>0.20602039999999999</v>
      </c>
      <c r="BY27" s="65">
        <v>4.4466899999999997E-2</v>
      </c>
      <c r="BZ27" s="65">
        <v>9.8456877780933443</v>
      </c>
      <c r="CA27" s="65">
        <v>3.9761431411530812</v>
      </c>
      <c r="CB27" s="65">
        <v>1.4285714285714285E-2</v>
      </c>
      <c r="CC27" s="65">
        <v>82.555087189999995</v>
      </c>
      <c r="CD27" s="65">
        <v>11.18823794</v>
      </c>
      <c r="CE27" s="65">
        <v>20.011754668284567</v>
      </c>
      <c r="CF27" s="65">
        <v>14.344108</v>
      </c>
      <c r="CG27" s="65">
        <v>0.43947944341560191</v>
      </c>
      <c r="CH27" s="65">
        <v>6.3945013260242156</v>
      </c>
      <c r="CI27" s="65">
        <v>10.087890964167542</v>
      </c>
      <c r="CJ27" s="65">
        <v>4.8359469390943461</v>
      </c>
      <c r="CK27" s="65">
        <v>2.37333498670248E-2</v>
      </c>
      <c r="CL27" s="65">
        <v>50.080923443368853</v>
      </c>
      <c r="CM27" s="65">
        <v>78.056005130240933</v>
      </c>
      <c r="CN27" s="65">
        <v>0</v>
      </c>
      <c r="CO27" s="65">
        <v>0.28460868882790408</v>
      </c>
      <c r="CP27" s="65">
        <v>26.929023377261945</v>
      </c>
      <c r="CQ27" s="65">
        <v>18.934738227196991</v>
      </c>
      <c r="CR27" s="65">
        <v>0.10706745092735298</v>
      </c>
      <c r="CS27" s="65">
        <v>0.69</v>
      </c>
      <c r="CT27" s="65">
        <v>0.69045676676805146</v>
      </c>
      <c r="CU27" s="65">
        <v>4.0132437042239388</v>
      </c>
      <c r="CV27" s="65">
        <v>0</v>
      </c>
      <c r="CW27" s="65">
        <v>1.2931926339747568</v>
      </c>
      <c r="CX27" s="65">
        <v>1.1149721260204285E-2</v>
      </c>
      <c r="CY27" s="65">
        <v>0</v>
      </c>
      <c r="CZ27" s="65">
        <v>0</v>
      </c>
      <c r="DA27" s="65">
        <v>0</v>
      </c>
      <c r="DB27" s="65">
        <v>0</v>
      </c>
      <c r="DC27" s="65">
        <v>0</v>
      </c>
      <c r="DD27" s="65">
        <v>18.934014957871817</v>
      </c>
    </row>
    <row r="28" spans="1:108" x14ac:dyDescent="0.25">
      <c r="A28" s="90" t="s">
        <v>278</v>
      </c>
      <c r="B28" s="86">
        <v>2019</v>
      </c>
      <c r="C28" s="65">
        <v>155.5121648247121</v>
      </c>
      <c r="D28" s="65">
        <v>4</v>
      </c>
      <c r="E28" s="65">
        <v>60.928333333333335</v>
      </c>
      <c r="F28" s="65">
        <v>0.25272130423571904</v>
      </c>
      <c r="G28" s="65">
        <v>3.4354894643837133E-2</v>
      </c>
      <c r="H28" s="65">
        <v>56.148737769331348</v>
      </c>
      <c r="I28" s="65">
        <v>74.02</v>
      </c>
      <c r="J28" s="65">
        <v>0.18933333333333333</v>
      </c>
      <c r="K28" s="65">
        <v>21.434638375614991</v>
      </c>
      <c r="L28" s="65">
        <v>756.02173111748584</v>
      </c>
      <c r="M28" s="65">
        <v>14.623631788970979</v>
      </c>
      <c r="N28" s="65">
        <v>0.45608010472094251</v>
      </c>
      <c r="O28" s="65">
        <v>343.94871794871796</v>
      </c>
      <c r="P28" s="65">
        <v>0.41573816155988857</v>
      </c>
      <c r="Q28" s="65">
        <v>0.20685848301109699</v>
      </c>
      <c r="R28" s="65">
        <v>0.88160665155357631</v>
      </c>
      <c r="S28" s="65">
        <v>97.635107811261548</v>
      </c>
      <c r="T28" s="65">
        <v>411.15365803332082</v>
      </c>
      <c r="U28" s="65">
        <v>0.169536731025686</v>
      </c>
      <c r="V28" s="65">
        <v>134.24542043080601</v>
      </c>
      <c r="W28" s="65">
        <v>161.36063516655</v>
      </c>
      <c r="X28" s="96">
        <v>1991436</v>
      </c>
      <c r="Y28" s="65">
        <v>0.26700000000000002</v>
      </c>
      <c r="Z28" s="65">
        <v>2.8500315245657881</v>
      </c>
      <c r="AA28" s="65">
        <v>30.90712705687794</v>
      </c>
      <c r="AB28" s="65">
        <v>9.5925285713463513</v>
      </c>
      <c r="AC28" s="65">
        <v>57.112293466241439</v>
      </c>
      <c r="AD28" s="65">
        <v>0.40064744627317744</v>
      </c>
      <c r="AE28" s="87">
        <v>2.823857509954483E-4</v>
      </c>
      <c r="AF28" s="65">
        <v>32.614597142577587</v>
      </c>
      <c r="AG28" s="65">
        <v>14.979999999999999</v>
      </c>
      <c r="AH28" s="65">
        <v>9.5452521501716063</v>
      </c>
      <c r="AI28" s="65">
        <v>32.4156835</v>
      </c>
      <c r="AJ28" s="65">
        <v>65.502061600000005</v>
      </c>
      <c r="AK28" s="65">
        <v>28.063492063492099</v>
      </c>
      <c r="AL28" s="65">
        <v>25.8998271426351</v>
      </c>
      <c r="AM28" s="65">
        <v>0.94117647058823495</v>
      </c>
      <c r="AN28" s="65">
        <v>22.35178859850938</v>
      </c>
      <c r="AO28" s="65">
        <v>0.52406952741949098</v>
      </c>
      <c r="AP28" s="65">
        <v>0.12027929688636479</v>
      </c>
      <c r="AQ28" s="65">
        <v>1.5438962124428215E-3</v>
      </c>
      <c r="AR28" s="65">
        <v>18.757815756565236</v>
      </c>
      <c r="AS28" s="65">
        <v>0</v>
      </c>
      <c r="AT28" s="65">
        <v>0.90235281122279909</v>
      </c>
      <c r="AU28" s="65">
        <v>0.84314816876321941</v>
      </c>
      <c r="AV28" s="65">
        <v>89.33506044905009</v>
      </c>
      <c r="AW28" s="65">
        <v>7.5522414334005514</v>
      </c>
      <c r="AX28" s="65">
        <v>10.087862024080703</v>
      </c>
      <c r="AY28" s="65">
        <v>94.161958568738228</v>
      </c>
      <c r="AZ28" s="65">
        <v>32.170958732822484</v>
      </c>
      <c r="BA28" s="65">
        <v>9.5727068882415818</v>
      </c>
      <c r="BB28" s="65">
        <v>2.1940945954441631</v>
      </c>
      <c r="BC28" s="65">
        <v>414.26945944646553</v>
      </c>
      <c r="BD28" s="65">
        <v>0.68110000000000004</v>
      </c>
      <c r="BE28" s="65">
        <v>0.95900000000000007</v>
      </c>
      <c r="BF28" s="65">
        <v>0.86769999999999992</v>
      </c>
      <c r="BG28" s="65">
        <v>0.50859999999999994</v>
      </c>
      <c r="BH28" s="65">
        <v>3.7699999999999997E-2</v>
      </c>
      <c r="BI28" s="65">
        <v>243.40528483184627</v>
      </c>
      <c r="BJ28" s="65">
        <v>234.35996262555477</v>
      </c>
      <c r="BK28" s="65">
        <v>0.34204355108877721</v>
      </c>
      <c r="BL28" s="65">
        <v>31.35778894472362</v>
      </c>
      <c r="BM28" s="65">
        <v>285.12701548935553</v>
      </c>
      <c r="BN28" s="65">
        <v>59.212000000000003</v>
      </c>
      <c r="BO28" s="65">
        <v>194.55199999999999</v>
      </c>
      <c r="BP28" s="65">
        <v>21.593</v>
      </c>
      <c r="BQ28" s="65">
        <v>143.20719366487828</v>
      </c>
      <c r="BR28" s="65">
        <v>377.02072257784528</v>
      </c>
      <c r="BS28" s="65">
        <v>65.894542692850166</v>
      </c>
      <c r="BT28" s="65">
        <v>18.660812294182215</v>
      </c>
      <c r="BU28" s="65">
        <v>43.665436654366545</v>
      </c>
      <c r="BV28" s="65">
        <v>0.48551806509405793</v>
      </c>
      <c r="BW28" s="65">
        <v>4.2372881355932202E-2</v>
      </c>
      <c r="BX28" s="65">
        <v>8.5089499999999998E-2</v>
      </c>
      <c r="BY28" s="65">
        <v>4.1292700000000002E-2</v>
      </c>
      <c r="BZ28" s="65">
        <v>16.606836648023208</v>
      </c>
      <c r="CA28" s="65">
        <v>10.20449045657783</v>
      </c>
      <c r="CB28" s="65">
        <v>5.6733411857086767E-2</v>
      </c>
      <c r="CC28" s="65">
        <v>61.419363038117027</v>
      </c>
      <c r="CD28" s="65">
        <v>8.7916481395024011</v>
      </c>
      <c r="CE28" s="65">
        <v>35.173331586863057</v>
      </c>
      <c r="CF28" s="65">
        <v>9.6967028004533145</v>
      </c>
      <c r="CG28" s="65">
        <v>0.61618993333629246</v>
      </c>
      <c r="CH28" s="65">
        <v>18.136322082497415</v>
      </c>
      <c r="CI28" s="65">
        <v>6.3105529745391351</v>
      </c>
      <c r="CJ28" s="65">
        <v>2.4129775427350619</v>
      </c>
      <c r="CK28" s="65">
        <v>7.4974945936808424E-2</v>
      </c>
      <c r="CL28" s="65">
        <v>38.883256465403569</v>
      </c>
      <c r="CM28" s="65">
        <v>68.961081581584523</v>
      </c>
      <c r="CN28" s="65">
        <v>1.4757387281873809E-2</v>
      </c>
      <c r="CO28" s="65">
        <v>0.60533553007866092</v>
      </c>
      <c r="CP28" s="65">
        <v>29.304110878001548</v>
      </c>
      <c r="CQ28" s="65">
        <v>27.582567785731591</v>
      </c>
      <c r="CR28" s="65">
        <v>22.581276253696188</v>
      </c>
      <c r="CS28" s="65">
        <v>0.13800000000000001</v>
      </c>
      <c r="CT28" s="65">
        <v>0.32337919173912255</v>
      </c>
      <c r="CU28" s="65">
        <v>13.638145894065703</v>
      </c>
      <c r="CV28" s="65">
        <v>0.60097116940976614</v>
      </c>
      <c r="CW28" s="65">
        <v>8.9835931220350211</v>
      </c>
      <c r="CX28" s="65">
        <v>2.6346802441937216E-3</v>
      </c>
      <c r="CY28" s="65">
        <v>5.4623275862068965</v>
      </c>
      <c r="CZ28" s="65">
        <v>27.06</v>
      </c>
      <c r="DA28" s="65">
        <v>0</v>
      </c>
      <c r="DB28" s="65">
        <v>2.0032372313658873</v>
      </c>
      <c r="DC28" s="65">
        <v>2.0032372313658873</v>
      </c>
      <c r="DD28" s="65">
        <v>278.44997515985835</v>
      </c>
    </row>
    <row r="29" spans="1:108" x14ac:dyDescent="0.25">
      <c r="A29" s="91" t="s">
        <v>279</v>
      </c>
      <c r="B29" s="86">
        <v>2019</v>
      </c>
      <c r="C29" s="65">
        <v>144.12614512124549</v>
      </c>
      <c r="D29" s="65">
        <v>5</v>
      </c>
      <c r="E29" s="65">
        <v>68.512857142857143</v>
      </c>
      <c r="F29" s="65">
        <v>0.17179150551055192</v>
      </c>
      <c r="G29" s="65">
        <v>2.7402649211745265E-2</v>
      </c>
      <c r="H29" s="65">
        <v>54.735316482299453</v>
      </c>
      <c r="I29" s="65">
        <v>73.569999999999993</v>
      </c>
      <c r="J29" s="65">
        <v>0.42192530585962651</v>
      </c>
      <c r="K29" s="65">
        <v>14.400247684260169</v>
      </c>
      <c r="L29" s="65">
        <v>774.73332541319712</v>
      </c>
      <c r="M29" s="65">
        <v>16.560284836899193</v>
      </c>
      <c r="N29" s="65">
        <v>0.48783668234288158</v>
      </c>
      <c r="O29" s="65">
        <v>400.36842105263156</v>
      </c>
      <c r="P29" s="65">
        <v>0.47494033412887826</v>
      </c>
      <c r="Q29" s="65">
        <v>0.78058686043551695</v>
      </c>
      <c r="R29" s="65">
        <v>0.94503096199103354</v>
      </c>
      <c r="S29" s="65">
        <v>99.279003410119003</v>
      </c>
      <c r="T29" s="65">
        <v>400.90473044513783</v>
      </c>
      <c r="U29" s="65">
        <v>0.71326745504616895</v>
      </c>
      <c r="V29" s="65">
        <v>112.15228524680199</v>
      </c>
      <c r="W29" s="65">
        <v>165.22375699529701</v>
      </c>
      <c r="X29" s="96">
        <v>96096</v>
      </c>
      <c r="Y29" s="65">
        <v>0.11200000000000002</v>
      </c>
      <c r="Z29" s="65">
        <v>1.1042455682564329</v>
      </c>
      <c r="AA29" s="65">
        <v>329.37359359464125</v>
      </c>
      <c r="AB29" s="65">
        <v>3.4887574790238456</v>
      </c>
      <c r="AC29" s="65">
        <v>40.464695992771077</v>
      </c>
      <c r="AD29" s="65">
        <v>0.36000619210650425</v>
      </c>
      <c r="AE29" s="87">
        <v>0</v>
      </c>
      <c r="AF29" s="65">
        <v>0</v>
      </c>
      <c r="AG29" s="65">
        <v>13.3</v>
      </c>
      <c r="AH29" s="65">
        <v>7.3443374504236969</v>
      </c>
      <c r="AI29" s="65">
        <v>28.712519499999999</v>
      </c>
      <c r="AJ29" s="65">
        <v>58.864249899999997</v>
      </c>
      <c r="AK29" s="65">
        <v>14.0900659115128</v>
      </c>
      <c r="AL29" s="65">
        <v>30.701065815409802</v>
      </c>
      <c r="AM29" s="65">
        <v>0.66666666666666696</v>
      </c>
      <c r="AN29" s="65">
        <v>2.8487990595410202</v>
      </c>
      <c r="AO29" s="65">
        <v>0.35181138235197801</v>
      </c>
      <c r="AP29" s="65">
        <v>0.13055786395522634</v>
      </c>
      <c r="AQ29" s="65">
        <v>0</v>
      </c>
      <c r="AR29" s="65">
        <v>5.9916117435590177</v>
      </c>
      <c r="AS29" s="65">
        <v>2.5098716575745983</v>
      </c>
      <c r="AT29" s="65">
        <v>0.95603968099591519</v>
      </c>
      <c r="AU29" s="65">
        <v>0.94222751637879687</v>
      </c>
      <c r="AV29" s="65">
        <v>90.988372093023244</v>
      </c>
      <c r="AW29" s="65">
        <v>9.4265501808348588</v>
      </c>
      <c r="AX29" s="65">
        <v>11.24978027772895</v>
      </c>
      <c r="AY29" s="65">
        <v>87.44316194473592</v>
      </c>
      <c r="AZ29" s="65">
        <v>40.589431043466135</v>
      </c>
      <c r="BA29" s="65">
        <v>10.978251967448683</v>
      </c>
      <c r="BB29" s="65">
        <v>3.7897119372203321</v>
      </c>
      <c r="BC29" s="65">
        <v>697.33199411029864</v>
      </c>
      <c r="BD29" s="65">
        <v>0.79749999999999999</v>
      </c>
      <c r="BE29" s="65">
        <v>1</v>
      </c>
      <c r="BF29" s="65">
        <v>0.84519999999999995</v>
      </c>
      <c r="BG29" s="65">
        <v>0.50509999999999999</v>
      </c>
      <c r="BH29" s="65">
        <v>2.6699999999999998E-2</v>
      </c>
      <c r="BI29" s="65">
        <v>260</v>
      </c>
      <c r="BJ29" s="65">
        <v>252.52996845425866</v>
      </c>
      <c r="BK29" s="65">
        <v>0.51019313304721026</v>
      </c>
      <c r="BL29" s="65">
        <v>28.666309012875537</v>
      </c>
      <c r="BM29" s="65">
        <v>255.48613907029707</v>
      </c>
      <c r="BN29" s="65">
        <v>79.447999999999993</v>
      </c>
      <c r="BO29" s="65">
        <v>91.731999999999999</v>
      </c>
      <c r="BP29" s="65">
        <v>14.46</v>
      </c>
      <c r="BQ29" s="65">
        <v>140.76706753805172</v>
      </c>
      <c r="BR29" s="65">
        <v>121.96715598728058</v>
      </c>
      <c r="BS29" s="65">
        <v>3.7766258657490086</v>
      </c>
      <c r="BT29" s="65">
        <v>11.072056239015819</v>
      </c>
      <c r="BU29" s="65">
        <v>55.320600272851294</v>
      </c>
      <c r="BV29" s="65">
        <v>0.40202531645569622</v>
      </c>
      <c r="BW29" s="65">
        <v>9.5652173913043481E-2</v>
      </c>
      <c r="BX29" s="65">
        <v>2.34135E-2</v>
      </c>
      <c r="BY29" s="65">
        <v>6.5117999999999995E-2</v>
      </c>
      <c r="BZ29" s="65">
        <v>10.080173378982119</v>
      </c>
      <c r="CA29" s="65">
        <v>6.5845132536279625</v>
      </c>
      <c r="CB29" s="65">
        <v>4.6473482777474026E-2</v>
      </c>
      <c r="CC29" s="65">
        <v>70.083490236636962</v>
      </c>
      <c r="CD29" s="65">
        <v>9.9949969741133096</v>
      </c>
      <c r="CE29" s="65">
        <v>28.773578485301925</v>
      </c>
      <c r="CF29" s="65">
        <v>10.591129218967133</v>
      </c>
      <c r="CG29" s="65">
        <v>0.58568729239726913</v>
      </c>
      <c r="CH29" s="65">
        <v>14.973912287108815</v>
      </c>
      <c r="CI29" s="65">
        <v>8.0898984156103246</v>
      </c>
      <c r="CJ29" s="65">
        <v>2.5343552006549199</v>
      </c>
      <c r="CK29" s="65">
        <v>8.6405037369582272E-2</v>
      </c>
      <c r="CL29" s="65">
        <v>45.649162573983126</v>
      </c>
      <c r="CM29" s="65">
        <v>67.79425345254586</v>
      </c>
      <c r="CN29" s="65">
        <v>1.2751101982332227E-2</v>
      </c>
      <c r="CO29" s="65">
        <v>0.42059856923964362</v>
      </c>
      <c r="CP29" s="65">
        <v>28.762979014097954</v>
      </c>
      <c r="CQ29" s="65">
        <v>27.646560033811628</v>
      </c>
      <c r="CR29" s="65">
        <v>33.615867183219159</v>
      </c>
      <c r="CS29" s="65">
        <v>0.189</v>
      </c>
      <c r="CT29" s="65">
        <v>0.9925565333295624</v>
      </c>
      <c r="CU29" s="65">
        <v>13.1969895781488</v>
      </c>
      <c r="CV29" s="65">
        <v>0</v>
      </c>
      <c r="CW29" s="65">
        <v>10.833224809006788</v>
      </c>
      <c r="CX29" s="65">
        <v>2.9013733990738964E-3</v>
      </c>
      <c r="CY29" s="65">
        <v>12.6776</v>
      </c>
      <c r="CZ29" s="65">
        <v>20</v>
      </c>
      <c r="DA29" s="65">
        <v>0</v>
      </c>
      <c r="DB29" s="65">
        <v>0</v>
      </c>
      <c r="DC29" s="65">
        <v>0</v>
      </c>
      <c r="DD29" s="65">
        <v>223.20383910603263</v>
      </c>
    </row>
    <row r="30" spans="1:108" x14ac:dyDescent="0.25">
      <c r="A30" s="90" t="s">
        <v>280</v>
      </c>
      <c r="B30" s="86">
        <v>2019</v>
      </c>
      <c r="C30" s="65">
        <v>176.70667322477516</v>
      </c>
      <c r="D30" s="65">
        <v>0</v>
      </c>
      <c r="E30" s="65">
        <v>55.187142857142859</v>
      </c>
      <c r="F30" s="65">
        <v>0.35978207791419614</v>
      </c>
      <c r="G30" s="65">
        <v>2.4713386859646538E-2</v>
      </c>
      <c r="H30" s="65">
        <v>51.533473781572305</v>
      </c>
      <c r="I30" s="65">
        <v>98</v>
      </c>
      <c r="J30" s="65">
        <v>0.28424088803426273</v>
      </c>
      <c r="K30" s="65">
        <v>4.0568421540672741</v>
      </c>
      <c r="L30" s="65">
        <v>721.53835454482225</v>
      </c>
      <c r="M30" s="65">
        <v>16.806917495421562</v>
      </c>
      <c r="N30" s="65">
        <v>0.50346083788706741</v>
      </c>
      <c r="O30" s="65">
        <v>261.45945945945948</v>
      </c>
      <c r="P30" s="65">
        <v>0.54352159468438543</v>
      </c>
      <c r="Q30" s="65">
        <v>0.92840527726974098</v>
      </c>
      <c r="R30" s="65">
        <v>0.9980710100365493</v>
      </c>
      <c r="S30" s="65">
        <v>99.719391754193438</v>
      </c>
      <c r="T30" s="65">
        <v>475.16944223323725</v>
      </c>
      <c r="U30" s="65">
        <v>0.90954309671001199</v>
      </c>
      <c r="V30" s="65">
        <v>104.566377140298</v>
      </c>
      <c r="W30" s="65">
        <v>152.01743241028601</v>
      </c>
      <c r="X30" s="96" t="s">
        <v>202</v>
      </c>
      <c r="Y30" s="65">
        <v>0</v>
      </c>
      <c r="Z30" s="65">
        <v>0.72502880767482591</v>
      </c>
      <c r="AA30" s="65">
        <v>492.49491060239188</v>
      </c>
      <c r="AB30" s="65">
        <v>39.694466024372403</v>
      </c>
      <c r="AC30" s="65">
        <v>107.91200129818949</v>
      </c>
      <c r="AD30" s="65">
        <v>0.57954887915246767</v>
      </c>
      <c r="AE30" s="87">
        <v>4.3534684749721978E-4</v>
      </c>
      <c r="AF30" s="65">
        <v>62.377018038299497</v>
      </c>
      <c r="AG30" s="65">
        <v>23.939999999999998</v>
      </c>
      <c r="AH30" s="65">
        <v>8.0160199123892522</v>
      </c>
      <c r="AI30" s="65">
        <v>47.805258600000002</v>
      </c>
      <c r="AJ30" s="65">
        <v>76.247643800000006</v>
      </c>
      <c r="AK30" s="65">
        <v>87.511620700340899</v>
      </c>
      <c r="AL30" s="65">
        <v>126.455227477644</v>
      </c>
      <c r="AM30" s="65">
        <v>1.25</v>
      </c>
      <c r="AN30" s="65">
        <v>21.320040349102662</v>
      </c>
      <c r="AO30" s="65">
        <v>0.33556974624860098</v>
      </c>
      <c r="AP30" s="65">
        <v>0.20812925583360337</v>
      </c>
      <c r="AQ30" s="65">
        <v>0</v>
      </c>
      <c r="AR30" s="65">
        <v>22.358859698155396</v>
      </c>
      <c r="AS30" s="65">
        <v>7.626168435160162</v>
      </c>
      <c r="AT30" s="65">
        <v>0.93272727272727274</v>
      </c>
      <c r="AU30" s="65">
        <v>0.89433826181031373</v>
      </c>
      <c r="AV30" s="65">
        <v>91.853035143769972</v>
      </c>
      <c r="AW30" s="65">
        <v>23.455073977670459</v>
      </c>
      <c r="AX30" s="65">
        <v>9.2670598146588041</v>
      </c>
      <c r="AY30" s="65">
        <v>0</v>
      </c>
      <c r="AZ30" s="65">
        <v>66.074886833879788</v>
      </c>
      <c r="BA30" s="65">
        <v>17.018745195859466</v>
      </c>
      <c r="BB30" s="65">
        <v>8.187456266783089</v>
      </c>
      <c r="BC30" s="65">
        <v>460.74135892621183</v>
      </c>
      <c r="BD30" s="65">
        <v>0.82640000000000002</v>
      </c>
      <c r="BE30" s="65">
        <v>1</v>
      </c>
      <c r="BF30" s="65">
        <v>0.94620000000000004</v>
      </c>
      <c r="BG30" s="65">
        <v>0.52859999999999996</v>
      </c>
      <c r="BH30" s="65">
        <v>1.7600000000000001E-2</v>
      </c>
      <c r="BI30" s="65">
        <v>284</v>
      </c>
      <c r="BJ30" s="65">
        <v>275.58227848101268</v>
      </c>
      <c r="BK30" s="65">
        <v>0.81220095693779903</v>
      </c>
      <c r="BL30" s="65">
        <v>29.943779904306218</v>
      </c>
      <c r="BM30" s="65">
        <v>347.92059835269799</v>
      </c>
      <c r="BN30" s="65">
        <v>190.85900000000001</v>
      </c>
      <c r="BO30" s="65">
        <v>1301.4873400000006</v>
      </c>
      <c r="BP30" s="65">
        <v>46.420999999999999</v>
      </c>
      <c r="BQ30" s="65">
        <v>153.21666486210782</v>
      </c>
      <c r="BR30" s="65">
        <v>559.79303269548154</v>
      </c>
      <c r="BS30" s="65">
        <v>60.868013738346939</v>
      </c>
      <c r="BT30" s="65">
        <v>21.776155717761558</v>
      </c>
      <c r="BU30" s="65">
        <v>0</v>
      </c>
      <c r="BV30" s="65">
        <v>0.61596009975062349</v>
      </c>
      <c r="BW30" s="65">
        <v>6.9565217391304349E-2</v>
      </c>
      <c r="BX30" s="65">
        <v>1.4899300000000001E-2</v>
      </c>
      <c r="BY30" s="65">
        <v>3.5484399999999999E-2</v>
      </c>
      <c r="BZ30" s="65">
        <v>15.763729512947123</v>
      </c>
      <c r="CA30" s="65">
        <v>10.704267797946079</v>
      </c>
      <c r="CB30" s="65">
        <v>2.8153762858689767E-2</v>
      </c>
      <c r="CC30" s="65">
        <v>57.730526330950838</v>
      </c>
      <c r="CD30" s="65">
        <v>12.684159982774403</v>
      </c>
      <c r="CE30" s="65">
        <v>54.449517873834942</v>
      </c>
      <c r="CF30" s="65">
        <v>7.4374328041358595</v>
      </c>
      <c r="CG30" s="65">
        <v>0.3717292268206609</v>
      </c>
      <c r="CH30" s="65">
        <v>10.034053585779212</v>
      </c>
      <c r="CI30" s="65">
        <v>2.9251075258353798</v>
      </c>
      <c r="CJ30" s="65">
        <v>3.4454327411934993</v>
      </c>
      <c r="CK30" s="65">
        <v>7.3151624731136733E-2</v>
      </c>
      <c r="CL30" s="65">
        <v>58.251963616396495</v>
      </c>
      <c r="CM30" s="65">
        <v>137.91311544552406</v>
      </c>
      <c r="CN30" s="65">
        <v>5.4767068208016641E-2</v>
      </c>
      <c r="CO30" s="65">
        <v>0.51622545490230054</v>
      </c>
      <c r="CP30" s="65">
        <v>28.803472165122148</v>
      </c>
      <c r="CQ30" s="65">
        <v>25.926307642521216</v>
      </c>
      <c r="CR30" s="65">
        <v>7.3721598638138044</v>
      </c>
      <c r="CS30" s="65">
        <v>0.27800000000000002</v>
      </c>
      <c r="CT30" s="65">
        <v>0.51864539473972149</v>
      </c>
      <c r="CU30" s="65">
        <v>31.389111051671051</v>
      </c>
      <c r="CV30" s="65">
        <v>5.7954887915246776</v>
      </c>
      <c r="CW30" s="65">
        <v>34.947863151878217</v>
      </c>
      <c r="CX30" s="65">
        <v>2.8299731788203964E-3</v>
      </c>
      <c r="CY30" s="65">
        <v>6.8661971830985919</v>
      </c>
      <c r="CZ30" s="65">
        <v>20.41</v>
      </c>
      <c r="DA30" s="65">
        <v>11.590977583049355</v>
      </c>
      <c r="DB30" s="65">
        <v>11.590977583049355</v>
      </c>
      <c r="DC30" s="65">
        <v>0</v>
      </c>
      <c r="DD30" s="65">
        <v>614.32181190161577</v>
      </c>
    </row>
    <row r="31" spans="1:108" x14ac:dyDescent="0.25">
      <c r="A31" s="91" t="s">
        <v>281</v>
      </c>
      <c r="B31" s="86">
        <v>2019</v>
      </c>
      <c r="C31" s="65">
        <v>144.53202665967916</v>
      </c>
      <c r="D31" s="65">
        <v>3.9999999999999996</v>
      </c>
      <c r="E31" s="65">
        <v>46.201428571428572</v>
      </c>
      <c r="F31" s="65">
        <v>0.2357938267295491</v>
      </c>
      <c r="G31" s="65">
        <v>2.8574741643010729E-2</v>
      </c>
      <c r="H31" s="65">
        <v>63.533610473514059</v>
      </c>
      <c r="I31" s="65">
        <v>58.29</v>
      </c>
      <c r="J31" s="65">
        <v>0.38360941586748037</v>
      </c>
      <c r="K31" s="65">
        <v>17.548334438606336</v>
      </c>
      <c r="L31" s="65">
        <v>705.60628475233386</v>
      </c>
      <c r="M31" s="65">
        <v>17.752384839055246</v>
      </c>
      <c r="N31" s="65">
        <v>0.51081564887060849</v>
      </c>
      <c r="O31" s="65">
        <v>541.768115942029</v>
      </c>
      <c r="P31" s="65">
        <v>0.65326633165829151</v>
      </c>
      <c r="Q31" s="65">
        <v>0.88204466958323702</v>
      </c>
      <c r="R31" s="65">
        <v>0.90607028219874286</v>
      </c>
      <c r="S31" s="65">
        <v>96.009946972585169</v>
      </c>
      <c r="T31" s="65">
        <v>431.7958260429748</v>
      </c>
      <c r="U31" s="65">
        <v>0.88204466958323702</v>
      </c>
      <c r="V31" s="65">
        <v>153.323369997832</v>
      </c>
      <c r="W31" s="65">
        <v>164.00572801225599</v>
      </c>
      <c r="X31" s="96">
        <v>395436</v>
      </c>
      <c r="Y31" s="65">
        <v>0.23599999999999999</v>
      </c>
      <c r="Z31" s="65">
        <v>0.93646385097059581</v>
      </c>
      <c r="AA31" s="65">
        <v>448.13455717025028</v>
      </c>
      <c r="AB31" s="65">
        <v>3.8934366391854929</v>
      </c>
      <c r="AC31" s="65">
        <v>76.906595929194509</v>
      </c>
      <c r="AD31" s="65">
        <v>0.61215120134673262</v>
      </c>
      <c r="AE31" s="87">
        <v>1.8983323854725764E-3</v>
      </c>
      <c r="AF31" s="65">
        <v>9.7335915979637324</v>
      </c>
      <c r="AG31" s="65">
        <v>13.81</v>
      </c>
      <c r="AH31" s="65">
        <v>8.5151087611905911</v>
      </c>
      <c r="AI31" s="65">
        <v>32.025988099999999</v>
      </c>
      <c r="AJ31" s="65">
        <v>72.015974499999999</v>
      </c>
      <c r="AK31" s="65">
        <v>28.3301667722187</v>
      </c>
      <c r="AL31" s="65">
        <v>45.358536846511001</v>
      </c>
      <c r="AM31" s="65">
        <v>0.77777777777777801</v>
      </c>
      <c r="AN31" s="65">
        <v>5.6672820237244075</v>
      </c>
      <c r="AO31" s="65">
        <v>0.35311172712220501</v>
      </c>
      <c r="AP31" s="65">
        <v>0.38997523283334579</v>
      </c>
      <c r="AQ31" s="65">
        <v>4.7779186579587687E-4</v>
      </c>
      <c r="AR31" s="65">
        <v>0</v>
      </c>
      <c r="AS31" s="65">
        <v>3.7788394733650175</v>
      </c>
      <c r="AT31" s="65">
        <v>0.92075627647484248</v>
      </c>
      <c r="AU31" s="65">
        <v>0.87414500683994523</v>
      </c>
      <c r="AV31" s="65">
        <v>88.062244434348031</v>
      </c>
      <c r="AW31" s="65">
        <v>9.2311635222206299</v>
      </c>
      <c r="AX31" s="65">
        <v>11.595744680851064</v>
      </c>
      <c r="AY31" s="65">
        <v>91.687041564792182</v>
      </c>
      <c r="AZ31" s="65">
        <v>48.209424436784133</v>
      </c>
      <c r="BA31" s="65">
        <v>12.137790107410066</v>
      </c>
      <c r="BB31" s="65">
        <v>2.5047259997887581</v>
      </c>
      <c r="BC31" s="65">
        <v>571.34112125695049</v>
      </c>
      <c r="BD31" s="65">
        <v>0.60919999999999996</v>
      </c>
      <c r="BE31" s="65">
        <v>0.86250000000000004</v>
      </c>
      <c r="BF31" s="65">
        <v>0.75819999999999999</v>
      </c>
      <c r="BG31" s="65">
        <v>0.47450000000000003</v>
      </c>
      <c r="BH31" s="65">
        <v>2.6800000000000001E-2</v>
      </c>
      <c r="BI31" s="65">
        <v>256.75112612612611</v>
      </c>
      <c r="BJ31" s="65">
        <v>245.99338449325219</v>
      </c>
      <c r="BK31" s="65">
        <v>0.35505529225908372</v>
      </c>
      <c r="BL31" s="65">
        <v>32.855055292259081</v>
      </c>
      <c r="BM31" s="65">
        <v>297.10104086731207</v>
      </c>
      <c r="BN31" s="65">
        <v>53.944000000000003</v>
      </c>
      <c r="BO31" s="65">
        <v>240.83600000000001</v>
      </c>
      <c r="BP31" s="65">
        <v>17.536999999999999</v>
      </c>
      <c r="BQ31" s="65">
        <v>141.97335613162059</v>
      </c>
      <c r="BR31" s="65">
        <v>135.80090955027791</v>
      </c>
      <c r="BS31" s="65">
        <v>1.8222587165234967</v>
      </c>
      <c r="BT31" s="65">
        <v>12.164073550212164</v>
      </c>
      <c r="BU31" s="65">
        <v>31.318738870849483</v>
      </c>
      <c r="BV31" s="65">
        <v>0.44376317302165164</v>
      </c>
      <c r="BW31" s="65">
        <v>3.669724770642202E-2</v>
      </c>
      <c r="BX31" s="65">
        <v>9.0072399999999997E-2</v>
      </c>
      <c r="BY31" s="65">
        <v>1.1795399999999999E-2</v>
      </c>
      <c r="BZ31" s="65">
        <v>10.365760342804673</v>
      </c>
      <c r="CA31" s="65">
        <v>6.2010916696424019</v>
      </c>
      <c r="CB31" s="65">
        <v>4.8371174728529122E-2</v>
      </c>
      <c r="CC31" s="65">
        <v>63.541877596613809</v>
      </c>
      <c r="CD31" s="65">
        <v>15.038920327195846</v>
      </c>
      <c r="CE31" s="65">
        <v>32.606843744343429</v>
      </c>
      <c r="CF31" s="65">
        <v>7.9107363367246251</v>
      </c>
      <c r="CG31" s="65">
        <v>0.60232282171591733</v>
      </c>
      <c r="CH31" s="65">
        <v>16.026013604568114</v>
      </c>
      <c r="CI31" s="65">
        <v>8.2754637473764916</v>
      </c>
      <c r="CJ31" s="65">
        <v>2.4913114379957415</v>
      </c>
      <c r="CK31" s="65">
        <v>0.11873384610123205</v>
      </c>
      <c r="CL31" s="65">
        <v>24.353375881760158</v>
      </c>
      <c r="CM31" s="65">
        <v>63.405242662884589</v>
      </c>
      <c r="CN31" s="65">
        <v>1.1507420942302934E-2</v>
      </c>
      <c r="CO31" s="65">
        <v>0.54002101734719299</v>
      </c>
      <c r="CP31" s="65">
        <v>29.192159491655108</v>
      </c>
      <c r="CQ31" s="65">
        <v>28.790429613875808</v>
      </c>
      <c r="CR31" s="65">
        <v>72.97287996592506</v>
      </c>
      <c r="CS31" s="65">
        <v>8.6999999999999994E-2</v>
      </c>
      <c r="CT31" s="65">
        <v>0.93268314789391948</v>
      </c>
      <c r="CU31" s="65">
        <v>7.6938972007403725</v>
      </c>
      <c r="CV31" s="65">
        <v>0</v>
      </c>
      <c r="CW31" s="65">
        <v>6.7308701938221374</v>
      </c>
      <c r="CX31" s="65">
        <v>2.128774655255562E-3</v>
      </c>
      <c r="CY31" s="65">
        <v>3.7965789473684213</v>
      </c>
      <c r="CZ31" s="65">
        <v>51.85</v>
      </c>
      <c r="DA31" s="65">
        <v>0</v>
      </c>
      <c r="DB31" s="65">
        <v>0</v>
      </c>
      <c r="DC31" s="65">
        <v>0</v>
      </c>
      <c r="DD31" s="65">
        <v>195.88838443095446</v>
      </c>
    </row>
    <row r="32" spans="1:108" x14ac:dyDescent="0.25">
      <c r="A32" s="90" t="s">
        <v>282</v>
      </c>
      <c r="B32" s="86">
        <v>2019</v>
      </c>
      <c r="C32" s="65">
        <v>145.99526238612791</v>
      </c>
      <c r="D32" s="65">
        <v>8.8652782149659117</v>
      </c>
      <c r="E32" s="65">
        <v>67.901428571428568</v>
      </c>
      <c r="F32" s="65">
        <v>0.26753468172869965</v>
      </c>
      <c r="G32" s="65">
        <v>2.1452420198541152E-2</v>
      </c>
      <c r="H32" s="65">
        <v>44.040957730902988</v>
      </c>
      <c r="I32" s="65">
        <v>79.22</v>
      </c>
      <c r="J32" s="65">
        <v>0.14250913520097441</v>
      </c>
      <c r="K32" s="65">
        <v>22.587172368359138</v>
      </c>
      <c r="L32" s="65">
        <v>1126.1587689991059</v>
      </c>
      <c r="M32" s="65">
        <v>40.656910263046449</v>
      </c>
      <c r="N32" s="65">
        <v>0.48862662864887674</v>
      </c>
      <c r="O32" s="65">
        <v>509.53333333333336</v>
      </c>
      <c r="P32" s="65">
        <v>0.61634506242905784</v>
      </c>
      <c r="Q32" s="65">
        <v>0.41236269079964399</v>
      </c>
      <c r="R32" s="65">
        <v>0.91566336243681479</v>
      </c>
      <c r="S32" s="65">
        <v>99.262191830124166</v>
      </c>
      <c r="T32" s="65">
        <v>393.63510522411207</v>
      </c>
      <c r="U32" s="65">
        <v>0.41136121652242802</v>
      </c>
      <c r="V32" s="65">
        <v>109.687942357691</v>
      </c>
      <c r="W32" s="65">
        <v>135.95103525292501</v>
      </c>
      <c r="X32" s="96">
        <v>193575</v>
      </c>
      <c r="Y32" s="65">
        <v>0.27360000000000001</v>
      </c>
      <c r="Z32" s="65">
        <v>0.95515996734554487</v>
      </c>
      <c r="AA32" s="65">
        <v>1092.6759015930991</v>
      </c>
      <c r="AB32" s="65">
        <v>1.8558935756387986</v>
      </c>
      <c r="AC32" s="65">
        <v>90.81925556444402</v>
      </c>
      <c r="AD32" s="65">
        <v>0.56467930920897835</v>
      </c>
      <c r="AE32" s="87">
        <v>2.7621594284354549E-4</v>
      </c>
      <c r="AF32" s="65">
        <v>0</v>
      </c>
      <c r="AG32" s="65">
        <v>17.260000000000002</v>
      </c>
      <c r="AH32" s="65">
        <v>9.0018467674317879</v>
      </c>
      <c r="AI32" s="65">
        <v>42.738747500000002</v>
      </c>
      <c r="AJ32" s="65">
        <v>80.937944200000004</v>
      </c>
      <c r="AK32" s="65">
        <v>10.693176834234899</v>
      </c>
      <c r="AL32" s="65">
        <v>25.611331343815401</v>
      </c>
      <c r="AM32" s="65">
        <v>0.5</v>
      </c>
      <c r="AN32" s="65">
        <v>17.914748868014797</v>
      </c>
      <c r="AO32" s="65">
        <v>0.49628036821662602</v>
      </c>
      <c r="AP32" s="65">
        <v>0.18832726572103842</v>
      </c>
      <c r="AQ32" s="65">
        <v>2.6091044696187511E-4</v>
      </c>
      <c r="AR32" s="65">
        <v>41.874376869391824</v>
      </c>
      <c r="AS32" s="65">
        <v>2.7364241747011393</v>
      </c>
      <c r="AT32" s="65">
        <v>0.8112066961171821</v>
      </c>
      <c r="AU32" s="65">
        <v>0.77554341508776004</v>
      </c>
      <c r="AV32" s="65">
        <v>85.281491475530487</v>
      </c>
      <c r="AW32" s="65">
        <v>10.520556442550035</v>
      </c>
      <c r="AX32" s="65">
        <v>7.9291661160301317</v>
      </c>
      <c r="AY32" s="65">
        <v>52.687038988408851</v>
      </c>
      <c r="AZ32" s="65">
        <v>32.236917768832662</v>
      </c>
      <c r="BA32" s="65">
        <v>8.2113405481772297</v>
      </c>
      <c r="BB32" s="65">
        <v>2.4957948101517773</v>
      </c>
      <c r="BC32" s="65">
        <v>350.47762458237258</v>
      </c>
      <c r="BD32" s="65">
        <v>0.66900000000000004</v>
      </c>
      <c r="BE32" s="65">
        <v>0.93269999999999997</v>
      </c>
      <c r="BF32" s="65">
        <v>0.82499999999999996</v>
      </c>
      <c r="BG32" s="65">
        <v>0.48100000000000004</v>
      </c>
      <c r="BH32" s="65">
        <v>3.8199999999999998E-2</v>
      </c>
      <c r="BI32" s="65">
        <v>267</v>
      </c>
      <c r="BJ32" s="65">
        <v>263.92288741069228</v>
      </c>
      <c r="BK32" s="65">
        <v>0.68347760632292054</v>
      </c>
      <c r="BL32" s="65">
        <v>30.502822732404969</v>
      </c>
      <c r="BM32" s="65">
        <v>286.47122746412055</v>
      </c>
      <c r="BN32" s="65">
        <v>44.085000000000001</v>
      </c>
      <c r="BO32" s="65">
        <v>128.81</v>
      </c>
      <c r="BP32" s="65">
        <v>11.106999999999999</v>
      </c>
      <c r="BQ32" s="65">
        <v>144.09495137173923</v>
      </c>
      <c r="BR32" s="65">
        <v>136.81408075728442</v>
      </c>
      <c r="BS32" s="65">
        <v>16.802248188137849</v>
      </c>
      <c r="BT32" s="65">
        <v>12.330226364846871</v>
      </c>
      <c r="BU32" s="65">
        <v>20.667168296965137</v>
      </c>
      <c r="BV32" s="65">
        <v>0.61496913580246915</v>
      </c>
      <c r="BW32" s="65">
        <v>7.9136690647482008E-2</v>
      </c>
      <c r="BX32" s="65">
        <v>1.48065E-2</v>
      </c>
      <c r="BY32" s="65">
        <v>7.7874499999999999E-2</v>
      </c>
      <c r="BZ32" s="65">
        <v>13.55230342101548</v>
      </c>
      <c r="CA32" s="65">
        <v>9.6108418427368125</v>
      </c>
      <c r="CB32" s="65">
        <v>4.8374461417939676E-2</v>
      </c>
      <c r="CC32" s="65">
        <v>69.412113582660467</v>
      </c>
      <c r="CD32" s="65">
        <v>11.934315353739919</v>
      </c>
      <c r="CE32" s="65">
        <v>41.194370182948482</v>
      </c>
      <c r="CF32" s="65">
        <v>8.1607864519355822</v>
      </c>
      <c r="CG32" s="65">
        <v>0.46530659811432817</v>
      </c>
      <c r="CH32" s="65">
        <v>16.429998068294204</v>
      </c>
      <c r="CI32" s="65">
        <v>2.8092050985693326</v>
      </c>
      <c r="CJ32" s="65">
        <v>6.6255107815564926</v>
      </c>
      <c r="CK32" s="65">
        <v>1.0452751937009008E-2</v>
      </c>
      <c r="CL32" s="65">
        <v>56.83647244460159</v>
      </c>
      <c r="CM32" s="65">
        <v>85.211962573420379</v>
      </c>
      <c r="CN32" s="65">
        <v>2.0059330524336269E-2</v>
      </c>
      <c r="CO32" s="65">
        <v>0.52386844319039483</v>
      </c>
      <c r="CP32" s="65">
        <v>29.627253798874737</v>
      </c>
      <c r="CQ32" s="65">
        <v>27.176000266343269</v>
      </c>
      <c r="CR32" s="65">
        <v>9.1731716977046922</v>
      </c>
      <c r="CS32" s="65">
        <v>0.32500000000000001</v>
      </c>
      <c r="CT32" s="65">
        <v>0.99024972426917501</v>
      </c>
      <c r="CU32" s="65">
        <v>9.7407373539386377</v>
      </c>
      <c r="CV32" s="65">
        <v>0.1882264364029928</v>
      </c>
      <c r="CW32" s="65">
        <v>5.97630546821821</v>
      </c>
      <c r="CX32" s="65">
        <v>1.4246033028514104E-3</v>
      </c>
      <c r="CY32" s="65">
        <v>4.7092187499999998</v>
      </c>
      <c r="CZ32" s="65">
        <v>7.15</v>
      </c>
      <c r="DA32" s="65">
        <v>3.7645287280598563</v>
      </c>
      <c r="DB32" s="65">
        <v>3.7645287280598563</v>
      </c>
      <c r="DC32" s="65">
        <v>0</v>
      </c>
      <c r="DD32" s="65">
        <v>344.45437861747683</v>
      </c>
    </row>
    <row r="33" spans="1:108" x14ac:dyDescent="0.25">
      <c r="A33" s="91" t="s">
        <v>283</v>
      </c>
      <c r="B33" s="86">
        <v>2019</v>
      </c>
      <c r="C33" s="65">
        <v>150.38227866264788</v>
      </c>
      <c r="D33" s="65">
        <v>8</v>
      </c>
      <c r="E33" s="65">
        <v>71.11666666666666</v>
      </c>
      <c r="F33" s="65">
        <v>0.32323671916020197</v>
      </c>
      <c r="G33" s="65">
        <v>2.0819420912168748E-2</v>
      </c>
      <c r="H33" s="65">
        <v>40.118503200583994</v>
      </c>
      <c r="I33" s="65">
        <v>88.77</v>
      </c>
      <c r="J33" s="65">
        <v>0.16153295128939829</v>
      </c>
      <c r="K33" s="65">
        <v>8.3119103738578541</v>
      </c>
      <c r="L33" s="65">
        <v>989.71104237293162</v>
      </c>
      <c r="M33" s="65">
        <v>42.153259753136261</v>
      </c>
      <c r="N33" s="65">
        <v>0.36123921451948826</v>
      </c>
      <c r="O33" s="65">
        <v>334.93103448275861</v>
      </c>
      <c r="P33" s="65">
        <v>0.50431034482758619</v>
      </c>
      <c r="Q33" s="65">
        <v>0.46427879210760897</v>
      </c>
      <c r="R33" s="65">
        <v>0.90113379651336256</v>
      </c>
      <c r="S33" s="65">
        <v>98.297982914866665</v>
      </c>
      <c r="T33" s="65">
        <v>470.9553157425014</v>
      </c>
      <c r="U33" s="65">
        <v>0.46767505844969498</v>
      </c>
      <c r="V33" s="65">
        <v>105.14292774532601</v>
      </c>
      <c r="W33" s="65">
        <v>151.31295978297899</v>
      </c>
      <c r="X33" s="96">
        <v>329286</v>
      </c>
      <c r="Y33" s="65">
        <v>0.14499999999999999</v>
      </c>
      <c r="Z33" s="65" t="s">
        <v>202</v>
      </c>
      <c r="AA33" s="65">
        <v>923.73711191751624</v>
      </c>
      <c r="AB33" s="65">
        <v>5.7600368642359312</v>
      </c>
      <c r="AC33" s="65">
        <v>146.70521809859113</v>
      </c>
      <c r="AD33" s="65">
        <v>0.59370788384698958</v>
      </c>
      <c r="AE33" s="87">
        <v>2.0639574897602668E-4</v>
      </c>
      <c r="AF33" s="65">
        <v>0</v>
      </c>
      <c r="AG33" s="65">
        <v>13.51</v>
      </c>
      <c r="AH33" s="65">
        <v>8.8933978070505013</v>
      </c>
      <c r="AI33" s="65">
        <v>43.496831999999998</v>
      </c>
      <c r="AJ33" s="65">
        <v>75.662098999999998</v>
      </c>
      <c r="AK33" s="65">
        <v>13.611842930623499</v>
      </c>
      <c r="AL33" s="65">
        <v>34.5602211854156</v>
      </c>
      <c r="AM33" s="65">
        <v>0.61111111111111105</v>
      </c>
      <c r="AN33" s="65">
        <v>3.7613563776869703</v>
      </c>
      <c r="AO33" s="65">
        <v>0.41170534074102799</v>
      </c>
      <c r="AP33" s="65">
        <v>0.32938312612688087</v>
      </c>
      <c r="AQ33" s="65">
        <v>1.1626092339288834E-3</v>
      </c>
      <c r="AR33" s="65">
        <v>205.74276222116754</v>
      </c>
      <c r="AS33" s="65">
        <v>4.0406653452649772</v>
      </c>
      <c r="AT33" s="65">
        <v>0.87302089930335658</v>
      </c>
      <c r="AU33" s="65">
        <v>0.8619</v>
      </c>
      <c r="AV33" s="65">
        <v>85.791978246091091</v>
      </c>
      <c r="AW33" s="65">
        <v>16.544893022218503</v>
      </c>
      <c r="AX33" s="65">
        <v>8.5337470907680366</v>
      </c>
      <c r="AY33" s="65">
        <v>38.299502106472616</v>
      </c>
      <c r="AZ33" s="65">
        <v>47.919900179555064</v>
      </c>
      <c r="BA33" s="65">
        <v>12.448132780082986</v>
      </c>
      <c r="BB33" s="65">
        <v>2.4386147175374968</v>
      </c>
      <c r="BC33" s="65">
        <v>327.72675188353827</v>
      </c>
      <c r="BD33" s="65">
        <v>0.82969999999999999</v>
      </c>
      <c r="BE33" s="65">
        <v>0.97199999999999998</v>
      </c>
      <c r="BF33" s="65">
        <v>0.87159999999999993</v>
      </c>
      <c r="BG33" s="65">
        <v>0.48520000000000002</v>
      </c>
      <c r="BH33" s="65">
        <v>2.0099999999999996E-2</v>
      </c>
      <c r="BI33" s="65">
        <v>268</v>
      </c>
      <c r="BJ33" s="65">
        <v>262.78807556080284</v>
      </c>
      <c r="BK33" s="65">
        <v>0.64637197664720603</v>
      </c>
      <c r="BL33" s="65">
        <v>28.464553794829023</v>
      </c>
      <c r="BM33" s="65">
        <v>419.62776727670803</v>
      </c>
      <c r="BN33" s="65">
        <v>43.512999999999998</v>
      </c>
      <c r="BO33" s="65">
        <v>140.601</v>
      </c>
      <c r="BP33" s="65">
        <v>15.849</v>
      </c>
      <c r="BQ33" s="65">
        <v>143.91634959720324</v>
      </c>
      <c r="BR33" s="65">
        <v>32.258064516129032</v>
      </c>
      <c r="BS33" s="65">
        <v>11.935483870967742</v>
      </c>
      <c r="BT33" s="65">
        <v>9.0666666666666664</v>
      </c>
      <c r="BU33" s="65">
        <v>0</v>
      </c>
      <c r="BV33" s="65">
        <v>0.67372549019607841</v>
      </c>
      <c r="BW33" s="65">
        <v>9.6774193548387094E-2</v>
      </c>
      <c r="BX33" s="65">
        <v>6.5112600000000007E-2</v>
      </c>
      <c r="BY33" s="65">
        <v>1.9376000000000001E-2</v>
      </c>
      <c r="BZ33" s="65">
        <v>11.102337427938707</v>
      </c>
      <c r="CA33" s="65">
        <v>12.242256564924926</v>
      </c>
      <c r="CB33" s="65">
        <v>4.5101842870999033E-2</v>
      </c>
      <c r="CC33" s="65">
        <v>76.01946916</v>
      </c>
      <c r="CD33" s="65">
        <v>10.7851283</v>
      </c>
      <c r="CE33" s="65">
        <v>39.576679294534856</v>
      </c>
      <c r="CF33" s="65">
        <v>6.7966446500000002</v>
      </c>
      <c r="CG33" s="65">
        <v>0.42768210698299419</v>
      </c>
      <c r="CH33" s="65">
        <v>12.5292779647176</v>
      </c>
      <c r="CI33" s="65">
        <v>1.5375290499933636</v>
      </c>
      <c r="CJ33" s="65">
        <v>7.0736475551907816</v>
      </c>
      <c r="CK33" s="65">
        <v>6.7331996502418889E-2</v>
      </c>
      <c r="CL33" s="65">
        <v>59.193010572026779</v>
      </c>
      <c r="CM33" s="65">
        <v>96.220952774833918</v>
      </c>
      <c r="CN33" s="65">
        <v>1.0788499080489521E-2</v>
      </c>
      <c r="CO33" s="65">
        <v>0.25066352451715895</v>
      </c>
      <c r="CP33" s="65">
        <v>29.110203575515545</v>
      </c>
      <c r="CQ33" s="65">
        <v>27.971055481875304</v>
      </c>
      <c r="CR33" s="65">
        <v>33.31130213894955</v>
      </c>
      <c r="CS33" s="65">
        <v>0.42799999999999999</v>
      </c>
      <c r="CT33" s="65">
        <v>0.99979130152978724</v>
      </c>
      <c r="CU33" s="65">
        <v>6.9878094487888855</v>
      </c>
      <c r="CV33" s="65">
        <v>0</v>
      </c>
      <c r="CW33" s="65">
        <v>2.5232135647961242</v>
      </c>
      <c r="CX33" s="65">
        <v>8.2671248658484182E-4</v>
      </c>
      <c r="CY33" s="65">
        <v>5.0340000000000007</v>
      </c>
      <c r="CZ33" s="65">
        <v>43.29790000000002</v>
      </c>
      <c r="DA33" s="65">
        <v>0</v>
      </c>
      <c r="DB33" s="65">
        <v>0</v>
      </c>
      <c r="DC33" s="65">
        <v>0</v>
      </c>
      <c r="DD33" s="65">
        <v>207.79775934644636</v>
      </c>
    </row>
    <row r="34" spans="1:108" s="64" customFormat="1" x14ac:dyDescent="0.25">
      <c r="A34" s="90" t="s">
        <v>201</v>
      </c>
      <c r="B34" s="86">
        <v>2020</v>
      </c>
      <c r="C34" s="65">
        <v>126.80200709585702</v>
      </c>
      <c r="D34" s="65">
        <v>17.98516977655774</v>
      </c>
      <c r="E34" s="65">
        <v>55.699999999999996</v>
      </c>
      <c r="F34" s="65">
        <v>0.17379431748193616</v>
      </c>
      <c r="G34" s="65">
        <v>1.2E-2</v>
      </c>
      <c r="H34" s="65">
        <v>55.585659002851614</v>
      </c>
      <c r="I34" s="65">
        <v>58.23</v>
      </c>
      <c r="J34" s="65">
        <v>7.259152649095979E-2</v>
      </c>
      <c r="K34" s="65">
        <v>35.918367346938773</v>
      </c>
      <c r="L34" s="65">
        <v>773.87755102040819</v>
      </c>
      <c r="M34" s="65">
        <v>48.979591836734691</v>
      </c>
      <c r="N34" s="65">
        <v>0.46868512986684219</v>
      </c>
      <c r="O34" s="65">
        <v>402.47826086956519</v>
      </c>
      <c r="P34" s="65">
        <v>0.65502183406113534</v>
      </c>
      <c r="Q34" s="65">
        <v>0.47322364706831199</v>
      </c>
      <c r="R34" s="65" t="s">
        <v>327</v>
      </c>
      <c r="S34" s="65">
        <v>94.807878864566192</v>
      </c>
      <c r="T34" s="65">
        <v>604.21701043174801</v>
      </c>
      <c r="U34" s="65">
        <v>0.47370969694524001</v>
      </c>
      <c r="V34" s="65">
        <v>383.63440778505174</v>
      </c>
      <c r="W34" s="65">
        <v>342.42537667460908</v>
      </c>
      <c r="X34" s="96">
        <v>139163</v>
      </c>
      <c r="Y34" s="65">
        <v>0.10800000000000001</v>
      </c>
      <c r="Z34" s="65" t="s">
        <v>202</v>
      </c>
      <c r="AA34" s="65">
        <v>1921.6229057780897</v>
      </c>
      <c r="AB34" s="65">
        <v>0</v>
      </c>
      <c r="AC34" s="65">
        <v>0</v>
      </c>
      <c r="AD34" s="65">
        <v>0</v>
      </c>
      <c r="AE34" s="87">
        <v>0</v>
      </c>
      <c r="AF34" s="65">
        <v>0</v>
      </c>
      <c r="AG34" s="65">
        <v>8.0399999999999991</v>
      </c>
      <c r="AH34" s="65">
        <v>7.268308796155277</v>
      </c>
      <c r="AI34" s="65">
        <v>22.427527999999999</v>
      </c>
      <c r="AJ34" s="65">
        <v>68.294633000000005</v>
      </c>
      <c r="AK34" s="65">
        <v>1.27152930297075</v>
      </c>
      <c r="AL34" s="65">
        <v>10.8843537414966</v>
      </c>
      <c r="AM34" s="65">
        <v>0.14285714285714299</v>
      </c>
      <c r="AN34" s="65">
        <v>28.12330282159396</v>
      </c>
      <c r="AO34" s="65">
        <v>0.14764693208163299</v>
      </c>
      <c r="AP34" s="65">
        <v>0.43283217561332465</v>
      </c>
      <c r="AQ34" s="65">
        <v>3.3485354505408718E-4</v>
      </c>
      <c r="AR34" s="65">
        <v>84.317032040472171</v>
      </c>
      <c r="AS34" s="65">
        <v>15.786838616947238</v>
      </c>
      <c r="AT34" s="65">
        <v>1</v>
      </c>
      <c r="AU34" s="65">
        <v>1</v>
      </c>
      <c r="AV34" s="65">
        <v>75.063775510204081</v>
      </c>
      <c r="AW34" s="65">
        <v>32.590371029724743</v>
      </c>
      <c r="AX34" s="65">
        <v>10.631229235880399</v>
      </c>
      <c r="AY34" s="65">
        <v>130.80444735120994</v>
      </c>
      <c r="AZ34" s="65">
        <v>39.376058888823977</v>
      </c>
      <c r="BA34" s="65">
        <v>9.1171294485725447</v>
      </c>
      <c r="BB34" s="65">
        <v>2.1020727414939384</v>
      </c>
      <c r="BC34" s="65">
        <v>170.8843537414966</v>
      </c>
      <c r="BD34" s="65">
        <v>0.54149999999999998</v>
      </c>
      <c r="BE34" s="65">
        <v>0.95799999999999996</v>
      </c>
      <c r="BF34" s="65">
        <v>0.74950000000000006</v>
      </c>
      <c r="BG34" s="65">
        <v>0.39840000000000003</v>
      </c>
      <c r="BH34" s="65">
        <v>3.4300000000000004E-2</v>
      </c>
      <c r="BI34" s="65">
        <v>255</v>
      </c>
      <c r="BJ34" s="65">
        <v>250.66424418604652</v>
      </c>
      <c r="BK34" s="65">
        <v>0.54151329243353785</v>
      </c>
      <c r="BL34" s="65">
        <v>26.641308793456034</v>
      </c>
      <c r="BM34" s="65">
        <v>321.10902356622495</v>
      </c>
      <c r="BN34" s="65">
        <v>17.654</v>
      </c>
      <c r="BO34" s="65">
        <v>40.895000000000003</v>
      </c>
      <c r="BP34" s="65">
        <v>8.7959999999999994</v>
      </c>
      <c r="BQ34" s="65">
        <v>133.02990611921726</v>
      </c>
      <c r="BR34" s="65">
        <v>228.20629849383843</v>
      </c>
      <c r="BS34" s="65">
        <v>1.1866727521679599</v>
      </c>
      <c r="BT34" s="65">
        <v>5.4631828978622332</v>
      </c>
      <c r="BU34" s="65">
        <v>0</v>
      </c>
      <c r="BV34" s="65">
        <v>0.40883977900552487</v>
      </c>
      <c r="BW34" s="65">
        <v>8.3916083916083919E-2</v>
      </c>
      <c r="BX34" s="65">
        <v>0.1386173</v>
      </c>
      <c r="BY34" s="65">
        <v>6.4505000000000007E-2</v>
      </c>
      <c r="BZ34" s="65">
        <v>11.428571428571429</v>
      </c>
      <c r="CA34" s="65">
        <v>7.1836734693877551</v>
      </c>
      <c r="CB34" s="65">
        <v>3.6363636363636362E-2</v>
      </c>
      <c r="CC34" s="65">
        <v>72.456868029999995</v>
      </c>
      <c r="CD34" s="65">
        <v>26.41740046</v>
      </c>
      <c r="CE34" s="65">
        <v>33.597687068336427</v>
      </c>
      <c r="CF34" s="65">
        <v>13.10032404</v>
      </c>
      <c r="CG34" s="65">
        <v>0.54282434231893495</v>
      </c>
      <c r="CH34" s="65">
        <v>14.541099342870512</v>
      </c>
      <c r="CI34" s="65">
        <v>3.8012282448992183</v>
      </c>
      <c r="CJ34" s="65">
        <v>4.3976714200834097</v>
      </c>
      <c r="CK34" s="65">
        <v>5.5477897074306393E-3</v>
      </c>
      <c r="CL34" s="65">
        <v>43.633096987391319</v>
      </c>
      <c r="CM34" s="65">
        <v>73.106291507587656</v>
      </c>
      <c r="CN34" s="65">
        <v>3.9138005860164899E-3</v>
      </c>
      <c r="CO34" s="65">
        <v>0.16</v>
      </c>
      <c r="CP34" s="65">
        <v>28.410280920798574</v>
      </c>
      <c r="CQ34" s="65">
        <v>26.466404068513</v>
      </c>
      <c r="CR34" s="65">
        <v>14.350780028382545</v>
      </c>
      <c r="CS34" s="65">
        <v>0.33700000000000002</v>
      </c>
      <c r="CT34" s="65">
        <v>0.99270261006428817</v>
      </c>
      <c r="CU34" s="65">
        <v>4.8885412592882282</v>
      </c>
      <c r="CV34" s="65">
        <v>0</v>
      </c>
      <c r="CW34" s="65">
        <v>4.1706287639924602</v>
      </c>
      <c r="CX34" s="65">
        <v>5.9455687836377483E-4</v>
      </c>
      <c r="CY34" s="65">
        <v>0</v>
      </c>
      <c r="CZ34" s="65">
        <v>0</v>
      </c>
      <c r="DA34" s="65">
        <v>0</v>
      </c>
      <c r="DB34" s="65">
        <v>0</v>
      </c>
      <c r="DC34" s="65">
        <v>0</v>
      </c>
      <c r="DD34" s="65">
        <v>97.959183673469397</v>
      </c>
    </row>
    <row r="35" spans="1:108" x14ac:dyDescent="0.25">
      <c r="A35" s="91" t="s">
        <v>253</v>
      </c>
      <c r="B35" s="86">
        <v>2020</v>
      </c>
      <c r="C35" s="65">
        <v>192.11554353754175</v>
      </c>
      <c r="D35" s="65">
        <v>5</v>
      </c>
      <c r="E35" s="65">
        <v>69.041428571428568</v>
      </c>
      <c r="F35" s="65">
        <v>0.31401247875254662</v>
      </c>
      <c r="G35" s="65">
        <v>3.1E-2</v>
      </c>
      <c r="H35" s="65">
        <v>52.108380196360727</v>
      </c>
      <c r="I35" s="65">
        <v>88.9</v>
      </c>
      <c r="J35" s="65">
        <v>0.39631976390938284</v>
      </c>
      <c r="K35" s="65">
        <v>22.652018361459589</v>
      </c>
      <c r="L35" s="65">
        <v>812.14148184174223</v>
      </c>
      <c r="M35" s="65">
        <v>10.992891263649508</v>
      </c>
      <c r="N35" s="65">
        <v>0.62498880028671266</v>
      </c>
      <c r="O35" s="65">
        <v>472.91525423728814</v>
      </c>
      <c r="P35" s="65">
        <v>0.24316748423265591</v>
      </c>
      <c r="Q35" s="65">
        <v>1</v>
      </c>
      <c r="R35" s="65">
        <v>0.85474954823433058</v>
      </c>
      <c r="S35" s="65">
        <v>100</v>
      </c>
      <c r="T35" s="67">
        <v>473.53169104823144</v>
      </c>
      <c r="U35" s="65">
        <v>0.99998081921147797</v>
      </c>
      <c r="V35" s="65">
        <v>158.983900960352</v>
      </c>
      <c r="W35" s="65">
        <v>169.410602809062</v>
      </c>
      <c r="X35" s="94">
        <v>460342</v>
      </c>
      <c r="Y35" s="68">
        <v>0.24460000000000001</v>
      </c>
      <c r="Z35" s="65">
        <v>1.0715423370691632</v>
      </c>
      <c r="AA35" s="65">
        <v>258.92165741360526</v>
      </c>
      <c r="AB35" s="65">
        <v>9.8436823246840177</v>
      </c>
      <c r="AC35" s="65">
        <v>131.28177112134154</v>
      </c>
      <c r="AD35" s="65">
        <v>1.3324716683211524</v>
      </c>
      <c r="AE35" s="69">
        <v>1.7375518052608436E-4</v>
      </c>
      <c r="AF35" s="65">
        <v>13.124909766245358</v>
      </c>
      <c r="AG35" s="65">
        <v>25.14</v>
      </c>
      <c r="AH35" s="65">
        <v>12.87452888659446</v>
      </c>
      <c r="AI35" s="65">
        <v>41.797892099999999</v>
      </c>
      <c r="AJ35" s="65">
        <v>74.634167500000004</v>
      </c>
      <c r="AK35" s="65">
        <v>95.427607388501997</v>
      </c>
      <c r="AL35" s="65">
        <v>79.948300099269105</v>
      </c>
      <c r="AM35" s="65">
        <v>0.73684210526315796</v>
      </c>
      <c r="AN35" s="65">
        <v>29.732345485609269</v>
      </c>
      <c r="AO35" s="65">
        <v>0.31289384814492899</v>
      </c>
      <c r="AP35" s="66">
        <v>0.19733547661056158</v>
      </c>
      <c r="AQ35" s="66">
        <v>0</v>
      </c>
      <c r="AR35" s="65">
        <v>4.5351473922902494</v>
      </c>
      <c r="AS35" s="65">
        <v>11.0809724342952</v>
      </c>
      <c r="AT35" s="65">
        <v>0.98597852028639621</v>
      </c>
      <c r="AU35" s="65">
        <v>0.94869999999999999</v>
      </c>
      <c r="AV35" s="65">
        <v>95.322012175584746</v>
      </c>
      <c r="AW35" s="65">
        <v>14.710541348557202</v>
      </c>
      <c r="AX35" s="65">
        <v>10.228435049437437</v>
      </c>
      <c r="AY35" s="65">
        <v>0</v>
      </c>
      <c r="AZ35" s="65">
        <v>40.557843960868269</v>
      </c>
      <c r="BA35" s="65">
        <v>11.381634430129791</v>
      </c>
      <c r="BB35" s="65">
        <v>6.5787218287406839</v>
      </c>
      <c r="BC35" s="65">
        <v>295.14247453313527</v>
      </c>
      <c r="BD35" s="65">
        <v>0.74409999999999998</v>
      </c>
      <c r="BE35" s="65">
        <v>0.93330000000000002</v>
      </c>
      <c r="BF35" s="65">
        <v>0.89840000000000009</v>
      </c>
      <c r="BG35" s="65">
        <v>0.56030000000000002</v>
      </c>
      <c r="BH35" s="65">
        <v>4.4900000000000002E-2</v>
      </c>
      <c r="BI35" s="65">
        <v>269</v>
      </c>
      <c r="BJ35" s="65">
        <v>262.25742574257424</v>
      </c>
      <c r="BK35" s="65">
        <v>0.60256410256410253</v>
      </c>
      <c r="BL35" s="65">
        <v>24.217338217338217</v>
      </c>
      <c r="BM35" s="65">
        <v>330.64338908483387</v>
      </c>
      <c r="BN35" s="65">
        <v>74.775000000000006</v>
      </c>
      <c r="BO35" s="65">
        <v>185.29300000000001</v>
      </c>
      <c r="BP35" s="65">
        <v>46.061</v>
      </c>
      <c r="BQ35" s="65">
        <v>145.05157642911774</v>
      </c>
      <c r="BR35" s="65">
        <v>375.46494490841462</v>
      </c>
      <c r="BS35" s="65">
        <v>50.512316653800269</v>
      </c>
      <c r="BT35" s="65">
        <v>25.10841283607979</v>
      </c>
      <c r="BU35" s="65">
        <v>57.174481787079898</v>
      </c>
      <c r="BV35" s="65">
        <v>0.53039513677811545</v>
      </c>
      <c r="BW35" s="65">
        <v>1.948051948051948E-2</v>
      </c>
      <c r="BX35" s="65">
        <v>5.44573E-2</v>
      </c>
      <c r="BY35" s="65">
        <v>7.8274099999999999E-2</v>
      </c>
      <c r="BZ35" s="65">
        <v>11.126138430481623</v>
      </c>
      <c r="CA35" s="65">
        <v>8.4778509896933318</v>
      </c>
      <c r="CB35" s="65">
        <v>5.8153241650294694E-2</v>
      </c>
      <c r="CC35" s="65">
        <v>58.801874556139445</v>
      </c>
      <c r="CD35" s="65">
        <v>17.847959338581003</v>
      </c>
      <c r="CE35" s="65">
        <v>47.020257125345402</v>
      </c>
      <c r="CF35" s="65">
        <v>9.4371502646806498</v>
      </c>
      <c r="CG35" s="65">
        <v>0.49659050604670329</v>
      </c>
      <c r="CH35" s="65">
        <v>18.359682391600195</v>
      </c>
      <c r="CI35" s="65">
        <v>5.1795752425739225</v>
      </c>
      <c r="CJ35" s="65">
        <v>6.9843143431348951</v>
      </c>
      <c r="CK35" s="65">
        <v>1.652264382579971E-2</v>
      </c>
      <c r="CL35" s="65">
        <v>34.106354060482502</v>
      </c>
      <c r="CM35" s="65">
        <v>110.84097859327218</v>
      </c>
      <c r="CN35" s="65">
        <v>4.5452682402604701E-2</v>
      </c>
      <c r="CO35" s="65">
        <v>0.68</v>
      </c>
      <c r="CP35" s="65">
        <v>29.03385179356528</v>
      </c>
      <c r="CQ35" s="65">
        <v>26.773254571554713</v>
      </c>
      <c r="CR35" s="65">
        <v>14.077304808903929</v>
      </c>
      <c r="CS35" s="65">
        <v>0.216</v>
      </c>
      <c r="CT35" s="65">
        <v>0.84959597451801383</v>
      </c>
      <c r="CU35" s="65">
        <v>24.683062619558587</v>
      </c>
      <c r="CV35" s="65">
        <v>0.3331179170802881</v>
      </c>
      <c r="CW35" s="65">
        <v>24.882047697555862</v>
      </c>
      <c r="CX35" s="65">
        <v>2.1786800903578884E-3</v>
      </c>
      <c r="CY35" s="65">
        <v>5.2292307692307691</v>
      </c>
      <c r="CZ35" s="65">
        <v>23.39</v>
      </c>
      <c r="DA35" s="65">
        <v>49.967687562043217</v>
      </c>
      <c r="DB35" s="65">
        <v>13.324716683211523</v>
      </c>
      <c r="DC35" s="65">
        <v>19.987075024817283</v>
      </c>
      <c r="DD35" s="65">
        <v>912.74309279998931</v>
      </c>
    </row>
    <row r="36" spans="1:108" x14ac:dyDescent="0.25">
      <c r="A36" s="90" t="s">
        <v>254</v>
      </c>
      <c r="B36" s="86">
        <v>2020</v>
      </c>
      <c r="C36" s="65">
        <v>196.52669763437876</v>
      </c>
      <c r="D36" s="65">
        <v>1.3106069989432412</v>
      </c>
      <c r="E36" s="65">
        <v>64.985187276249491</v>
      </c>
      <c r="F36" s="65">
        <v>0.34197039479672126</v>
      </c>
      <c r="G36" s="65">
        <v>4.2999999999999997E-2</v>
      </c>
      <c r="H36" s="65">
        <v>63.382242643243387</v>
      </c>
      <c r="I36" s="65">
        <v>79.201251073163291</v>
      </c>
      <c r="J36" s="65">
        <v>0.28163932577935624</v>
      </c>
      <c r="K36" s="65">
        <v>23.124509268675432</v>
      </c>
      <c r="L36" s="65">
        <v>865.65404351979475</v>
      </c>
      <c r="M36" s="65">
        <v>9.6219222474258697</v>
      </c>
      <c r="N36" s="65">
        <v>0.48124264291928964</v>
      </c>
      <c r="O36" s="65">
        <v>470.15</v>
      </c>
      <c r="P36" s="65">
        <v>0.45247225025227045</v>
      </c>
      <c r="Q36" s="65">
        <v>0.94206460977527395</v>
      </c>
      <c r="R36" s="65">
        <v>0.8946166507574026</v>
      </c>
      <c r="S36" s="65">
        <v>99.542921163796905</v>
      </c>
      <c r="T36" s="67">
        <v>470.48995200582368</v>
      </c>
      <c r="U36" s="65">
        <v>0.86178067623851795</v>
      </c>
      <c r="V36" s="65">
        <v>144.558975872183</v>
      </c>
      <c r="W36" s="65">
        <v>156.88365163736</v>
      </c>
      <c r="X36" s="94">
        <v>2768499</v>
      </c>
      <c r="Y36" s="68">
        <v>0.31660000000000005</v>
      </c>
      <c r="Z36" s="65">
        <v>1.610859923583164</v>
      </c>
      <c r="AA36" s="65">
        <v>632.19116874330609</v>
      </c>
      <c r="AB36" s="65">
        <v>5.6722345664943168</v>
      </c>
      <c r="AC36" s="65">
        <v>64.302083704344383</v>
      </c>
      <c r="AD36" s="65">
        <v>0.85055666275587793</v>
      </c>
      <c r="AE36" s="69">
        <v>8.3004993935752386E-4</v>
      </c>
      <c r="AF36" s="65">
        <v>10.313153757262395</v>
      </c>
      <c r="AG36" s="65">
        <v>16.920491690858803</v>
      </c>
      <c r="AH36" s="65">
        <v>22.279678530530123</v>
      </c>
      <c r="AI36" s="65">
        <v>44.982808800000001</v>
      </c>
      <c r="AJ36" s="65">
        <v>77.643446400000002</v>
      </c>
      <c r="AK36" s="65">
        <v>30.624904507257401</v>
      </c>
      <c r="AL36" s="65">
        <v>47.684332905751397</v>
      </c>
      <c r="AM36" s="65">
        <v>1.18604651162791</v>
      </c>
      <c r="AN36" s="65">
        <v>9.5650454448750466</v>
      </c>
      <c r="AO36" s="65">
        <v>0.59948124555820803</v>
      </c>
      <c r="AP36" s="66">
        <v>0.12767752748355596</v>
      </c>
      <c r="AQ36" s="66">
        <v>0</v>
      </c>
      <c r="AR36" s="65">
        <v>19.623548257909491</v>
      </c>
      <c r="AS36" s="65">
        <v>98.2</v>
      </c>
      <c r="AT36" s="65">
        <v>1</v>
      </c>
      <c r="AU36" s="65">
        <v>0.98027060674464739</v>
      </c>
      <c r="AV36" s="65">
        <v>87.638808068256296</v>
      </c>
      <c r="AW36" s="65">
        <v>19.992869214224637</v>
      </c>
      <c r="AX36" s="65">
        <v>15.805585056537765</v>
      </c>
      <c r="AY36" s="65">
        <v>108.49685359124585</v>
      </c>
      <c r="AZ36" s="65">
        <v>45.174383727057901</v>
      </c>
      <c r="BA36" s="65">
        <v>10.219423367364064</v>
      </c>
      <c r="BB36" s="65">
        <v>3.5801430469823616</v>
      </c>
      <c r="BC36" s="65">
        <v>275.20824019294878</v>
      </c>
      <c r="BD36" s="65">
        <v>0.64760642105263144</v>
      </c>
      <c r="BE36" s="65">
        <v>0.91376019432814592</v>
      </c>
      <c r="BF36" s="65">
        <v>0.80062101005347242</v>
      </c>
      <c r="BG36" s="65">
        <v>0.50949048996822088</v>
      </c>
      <c r="BH36" s="65">
        <v>8.6670813052947687E-3</v>
      </c>
      <c r="BI36" s="65">
        <v>255.24774818876051</v>
      </c>
      <c r="BJ36" s="65">
        <v>251.02746433893975</v>
      </c>
      <c r="BK36" s="65">
        <v>0.46319164094039422</v>
      </c>
      <c r="BL36" s="65">
        <v>29.547494656851104</v>
      </c>
      <c r="BM36" s="65">
        <v>249.85270120642184</v>
      </c>
      <c r="BN36" s="65">
        <v>54.238999999999997</v>
      </c>
      <c r="BO36" s="65">
        <v>432.47300000000001</v>
      </c>
      <c r="BP36" s="65">
        <v>23.911000000000001</v>
      </c>
      <c r="BQ36" s="65">
        <v>144.04587284144694</v>
      </c>
      <c r="BR36" s="65">
        <v>759.45795549842853</v>
      </c>
      <c r="BS36" s="65">
        <v>53.155786850169683</v>
      </c>
      <c r="BT36" s="65">
        <v>33.232422614092187</v>
      </c>
      <c r="BU36" s="65">
        <v>51.425756947324764</v>
      </c>
      <c r="BV36" s="65">
        <v>0.47857530283854638</v>
      </c>
      <c r="BW36" s="65">
        <v>0.11333333333333333</v>
      </c>
      <c r="BX36" s="65">
        <v>2.8709499999999999E-2</v>
      </c>
      <c r="BY36" s="65">
        <v>7.3631299999999997E-2</v>
      </c>
      <c r="BZ36" s="65">
        <v>21.545663463434835</v>
      </c>
      <c r="CA36" s="65">
        <v>14.292009923869863</v>
      </c>
      <c r="CB36" s="65">
        <v>5.8322484656871863E-2</v>
      </c>
      <c r="CC36" s="65">
        <v>63.37920196421647</v>
      </c>
      <c r="CD36" s="65">
        <v>8.2851921927166963</v>
      </c>
      <c r="CE36" s="65">
        <v>37.082745128753793</v>
      </c>
      <c r="CF36" s="65">
        <v>13.739445174533829</v>
      </c>
      <c r="CG36" s="65">
        <v>0.4868225049681818</v>
      </c>
      <c r="CH36" s="65">
        <v>16.988730572678957</v>
      </c>
      <c r="CI36" s="65">
        <v>5.1078285891449093</v>
      </c>
      <c r="CJ36" s="65">
        <v>6.0591279554075506</v>
      </c>
      <c r="CK36" s="65">
        <v>1.2695114754635139E-2</v>
      </c>
      <c r="CL36" s="65">
        <v>34.257097673017547</v>
      </c>
      <c r="CM36" s="65">
        <v>80.912116876270801</v>
      </c>
      <c r="CN36" s="65">
        <v>4.3729891430754009E-2</v>
      </c>
      <c r="CO36" s="65">
        <v>0.77</v>
      </c>
      <c r="CP36" s="65">
        <v>31.094365267009021</v>
      </c>
      <c r="CQ36" s="65">
        <v>28.838128944498045</v>
      </c>
      <c r="CR36" s="65">
        <v>30.772571209314364</v>
      </c>
      <c r="CS36" s="65">
        <v>0.125</v>
      </c>
      <c r="CT36" s="65">
        <v>4.5455558031293919E-2</v>
      </c>
      <c r="CU36" s="65">
        <v>13.606244359077859</v>
      </c>
      <c r="CV36" s="65">
        <v>1.3289947855560593</v>
      </c>
      <c r="CW36" s="65">
        <v>15.875953653913403</v>
      </c>
      <c r="CX36" s="65">
        <v>4.2436706119074871E-3</v>
      </c>
      <c r="CY36" s="65">
        <v>4.7971549893842891</v>
      </c>
      <c r="CZ36" s="65">
        <v>21.47</v>
      </c>
      <c r="DA36" s="65">
        <v>14.353143684005442</v>
      </c>
      <c r="DB36" s="65">
        <v>2.6579895711121191</v>
      </c>
      <c r="DC36" s="65">
        <v>3.1895874853345427</v>
      </c>
      <c r="DD36" s="65">
        <v>1166.3258238039975</v>
      </c>
    </row>
    <row r="37" spans="1:108" x14ac:dyDescent="0.25">
      <c r="A37" s="91" t="s">
        <v>255</v>
      </c>
      <c r="B37" s="86">
        <v>2020</v>
      </c>
      <c r="C37" s="65">
        <v>207.78410790211956</v>
      </c>
      <c r="D37" s="65">
        <v>0.74361779893734525</v>
      </c>
      <c r="E37" s="65">
        <v>74.700566157760804</v>
      </c>
      <c r="F37" s="65">
        <v>0.51387492232049603</v>
      </c>
      <c r="G37" s="65">
        <v>3.9E-2</v>
      </c>
      <c r="H37" s="65">
        <v>68.086232497053444</v>
      </c>
      <c r="I37" s="65">
        <v>93.33</v>
      </c>
      <c r="J37" s="65">
        <v>0.65729288418261433</v>
      </c>
      <c r="K37" s="65">
        <v>14.039485196047714</v>
      </c>
      <c r="L37" s="65">
        <v>1916.9297094603608</v>
      </c>
      <c r="M37" s="65">
        <v>11.95858588931644</v>
      </c>
      <c r="N37" s="65">
        <v>0.54552220775636906</v>
      </c>
      <c r="O37" s="65">
        <v>643.80540540540539</v>
      </c>
      <c r="P37" s="65">
        <v>0.45201067276538975</v>
      </c>
      <c r="Q37" s="65">
        <v>0.98101948900426195</v>
      </c>
      <c r="R37" s="65">
        <v>0.96331067688927474</v>
      </c>
      <c r="S37" s="65">
        <v>99.991363333581461</v>
      </c>
      <c r="T37" s="67">
        <v>443.23540865965657</v>
      </c>
      <c r="U37" s="65">
        <v>0.98056065568594797</v>
      </c>
      <c r="V37" s="65">
        <v>200.58145277165499</v>
      </c>
      <c r="W37" s="65">
        <v>221.795029695323</v>
      </c>
      <c r="X37" s="94">
        <v>28254382</v>
      </c>
      <c r="Y37" s="68">
        <v>1</v>
      </c>
      <c r="Z37" s="65">
        <v>2.3298369671673385</v>
      </c>
      <c r="AA37" s="65">
        <v>754.60278371968855</v>
      </c>
      <c r="AB37" s="65">
        <v>8.9101757435315676</v>
      </c>
      <c r="AC37" s="65">
        <v>80.597971439261912</v>
      </c>
      <c r="AD37" s="65">
        <v>1.1589818923566593</v>
      </c>
      <c r="AE37" s="69">
        <v>1.1637776428049587E-3</v>
      </c>
      <c r="AF37" s="65">
        <v>20.5321441046597</v>
      </c>
      <c r="AG37" s="65">
        <v>25.240000000000002</v>
      </c>
      <c r="AH37" s="65">
        <v>25.779728284085085</v>
      </c>
      <c r="AI37" s="65">
        <v>63.8970816</v>
      </c>
      <c r="AJ37" s="65">
        <v>87.173927899999995</v>
      </c>
      <c r="AK37" s="65">
        <v>47.224334478506698</v>
      </c>
      <c r="AL37" s="65">
        <v>77.823000021994304</v>
      </c>
      <c r="AM37" s="65">
        <v>1.2713178294573599</v>
      </c>
      <c r="AN37" s="65">
        <v>36.456219769668998</v>
      </c>
      <c r="AO37" s="65">
        <v>0.41890713167625998</v>
      </c>
      <c r="AP37" s="66">
        <v>0.17004523415434866</v>
      </c>
      <c r="AQ37" s="66">
        <v>1.7124614822807601E-4</v>
      </c>
      <c r="AR37" s="65">
        <v>44.50569190264514</v>
      </c>
      <c r="AS37" s="65">
        <v>97.527624936895009</v>
      </c>
      <c r="AT37" s="65">
        <v>0.89949710526565962</v>
      </c>
      <c r="AU37" s="65">
        <v>0.86040000000000005</v>
      </c>
      <c r="AV37" s="65">
        <v>87.819284985146879</v>
      </c>
      <c r="AW37" s="65">
        <v>62.19061952534328</v>
      </c>
      <c r="AX37" s="65">
        <v>4.9161432973443411</v>
      </c>
      <c r="AY37" s="65">
        <v>48.192771084337345</v>
      </c>
      <c r="AZ37" s="65">
        <v>47.497991923444594</v>
      </c>
      <c r="BA37" s="65">
        <v>12.189522543870492</v>
      </c>
      <c r="BB37" s="65">
        <v>8.3663954597844565</v>
      </c>
      <c r="BC37" s="65">
        <v>183.85667292385185</v>
      </c>
      <c r="BD37" s="65">
        <v>0.69110000000000005</v>
      </c>
      <c r="BE37" s="65">
        <v>0.96219999999999994</v>
      </c>
      <c r="BF37" s="65">
        <v>0.87519999999999998</v>
      </c>
      <c r="BG37" s="65">
        <v>0.55490000000000006</v>
      </c>
      <c r="BH37" s="65">
        <v>1.6E-2</v>
      </c>
      <c r="BI37" s="65">
        <v>274.57282718629898</v>
      </c>
      <c r="BJ37" s="65">
        <v>257.90471964690221</v>
      </c>
      <c r="BK37" s="65">
        <v>0.37160875401954357</v>
      </c>
      <c r="BL37" s="65">
        <v>24.157160251006836</v>
      </c>
      <c r="BM37" s="65">
        <v>613.57632751555423</v>
      </c>
      <c r="BN37" s="65">
        <v>82.816999999999993</v>
      </c>
      <c r="BO37" s="65">
        <v>592.79100000000005</v>
      </c>
      <c r="BP37" s="65">
        <v>31.187999999999999</v>
      </c>
      <c r="BQ37" s="65">
        <v>152.57051688023469</v>
      </c>
      <c r="BR37" s="65">
        <v>723.10005974330977</v>
      </c>
      <c r="BS37" s="65">
        <v>33.253589748872088</v>
      </c>
      <c r="BT37" s="65">
        <v>38.235090392740872</v>
      </c>
      <c r="BU37" s="65">
        <v>48.549404492370549</v>
      </c>
      <c r="BV37" s="65">
        <v>0.67928232904536223</v>
      </c>
      <c r="BW37" s="65">
        <v>0.28574327147034756</v>
      </c>
      <c r="BX37" s="65">
        <v>5.2617000000000002E-3</v>
      </c>
      <c r="BY37" s="65">
        <v>6.6994000000000003E-3</v>
      </c>
      <c r="BZ37" s="65">
        <v>26.835698907567373</v>
      </c>
      <c r="CA37" s="65">
        <v>26.707947494432606</v>
      </c>
      <c r="CB37" s="65">
        <v>2.5114650623798019E-2</v>
      </c>
      <c r="CC37" s="65">
        <v>71.000765506288772</v>
      </c>
      <c r="CD37" s="65">
        <v>10.868016199323003</v>
      </c>
      <c r="CE37" s="65">
        <v>55.843001111160774</v>
      </c>
      <c r="CF37" s="65">
        <v>10.4263224204383</v>
      </c>
      <c r="CG37" s="65">
        <v>0.3299719869136174</v>
      </c>
      <c r="CH37" s="65">
        <v>12.949025523642121</v>
      </c>
      <c r="CI37" s="65">
        <v>2.518089249106406</v>
      </c>
      <c r="CJ37" s="65">
        <v>3.146105374619157</v>
      </c>
      <c r="CK37" s="65">
        <v>6.8000301191103452E-3</v>
      </c>
      <c r="CL37" s="65">
        <v>67.224771876946249</v>
      </c>
      <c r="CM37" s="65">
        <v>116.64922910377693</v>
      </c>
      <c r="CN37" s="65">
        <v>7.3342205490743037E-2</v>
      </c>
      <c r="CO37" s="65">
        <v>0.8</v>
      </c>
      <c r="CP37" s="65">
        <v>33.056247265603908</v>
      </c>
      <c r="CQ37" s="65">
        <v>29.668577058019384</v>
      </c>
      <c r="CR37" s="65">
        <v>36.166200560458812</v>
      </c>
      <c r="CS37" s="65">
        <v>0.14899999999999999</v>
      </c>
      <c r="CT37" s="65">
        <v>1.7834257607419312E-2</v>
      </c>
      <c r="CU37" s="65">
        <v>25.035949142542592</v>
      </c>
      <c r="CV37" s="65">
        <v>1.6726215946510878</v>
      </c>
      <c r="CW37" s="65">
        <v>37.094757306381659</v>
      </c>
      <c r="CX37" s="65">
        <v>1.4535900870388431E-2</v>
      </c>
      <c r="CY37" s="65">
        <v>9.21277331548416</v>
      </c>
      <c r="CZ37" s="65">
        <v>20.309999999999999</v>
      </c>
      <c r="DA37" s="65">
        <v>33.715836868557361</v>
      </c>
      <c r="DB37" s="65">
        <v>16.594513458743076</v>
      </c>
      <c r="DC37" s="65">
        <v>35.823076672842191</v>
      </c>
      <c r="DD37" s="65">
        <v>3572.9567906527054</v>
      </c>
    </row>
    <row r="38" spans="1:108" x14ac:dyDescent="0.25">
      <c r="A38" s="90" t="s">
        <v>256</v>
      </c>
      <c r="B38" s="86">
        <v>2020</v>
      </c>
      <c r="C38" s="65">
        <v>197.39407795430162</v>
      </c>
      <c r="D38" s="65">
        <v>4.0144348068872429</v>
      </c>
      <c r="E38" s="65">
        <v>66.319945202868595</v>
      </c>
      <c r="F38" s="65">
        <v>0.36709160629094034</v>
      </c>
      <c r="G38" s="65">
        <v>2.7E-2</v>
      </c>
      <c r="H38" s="65">
        <v>59.348525638148502</v>
      </c>
      <c r="I38" s="65">
        <v>88.460423608328099</v>
      </c>
      <c r="J38" s="65">
        <v>0.19091126524754842</v>
      </c>
      <c r="K38" s="65">
        <v>13.942685087129693</v>
      </c>
      <c r="L38" s="65">
        <v>939.1567012735394</v>
      </c>
      <c r="M38" s="65">
        <v>8.3817297633612018</v>
      </c>
      <c r="N38" s="65">
        <v>0.53472240427417195</v>
      </c>
      <c r="O38" s="65">
        <v>554.27173913043475</v>
      </c>
      <c r="P38" s="65">
        <v>0.42752581361913478</v>
      </c>
      <c r="Q38" s="65">
        <v>0.69843314099396503</v>
      </c>
      <c r="R38" s="65">
        <v>0.95811708427589581</v>
      </c>
      <c r="S38" s="65">
        <v>99.720249703217362</v>
      </c>
      <c r="T38" s="67">
        <v>438.85036350760691</v>
      </c>
      <c r="U38" s="65">
        <v>0.64615610999027995</v>
      </c>
      <c r="V38" s="65">
        <v>130.39501282425201</v>
      </c>
      <c r="W38" s="65">
        <v>135.37686947005801</v>
      </c>
      <c r="X38" s="94">
        <v>1861877</v>
      </c>
      <c r="Y38" s="68">
        <v>0.27559999999999996</v>
      </c>
      <c r="Z38" s="65">
        <v>0.9879839382550839</v>
      </c>
      <c r="AA38" s="65">
        <v>914.31419153242791</v>
      </c>
      <c r="AB38" s="65">
        <v>7.0855708647624329</v>
      </c>
      <c r="AC38" s="65">
        <v>66.5863954854714</v>
      </c>
      <c r="AD38" s="65">
        <v>0.80593555416934637</v>
      </c>
      <c r="AE38" s="69">
        <v>2.3779296000650028E-4</v>
      </c>
      <c r="AF38" s="65">
        <v>5.5109995614818921</v>
      </c>
      <c r="AG38" s="65">
        <v>21.434924072811441</v>
      </c>
      <c r="AH38" s="65">
        <v>18.768382214523673</v>
      </c>
      <c r="AI38" s="65">
        <v>50.178463999999998</v>
      </c>
      <c r="AJ38" s="65">
        <v>80.175521900000007</v>
      </c>
      <c r="AK38" s="65">
        <v>27.620810600155899</v>
      </c>
      <c r="AL38" s="65">
        <v>46.099513698486597</v>
      </c>
      <c r="AM38" s="65">
        <v>1.2</v>
      </c>
      <c r="AN38" s="65">
        <v>31.041812262501178</v>
      </c>
      <c r="AO38" s="65">
        <v>0.40939968354859002</v>
      </c>
      <c r="AP38" s="66">
        <v>0.18621232932313966</v>
      </c>
      <c r="AQ38" s="66">
        <v>6.017268880955935E-4</v>
      </c>
      <c r="AR38" s="65">
        <v>58.878556099708362</v>
      </c>
      <c r="AS38" s="65">
        <v>12.574367011160028</v>
      </c>
      <c r="AT38" s="65">
        <v>0.89411116097822008</v>
      </c>
      <c r="AU38" s="65">
        <v>0.87755518207282923</v>
      </c>
      <c r="AV38" s="65">
        <v>92.232542507484069</v>
      </c>
      <c r="AW38" s="65">
        <v>13.372243524497954</v>
      </c>
      <c r="AX38" s="65">
        <v>7.6967854601901564</v>
      </c>
      <c r="AY38" s="65">
        <v>64.499484004127964</v>
      </c>
      <c r="AZ38" s="65">
        <v>52.36223447856603</v>
      </c>
      <c r="BA38" s="65">
        <v>11.345620671939947</v>
      </c>
      <c r="BB38" s="65">
        <v>5.8337260696225908</v>
      </c>
      <c r="BC38" s="65">
        <v>249.11467979374498</v>
      </c>
      <c r="BD38" s="65">
        <v>0.72790024390243913</v>
      </c>
      <c r="BE38" s="65">
        <v>0.96302956946535923</v>
      </c>
      <c r="BF38" s="65">
        <v>0.85611993132555986</v>
      </c>
      <c r="BG38" s="65">
        <v>0.50299937726755828</v>
      </c>
      <c r="BH38" s="65">
        <v>3.4582954969921594E-2</v>
      </c>
      <c r="BI38" s="65">
        <v>287.38173957273654</v>
      </c>
      <c r="BJ38" s="65">
        <v>277.20160902977904</v>
      </c>
      <c r="BK38" s="65">
        <v>0.71239728474455166</v>
      </c>
      <c r="BL38" s="65">
        <v>28.227045373347625</v>
      </c>
      <c r="BM38" s="65">
        <v>411.0944528124657</v>
      </c>
      <c r="BN38" s="65">
        <v>55.165999999999997</v>
      </c>
      <c r="BO38" s="65">
        <v>1123.2139999999999</v>
      </c>
      <c r="BP38" s="65">
        <v>28.625</v>
      </c>
      <c r="BQ38" s="65">
        <v>150.6899212507019</v>
      </c>
      <c r="BR38" s="65">
        <v>564.657610415009</v>
      </c>
      <c r="BS38" s="65">
        <v>41.954348055334528</v>
      </c>
      <c r="BT38" s="65">
        <v>33.426069036579079</v>
      </c>
      <c r="BU38" s="65">
        <v>51.177343397200183</v>
      </c>
      <c r="BV38" s="65">
        <v>0.5535661872615204</v>
      </c>
      <c r="BW38" s="65">
        <v>7.3908174692049272E-2</v>
      </c>
      <c r="BX38" s="65">
        <v>1.6307700000000001E-2</v>
      </c>
      <c r="BY38" s="65">
        <v>5.2737000000000001E-3</v>
      </c>
      <c r="BZ38" s="65">
        <v>12.371110756499467</v>
      </c>
      <c r="CA38" s="65">
        <v>12.553252191741739</v>
      </c>
      <c r="CB38" s="65">
        <v>5.7331792501284028E-2</v>
      </c>
      <c r="CC38" s="65">
        <v>62.89455729996061</v>
      </c>
      <c r="CD38" s="65">
        <v>11.239232675539807</v>
      </c>
      <c r="CE38" s="65">
        <v>45.062568694915214</v>
      </c>
      <c r="CF38" s="65">
        <v>9.3407894102080853</v>
      </c>
      <c r="CG38" s="65">
        <v>0.4167389357666248</v>
      </c>
      <c r="CH38" s="65">
        <v>14.54890039749972</v>
      </c>
      <c r="CI38" s="65">
        <v>1.9012547007693545</v>
      </c>
      <c r="CJ38" s="65">
        <v>3.7267738929863792</v>
      </c>
      <c r="CK38" s="65">
        <v>1.0749631418614791E-2</v>
      </c>
      <c r="CL38" s="65">
        <v>48.574129865883343</v>
      </c>
      <c r="CM38" s="65">
        <v>90.887295326622294</v>
      </c>
      <c r="CN38" s="65">
        <v>5.8130346302595864E-2</v>
      </c>
      <c r="CO38" s="65">
        <v>0.56999999999999995</v>
      </c>
      <c r="CP38" s="65">
        <v>30.847826244203326</v>
      </c>
      <c r="CQ38" s="65">
        <v>27.850038469935487</v>
      </c>
      <c r="CR38" s="65">
        <v>8.9234939082958675</v>
      </c>
      <c r="CS38" s="65">
        <v>0.128</v>
      </c>
      <c r="CT38" s="65">
        <v>0.34774759955057238</v>
      </c>
      <c r="CU38" s="65">
        <v>20.125081200881429</v>
      </c>
      <c r="CV38" s="65">
        <v>0.64474844333547721</v>
      </c>
      <c r="CW38" s="65">
        <v>25.750225672116652</v>
      </c>
      <c r="CX38" s="65">
        <v>1.5552331049512804E-2</v>
      </c>
      <c r="CY38" s="65">
        <v>5.7336969696969691</v>
      </c>
      <c r="CZ38" s="65">
        <v>20.14</v>
      </c>
      <c r="DA38" s="65">
        <v>26.595873287588432</v>
      </c>
      <c r="DB38" s="65">
        <v>6.4474844333547718</v>
      </c>
      <c r="DC38" s="65">
        <v>12.089033312540197</v>
      </c>
      <c r="DD38" s="65">
        <v>1187.9490068456166</v>
      </c>
    </row>
    <row r="39" spans="1:108" x14ac:dyDescent="0.25">
      <c r="A39" s="91" t="s">
        <v>257</v>
      </c>
      <c r="B39" s="86">
        <v>2020</v>
      </c>
      <c r="C39" s="65">
        <v>225.73723146104669</v>
      </c>
      <c r="D39" s="65">
        <v>2.7373726182282039</v>
      </c>
      <c r="E39" s="65">
        <v>67.361666305630806</v>
      </c>
      <c r="F39" s="65">
        <v>0.46646937739137606</v>
      </c>
      <c r="G39" s="65">
        <v>3.1E-2</v>
      </c>
      <c r="H39" s="65">
        <v>65.691117603096245</v>
      </c>
      <c r="I39" s="65">
        <v>90.081636224780667</v>
      </c>
      <c r="J39" s="65">
        <v>0.42674671294342043</v>
      </c>
      <c r="K39" s="65">
        <v>52.502148588738848</v>
      </c>
      <c r="L39" s="65">
        <v>1242.3948467907317</v>
      </c>
      <c r="M39" s="65">
        <v>22.038989440005444</v>
      </c>
      <c r="N39" s="65">
        <v>0.55378819082693287</v>
      </c>
      <c r="O39" s="65">
        <v>502.34065934065933</v>
      </c>
      <c r="P39" s="65">
        <v>0.44746600741656367</v>
      </c>
      <c r="Q39" s="65">
        <v>0.81743898686800398</v>
      </c>
      <c r="R39" s="65">
        <v>0.82887372828755623</v>
      </c>
      <c r="S39" s="65">
        <v>93.893461308128508</v>
      </c>
      <c r="T39" s="67">
        <v>381.72553930030557</v>
      </c>
      <c r="U39" s="65">
        <v>0.81363658079401502</v>
      </c>
      <c r="V39" s="65">
        <v>160.181962231607</v>
      </c>
      <c r="W39" s="65">
        <v>175.01138727715599</v>
      </c>
      <c r="X39" s="94">
        <v>5339075</v>
      </c>
      <c r="Y39" s="68">
        <v>0.39739999999999998</v>
      </c>
      <c r="Z39" s="65">
        <v>2.0955279002891452</v>
      </c>
      <c r="AA39" s="65">
        <v>2100.0048673437213</v>
      </c>
      <c r="AB39" s="65">
        <v>9.3114401623576573</v>
      </c>
      <c r="AC39" s="65">
        <v>73.120091219292192</v>
      </c>
      <c r="AD39" s="65">
        <v>1.1912967264867809</v>
      </c>
      <c r="AE39" s="69">
        <v>1.1881571950514379E-3</v>
      </c>
      <c r="AF39" s="65">
        <v>8.4649456021433238</v>
      </c>
      <c r="AG39" s="65">
        <v>21.833962461389223</v>
      </c>
      <c r="AH39" s="65">
        <v>21.326559089136225</v>
      </c>
      <c r="AI39" s="65">
        <v>50.949047899999997</v>
      </c>
      <c r="AJ39" s="65">
        <v>82.960341299999996</v>
      </c>
      <c r="AK39" s="65">
        <v>32.428423394753601</v>
      </c>
      <c r="AL39" s="65">
        <v>57.6502522996281</v>
      </c>
      <c r="AM39" s="65">
        <v>0.98305084745762705</v>
      </c>
      <c r="AN39" s="65">
        <v>27.351831242332935</v>
      </c>
      <c r="AO39" s="65">
        <v>0.45055027110791601</v>
      </c>
      <c r="AP39" s="66">
        <v>0.1964210976310849</v>
      </c>
      <c r="AQ39" s="66">
        <v>0</v>
      </c>
      <c r="AR39" s="65">
        <v>12.988278079033673</v>
      </c>
      <c r="AS39" s="65">
        <v>22.258718540761656</v>
      </c>
      <c r="AT39" s="65">
        <v>0.99056753284109311</v>
      </c>
      <c r="AU39" s="65">
        <v>0.98422367943913946</v>
      </c>
      <c r="AV39" s="65">
        <v>92.578746406456276</v>
      </c>
      <c r="AW39" s="65">
        <v>46.155504624634432</v>
      </c>
      <c r="AX39" s="65">
        <v>8.1983683639432545</v>
      </c>
      <c r="AY39" s="65">
        <v>44.12354592860008</v>
      </c>
      <c r="AZ39" s="65">
        <v>49.94483883346124</v>
      </c>
      <c r="BA39" s="65">
        <v>11.230598036484084</v>
      </c>
      <c r="BB39" s="65">
        <v>6.0271770262061706</v>
      </c>
      <c r="BC39" s="65">
        <v>232.47304691156324</v>
      </c>
      <c r="BD39" s="65">
        <v>0.57765935844789618</v>
      </c>
      <c r="BE39" s="65">
        <v>0.80107723489710569</v>
      </c>
      <c r="BF39" s="65">
        <v>0.76371342698323774</v>
      </c>
      <c r="BG39" s="65">
        <v>0.44715260115606936</v>
      </c>
      <c r="BH39" s="65">
        <v>3.7752168129383944E-2</v>
      </c>
      <c r="BI39" s="65">
        <v>264.79420346236139</v>
      </c>
      <c r="BJ39" s="65">
        <v>250.68085680856808</v>
      </c>
      <c r="BK39" s="65">
        <v>0.40927152317880794</v>
      </c>
      <c r="BL39" s="65">
        <v>30.275643855776305</v>
      </c>
      <c r="BM39" s="65">
        <v>255.95831038254059</v>
      </c>
      <c r="BN39" s="65">
        <v>44.61</v>
      </c>
      <c r="BO39" s="65">
        <v>265.75200000000001</v>
      </c>
      <c r="BP39" s="65">
        <v>17.896000000000001</v>
      </c>
      <c r="BQ39" s="65">
        <v>145.29501450087548</v>
      </c>
      <c r="BR39" s="65">
        <v>936.54773384763746</v>
      </c>
      <c r="BS39" s="65">
        <v>47.412150433944063</v>
      </c>
      <c r="BT39" s="65">
        <v>32.426492876629283</v>
      </c>
      <c r="BU39" s="65">
        <v>62.441529554152631</v>
      </c>
      <c r="BV39" s="65">
        <v>0.59175887066005339</v>
      </c>
      <c r="BW39" s="65">
        <v>0.15174672489082969</v>
      </c>
      <c r="BX39" s="65">
        <v>1.6839199999999999E-2</v>
      </c>
      <c r="BY39" s="65">
        <v>9.9211999999999998E-3</v>
      </c>
      <c r="BZ39" s="65">
        <v>15.814464044112016</v>
      </c>
      <c r="CA39" s="65">
        <v>14.736340506641479</v>
      </c>
      <c r="CB39" s="65">
        <v>6.4124032798244607E-2</v>
      </c>
      <c r="CC39" s="65">
        <v>65.137735336055869</v>
      </c>
      <c r="CD39" s="65">
        <v>13.496065937266103</v>
      </c>
      <c r="CE39" s="65">
        <v>45.795016251744251</v>
      </c>
      <c r="CF39" s="65">
        <v>12.82704440162842</v>
      </c>
      <c r="CG39" s="65">
        <v>0.38808487618953236</v>
      </c>
      <c r="CH39" s="65">
        <v>14.81191945875835</v>
      </c>
      <c r="CI39" s="65">
        <v>4.1678869142281121</v>
      </c>
      <c r="CJ39" s="65">
        <v>7.5699170705628314</v>
      </c>
      <c r="CK39" s="65">
        <v>1.8582726321222875E-2</v>
      </c>
      <c r="CL39" s="65">
        <v>47.95180110798335</v>
      </c>
      <c r="CM39" s="65">
        <v>96.454938238819139</v>
      </c>
      <c r="CN39" s="65">
        <v>5.7083950383099838E-2</v>
      </c>
      <c r="CO39" s="65">
        <v>0.73</v>
      </c>
      <c r="CP39" s="65">
        <v>31.525094781590916</v>
      </c>
      <c r="CQ39" s="65">
        <v>28.77932102523658</v>
      </c>
      <c r="CR39" s="65">
        <v>20.606396107653833</v>
      </c>
      <c r="CS39" s="65">
        <v>0.108</v>
      </c>
      <c r="CT39" s="65">
        <v>2.4936148577121051E-2</v>
      </c>
      <c r="CU39" s="65">
        <v>15.575218788559482</v>
      </c>
      <c r="CV39" s="65">
        <v>0.80837992154460125</v>
      </c>
      <c r="CW39" s="65">
        <v>20.876950164127397</v>
      </c>
      <c r="CX39" s="65">
        <v>5.2146114995557961E-3</v>
      </c>
      <c r="CY39" s="65">
        <v>5.2074337040205299</v>
      </c>
      <c r="CZ39" s="65">
        <v>23.93</v>
      </c>
      <c r="DA39" s="65">
        <v>18.294914013904137</v>
      </c>
      <c r="DB39" s="65">
        <v>9.7856516818556987</v>
      </c>
      <c r="DC39" s="65">
        <v>14.040282847879917</v>
      </c>
      <c r="DD39" s="65">
        <v>2075.4090827866135</v>
      </c>
    </row>
    <row r="40" spans="1:108" x14ac:dyDescent="0.25">
      <c r="A40" s="90" t="s">
        <v>258</v>
      </c>
      <c r="B40" s="86">
        <v>2020</v>
      </c>
      <c r="C40" s="65">
        <v>190.08831144238749</v>
      </c>
      <c r="D40" s="65">
        <v>5</v>
      </c>
      <c r="E40" s="65">
        <v>59.34142857142858</v>
      </c>
      <c r="F40" s="65">
        <v>0.37844951869378779</v>
      </c>
      <c r="G40" s="65">
        <v>0.03</v>
      </c>
      <c r="H40" s="65">
        <v>58.409707316403981</v>
      </c>
      <c r="I40" s="65">
        <v>81.61</v>
      </c>
      <c r="J40" s="65">
        <v>0.28422725466825588</v>
      </c>
      <c r="K40" s="65">
        <v>18.432077793331576</v>
      </c>
      <c r="L40" s="65">
        <v>762.2909578204318</v>
      </c>
      <c r="M40" s="65">
        <v>9.6643867348819601</v>
      </c>
      <c r="N40" s="65">
        <v>0.54223265645574881</v>
      </c>
      <c r="O40" s="65">
        <v>492.84251968503935</v>
      </c>
      <c r="P40" s="65">
        <v>0.38089171974522296</v>
      </c>
      <c r="Q40" s="65">
        <v>0.45251789831331202</v>
      </c>
      <c r="R40" s="65">
        <v>0.94313442882018117</v>
      </c>
      <c r="S40" s="65">
        <v>98.737733194895668</v>
      </c>
      <c r="T40" s="67">
        <v>400.0486122592751</v>
      </c>
      <c r="U40" s="65">
        <v>0.43947639849532799</v>
      </c>
      <c r="V40" s="65">
        <v>201.411101811289</v>
      </c>
      <c r="W40" s="65">
        <v>213.911575148151</v>
      </c>
      <c r="X40" s="94">
        <v>5542596</v>
      </c>
      <c r="Y40" s="68">
        <v>0.47139999999999993</v>
      </c>
      <c r="Z40" s="65">
        <v>1.9987909594008892</v>
      </c>
      <c r="AA40" s="65">
        <v>678.50255070299863</v>
      </c>
      <c r="AB40" s="65">
        <v>9.7206669155157392</v>
      </c>
      <c r="AC40" s="65">
        <v>46.598285318600958</v>
      </c>
      <c r="AD40" s="65">
        <v>0.89669567643234682</v>
      </c>
      <c r="AE40" s="69">
        <v>7.9931457870645371E-4</v>
      </c>
      <c r="AF40" s="65">
        <v>92.320675594109673</v>
      </c>
      <c r="AG40" s="65">
        <v>15.61</v>
      </c>
      <c r="AH40" s="65">
        <v>23.726600583831289</v>
      </c>
      <c r="AI40" s="65">
        <v>30.987781300000002</v>
      </c>
      <c r="AJ40" s="65">
        <v>66.898285099999995</v>
      </c>
      <c r="AK40" s="65">
        <v>32.4641065074144</v>
      </c>
      <c r="AL40" s="65">
        <v>44.934416674554299</v>
      </c>
      <c r="AM40" s="65">
        <v>0.7</v>
      </c>
      <c r="AN40" s="65">
        <v>1.0634113233688145</v>
      </c>
      <c r="AO40" s="65">
        <v>0.65335981103563001</v>
      </c>
      <c r="AP40" s="66">
        <v>0.17435222295517039</v>
      </c>
      <c r="AQ40" s="66">
        <v>3.3478030182090157E-4</v>
      </c>
      <c r="AR40" s="65">
        <v>37.049234315824144</v>
      </c>
      <c r="AS40" s="65">
        <v>21.289240683726632</v>
      </c>
      <c r="AT40" s="65">
        <v>0.98131509087196245</v>
      </c>
      <c r="AU40" s="65">
        <v>0.90890000000000004</v>
      </c>
      <c r="AV40" s="65">
        <v>88.812930577636465</v>
      </c>
      <c r="AW40" s="65">
        <v>17.751333449880548</v>
      </c>
      <c r="AX40" s="65">
        <v>11.344695951395238</v>
      </c>
      <c r="AY40" s="65">
        <v>91.386794608179116</v>
      </c>
      <c r="AZ40" s="65">
        <v>46.893000837576885</v>
      </c>
      <c r="BA40" s="65">
        <v>11.005118854447215</v>
      </c>
      <c r="BB40" s="65">
        <v>4.2280734037036414</v>
      </c>
      <c r="BC40" s="65">
        <v>298.20112884022376</v>
      </c>
      <c r="BD40" s="65">
        <v>0.75049999999999994</v>
      </c>
      <c r="BE40" s="65">
        <v>1</v>
      </c>
      <c r="BF40" s="65">
        <v>0.92480000000000007</v>
      </c>
      <c r="BG40" s="65">
        <v>0.54979999999999996</v>
      </c>
      <c r="BH40" s="65">
        <v>3.0899999999999997E-2</v>
      </c>
      <c r="BI40" s="65">
        <v>244.87184237116875</v>
      </c>
      <c r="BJ40" s="65">
        <v>229.42513863216266</v>
      </c>
      <c r="BK40" s="65">
        <v>0.41659369527145357</v>
      </c>
      <c r="BL40" s="65">
        <v>33.808669001751312</v>
      </c>
      <c r="BM40" s="65">
        <v>232.68666673579838</v>
      </c>
      <c r="BN40" s="65">
        <v>44.155000000000001</v>
      </c>
      <c r="BO40" s="65">
        <v>214.995</v>
      </c>
      <c r="BP40" s="65">
        <v>36.186</v>
      </c>
      <c r="BQ40" s="65">
        <v>140.92172486836023</v>
      </c>
      <c r="BR40" s="65">
        <v>327.90047256244577</v>
      </c>
      <c r="BS40" s="65">
        <v>40.457131835278233</v>
      </c>
      <c r="BT40" s="65">
        <v>25.941741650144884</v>
      </c>
      <c r="BU40" s="65">
        <v>64.324048044978284</v>
      </c>
      <c r="BV40" s="65">
        <v>0.39375750300120049</v>
      </c>
      <c r="BW40" s="65">
        <v>0.20385674931129477</v>
      </c>
      <c r="BX40" s="65">
        <v>0.34780840000000002</v>
      </c>
      <c r="BY40" s="65">
        <v>1.44095E-2</v>
      </c>
      <c r="BZ40" s="65">
        <v>19.737268166805322</v>
      </c>
      <c r="CA40" s="65">
        <v>13.79616114617634</v>
      </c>
      <c r="CB40" s="65">
        <v>1.7332274138802627E-2</v>
      </c>
      <c r="CC40" s="65">
        <v>66.249785902203499</v>
      </c>
      <c r="CD40" s="65">
        <v>6.0352247314419367</v>
      </c>
      <c r="CE40" s="65">
        <v>42.189003569811476</v>
      </c>
      <c r="CF40" s="65">
        <v>5.9204192569419565</v>
      </c>
      <c r="CG40" s="65">
        <v>0.47187385962537542</v>
      </c>
      <c r="CH40" s="65">
        <v>20.519636904294853</v>
      </c>
      <c r="CI40" s="65">
        <v>3.8446299788880136</v>
      </c>
      <c r="CJ40" s="65">
        <v>1.789707212448155</v>
      </c>
      <c r="CK40" s="65">
        <v>5.4588983947036374E-2</v>
      </c>
      <c r="CL40" s="65">
        <v>31.255976456685499</v>
      </c>
      <c r="CM40" s="65">
        <v>83.660688544898704</v>
      </c>
      <c r="CN40" s="65">
        <v>1.862081644744348E-2</v>
      </c>
      <c r="CO40" s="65">
        <v>0.4</v>
      </c>
      <c r="CP40" s="65">
        <v>30.673627911750412</v>
      </c>
      <c r="CQ40" s="65">
        <v>29.026167627852221</v>
      </c>
      <c r="CR40" s="65">
        <v>47.019700092338255</v>
      </c>
      <c r="CS40" s="65">
        <v>0.12</v>
      </c>
      <c r="CT40" s="65">
        <v>6.936682804723257E-2</v>
      </c>
      <c r="CU40" s="65">
        <v>19.342076648990449</v>
      </c>
      <c r="CV40" s="65">
        <v>0.19926570587385486</v>
      </c>
      <c r="CW40" s="65">
        <v>13.441938849209533</v>
      </c>
      <c r="CX40" s="65">
        <v>3.7299197923142836E-3</v>
      </c>
      <c r="CY40" s="65">
        <v>4.5084122562674098</v>
      </c>
      <c r="CZ40" s="65">
        <v>29.42</v>
      </c>
      <c r="DA40" s="65">
        <v>1.9926570587385486</v>
      </c>
      <c r="DB40" s="65">
        <v>0.9963285293692743</v>
      </c>
      <c r="DC40" s="65">
        <v>5.9779711762156449</v>
      </c>
      <c r="DD40" s="65">
        <v>681.48871408858361</v>
      </c>
    </row>
    <row r="41" spans="1:108" x14ac:dyDescent="0.25">
      <c r="A41" s="91" t="s">
        <v>259</v>
      </c>
      <c r="B41" s="86">
        <v>2020</v>
      </c>
      <c r="C41" s="65">
        <v>149.03775302318132</v>
      </c>
      <c r="D41" s="65">
        <v>4.973178336821114</v>
      </c>
      <c r="E41" s="65">
        <v>57.595970870046656</v>
      </c>
      <c r="F41" s="65">
        <v>0.18479520167897395</v>
      </c>
      <c r="G41" s="65">
        <v>2.5000000000000001E-2</v>
      </c>
      <c r="H41" s="65">
        <v>50.886348660792336</v>
      </c>
      <c r="I41" s="65">
        <v>82.682853060719751</v>
      </c>
      <c r="J41" s="65">
        <v>0.1368962278143076</v>
      </c>
      <c r="K41" s="65">
        <v>27.18504944919615</v>
      </c>
      <c r="L41" s="65">
        <v>551.36594653538805</v>
      </c>
      <c r="M41" s="65">
        <v>24.527864164688257</v>
      </c>
      <c r="N41" s="65">
        <v>0.56273498864609317</v>
      </c>
      <c r="O41" s="65">
        <v>598.68316831683171</v>
      </c>
      <c r="P41" s="65">
        <v>0.56982421875</v>
      </c>
      <c r="Q41" s="65">
        <v>0.69084381658445504</v>
      </c>
      <c r="R41" s="65">
        <v>0.76007560324345047</v>
      </c>
      <c r="S41" s="65">
        <v>97.72507952304268</v>
      </c>
      <c r="T41" s="67">
        <v>479.36085860865444</v>
      </c>
      <c r="U41" s="65">
        <v>0.68720825067102298</v>
      </c>
      <c r="V41" s="65">
        <v>116.92342155574499</v>
      </c>
      <c r="W41" s="65">
        <v>117.05055996241801</v>
      </c>
      <c r="X41" s="94">
        <v>1064732</v>
      </c>
      <c r="Y41" s="68">
        <v>0.25460000000000005</v>
      </c>
      <c r="Z41" s="65">
        <v>1.1780137299547557</v>
      </c>
      <c r="AA41" s="65">
        <v>729.19252944908817</v>
      </c>
      <c r="AB41" s="65">
        <v>3.9409954166223309</v>
      </c>
      <c r="AC41" s="65">
        <v>37.38455296434568</v>
      </c>
      <c r="AD41" s="65">
        <v>0.81759547215627515</v>
      </c>
      <c r="AE41" s="69">
        <v>4.2433920292561205E-4</v>
      </c>
      <c r="AF41" s="65">
        <v>22.6607236455784</v>
      </c>
      <c r="AG41" s="65">
        <v>13.443165208451077</v>
      </c>
      <c r="AH41" s="65">
        <v>21.239596807623286</v>
      </c>
      <c r="AI41" s="65">
        <v>39.469189</v>
      </c>
      <c r="AJ41" s="65">
        <v>74.579021100000006</v>
      </c>
      <c r="AK41" s="65">
        <v>8.4871806978610902</v>
      </c>
      <c r="AL41" s="65">
        <v>19.826690199789699</v>
      </c>
      <c r="AM41" s="65">
        <v>0.51612903225806495</v>
      </c>
      <c r="AN41" s="65">
        <v>16.903657661450392</v>
      </c>
      <c r="AO41" s="65">
        <v>0.30515893505899899</v>
      </c>
      <c r="AP41" s="66">
        <v>0.39510240557866982</v>
      </c>
      <c r="AQ41" s="66">
        <v>1.0138621100318082E-3</v>
      </c>
      <c r="AR41" s="65">
        <v>35.302861389817913</v>
      </c>
      <c r="AS41" s="65">
        <v>9.6037289064367588</v>
      </c>
      <c r="AT41" s="65">
        <v>0.95621527005194273</v>
      </c>
      <c r="AU41" s="65">
        <v>0.94099285327191451</v>
      </c>
      <c r="AV41" s="65">
        <v>83.948789723684527</v>
      </c>
      <c r="AW41" s="65">
        <v>1.8432504902541935</v>
      </c>
      <c r="AX41" s="65">
        <v>10.951687807583005</v>
      </c>
      <c r="AY41" s="65">
        <v>103.5983148007459</v>
      </c>
      <c r="AZ41" s="65">
        <v>25.404052684467722</v>
      </c>
      <c r="BA41" s="65">
        <v>5.4181533663690491</v>
      </c>
      <c r="BB41" s="65">
        <v>1.3939370397704889</v>
      </c>
      <c r="BC41" s="65">
        <v>159.63551593851273</v>
      </c>
      <c r="BD41" s="65">
        <v>0.66405803360378191</v>
      </c>
      <c r="BE41" s="65">
        <v>0.9185966073400621</v>
      </c>
      <c r="BF41" s="65">
        <v>0.81998478392407881</v>
      </c>
      <c r="BG41" s="65">
        <v>0.46333002148394925</v>
      </c>
      <c r="BH41" s="65">
        <v>3.2812329083684012E-2</v>
      </c>
      <c r="BI41" s="65">
        <v>266.42892459826948</v>
      </c>
      <c r="BJ41" s="65">
        <v>262.30304781164233</v>
      </c>
      <c r="BK41" s="65">
        <v>0.64638492871690423</v>
      </c>
      <c r="BL41" s="65">
        <v>31.652494908350306</v>
      </c>
      <c r="BM41" s="65">
        <v>145.96610258210751</v>
      </c>
      <c r="BN41" s="65">
        <v>37.567999999999998</v>
      </c>
      <c r="BO41" s="65">
        <v>181.40100000000001</v>
      </c>
      <c r="BP41" s="65">
        <v>17.533999999999999</v>
      </c>
      <c r="BQ41" s="65">
        <v>140.73482869604692</v>
      </c>
      <c r="BR41" s="65">
        <v>142.93028415393803</v>
      </c>
      <c r="BS41" s="65">
        <v>13.889837016810308</v>
      </c>
      <c r="BT41" s="65">
        <v>12.248854423686993</v>
      </c>
      <c r="BU41" s="65">
        <v>72.062012142237649</v>
      </c>
      <c r="BV41" s="65">
        <v>0.3724727838258165</v>
      </c>
      <c r="BW41" s="65">
        <v>9.0342679127725853E-2</v>
      </c>
      <c r="BX41" s="65">
        <v>1.25115E-2</v>
      </c>
      <c r="BY41" s="65">
        <v>6.8909000000000002E-3</v>
      </c>
      <c r="BZ41" s="65">
        <v>12.069753157707014</v>
      </c>
      <c r="CA41" s="65">
        <v>6.7492506226500515</v>
      </c>
      <c r="CB41" s="65">
        <v>4.4367050272562082E-2</v>
      </c>
      <c r="CC41" s="65">
        <v>64.68417709067262</v>
      </c>
      <c r="CD41" s="65">
        <v>15.562528466827104</v>
      </c>
      <c r="CE41" s="65">
        <v>28.051767895754644</v>
      </c>
      <c r="CF41" s="65">
        <v>12.548797436575928</v>
      </c>
      <c r="CG41" s="65">
        <v>0.66951996201557196</v>
      </c>
      <c r="CH41" s="65">
        <v>20.597979973452041</v>
      </c>
      <c r="CI41" s="65">
        <v>3.3844232175944371</v>
      </c>
      <c r="CJ41" s="65">
        <v>0.33978741949791669</v>
      </c>
      <c r="CK41" s="65">
        <v>5.4330525773831573E-2</v>
      </c>
      <c r="CL41" s="65">
        <v>32.107300526922231</v>
      </c>
      <c r="CM41" s="65">
        <v>59.769782599626851</v>
      </c>
      <c r="CN41" s="65">
        <v>2.9397686348990187E-2</v>
      </c>
      <c r="CO41" s="65">
        <v>0.43</v>
      </c>
      <c r="CP41" s="65">
        <v>29.927411366380081</v>
      </c>
      <c r="CQ41" s="65">
        <v>27.164930868667231</v>
      </c>
      <c r="CR41" s="65">
        <v>8.4161441759403175</v>
      </c>
      <c r="CS41" s="65">
        <v>9.0999999999999998E-2</v>
      </c>
      <c r="CT41" s="65">
        <v>0.32597746908297953</v>
      </c>
      <c r="CU41" s="65">
        <v>6.769917151751577</v>
      </c>
      <c r="CV41" s="65">
        <v>0.61319660411720633</v>
      </c>
      <c r="CW41" s="65">
        <v>16.100432654798212</v>
      </c>
      <c r="CX41" s="65">
        <v>1.8568493268636458E-3</v>
      </c>
      <c r="CY41" s="65">
        <v>2.6060079051383398</v>
      </c>
      <c r="CZ41" s="65">
        <v>19.48</v>
      </c>
      <c r="DA41" s="65">
        <v>8.1759547215627517</v>
      </c>
      <c r="DB41" s="65">
        <v>4.0879773607813759</v>
      </c>
      <c r="DC41" s="65">
        <v>4.0879773607813759</v>
      </c>
      <c r="DD41" s="65">
        <v>594.80070599369014</v>
      </c>
    </row>
    <row r="42" spans="1:108" x14ac:dyDescent="0.25">
      <c r="A42" s="90" t="s">
        <v>260</v>
      </c>
      <c r="B42" s="86">
        <v>2020</v>
      </c>
      <c r="C42" s="65">
        <v>158.35892006355573</v>
      </c>
      <c r="D42" s="65">
        <v>4.9999999999999991</v>
      </c>
      <c r="E42" s="65">
        <v>60.842857142857149</v>
      </c>
      <c r="F42" s="65">
        <v>0.17481589208798115</v>
      </c>
      <c r="G42" s="65">
        <v>2.1999999999999999E-2</v>
      </c>
      <c r="H42" s="65">
        <v>34.085078806400013</v>
      </c>
      <c r="I42" s="65">
        <v>76.8</v>
      </c>
      <c r="J42" s="65">
        <v>9.9370739381227063E-2</v>
      </c>
      <c r="K42" s="65">
        <v>24.59534796561336</v>
      </c>
      <c r="L42" s="65">
        <v>1000.2108172682766</v>
      </c>
      <c r="M42" s="65">
        <v>35.721814902438453</v>
      </c>
      <c r="N42" s="65">
        <v>0.5577158570906825</v>
      </c>
      <c r="O42" s="65">
        <v>665.64102564102564</v>
      </c>
      <c r="P42" s="65">
        <v>0.26794258373205743</v>
      </c>
      <c r="Q42" s="65">
        <v>0.74686721594175098</v>
      </c>
      <c r="R42" s="65">
        <v>0.90129837388125555</v>
      </c>
      <c r="S42" s="65">
        <v>97.81447304516756</v>
      </c>
      <c r="T42" s="67">
        <v>543.95999266549609</v>
      </c>
      <c r="U42" s="65">
        <v>0.74686721594175098</v>
      </c>
      <c r="V42" s="65">
        <v>222.193021808672</v>
      </c>
      <c r="W42" s="65">
        <v>306.35411881210803</v>
      </c>
      <c r="X42" s="94">
        <v>131292</v>
      </c>
      <c r="Y42" s="68">
        <v>0.121</v>
      </c>
      <c r="Z42" s="65">
        <v>1.2935350383284716</v>
      </c>
      <c r="AA42" s="65">
        <v>635.91332343030217</v>
      </c>
      <c r="AB42" s="65">
        <v>5.7799793076740782</v>
      </c>
      <c r="AC42" s="65">
        <v>58.618912651378508</v>
      </c>
      <c r="AD42" s="65">
        <v>0.58560352299079432</v>
      </c>
      <c r="AE42" s="69">
        <v>0</v>
      </c>
      <c r="AF42" s="65">
        <v>5.7799793076740782</v>
      </c>
      <c r="AG42" s="65">
        <v>12.620000000000001</v>
      </c>
      <c r="AH42" s="65">
        <v>9.2775116071072912</v>
      </c>
      <c r="AI42" s="65">
        <v>32.6068438</v>
      </c>
      <c r="AJ42" s="65">
        <v>67.634542499999995</v>
      </c>
      <c r="AK42" s="65">
        <v>11.5825481605953</v>
      </c>
      <c r="AL42" s="65">
        <v>18.739312735705401</v>
      </c>
      <c r="AM42" s="65">
        <v>1.6666666666666701</v>
      </c>
      <c r="AN42" s="65">
        <v>39.854110739381667</v>
      </c>
      <c r="AO42" s="65">
        <v>0.22162901121041401</v>
      </c>
      <c r="AP42" s="66">
        <v>0.19410363019067059</v>
      </c>
      <c r="AQ42" s="66">
        <v>2.6062483242281949E-3</v>
      </c>
      <c r="AR42" s="65">
        <v>0</v>
      </c>
      <c r="AS42" s="65">
        <v>6.5439467166936431</v>
      </c>
      <c r="AT42" s="65">
        <v>0.95460317460317456</v>
      </c>
      <c r="AU42" s="65">
        <v>0.88160000000000005</v>
      </c>
      <c r="AV42" s="65">
        <v>85.520361990950221</v>
      </c>
      <c r="AW42" s="65">
        <v>19.165880781747777</v>
      </c>
      <c r="AX42" s="65">
        <v>7.5164422173504546</v>
      </c>
      <c r="AY42" s="65">
        <v>93.370681605975733</v>
      </c>
      <c r="AZ42" s="65">
        <v>25.227804640442898</v>
      </c>
      <c r="BA42" s="65">
        <v>7.6876318518253655</v>
      </c>
      <c r="BB42" s="65">
        <v>1.2872313798405262</v>
      </c>
      <c r="BC42" s="65">
        <v>289.87374388044316</v>
      </c>
      <c r="BD42" s="65">
        <v>0.6835</v>
      </c>
      <c r="BE42" s="65">
        <v>0.9618000000000001</v>
      </c>
      <c r="BF42" s="65">
        <v>0.78680000000000005</v>
      </c>
      <c r="BG42" s="65">
        <v>0.40529999999999999</v>
      </c>
      <c r="BH42" s="65">
        <v>3.5400000000000001E-2</v>
      </c>
      <c r="BI42" s="65">
        <v>260</v>
      </c>
      <c r="BJ42" s="65">
        <v>255.74195854181559</v>
      </c>
      <c r="BK42" s="65">
        <v>0.74040066777963276</v>
      </c>
      <c r="BL42" s="65">
        <v>28.786310517529216</v>
      </c>
      <c r="BM42" s="65">
        <v>426.9817514779761</v>
      </c>
      <c r="BN42" s="65">
        <v>55.87</v>
      </c>
      <c r="BO42" s="65">
        <v>245.922</v>
      </c>
      <c r="BP42" s="65">
        <v>8.5470000000000006</v>
      </c>
      <c r="BQ42" s="65">
        <v>136.21917487107359</v>
      </c>
      <c r="BR42" s="65">
        <v>265.95744680851061</v>
      </c>
      <c r="BS42" s="65">
        <v>0.59397163120567376</v>
      </c>
      <c r="BT42" s="65">
        <v>9.423347398030943</v>
      </c>
      <c r="BU42" s="65">
        <v>0</v>
      </c>
      <c r="BV42" s="65">
        <v>0.3612040133779264</v>
      </c>
      <c r="BW42" s="65">
        <v>0.11904761904761904</v>
      </c>
      <c r="BX42" s="65">
        <v>3.9912200000000002E-2</v>
      </c>
      <c r="BY42" s="65">
        <v>3.5918600000000002E-2</v>
      </c>
      <c r="BZ42" s="65">
        <v>8.3741303787683581</v>
      </c>
      <c r="CA42" s="65">
        <v>5.2294394603077938</v>
      </c>
      <c r="CB42" s="65">
        <v>3.3594624860022397E-2</v>
      </c>
      <c r="CC42" s="65">
        <v>62.209594415790264</v>
      </c>
      <c r="CD42" s="65">
        <v>16.305976901437933</v>
      </c>
      <c r="CE42" s="65">
        <v>42.041316829806433</v>
      </c>
      <c r="CF42" s="65">
        <v>6.8685068392183792</v>
      </c>
      <c r="CG42" s="65">
        <v>0.41297148682906909</v>
      </c>
      <c r="CH42" s="65">
        <v>16.632703355932023</v>
      </c>
      <c r="CI42" s="65">
        <v>3.6319097286878876</v>
      </c>
      <c r="CJ42" s="65">
        <v>0.37024608263463987</v>
      </c>
      <c r="CK42" s="65">
        <v>3.1126423468018305E-2</v>
      </c>
      <c r="CL42" s="65">
        <v>61.209597802292137</v>
      </c>
      <c r="CM42" s="65">
        <v>83.205562948019065</v>
      </c>
      <c r="CN42" s="65">
        <v>1.4109848000058364E-2</v>
      </c>
      <c r="CO42" s="65">
        <v>0.49</v>
      </c>
      <c r="CP42" s="65">
        <v>28.291404122089052</v>
      </c>
      <c r="CQ42" s="65">
        <v>18.663076405521991</v>
      </c>
      <c r="CR42" s="65">
        <v>5.4478702442730689E-2</v>
      </c>
      <c r="CS42" s="65">
        <v>1</v>
      </c>
      <c r="CT42" s="65">
        <v>0.50755066419951878</v>
      </c>
      <c r="CU42" s="65">
        <v>16.686332701636452</v>
      </c>
      <c r="CV42" s="65">
        <v>0</v>
      </c>
      <c r="CW42" s="65">
        <v>10.784375195937049</v>
      </c>
      <c r="CX42" s="65">
        <v>5.2688230814037238E-3</v>
      </c>
      <c r="CY42" s="65">
        <v>4.8080434782608696</v>
      </c>
      <c r="CZ42" s="65">
        <v>12.12</v>
      </c>
      <c r="DA42" s="65">
        <v>11.712070459815886</v>
      </c>
      <c r="DB42" s="65">
        <v>0</v>
      </c>
      <c r="DC42" s="65">
        <v>0</v>
      </c>
      <c r="DD42" s="65">
        <v>158.11295120751447</v>
      </c>
    </row>
    <row r="43" spans="1:108" x14ac:dyDescent="0.25">
      <c r="A43" s="91" t="s">
        <v>261</v>
      </c>
      <c r="B43" s="86">
        <v>2020</v>
      </c>
      <c r="C43" s="65">
        <v>149.17363632452191</v>
      </c>
      <c r="D43" s="65">
        <v>5.7910480077646049</v>
      </c>
      <c r="E43" s="65">
        <v>75.071428571428569</v>
      </c>
      <c r="F43" s="65">
        <v>0.24138317095785772</v>
      </c>
      <c r="G43" s="65">
        <v>2.1000000000000001E-2</v>
      </c>
      <c r="H43" s="65">
        <v>51.603561712804044</v>
      </c>
      <c r="I43" s="65">
        <v>96.227390180878601</v>
      </c>
      <c r="J43" s="65">
        <v>0.56433555086808374</v>
      </c>
      <c r="K43" s="65">
        <v>13.803729618513412</v>
      </c>
      <c r="L43" s="65">
        <v>955.44193386521215</v>
      </c>
      <c r="M43" s="65">
        <v>20.332520654296783</v>
      </c>
      <c r="N43" s="65">
        <v>0.49429594389131393</v>
      </c>
      <c r="O43" s="65">
        <v>470.94392523364485</v>
      </c>
      <c r="P43" s="65">
        <v>0.80057447681575711</v>
      </c>
      <c r="Q43" s="65">
        <v>0.51774625579391098</v>
      </c>
      <c r="R43" s="65">
        <v>0.97062831644958991</v>
      </c>
      <c r="S43" s="65">
        <v>98.667636984427503</v>
      </c>
      <c r="T43" s="67">
        <v>492.02805223772822</v>
      </c>
      <c r="U43" s="65">
        <v>0.51452262828127504</v>
      </c>
      <c r="V43" s="65">
        <v>109.732297923779</v>
      </c>
      <c r="W43" s="65">
        <v>122.628697496802</v>
      </c>
      <c r="X43" s="94">
        <v>142634</v>
      </c>
      <c r="Y43" s="68">
        <v>0.23139999999999999</v>
      </c>
      <c r="Z43" s="65">
        <v>1.3435757931292582</v>
      </c>
      <c r="AA43" s="65">
        <v>918.55309822011054</v>
      </c>
      <c r="AB43" s="65">
        <v>11.088502885782876</v>
      </c>
      <c r="AC43" s="65">
        <v>57.546629558261998</v>
      </c>
      <c r="AD43" s="65">
        <v>0.93268443368333875</v>
      </c>
      <c r="AE43" s="69">
        <v>1.8268821297966252E-4</v>
      </c>
      <c r="AF43" s="65">
        <v>18.480838142971457</v>
      </c>
      <c r="AG43" s="65">
        <v>21.43</v>
      </c>
      <c r="AH43" s="65">
        <v>18.689942336086357</v>
      </c>
      <c r="AI43" s="65">
        <v>43.924345299999999</v>
      </c>
      <c r="AJ43" s="65">
        <v>78.468171900000002</v>
      </c>
      <c r="AK43" s="65">
        <v>54.975982394142697</v>
      </c>
      <c r="AL43" s="65">
        <v>98.678013083697195</v>
      </c>
      <c r="AM43" s="65">
        <v>1.0476190476190499</v>
      </c>
      <c r="AN43" s="65">
        <v>14.800865910720015</v>
      </c>
      <c r="AO43" s="65">
        <v>0.26904279972003597</v>
      </c>
      <c r="AP43" s="66">
        <v>0.20565124821208419</v>
      </c>
      <c r="AQ43" s="66">
        <v>8.0165471984824585E-5</v>
      </c>
      <c r="AR43" s="65">
        <v>29.471775107685335</v>
      </c>
      <c r="AS43" s="65">
        <v>22.719653999086095</v>
      </c>
      <c r="AT43" s="65">
        <v>0.99155167558434243</v>
      </c>
      <c r="AU43" s="65">
        <v>0.92130000000000001</v>
      </c>
      <c r="AV43" s="65">
        <v>92.563992563992556</v>
      </c>
      <c r="AW43" s="65">
        <v>11.668959808300352</v>
      </c>
      <c r="AX43" s="65">
        <v>8.2426127527216178</v>
      </c>
      <c r="AY43" s="65">
        <v>139.59981386691484</v>
      </c>
      <c r="AZ43" s="65">
        <v>44.224796321995335</v>
      </c>
      <c r="BA43" s="65">
        <v>9.8671430421500883</v>
      </c>
      <c r="BB43" s="65">
        <v>3.7213660498670671</v>
      </c>
      <c r="BC43" s="65">
        <v>194.93104663981779</v>
      </c>
      <c r="BD43" s="65">
        <v>0.84050000000000002</v>
      </c>
      <c r="BE43" s="65">
        <v>1</v>
      </c>
      <c r="BF43" s="65">
        <v>0.90769999999999995</v>
      </c>
      <c r="BG43" s="65">
        <v>0.52959999999999996</v>
      </c>
      <c r="BH43" s="65">
        <v>3.2099999999999997E-2</v>
      </c>
      <c r="BI43" s="65">
        <v>265</v>
      </c>
      <c r="BJ43" s="65">
        <v>258.66043412851923</v>
      </c>
      <c r="BK43" s="65">
        <v>0.53666557053600794</v>
      </c>
      <c r="BL43" s="65">
        <v>26.7865833607366</v>
      </c>
      <c r="BM43" s="65">
        <v>149.49894616817338</v>
      </c>
      <c r="BN43" s="65">
        <v>49.52</v>
      </c>
      <c r="BO43" s="65">
        <v>263.38900000000001</v>
      </c>
      <c r="BP43" s="65">
        <v>33.418999999999997</v>
      </c>
      <c r="BQ43" s="65">
        <v>143.35458239366926</v>
      </c>
      <c r="BR43" s="65">
        <v>411.06318193351945</v>
      </c>
      <c r="BS43" s="65">
        <v>47.678254250190307</v>
      </c>
      <c r="BT43" s="65">
        <v>17.826564215148188</v>
      </c>
      <c r="BU43" s="65">
        <v>47.722543352601157</v>
      </c>
      <c r="BV43" s="65">
        <v>0.4308485700890764</v>
      </c>
      <c r="BW43" s="65">
        <v>0.28032345013477089</v>
      </c>
      <c r="BX43" s="65">
        <v>1.6407100000000001E-2</v>
      </c>
      <c r="BY43" s="65">
        <v>0.49150035300000011</v>
      </c>
      <c r="BZ43" s="65">
        <v>14.270071835355083</v>
      </c>
      <c r="CA43" s="65">
        <v>9.4965929037637551</v>
      </c>
      <c r="CB43" s="65">
        <v>3.7320762129247694E-3</v>
      </c>
      <c r="CC43" s="65">
        <v>57.959065988035157</v>
      </c>
      <c r="CD43" s="65">
        <v>18.310793057265439</v>
      </c>
      <c r="CE43" s="65">
        <v>47.176079229311789</v>
      </c>
      <c r="CF43" s="65">
        <v>9.8738362926463541</v>
      </c>
      <c r="CG43" s="65">
        <v>0.37803133870406247</v>
      </c>
      <c r="CH43" s="65">
        <v>14.380087016801536</v>
      </c>
      <c r="CI43" s="65">
        <v>2.7220641476463885</v>
      </c>
      <c r="CJ43" s="65">
        <v>7.4069288400137099</v>
      </c>
      <c r="CK43" s="65">
        <v>3.8358110593970041E-2</v>
      </c>
      <c r="CL43" s="65">
        <v>55.889993041609195</v>
      </c>
      <c r="CM43" s="65">
        <v>97.737656285209823</v>
      </c>
      <c r="CN43" s="65">
        <v>2.6458798441525825E-2</v>
      </c>
      <c r="CO43" s="65">
        <v>0.59</v>
      </c>
      <c r="CP43" s="65">
        <v>29.741244692007633</v>
      </c>
      <c r="CQ43" s="65">
        <v>25.591596474887936</v>
      </c>
      <c r="CR43" s="65">
        <v>2.4227232958485536</v>
      </c>
      <c r="CS43" s="65">
        <v>0.25600000000000001</v>
      </c>
      <c r="CT43" s="65">
        <v>0.366167056252863</v>
      </c>
      <c r="CU43" s="65">
        <v>14.093197937060541</v>
      </c>
      <c r="CV43" s="65">
        <v>0</v>
      </c>
      <c r="CW43" s="65">
        <v>18.320689281866834</v>
      </c>
      <c r="CX43" s="65">
        <v>3.0083673002679313E-3</v>
      </c>
      <c r="CY43" s="65">
        <v>4.2512290502793295</v>
      </c>
      <c r="CZ43" s="65">
        <v>22.11</v>
      </c>
      <c r="DA43" s="65">
        <v>1.8653688673666773</v>
      </c>
      <c r="DB43" s="65">
        <v>1.8653688673666773</v>
      </c>
      <c r="DC43" s="65">
        <v>24.249795275766807</v>
      </c>
      <c r="DD43" s="65">
        <v>871.12726106023842</v>
      </c>
    </row>
    <row r="44" spans="1:108" x14ac:dyDescent="0.25">
      <c r="A44" s="90" t="s">
        <v>262</v>
      </c>
      <c r="B44" s="86">
        <v>2020</v>
      </c>
      <c r="C44" s="65">
        <v>118.06776650999649</v>
      </c>
      <c r="D44" s="65">
        <v>23.992946831013555</v>
      </c>
      <c r="E44" s="65">
        <v>53.703333333333326</v>
      </c>
      <c r="F44" s="65">
        <v>0.12884349325402275</v>
      </c>
      <c r="G44" s="65">
        <v>1.7999999999999999E-2</v>
      </c>
      <c r="H44" s="65">
        <v>52.257972915750997</v>
      </c>
      <c r="I44" s="65">
        <v>69.28</v>
      </c>
      <c r="J44" s="65">
        <v>1.1648223645894002E-3</v>
      </c>
      <c r="K44" s="65">
        <v>9.181893306399779</v>
      </c>
      <c r="L44" s="65">
        <v>468.27655862638875</v>
      </c>
      <c r="M44" s="65">
        <v>24.48504881706608</v>
      </c>
      <c r="N44" s="65">
        <v>0.7223360655737705</v>
      </c>
      <c r="O44" s="65">
        <v>352.5</v>
      </c>
      <c r="P44" s="65">
        <v>0.6</v>
      </c>
      <c r="Q44" s="65">
        <v>0.15921505158810401</v>
      </c>
      <c r="R44" s="65" t="s">
        <v>327</v>
      </c>
      <c r="S44" s="65">
        <v>75.248354278874928</v>
      </c>
      <c r="T44" s="67">
        <v>495.715076506625</v>
      </c>
      <c r="U44" s="65">
        <v>0.11468446601941699</v>
      </c>
      <c r="V44" s="65" t="s">
        <v>202</v>
      </c>
      <c r="W44" s="65" t="s">
        <v>202</v>
      </c>
      <c r="X44" s="94">
        <v>54334</v>
      </c>
      <c r="Y44" s="68">
        <v>5.0000000000000001E-3</v>
      </c>
      <c r="Z44" s="65" t="s">
        <v>202</v>
      </c>
      <c r="AA44" s="65">
        <v>2079.3872279785055</v>
      </c>
      <c r="AB44" s="65">
        <v>29.688566932874149</v>
      </c>
      <c r="AC44" s="65">
        <v>0</v>
      </c>
      <c r="AD44" s="65">
        <v>0</v>
      </c>
      <c r="AE44" s="69">
        <v>0</v>
      </c>
      <c r="AF44" s="65">
        <v>0</v>
      </c>
      <c r="AG44" s="65">
        <v>3.8699999999999997</v>
      </c>
      <c r="AH44" s="65">
        <v>1.2353640343894725</v>
      </c>
      <c r="AI44" s="65">
        <v>22.482311800000002</v>
      </c>
      <c r="AJ44" s="65">
        <v>49.375557200000003</v>
      </c>
      <c r="AK44" s="65">
        <v>47.727272727272698</v>
      </c>
      <c r="AL44" s="65">
        <v>48.970097634132202</v>
      </c>
      <c r="AM44" s="65">
        <v>1.4</v>
      </c>
      <c r="AN44" s="65">
        <v>18.3466836269744</v>
      </c>
      <c r="AO44" s="65">
        <v>0.36087315975796946</v>
      </c>
      <c r="AP44" s="66">
        <v>0.29843605102456949</v>
      </c>
      <c r="AQ44" s="66">
        <v>1.5973419531105517E-4</v>
      </c>
      <c r="AR44" s="65">
        <v>0</v>
      </c>
      <c r="AS44" s="65">
        <v>2.851758291910119</v>
      </c>
      <c r="AT44" s="65">
        <v>1</v>
      </c>
      <c r="AU44" s="65">
        <v>1</v>
      </c>
      <c r="AV44" s="65">
        <v>34.660766961651916</v>
      </c>
      <c r="AW44" s="65">
        <v>78.490389174733295</v>
      </c>
      <c r="AX44" s="65">
        <v>24.079320113314445</v>
      </c>
      <c r="AY44" s="65">
        <v>271.97419619086628</v>
      </c>
      <c r="AZ44" s="65">
        <v>31.065558164625248</v>
      </c>
      <c r="BA44" s="65">
        <v>5.4145069167024333</v>
      </c>
      <c r="BB44" s="65">
        <v>0.56125986331671573</v>
      </c>
      <c r="BC44" s="65">
        <v>119.36461298319713</v>
      </c>
      <c r="BD44" s="65">
        <v>0.50859999999999994</v>
      </c>
      <c r="BE44" s="65">
        <v>0.73239999999999994</v>
      </c>
      <c r="BF44" s="65">
        <v>0.40529999999999999</v>
      </c>
      <c r="BG44" s="65">
        <v>0.12130000000000001</v>
      </c>
      <c r="BH44" s="65">
        <v>5.3499999999999999E-2</v>
      </c>
      <c r="BI44" s="65">
        <v>247</v>
      </c>
      <c r="BJ44" s="65">
        <v>247.2051282051282</v>
      </c>
      <c r="BK44" s="65">
        <v>0.19072164948453607</v>
      </c>
      <c r="BL44" s="65">
        <v>31.13659793814433</v>
      </c>
      <c r="BM44" s="65">
        <v>134.48595663347254</v>
      </c>
      <c r="BN44" s="65">
        <v>3.714</v>
      </c>
      <c r="BO44" s="65">
        <v>47.597999999999999</v>
      </c>
      <c r="BP44" s="65">
        <v>10.64</v>
      </c>
      <c r="BQ44" s="65">
        <v>136.30952380952382</v>
      </c>
      <c r="BR44" s="65">
        <v>0</v>
      </c>
      <c r="BS44" s="65">
        <v>0</v>
      </c>
      <c r="BT44" s="65">
        <v>0</v>
      </c>
      <c r="BU44" s="65">
        <v>0</v>
      </c>
      <c r="BV44" s="65">
        <v>0.38636363636363635</v>
      </c>
      <c r="BW44" s="65">
        <v>0</v>
      </c>
      <c r="BX44" s="65">
        <v>0.2132241</v>
      </c>
      <c r="BY44" s="65">
        <v>2.8474699999999999E-2</v>
      </c>
      <c r="BZ44" s="65">
        <v>6.1212622042665199</v>
      </c>
      <c r="CA44" s="65">
        <v>3.0912374131545923</v>
      </c>
      <c r="CB44" s="65">
        <v>9.9009900990099011E-3</v>
      </c>
      <c r="CC44" s="65">
        <v>61.000581349999997</v>
      </c>
      <c r="CD44" s="65">
        <v>12.064495300000001</v>
      </c>
      <c r="CE44" s="65">
        <v>33.747402181913657</v>
      </c>
      <c r="CF44" s="65">
        <v>3.8321451400000002</v>
      </c>
      <c r="CG44" s="65">
        <v>0.59493587874432885</v>
      </c>
      <c r="CH44" s="65">
        <v>23.291085593096188</v>
      </c>
      <c r="CI44" s="65">
        <v>6.3544144019016215</v>
      </c>
      <c r="CJ44" s="65">
        <v>17.178842496775921</v>
      </c>
      <c r="CK44" s="65">
        <v>0.22679683892612273</v>
      </c>
      <c r="CL44" s="65">
        <v>24.413544209744188</v>
      </c>
      <c r="CM44" s="65">
        <v>88.764462371298151</v>
      </c>
      <c r="CN44" s="65">
        <v>1.0469080864938646E-3</v>
      </c>
      <c r="CO44" s="65">
        <v>0.09</v>
      </c>
      <c r="CP44" s="65">
        <v>26.33322418103953</v>
      </c>
      <c r="CQ44" s="65">
        <v>18.048395815508464</v>
      </c>
      <c r="CR44" s="65">
        <v>6.1376671465948072E-2</v>
      </c>
      <c r="CS44" s="65">
        <v>1</v>
      </c>
      <c r="CT44" s="65">
        <v>1</v>
      </c>
      <c r="CU44" s="65">
        <v>0</v>
      </c>
      <c r="CV44" s="65">
        <v>0</v>
      </c>
      <c r="CW44" s="65">
        <v>2.3099489501282022</v>
      </c>
      <c r="CX44" s="65">
        <v>1.7801174535363024E-2</v>
      </c>
      <c r="CY44" s="65">
        <v>0</v>
      </c>
      <c r="CZ44" s="65">
        <v>0</v>
      </c>
      <c r="DA44" s="65">
        <v>0</v>
      </c>
      <c r="DB44" s="65">
        <v>0</v>
      </c>
      <c r="DC44" s="65">
        <v>0</v>
      </c>
      <c r="DD44" s="65">
        <v>91.81893306399779</v>
      </c>
    </row>
    <row r="45" spans="1:108" x14ac:dyDescent="0.25">
      <c r="A45" s="91" t="s">
        <v>263</v>
      </c>
      <c r="B45" s="86">
        <v>2020</v>
      </c>
      <c r="C45" s="65">
        <v>108.23376898681019</v>
      </c>
      <c r="D45" s="65">
        <v>5</v>
      </c>
      <c r="E45" s="65">
        <v>51.617142857142859</v>
      </c>
      <c r="F45" s="65">
        <v>0.23180733222179745</v>
      </c>
      <c r="G45" s="65">
        <v>2.4E-2</v>
      </c>
      <c r="H45" s="65">
        <v>43.617012764934472</v>
      </c>
      <c r="I45" s="65">
        <v>87.5</v>
      </c>
      <c r="J45" s="65">
        <v>0</v>
      </c>
      <c r="K45" s="65">
        <v>14.309661065456478</v>
      </c>
      <c r="L45" s="65">
        <v>560.12101884786784</v>
      </c>
      <c r="M45" s="65">
        <v>12.265423770391266</v>
      </c>
      <c r="N45" s="65">
        <v>0.53962818003913893</v>
      </c>
      <c r="O45" s="65">
        <v>245.11111111111111</v>
      </c>
      <c r="P45" s="65">
        <v>0.3</v>
      </c>
      <c r="Q45" s="65">
        <v>0.80046263703107701</v>
      </c>
      <c r="R45" s="65" t="s">
        <v>327</v>
      </c>
      <c r="S45" s="65">
        <v>92.388071698416525</v>
      </c>
      <c r="T45" s="67">
        <v>482.19493325286601</v>
      </c>
      <c r="U45" s="65">
        <v>0.80046263703107701</v>
      </c>
      <c r="V45" s="65" t="s">
        <v>202</v>
      </c>
      <c r="W45" s="65" t="s">
        <v>202</v>
      </c>
      <c r="X45" s="94">
        <v>317425</v>
      </c>
      <c r="Y45" s="68">
        <v>0.22620000000000001</v>
      </c>
      <c r="Z45" s="65" t="s">
        <v>202</v>
      </c>
      <c r="AA45" s="65">
        <v>1015.9438647284717</v>
      </c>
      <c r="AB45" s="65">
        <v>39.130163760917746</v>
      </c>
      <c r="AC45" s="65">
        <v>0</v>
      </c>
      <c r="AD45" s="65">
        <v>2.0442372950652112</v>
      </c>
      <c r="AE45" s="69">
        <v>0</v>
      </c>
      <c r="AF45" s="65">
        <v>0</v>
      </c>
      <c r="AG45" s="65">
        <v>2.4500000000000002</v>
      </c>
      <c r="AH45" s="65">
        <v>2.0031022343930829</v>
      </c>
      <c r="AI45" s="65">
        <v>16.252224999999999</v>
      </c>
      <c r="AJ45" s="65">
        <v>44.746427400000002</v>
      </c>
      <c r="AK45" s="65">
        <v>0.21598272138228899</v>
      </c>
      <c r="AL45" s="65">
        <v>0</v>
      </c>
      <c r="AM45" s="65">
        <v>9.0909090909090898E-2</v>
      </c>
      <c r="AN45" s="65">
        <v>29.825309224144338</v>
      </c>
      <c r="AO45" s="65">
        <v>0.32865591020075635</v>
      </c>
      <c r="AP45" s="66">
        <v>0.30504409625451301</v>
      </c>
      <c r="AQ45" s="66">
        <v>2.7810959496683016E-4</v>
      </c>
      <c r="AR45" s="65">
        <v>0</v>
      </c>
      <c r="AS45" s="65">
        <v>16.689794985337819</v>
      </c>
      <c r="AT45" s="65">
        <v>0.9064327485380117</v>
      </c>
      <c r="AU45" s="65">
        <v>0.83679999999999999</v>
      </c>
      <c r="AV45" s="65">
        <v>55.811623246492978</v>
      </c>
      <c r="AW45" s="65">
        <v>28.871628977977206</v>
      </c>
      <c r="AX45" s="65">
        <v>12.484394506866415</v>
      </c>
      <c r="AY45" s="65">
        <v>232.28803716608596</v>
      </c>
      <c r="AZ45" s="65">
        <v>41.168162180126288</v>
      </c>
      <c r="BA45" s="65">
        <v>8.7280738920430458</v>
      </c>
      <c r="BB45" s="65">
        <v>1.1227862045589356</v>
      </c>
      <c r="BC45" s="65">
        <v>288.23745860419479</v>
      </c>
      <c r="BD45" s="65">
        <v>0.62840000000000007</v>
      </c>
      <c r="BE45" s="65">
        <v>0.91879999999999995</v>
      </c>
      <c r="BF45" s="65">
        <v>0.7903</v>
      </c>
      <c r="BG45" s="65">
        <v>0.42340000000000005</v>
      </c>
      <c r="BH45" s="65">
        <v>4.9599999999999998E-2</v>
      </c>
      <c r="BI45" s="65">
        <v>223</v>
      </c>
      <c r="BJ45" s="65">
        <v>218.93320964749537</v>
      </c>
      <c r="BK45" s="65">
        <v>0.17716535433070865</v>
      </c>
      <c r="BL45" s="65">
        <v>26.849081364829395</v>
      </c>
      <c r="BM45" s="65">
        <v>68.90523130121025</v>
      </c>
      <c r="BN45" s="65">
        <v>7.0970000000000004</v>
      </c>
      <c r="BO45" s="65">
        <v>186.93899999999999</v>
      </c>
      <c r="BP45" s="65">
        <v>7.1189999999999998</v>
      </c>
      <c r="BQ45" s="65">
        <v>134.62612612612608</v>
      </c>
      <c r="BR45" s="65">
        <v>1157.7424023154847</v>
      </c>
      <c r="BS45" s="65">
        <v>16.787264833574529</v>
      </c>
      <c r="BT45" s="65">
        <v>10.810810810810811</v>
      </c>
      <c r="BU45" s="65">
        <v>0</v>
      </c>
      <c r="BV45" s="65">
        <v>0.4329896907216495</v>
      </c>
      <c r="BW45" s="65">
        <v>0.10638297872340426</v>
      </c>
      <c r="BX45" s="65">
        <v>0.1589874</v>
      </c>
      <c r="BY45" s="65">
        <v>1.8874999999999999E-2</v>
      </c>
      <c r="BZ45" s="65">
        <v>9.4034915572999704</v>
      </c>
      <c r="CA45" s="65">
        <v>5.8056339179851992</v>
      </c>
      <c r="CB45" s="65">
        <v>3.1690140845070422E-2</v>
      </c>
      <c r="CC45" s="65">
        <v>69.403537110000002</v>
      </c>
      <c r="CD45" s="65">
        <v>6.7174317400000003</v>
      </c>
      <c r="CE45" s="65">
        <v>34.602547735785954</v>
      </c>
      <c r="CF45" s="65">
        <v>4.9070835700000002</v>
      </c>
      <c r="CG45" s="65">
        <v>0.63384727659628026</v>
      </c>
      <c r="CH45" s="65">
        <v>15.63768876279773</v>
      </c>
      <c r="CI45" s="65">
        <v>1.1781965406743291</v>
      </c>
      <c r="CJ45" s="65">
        <v>9.3401055737136254</v>
      </c>
      <c r="CK45" s="65">
        <v>7.7564868199859749E-2</v>
      </c>
      <c r="CL45" s="65">
        <v>19.303022991279171</v>
      </c>
      <c r="CM45" s="65">
        <v>70.51463238082107</v>
      </c>
      <c r="CN45" s="65">
        <v>3.3058991987799389E-3</v>
      </c>
      <c r="CO45" s="65">
        <v>0.31</v>
      </c>
      <c r="CP45" s="65">
        <v>27.020016748407272</v>
      </c>
      <c r="CQ45" s="65">
        <v>0</v>
      </c>
      <c r="CR45" s="65">
        <v>0.78531144623153748</v>
      </c>
      <c r="CS45" s="65">
        <v>1</v>
      </c>
      <c r="CT45" s="65">
        <v>1</v>
      </c>
      <c r="CU45" s="65">
        <v>21.18464536903652</v>
      </c>
      <c r="CV45" s="65">
        <v>0</v>
      </c>
      <c r="CW45" s="65">
        <v>2.7591915568738359</v>
      </c>
      <c r="CX45" s="65">
        <v>8.7249322570633787E-3</v>
      </c>
      <c r="CY45" s="65">
        <v>0.63708333333333333</v>
      </c>
      <c r="CZ45" s="65">
        <v>0</v>
      </c>
      <c r="DA45" s="65">
        <v>0</v>
      </c>
      <c r="DB45" s="65">
        <v>0</v>
      </c>
      <c r="DC45" s="65">
        <v>0</v>
      </c>
      <c r="DD45" s="65">
        <v>388.40508606239013</v>
      </c>
    </row>
    <row r="46" spans="1:108" x14ac:dyDescent="0.25">
      <c r="A46" s="90" t="s">
        <v>264</v>
      </c>
      <c r="B46" s="86">
        <v>2020</v>
      </c>
      <c r="C46" s="65">
        <v>175.90855115248721</v>
      </c>
      <c r="D46" s="65">
        <v>5.5711181840656847</v>
      </c>
      <c r="E46" s="65">
        <v>57.922158073153554</v>
      </c>
      <c r="F46" s="65">
        <v>0.30478309409414717</v>
      </c>
      <c r="G46" s="65">
        <v>2.1999999999999999E-2</v>
      </c>
      <c r="H46" s="65">
        <v>59.403944554871643</v>
      </c>
      <c r="I46" s="65">
        <v>85.836176555899115</v>
      </c>
      <c r="J46" s="65">
        <v>8.7453000974794595E-2</v>
      </c>
      <c r="K46" s="65">
        <v>11.444424493436228</v>
      </c>
      <c r="L46" s="65">
        <v>483.62559367952059</v>
      </c>
      <c r="M46" s="65">
        <v>10.457836175036553</v>
      </c>
      <c r="N46" s="65">
        <v>0.63699010781371568</v>
      </c>
      <c r="O46" s="65">
        <v>461.11494252873564</v>
      </c>
      <c r="P46" s="65">
        <v>0.42790025298156847</v>
      </c>
      <c r="Q46" s="65">
        <v>0.96610203110123805</v>
      </c>
      <c r="R46" s="65">
        <v>0.6910170864349906</v>
      </c>
      <c r="S46" s="65">
        <v>99.95697834645334</v>
      </c>
      <c r="T46" s="67">
        <v>455.47642541826661</v>
      </c>
      <c r="U46" s="65">
        <v>0.94567093127045498</v>
      </c>
      <c r="V46" s="65">
        <v>132.114504422491</v>
      </c>
      <c r="W46" s="65">
        <v>113.727127100244</v>
      </c>
      <c r="X46" s="94">
        <v>244052</v>
      </c>
      <c r="Y46" s="68">
        <v>0.12659999999999999</v>
      </c>
      <c r="Z46" s="65">
        <v>1.2909974114796658</v>
      </c>
      <c r="AA46" s="65">
        <v>1035.1662516136444</v>
      </c>
      <c r="AB46" s="65">
        <v>9.7354109998461809</v>
      </c>
      <c r="AC46" s="65">
        <v>74.803126301063344</v>
      </c>
      <c r="AD46" s="65">
        <v>1.5785413094394798</v>
      </c>
      <c r="AE46" s="69">
        <v>8.3293912199173604E-4</v>
      </c>
      <c r="AF46" s="65">
        <v>27.259150799569305</v>
      </c>
      <c r="AG46" s="65">
        <v>19.102110312413057</v>
      </c>
      <c r="AH46" s="65">
        <v>14.139950551251877</v>
      </c>
      <c r="AI46" s="65">
        <v>49.998965699999999</v>
      </c>
      <c r="AJ46" s="65">
        <v>77.125177899999997</v>
      </c>
      <c r="AK46" s="65">
        <v>56.175819754576501</v>
      </c>
      <c r="AL46" s="65">
        <v>95.896384548448395</v>
      </c>
      <c r="AM46" s="65">
        <v>1.75</v>
      </c>
      <c r="AN46" s="65">
        <v>6.3900446884017805</v>
      </c>
      <c r="AO46" s="65">
        <v>0.42737797185906801</v>
      </c>
      <c r="AP46" s="66">
        <v>0.16324978166045417</v>
      </c>
      <c r="AQ46" s="66">
        <v>4.6868839870451931E-4</v>
      </c>
      <c r="AR46" s="65">
        <v>204.08163265306121</v>
      </c>
      <c r="AS46" s="65">
        <v>8.7932000563604298</v>
      </c>
      <c r="AT46" s="65">
        <v>0.85844951945157688</v>
      </c>
      <c r="AU46" s="65">
        <v>0.85104640967498113</v>
      </c>
      <c r="AV46" s="65">
        <v>95.52380765190324</v>
      </c>
      <c r="AW46" s="65">
        <v>12.736951340876367</v>
      </c>
      <c r="AX46" s="65">
        <v>11.325028312570781</v>
      </c>
      <c r="AY46" s="65">
        <v>28.240609997175941</v>
      </c>
      <c r="AZ46" s="65">
        <v>43.347927583132119</v>
      </c>
      <c r="BA46" s="65">
        <v>12.834146460259605</v>
      </c>
      <c r="BB46" s="65">
        <v>6.5226038461850679</v>
      </c>
      <c r="BC46" s="65">
        <v>318.470709179415</v>
      </c>
      <c r="BD46" s="65">
        <v>0.64752059830600106</v>
      </c>
      <c r="BE46" s="65">
        <v>0.78223310855898565</v>
      </c>
      <c r="BF46" s="65">
        <v>0.75894560140054912</v>
      </c>
      <c r="BG46" s="65">
        <v>0.45897119925804386</v>
      </c>
      <c r="BH46" s="65">
        <v>2.369641331375244E-2</v>
      </c>
      <c r="BI46" s="65">
        <v>273.19805437765029</v>
      </c>
      <c r="BJ46" s="65">
        <v>262.73573667711594</v>
      </c>
      <c r="BK46" s="65">
        <v>0.6644836272040302</v>
      </c>
      <c r="BL46" s="65">
        <v>22.701763224181359</v>
      </c>
      <c r="BM46" s="65">
        <v>201.502214389144</v>
      </c>
      <c r="BN46" s="65">
        <v>76.557000000000002</v>
      </c>
      <c r="BO46" s="65">
        <v>766.79899999999998</v>
      </c>
      <c r="BP46" s="65">
        <v>27.129000000000001</v>
      </c>
      <c r="BQ46" s="65">
        <v>147.45522157551471</v>
      </c>
      <c r="BR46" s="65">
        <v>1031.1914095790012</v>
      </c>
      <c r="BS46" s="65">
        <v>68.49113686722346</v>
      </c>
      <c r="BT46" s="65">
        <v>28.368163628279238</v>
      </c>
      <c r="BU46" s="65">
        <v>38.730056751258161</v>
      </c>
      <c r="BV46" s="65">
        <v>0.52691065662002157</v>
      </c>
      <c r="BW46" s="65">
        <v>8.9068825910931168E-2</v>
      </c>
      <c r="BX46" s="65">
        <v>6.16892E-2</v>
      </c>
      <c r="BY46" s="65">
        <v>5.6486700000000001E-2</v>
      </c>
      <c r="BZ46" s="65">
        <v>10.457836175036554</v>
      </c>
      <c r="CA46" s="65">
        <v>9.6113433978496321</v>
      </c>
      <c r="CB46" s="65">
        <v>5.5635393143091766E-2</v>
      </c>
      <c r="CC46" s="65">
        <v>61.946824275368087</v>
      </c>
      <c r="CD46" s="65">
        <v>11.607518465370934</v>
      </c>
      <c r="CE46" s="65">
        <v>64.907714990950439</v>
      </c>
      <c r="CF46" s="65">
        <v>5.5791043941440863</v>
      </c>
      <c r="CG46" s="65">
        <v>0.30371656197559932</v>
      </c>
      <c r="CH46" s="65">
        <v>20.220395883161814</v>
      </c>
      <c r="CI46" s="65">
        <v>2.9698645686538279</v>
      </c>
      <c r="CJ46" s="65">
        <v>3.764994968356139</v>
      </c>
      <c r="CK46" s="65">
        <v>4.6242964099231787E-2</v>
      </c>
      <c r="CL46" s="65">
        <v>28.317101372213124</v>
      </c>
      <c r="CM46" s="65">
        <v>88.185824393840974</v>
      </c>
      <c r="CN46" s="65">
        <v>4.3102435513698321E-2</v>
      </c>
      <c r="CO46" s="65">
        <v>0.59</v>
      </c>
      <c r="CP46" s="65">
        <v>29.648695216960263</v>
      </c>
      <c r="CQ46" s="65">
        <v>27.895657746222803</v>
      </c>
      <c r="CR46" s="65">
        <v>25.100906784492512</v>
      </c>
      <c r="CS46" s="65">
        <v>0.12</v>
      </c>
      <c r="CT46" s="65">
        <v>0.36046512309312007</v>
      </c>
      <c r="CU46" s="65">
        <v>29.020919415198033</v>
      </c>
      <c r="CV46" s="65">
        <v>2.1704943004792847</v>
      </c>
      <c r="CW46" s="65">
        <v>38.095818602950139</v>
      </c>
      <c r="CX46" s="65">
        <v>6.5165976258718897E-3</v>
      </c>
      <c r="CY46" s="65">
        <v>4.916462264150943</v>
      </c>
      <c r="CZ46" s="65">
        <v>31.15</v>
      </c>
      <c r="DA46" s="65">
        <v>35.517179462388292</v>
      </c>
      <c r="DB46" s="65">
        <v>15.785413094394796</v>
      </c>
      <c r="DC46" s="65">
        <v>1.9731766367993495</v>
      </c>
      <c r="DD46" s="65">
        <v>1470.0165944155156</v>
      </c>
    </row>
    <row r="47" spans="1:108" x14ac:dyDescent="0.25">
      <c r="A47" s="91" t="s">
        <v>265</v>
      </c>
      <c r="B47" s="86">
        <v>2020</v>
      </c>
      <c r="C47" s="65">
        <v>229.79459514969204</v>
      </c>
      <c r="D47" s="65">
        <v>6.0235888037190195</v>
      </c>
      <c r="E47" s="65">
        <v>72.318510784208939</v>
      </c>
      <c r="F47" s="65">
        <v>0.38149485794701427</v>
      </c>
      <c r="G47" s="65">
        <v>2.8000000000000001E-2</v>
      </c>
      <c r="H47" s="65">
        <v>65.516131720239343</v>
      </c>
      <c r="I47" s="65">
        <v>84.496505518844359</v>
      </c>
      <c r="J47" s="65">
        <v>3.2156884137028149E-2</v>
      </c>
      <c r="K47" s="65">
        <v>22.120203908977626</v>
      </c>
      <c r="L47" s="65">
        <v>1158.9172890808325</v>
      </c>
      <c r="M47" s="65">
        <v>22.876019532291213</v>
      </c>
      <c r="N47" s="65">
        <v>0.62049843208450239</v>
      </c>
      <c r="O47" s="65">
        <v>638.76699029126212</v>
      </c>
      <c r="P47" s="65">
        <v>0.46881633478216922</v>
      </c>
      <c r="Q47" s="65">
        <v>0.95567632960929705</v>
      </c>
      <c r="R47" s="65">
        <v>0.80082054283732218</v>
      </c>
      <c r="S47" s="65">
        <v>99.997328855987178</v>
      </c>
      <c r="T47" s="67">
        <v>408.98348279632927</v>
      </c>
      <c r="U47" s="65">
        <v>0.93115601051610097</v>
      </c>
      <c r="V47" s="65">
        <v>171.975797578255</v>
      </c>
      <c r="W47" s="65">
        <v>168.39853496623499</v>
      </c>
      <c r="X47" s="94">
        <v>10103114</v>
      </c>
      <c r="Y47" s="68">
        <v>0.54259999999999997</v>
      </c>
      <c r="Z47" s="65">
        <v>2.672901845825661</v>
      </c>
      <c r="AA47" s="65">
        <v>2403.1981882456917</v>
      </c>
      <c r="AB47" s="65">
        <v>7.6443248532289623</v>
      </c>
      <c r="AC47" s="65">
        <v>67.265071089498136</v>
      </c>
      <c r="AD47" s="65">
        <v>1.461243538406267</v>
      </c>
      <c r="AE47" s="69">
        <v>1.1105899643818367E-3</v>
      </c>
      <c r="AF47" s="65">
        <v>13.069329587778549</v>
      </c>
      <c r="AG47" s="65">
        <v>24.674110140475893</v>
      </c>
      <c r="AH47" s="65">
        <v>17.950821010475341</v>
      </c>
      <c r="AI47" s="65">
        <v>50.082135999999998</v>
      </c>
      <c r="AJ47" s="65">
        <v>77.570689700000003</v>
      </c>
      <c r="AK47" s="65">
        <v>37.454701875674999</v>
      </c>
      <c r="AL47" s="65">
        <v>45.1221927118211</v>
      </c>
      <c r="AM47" s="65">
        <v>1.09756097560976</v>
      </c>
      <c r="AN47" s="65">
        <v>15.462263223291602</v>
      </c>
      <c r="AO47" s="65">
        <v>0.43598298497739202</v>
      </c>
      <c r="AP47" s="66">
        <v>0.19995567279186754</v>
      </c>
      <c r="AQ47" s="66">
        <v>1.0370018124322062E-3</v>
      </c>
      <c r="AR47" s="65">
        <v>85.234723314975085</v>
      </c>
      <c r="AS47" s="65">
        <v>43.841171531349296</v>
      </c>
      <c r="AT47" s="65">
        <v>0.9670941341652397</v>
      </c>
      <c r="AU47" s="65">
        <v>0.93849511816265407</v>
      </c>
      <c r="AV47" s="65">
        <v>92.717314210097086</v>
      </c>
      <c r="AW47" s="65">
        <v>42.525291788216968</v>
      </c>
      <c r="AX47" s="65">
        <v>7.0096382525973207</v>
      </c>
      <c r="AY47" s="65">
        <v>55.013753438359586</v>
      </c>
      <c r="AZ47" s="65">
        <v>38.064287408612479</v>
      </c>
      <c r="BA47" s="65">
        <v>9.7133734045448872</v>
      </c>
      <c r="BB47" s="65">
        <v>7.4227742941711066</v>
      </c>
      <c r="BC47" s="65">
        <v>146.25032311117897</v>
      </c>
      <c r="BD47" s="65">
        <v>0.74561990637301845</v>
      </c>
      <c r="BE47" s="65">
        <v>0.92773784723093511</v>
      </c>
      <c r="BF47" s="65">
        <v>0.86807700396012566</v>
      </c>
      <c r="BG47" s="65">
        <v>0.48859918799520657</v>
      </c>
      <c r="BH47" s="65">
        <v>3.8649624732427508E-2</v>
      </c>
      <c r="BI47" s="65">
        <v>265.22349476439791</v>
      </c>
      <c r="BJ47" s="65">
        <v>256.31554705492016</v>
      </c>
      <c r="BK47" s="65">
        <v>0.54118800784533483</v>
      </c>
      <c r="BL47" s="65">
        <v>29.689338750350238</v>
      </c>
      <c r="BM47" s="65">
        <v>502.48044732239896</v>
      </c>
      <c r="BN47" s="65">
        <v>59.972999999999999</v>
      </c>
      <c r="BO47" s="65">
        <v>330.21899999999999</v>
      </c>
      <c r="BP47" s="65">
        <v>29.65</v>
      </c>
      <c r="BQ47" s="65">
        <v>148.77666086065722</v>
      </c>
      <c r="BR47" s="65">
        <v>956.23731416972953</v>
      </c>
      <c r="BS47" s="65">
        <v>39.074414394645899</v>
      </c>
      <c r="BT47" s="65">
        <v>35.381184883318596</v>
      </c>
      <c r="BU47" s="65">
        <v>57.766698186194446</v>
      </c>
      <c r="BV47" s="65">
        <v>0.6226966690290574</v>
      </c>
      <c r="BW47" s="65">
        <v>0.13841083852068839</v>
      </c>
      <c r="BX47" s="65">
        <v>7.6057E-3</v>
      </c>
      <c r="BY47" s="65">
        <v>3.4489699999999998E-2</v>
      </c>
      <c r="BZ47" s="65">
        <v>18.094226022127259</v>
      </c>
      <c r="CA47" s="65">
        <v>14.60412141220622</v>
      </c>
      <c r="CB47" s="65">
        <v>5.8102023565131888E-2</v>
      </c>
      <c r="CC47" s="65">
        <v>62.739162338864134</v>
      </c>
      <c r="CD47" s="65">
        <v>13.197133497177861</v>
      </c>
      <c r="CE47" s="65">
        <v>59.110021895756816</v>
      </c>
      <c r="CF47" s="65">
        <v>9.5180286565154013</v>
      </c>
      <c r="CG47" s="65">
        <v>0.29750272803146766</v>
      </c>
      <c r="CH47" s="65">
        <v>17.296960691987373</v>
      </c>
      <c r="CI47" s="65">
        <v>3.3973475717807804</v>
      </c>
      <c r="CJ47" s="65">
        <v>5.0462159158112252</v>
      </c>
      <c r="CK47" s="65">
        <v>3.4511732206916057E-3</v>
      </c>
      <c r="CL47" s="65">
        <v>34.919392640026437</v>
      </c>
      <c r="CM47" s="65">
        <v>107.97180295638931</v>
      </c>
      <c r="CN47" s="65">
        <v>9.045509504010199E-2</v>
      </c>
      <c r="CO47" s="65">
        <v>0.91</v>
      </c>
      <c r="CP47" s="65">
        <v>32.10496085460781</v>
      </c>
      <c r="CQ47" s="65">
        <v>29.820000081434706</v>
      </c>
      <c r="CR47" s="65">
        <v>27.862752298211689</v>
      </c>
      <c r="CS47" s="65">
        <v>0.10299999999999999</v>
      </c>
      <c r="CT47" s="65">
        <v>0.10255473918880016</v>
      </c>
      <c r="CU47" s="65">
        <v>19.604345313678746</v>
      </c>
      <c r="CV47" s="65">
        <v>1.2093049973017382</v>
      </c>
      <c r="CW47" s="65">
        <v>25.851868791822856</v>
      </c>
      <c r="CX47" s="65">
        <v>9.7918107322977135E-3</v>
      </c>
      <c r="CY47" s="65">
        <v>5.4498884297520656</v>
      </c>
      <c r="CZ47" s="65">
        <v>24.38</v>
      </c>
      <c r="DA47" s="65">
        <v>38.294658247888378</v>
      </c>
      <c r="DB47" s="65">
        <v>10.58141872639021</v>
      </c>
      <c r="DC47" s="65">
        <v>36.318869507446067</v>
      </c>
      <c r="DD47" s="65">
        <v>3398.3989809589889</v>
      </c>
    </row>
    <row r="48" spans="1:108" x14ac:dyDescent="0.25">
      <c r="A48" s="90" t="s">
        <v>266</v>
      </c>
      <c r="B48" s="86">
        <v>2020</v>
      </c>
      <c r="C48" s="65">
        <v>76.9225701132479</v>
      </c>
      <c r="D48" s="65">
        <v>10</v>
      </c>
      <c r="E48" s="65">
        <v>52.736666666666657</v>
      </c>
      <c r="F48" s="65">
        <v>0.15099519933599329</v>
      </c>
      <c r="G48" s="65">
        <v>1.4E-2</v>
      </c>
      <c r="H48" s="65">
        <v>43.356406719068445</v>
      </c>
      <c r="I48" s="65">
        <v>66.709999999999994</v>
      </c>
      <c r="J48" s="65">
        <v>6.8073519400953025E-4</v>
      </c>
      <c r="K48" s="65">
        <v>9.584052137243626</v>
      </c>
      <c r="L48" s="65">
        <v>146.95546610440229</v>
      </c>
      <c r="M48" s="65">
        <v>3.1946840457478753</v>
      </c>
      <c r="N48" s="65">
        <v>0.66251415628539068</v>
      </c>
      <c r="O48" s="65">
        <v>146.25</v>
      </c>
      <c r="P48" s="65">
        <v>0</v>
      </c>
      <c r="Q48" s="65">
        <v>1</v>
      </c>
      <c r="R48" s="65" t="s">
        <v>327</v>
      </c>
      <c r="S48" s="65">
        <v>56.267461352207114</v>
      </c>
      <c r="T48" s="67">
        <v>491.64854634969601</v>
      </c>
      <c r="U48" s="65">
        <v>1</v>
      </c>
      <c r="V48" s="65" t="s">
        <v>202</v>
      </c>
      <c r="W48" s="65" t="s">
        <v>202</v>
      </c>
      <c r="X48" s="94">
        <v>53338</v>
      </c>
      <c r="Y48" s="68">
        <v>2.4E-2</v>
      </c>
      <c r="Z48" s="65" t="s">
        <v>202</v>
      </c>
      <c r="AA48" s="65">
        <v>3808.7396700515351</v>
      </c>
      <c r="AB48" s="65">
        <v>0</v>
      </c>
      <c r="AC48" s="65">
        <v>0</v>
      </c>
      <c r="AD48" s="65">
        <v>0</v>
      </c>
      <c r="AE48" s="69">
        <v>0</v>
      </c>
      <c r="AF48" s="65">
        <v>0</v>
      </c>
      <c r="AG48" s="65">
        <v>0.22</v>
      </c>
      <c r="AH48" s="65">
        <v>4.2728899111877832</v>
      </c>
      <c r="AI48" s="65">
        <v>30.926321300000001</v>
      </c>
      <c r="AJ48" s="65">
        <v>43.633622899999999</v>
      </c>
      <c r="AK48" s="65">
        <v>0.28719126938541101</v>
      </c>
      <c r="AL48" s="65">
        <v>0</v>
      </c>
      <c r="AM48" s="65">
        <v>0.25</v>
      </c>
      <c r="AN48" s="65">
        <v>17.819923270724271</v>
      </c>
      <c r="AO48" s="65">
        <v>0.3531797566728288</v>
      </c>
      <c r="AP48" s="66">
        <v>7.9307278812518034E-2</v>
      </c>
      <c r="AQ48" s="66">
        <v>8.1993983671483836E-4</v>
      </c>
      <c r="AR48" s="65">
        <v>0</v>
      </c>
      <c r="AS48" s="65">
        <v>14.267150027691143</v>
      </c>
      <c r="AT48" s="65">
        <v>0.89130434782608692</v>
      </c>
      <c r="AU48" s="65">
        <v>0.84409999999999996</v>
      </c>
      <c r="AV48" s="65">
        <v>35.841584158415841</v>
      </c>
      <c r="AW48" s="65">
        <v>78.140937651208205</v>
      </c>
      <c r="AX48" s="65">
        <v>17.699115044247787</v>
      </c>
      <c r="AY48" s="65">
        <v>0</v>
      </c>
      <c r="AZ48" s="65">
        <v>13.467336683417084</v>
      </c>
      <c r="BA48" s="65">
        <v>2.2362128874668867</v>
      </c>
      <c r="BB48" s="65">
        <v>0.48164585268517562</v>
      </c>
      <c r="BC48" s="65">
        <v>63.893680914957514</v>
      </c>
      <c r="BD48" s="65">
        <v>0.23530000000000001</v>
      </c>
      <c r="BE48" s="65">
        <v>0.55799999999999994</v>
      </c>
      <c r="BF48" s="65">
        <v>0.34130000000000005</v>
      </c>
      <c r="BG48" s="65">
        <v>0.152</v>
      </c>
      <c r="BH48" s="65">
        <v>2.07E-2</v>
      </c>
      <c r="BI48" s="65">
        <v>215</v>
      </c>
      <c r="BJ48" s="65">
        <v>215.85781990521326</v>
      </c>
      <c r="BK48" s="65">
        <v>0.17647058823529413</v>
      </c>
      <c r="BL48" s="65">
        <v>26.894117647058824</v>
      </c>
      <c r="BM48" s="65">
        <v>181.18576654779508</v>
      </c>
      <c r="BN48" s="65">
        <v>1.1950000000000001</v>
      </c>
      <c r="BO48" s="65">
        <v>3.35</v>
      </c>
      <c r="BP48" s="65">
        <v>4.133</v>
      </c>
      <c r="BQ48" s="65">
        <v>130.51470588235296</v>
      </c>
      <c r="BR48" s="65">
        <v>0</v>
      </c>
      <c r="BS48" s="65">
        <v>15.853658536585366</v>
      </c>
      <c r="BT48" s="65">
        <v>2.9411764705882351</v>
      </c>
      <c r="BU48" s="65">
        <v>0</v>
      </c>
      <c r="BV48" s="65">
        <v>0.375</v>
      </c>
      <c r="BW48" s="65">
        <v>3.8461538461538464E-2</v>
      </c>
      <c r="BX48" s="65">
        <v>0.36829102300000011</v>
      </c>
      <c r="BY48" s="65">
        <v>6.2253999999999997E-2</v>
      </c>
      <c r="BZ48" s="65">
        <v>3.1946840457478758</v>
      </c>
      <c r="CA48" s="65">
        <v>1.6612357037888952</v>
      </c>
      <c r="CB48" s="65">
        <v>0</v>
      </c>
      <c r="CC48" s="65">
        <v>59.193701959999999</v>
      </c>
      <c r="CD48" s="65">
        <v>10.55667633</v>
      </c>
      <c r="CE48" s="65">
        <v>46.169321567838793</v>
      </c>
      <c r="CF48" s="65">
        <v>4.4788147800000004</v>
      </c>
      <c r="CG48" s="65">
        <v>0.48104285219050791</v>
      </c>
      <c r="CH48" s="65">
        <v>9.9551115358339999</v>
      </c>
      <c r="CI48" s="65">
        <v>2.9934631941311407</v>
      </c>
      <c r="CJ48" s="65">
        <v>5.3732056443507483</v>
      </c>
      <c r="CK48" s="65">
        <v>0.15121090058692105</v>
      </c>
      <c r="CL48" s="65">
        <v>17.470770057787931</v>
      </c>
      <c r="CM48" s="65">
        <v>34.914662007794647</v>
      </c>
      <c r="CN48" s="65">
        <v>2.1418556720745701E-2</v>
      </c>
      <c r="CO48" s="65">
        <v>0.03</v>
      </c>
      <c r="CP48" s="65">
        <v>26.095726049602213</v>
      </c>
      <c r="CQ48" s="65">
        <v>20.330968928790885</v>
      </c>
      <c r="CR48" s="65">
        <v>0.32520411520326797</v>
      </c>
      <c r="CS48" s="65">
        <v>0.27</v>
      </c>
      <c r="CT48" s="65">
        <v>0.18565139778913342</v>
      </c>
      <c r="CU48" s="65">
        <v>3.4403275191798257</v>
      </c>
      <c r="CV48" s="65">
        <v>0</v>
      </c>
      <c r="CW48" s="65">
        <v>5.3137786279823578</v>
      </c>
      <c r="CX48" s="65">
        <v>2.6036346039795048E-2</v>
      </c>
      <c r="CY48" s="65">
        <v>0</v>
      </c>
      <c r="CZ48" s="65">
        <v>0</v>
      </c>
      <c r="DA48" s="65">
        <v>0</v>
      </c>
      <c r="DB48" s="65">
        <v>0</v>
      </c>
      <c r="DC48" s="65">
        <v>0</v>
      </c>
      <c r="DD48" s="65">
        <v>0</v>
      </c>
    </row>
    <row r="49" spans="1:108" x14ac:dyDescent="0.25">
      <c r="A49" s="91" t="s">
        <v>267</v>
      </c>
      <c r="B49" s="86">
        <v>2020</v>
      </c>
      <c r="C49" s="65">
        <v>130.03865687233426</v>
      </c>
      <c r="D49" s="65">
        <v>6</v>
      </c>
      <c r="E49" s="65">
        <v>65.822443873561923</v>
      </c>
      <c r="F49" s="65">
        <v>0.24866895865790173</v>
      </c>
      <c r="G49" s="65">
        <v>1.4E-2</v>
      </c>
      <c r="H49" s="65">
        <v>40.044126504773281</v>
      </c>
      <c r="I49" s="65">
        <v>67.14</v>
      </c>
      <c r="J49" s="65">
        <v>0.44848035581912526</v>
      </c>
      <c r="K49" s="65">
        <v>13.860974426502183</v>
      </c>
      <c r="L49" s="65">
        <v>608.15025296278327</v>
      </c>
      <c r="M49" s="65">
        <v>29.454570656317138</v>
      </c>
      <c r="N49" s="65">
        <v>0.58437681399784391</v>
      </c>
      <c r="O49" s="65">
        <v>335.57142857142856</v>
      </c>
      <c r="P49" s="65">
        <v>0.54042553191489362</v>
      </c>
      <c r="Q49" s="65">
        <v>0.49059379926432001</v>
      </c>
      <c r="R49" s="65">
        <v>0.69536313777630043</v>
      </c>
      <c r="S49" s="65">
        <v>95.813562376118682</v>
      </c>
      <c r="T49" s="67">
        <v>596.91336011174599</v>
      </c>
      <c r="U49" s="65">
        <v>0.450867052023121</v>
      </c>
      <c r="V49" s="65">
        <v>277.20197280556903</v>
      </c>
      <c r="W49" s="65">
        <v>326.14592559640101</v>
      </c>
      <c r="X49" s="94">
        <v>32208</v>
      </c>
      <c r="Y49" s="68">
        <v>0</v>
      </c>
      <c r="Z49" s="65" t="s">
        <v>202</v>
      </c>
      <c r="AA49" s="65">
        <v>1673.7927992127318</v>
      </c>
      <c r="AB49" s="65">
        <v>0</v>
      </c>
      <c r="AC49" s="65">
        <v>48.513410492757643</v>
      </c>
      <c r="AD49" s="65">
        <v>0</v>
      </c>
      <c r="AE49" s="69">
        <v>0</v>
      </c>
      <c r="AF49" s="65">
        <v>0</v>
      </c>
      <c r="AG49" s="65">
        <v>5.8500000000000014</v>
      </c>
      <c r="AH49" s="65">
        <v>6.3399249967272686</v>
      </c>
      <c r="AI49" s="65">
        <v>32.1534294</v>
      </c>
      <c r="AJ49" s="65">
        <v>60.587650600000003</v>
      </c>
      <c r="AK49" s="65">
        <v>28.679245283018901</v>
      </c>
      <c r="AL49" s="65">
        <v>17.326218033127699</v>
      </c>
      <c r="AM49" s="65">
        <v>0.22222222222222199</v>
      </c>
      <c r="AN49" s="65">
        <v>25.445415419890434</v>
      </c>
      <c r="AO49" s="65">
        <v>0.12313865211239799</v>
      </c>
      <c r="AP49" s="66">
        <v>0.32598355975812437</v>
      </c>
      <c r="AQ49" s="66">
        <v>6.329223392981864E-4</v>
      </c>
      <c r="AR49" s="65">
        <v>0</v>
      </c>
      <c r="AS49" s="65">
        <v>3.722892511086938</v>
      </c>
      <c r="AT49" s="65">
        <v>0.98763906056860318</v>
      </c>
      <c r="AU49" s="65">
        <v>1</v>
      </c>
      <c r="AV49" s="65">
        <v>83.82352941176471</v>
      </c>
      <c r="AW49" s="65">
        <v>12.927672462555433</v>
      </c>
      <c r="AX49" s="65">
        <v>7.5853350189633373</v>
      </c>
      <c r="AY49" s="65">
        <v>0</v>
      </c>
      <c r="AZ49" s="65">
        <v>44.185964041278055</v>
      </c>
      <c r="BA49" s="65">
        <v>10.583263506867281</v>
      </c>
      <c r="BB49" s="65">
        <v>1.439032387336515</v>
      </c>
      <c r="BC49" s="65">
        <v>173.26218033127728</v>
      </c>
      <c r="BD49" s="65">
        <v>0.55889999999999995</v>
      </c>
      <c r="BE49" s="65">
        <v>0.82569999999999988</v>
      </c>
      <c r="BF49" s="65">
        <v>0.82750000000000001</v>
      </c>
      <c r="BG49" s="65">
        <v>0.4254</v>
      </c>
      <c r="BH49" s="65">
        <v>3.8699999999999998E-2</v>
      </c>
      <c r="BI49" s="65">
        <v>266</v>
      </c>
      <c r="BJ49" s="65">
        <v>265.68656716417911</v>
      </c>
      <c r="BK49" s="65">
        <v>0.54941277570896596</v>
      </c>
      <c r="BL49" s="65">
        <v>21.93955886565454</v>
      </c>
      <c r="BM49" s="65">
        <v>104.91823902138519</v>
      </c>
      <c r="BN49" s="65">
        <v>10.542999999999999</v>
      </c>
      <c r="BO49" s="65">
        <v>193.26900000000001</v>
      </c>
      <c r="BP49" s="65">
        <v>18.513000000000002</v>
      </c>
      <c r="BQ49" s="65">
        <v>132.2012750455373</v>
      </c>
      <c r="BR49" s="65">
        <v>0</v>
      </c>
      <c r="BS49" s="65">
        <v>2.6841448189762795</v>
      </c>
      <c r="BT49" s="65">
        <v>3.278688524590164</v>
      </c>
      <c r="BU49" s="65">
        <v>0</v>
      </c>
      <c r="BV49" s="65">
        <v>0.3713927227101631</v>
      </c>
      <c r="BW49" s="65">
        <v>4.4444444444444446E-2</v>
      </c>
      <c r="BX49" s="65">
        <v>7.0125599999999996E-2</v>
      </c>
      <c r="BY49" s="65">
        <v>3.3570299999999997E-2</v>
      </c>
      <c r="BZ49" s="65">
        <v>10.395730819876636</v>
      </c>
      <c r="CA49" s="65">
        <v>6.8438561230854527</v>
      </c>
      <c r="CB49" s="65">
        <v>2.0253164556962026E-2</v>
      </c>
      <c r="CC49" s="65">
        <v>67.118067080000003</v>
      </c>
      <c r="CD49" s="65">
        <v>15.02004337</v>
      </c>
      <c r="CE49" s="65">
        <v>39.775658481505531</v>
      </c>
      <c r="CF49" s="65">
        <v>5.2901296899999997</v>
      </c>
      <c r="CG49" s="65">
        <v>0.44361780355411062</v>
      </c>
      <c r="CH49" s="65">
        <v>13.660923653784895</v>
      </c>
      <c r="CI49" s="65">
        <v>1.5973418485896007</v>
      </c>
      <c r="CJ49" s="65">
        <v>4.4922108559284251</v>
      </c>
      <c r="CK49" s="65">
        <v>5.3458107428274615E-2</v>
      </c>
      <c r="CL49" s="65">
        <v>26.131545212503699</v>
      </c>
      <c r="CM49" s="65">
        <v>125.90474312198008</v>
      </c>
      <c r="CN49" s="65">
        <v>2.7263550421935019E-2</v>
      </c>
      <c r="CO49" s="65">
        <v>0.39</v>
      </c>
      <c r="CP49" s="65">
        <v>27.241264652040584</v>
      </c>
      <c r="CQ49" s="65">
        <v>27.098476987679184</v>
      </c>
      <c r="CR49" s="65">
        <v>87.362618832399448</v>
      </c>
      <c r="CS49" s="65">
        <v>0.622</v>
      </c>
      <c r="CT49" s="65">
        <v>0.99995137649569976</v>
      </c>
      <c r="CU49" s="65">
        <v>0</v>
      </c>
      <c r="CV49" s="65">
        <v>0</v>
      </c>
      <c r="CW49" s="65">
        <v>3.6601434776243229</v>
      </c>
      <c r="CX49" s="65">
        <v>2.3521703673401654E-3</v>
      </c>
      <c r="CY49" s="65">
        <v>0</v>
      </c>
      <c r="CZ49" s="65">
        <v>0</v>
      </c>
      <c r="DA49" s="65">
        <v>0</v>
      </c>
      <c r="DB49" s="65">
        <v>0</v>
      </c>
      <c r="DC49" s="65">
        <v>0</v>
      </c>
      <c r="DD49" s="65">
        <v>190.58839836440501</v>
      </c>
    </row>
    <row r="50" spans="1:108" x14ac:dyDescent="0.25">
      <c r="A50" s="90" t="s">
        <v>268</v>
      </c>
      <c r="B50" s="86">
        <v>2020</v>
      </c>
      <c r="C50" s="65">
        <v>153.69704731609971</v>
      </c>
      <c r="D50" s="65">
        <v>5</v>
      </c>
      <c r="E50" s="65">
        <v>58.360423321791572</v>
      </c>
      <c r="F50" s="65">
        <v>0.16220759448698702</v>
      </c>
      <c r="G50" s="65">
        <v>2.9000000000000001E-2</v>
      </c>
      <c r="H50" s="65">
        <v>55.887587414480386</v>
      </c>
      <c r="I50" s="65">
        <v>78.53</v>
      </c>
      <c r="J50" s="65">
        <v>0.30917051812211138</v>
      </c>
      <c r="K50" s="65">
        <v>18.241663960485749</v>
      </c>
      <c r="L50" s="65">
        <v>447.62236949191959</v>
      </c>
      <c r="M50" s="65">
        <v>16.437543349009136</v>
      </c>
      <c r="N50" s="65">
        <v>0.58504084411164059</v>
      </c>
      <c r="O50" s="65">
        <v>592.70689655172418</v>
      </c>
      <c r="P50" s="65">
        <v>0.43959552953698777</v>
      </c>
      <c r="Q50" s="65">
        <v>0.85818140619541705</v>
      </c>
      <c r="R50" s="65">
        <v>0.97238053898996002</v>
      </c>
      <c r="S50" s="65">
        <v>98.846774406855872</v>
      </c>
      <c r="T50" s="67">
        <v>448.82214593903927</v>
      </c>
      <c r="U50" s="65">
        <v>0.45057205418163498</v>
      </c>
      <c r="V50" s="65">
        <v>145.85080199929499</v>
      </c>
      <c r="W50" s="65">
        <v>183.28772496966801</v>
      </c>
      <c r="X50" s="94">
        <v>1032246</v>
      </c>
      <c r="Y50" s="68">
        <v>0.24679999999999999</v>
      </c>
      <c r="Z50" s="65">
        <v>1.0818464755730246</v>
      </c>
      <c r="AA50" s="65">
        <v>322.28189672572995</v>
      </c>
      <c r="AB50" s="65">
        <v>0</v>
      </c>
      <c r="AC50" s="65">
        <v>64.126464845707602</v>
      </c>
      <c r="AD50" s="65">
        <v>0</v>
      </c>
      <c r="AE50" s="69">
        <v>8.6656863091362938E-5</v>
      </c>
      <c r="AF50" s="65">
        <v>0</v>
      </c>
      <c r="AG50" s="65">
        <v>11.559999999999999</v>
      </c>
      <c r="AH50" s="65">
        <v>16.530816072490875</v>
      </c>
      <c r="AI50" s="65">
        <v>28.751741599999999</v>
      </c>
      <c r="AJ50" s="65">
        <v>61.656988300000002</v>
      </c>
      <c r="AK50" s="65">
        <v>8.3093491783492706</v>
      </c>
      <c r="AL50" s="65">
        <v>26.460435634990301</v>
      </c>
      <c r="AM50" s="65">
        <v>0.6</v>
      </c>
      <c r="AN50" s="65">
        <v>30.360838692823695</v>
      </c>
      <c r="AO50" s="65">
        <v>0.356142605838834</v>
      </c>
      <c r="AP50" s="66">
        <v>0.13309706652169068</v>
      </c>
      <c r="AQ50" s="66">
        <v>3.0436687757485892E-6</v>
      </c>
      <c r="AR50" s="65">
        <v>0</v>
      </c>
      <c r="AS50" s="65">
        <v>3.0365318256214215</v>
      </c>
      <c r="AT50" s="65">
        <v>0.91385811925524396</v>
      </c>
      <c r="AU50" s="65">
        <v>0.86140000000000005</v>
      </c>
      <c r="AV50" s="65">
        <v>87.480190174326466</v>
      </c>
      <c r="AW50" s="65">
        <v>8.2437810573084924</v>
      </c>
      <c r="AX50" s="65">
        <v>18.352257723791919</v>
      </c>
      <c r="AY50" s="65">
        <v>66.006600660066013</v>
      </c>
      <c r="AZ50" s="65">
        <v>36.320490492631407</v>
      </c>
      <c r="BA50" s="65">
        <v>11.593724194880265</v>
      </c>
      <c r="BB50" s="65">
        <v>2.7250206440957889</v>
      </c>
      <c r="BC50" s="65">
        <v>483.70478172145181</v>
      </c>
      <c r="BD50" s="65">
        <v>0.61630000000000007</v>
      </c>
      <c r="BE50" s="65">
        <v>0.95079999999999998</v>
      </c>
      <c r="BF50" s="65">
        <v>0.82719999999999994</v>
      </c>
      <c r="BG50" s="65">
        <v>0.4879</v>
      </c>
      <c r="BH50" s="65">
        <v>3.0600000000000002E-2</v>
      </c>
      <c r="BI50" s="65">
        <v>263.45934440187312</v>
      </c>
      <c r="BJ50" s="65">
        <v>252.56306677658696</v>
      </c>
      <c r="BK50" s="65">
        <v>0.40755777638975638</v>
      </c>
      <c r="BL50" s="65">
        <v>27.135852592129918</v>
      </c>
      <c r="BM50" s="65">
        <v>365.10487216122414</v>
      </c>
      <c r="BN50" s="65">
        <v>66.27</v>
      </c>
      <c r="BO50" s="65">
        <v>234.858</v>
      </c>
      <c r="BP50" s="65">
        <v>9.7249999999999996</v>
      </c>
      <c r="BQ50" s="65">
        <v>138.3591442250513</v>
      </c>
      <c r="BR50" s="65">
        <v>481.05300436784319</v>
      </c>
      <c r="BS50" s="65">
        <v>70.118640066107901</v>
      </c>
      <c r="BT50" s="65">
        <v>16.502384737678856</v>
      </c>
      <c r="BU50" s="65">
        <v>60.864063629790309</v>
      </c>
      <c r="BV50" s="65">
        <v>0.32232496697490093</v>
      </c>
      <c r="BW50" s="65">
        <v>6.363636363636363E-2</v>
      </c>
      <c r="BX50" s="65">
        <v>0.1092625</v>
      </c>
      <c r="BY50" s="65">
        <v>0.13150770000000001</v>
      </c>
      <c r="BZ50" s="65">
        <v>9.4816561025381976</v>
      </c>
      <c r="CA50" s="65">
        <v>6.9017636281266412</v>
      </c>
      <c r="CB50" s="65">
        <v>6.2155097298867264E-2</v>
      </c>
      <c r="CC50" s="65">
        <v>68.730541555511849</v>
      </c>
      <c r="CD50" s="65">
        <v>12.07970459469766</v>
      </c>
      <c r="CE50" s="65">
        <v>35.772044324384659</v>
      </c>
      <c r="CF50" s="65">
        <v>9.2048428382472842</v>
      </c>
      <c r="CG50" s="65">
        <v>0.45042615288851889</v>
      </c>
      <c r="CH50" s="65">
        <v>17.269334846630848</v>
      </c>
      <c r="CI50" s="65">
        <v>7.6898356160474206</v>
      </c>
      <c r="CJ50" s="65">
        <v>1.0260334198471888</v>
      </c>
      <c r="CK50" s="65">
        <v>1.0431128144835933E-2</v>
      </c>
      <c r="CL50" s="65">
        <v>28.268470355301481</v>
      </c>
      <c r="CM50" s="65">
        <v>66.24550079254719</v>
      </c>
      <c r="CN50" s="65">
        <v>2.6417142985027699E-2</v>
      </c>
      <c r="CO50" s="65">
        <v>0.67</v>
      </c>
      <c r="CP50" s="65">
        <v>29.222193863989876</v>
      </c>
      <c r="CQ50" s="65">
        <v>27.132665319841593</v>
      </c>
      <c r="CR50" s="65">
        <v>13.69134855193149</v>
      </c>
      <c r="CS50" s="65">
        <v>0.35899999999999999</v>
      </c>
      <c r="CT50" s="65">
        <v>0.63343017581109129</v>
      </c>
      <c r="CU50" s="65">
        <v>12.799339388934765</v>
      </c>
      <c r="CV50" s="65">
        <v>0.20045784571962363</v>
      </c>
      <c r="CW50" s="65">
        <v>9.5001584325202018</v>
      </c>
      <c r="CX50" s="65">
        <v>2.9351493032494639E-3</v>
      </c>
      <c r="CY50" s="65">
        <v>3.6338333333333335</v>
      </c>
      <c r="CZ50" s="65">
        <v>25.35</v>
      </c>
      <c r="DA50" s="65">
        <v>0</v>
      </c>
      <c r="DB50" s="65">
        <v>0</v>
      </c>
      <c r="DC50" s="65">
        <v>0</v>
      </c>
      <c r="DD50" s="65">
        <v>290.66387629345422</v>
      </c>
    </row>
    <row r="51" spans="1:108" x14ac:dyDescent="0.25">
      <c r="A51" s="91" t="s">
        <v>269</v>
      </c>
      <c r="B51" s="86">
        <v>2020</v>
      </c>
      <c r="C51" s="70">
        <v>151.393876826271</v>
      </c>
      <c r="D51" s="70">
        <v>5</v>
      </c>
      <c r="E51" s="70">
        <v>66.834285714285713</v>
      </c>
      <c r="F51" s="70">
        <v>0.23253704081961454</v>
      </c>
      <c r="G51" s="70">
        <v>2.3E-2</v>
      </c>
      <c r="H51" s="70">
        <v>48.059620547415534</v>
      </c>
      <c r="I51" s="70">
        <v>96.043066322136099</v>
      </c>
      <c r="J51" s="70">
        <v>0.24049429657794677</v>
      </c>
      <c r="K51" s="70">
        <v>18.280067248489818</v>
      </c>
      <c r="L51" s="70">
        <v>1144.1660273259308</v>
      </c>
      <c r="M51" s="70">
        <v>16.618242953172562</v>
      </c>
      <c r="N51" s="70">
        <v>0.55948775855874355</v>
      </c>
      <c r="O51" s="70">
        <v>566.25974025974028</v>
      </c>
      <c r="P51" s="70">
        <v>0.51505546751188591</v>
      </c>
      <c r="Q51" s="70">
        <v>0.94752798138268401</v>
      </c>
      <c r="R51" s="70">
        <v>0.89644220003199049</v>
      </c>
      <c r="S51" s="70">
        <v>99.299065420560751</v>
      </c>
      <c r="T51" s="71">
        <v>477.81204719871471</v>
      </c>
      <c r="U51" s="70">
        <v>0.94752798138268401</v>
      </c>
      <c r="V51" s="70">
        <v>116.960491712354</v>
      </c>
      <c r="W51" s="70">
        <v>126.41363358795</v>
      </c>
      <c r="X51" s="95">
        <v>312815</v>
      </c>
      <c r="Y51" s="72">
        <v>0.23879999999999998</v>
      </c>
      <c r="Z51" s="70">
        <v>0.84805693161501783</v>
      </c>
      <c r="AA51" s="70">
        <v>737.44264670369478</v>
      </c>
      <c r="AB51" s="70">
        <v>19.20923799697043</v>
      </c>
      <c r="AC51" s="70">
        <v>143.49852790064506</v>
      </c>
      <c r="AD51" s="70">
        <v>0.55394143177241872</v>
      </c>
      <c r="AE51" s="73">
        <v>4.8963009204177953E-5</v>
      </c>
      <c r="AF51" s="70">
        <v>10.976707426840244</v>
      </c>
      <c r="AG51" s="70">
        <v>21.47</v>
      </c>
      <c r="AH51" s="70">
        <v>13.017851841108907</v>
      </c>
      <c r="AI51" s="70">
        <v>41.140234599999999</v>
      </c>
      <c r="AJ51" s="70">
        <v>75.008926900000006</v>
      </c>
      <c r="AK51" s="70">
        <v>39.379554723540799</v>
      </c>
      <c r="AL51" s="70">
        <v>44.869255973565899</v>
      </c>
      <c r="AM51" s="70">
        <v>0.57692307692307698</v>
      </c>
      <c r="AN51" s="70">
        <v>24.527909481805558</v>
      </c>
      <c r="AO51" s="70">
        <v>0.38114070275529199</v>
      </c>
      <c r="AP51" s="74">
        <v>0.20353329127304448</v>
      </c>
      <c r="AQ51" s="66">
        <v>1.3044593374779129E-5</v>
      </c>
      <c r="AR51" s="70">
        <v>78.231292517006807</v>
      </c>
      <c r="AS51" s="70">
        <v>5.6366863962983116</v>
      </c>
      <c r="AT51" s="70">
        <v>0.87365313653136534</v>
      </c>
      <c r="AU51" s="70">
        <v>0.8175</v>
      </c>
      <c r="AV51" s="70">
        <v>95.616530031788528</v>
      </c>
      <c r="AW51" s="70">
        <v>16.484909725095264</v>
      </c>
      <c r="AX51" s="70">
        <v>6.8645640074211505</v>
      </c>
      <c r="AY51" s="65">
        <v>18.528812303131367</v>
      </c>
      <c r="AZ51" s="70">
        <v>48.809150736446256</v>
      </c>
      <c r="BA51" s="70">
        <v>15.507126082510149</v>
      </c>
      <c r="BB51" s="70">
        <v>7.1444961600457786</v>
      </c>
      <c r="BC51" s="70">
        <v>341.50489268769616</v>
      </c>
      <c r="BD51" s="70">
        <v>0.73909999999999998</v>
      </c>
      <c r="BE51" s="70">
        <v>0.93599999999999994</v>
      </c>
      <c r="BF51" s="70">
        <v>0.80400000000000005</v>
      </c>
      <c r="BG51" s="70">
        <v>0.46970000000000001</v>
      </c>
      <c r="BH51" s="70">
        <v>5.0900000000000001E-2</v>
      </c>
      <c r="BI51" s="70">
        <v>275</v>
      </c>
      <c r="BJ51" s="70">
        <v>265.52419354838707</v>
      </c>
      <c r="BK51" s="70">
        <v>0.63950276243093918</v>
      </c>
      <c r="BL51" s="70">
        <v>27.146869244935544</v>
      </c>
      <c r="BM51" s="70">
        <v>401.15984627250083</v>
      </c>
      <c r="BN51" s="70">
        <v>68.817999999999998</v>
      </c>
      <c r="BO51" s="70">
        <v>227.761</v>
      </c>
      <c r="BP51" s="70">
        <v>16.931000000000001</v>
      </c>
      <c r="BQ51" s="70">
        <v>138.21437446062185</v>
      </c>
      <c r="BR51" s="70">
        <v>239.78989837475737</v>
      </c>
      <c r="BS51" s="70">
        <v>48.848627868914853</v>
      </c>
      <c r="BT51" s="70">
        <v>13.021991598715097</v>
      </c>
      <c r="BU51" s="70">
        <v>0</v>
      </c>
      <c r="BV51" s="70">
        <v>0.38631790744466799</v>
      </c>
      <c r="BW51" s="70">
        <v>0.1065989847715736</v>
      </c>
      <c r="BX51" s="70">
        <v>1.90888E-2</v>
      </c>
      <c r="BY51" s="70">
        <v>2.6227199999999999E-2</v>
      </c>
      <c r="BZ51" s="70">
        <v>12.962229503474596</v>
      </c>
      <c r="CA51" s="70">
        <v>11.040052735224306</v>
      </c>
      <c r="CB51" s="70">
        <v>1.0536879076768691E-2</v>
      </c>
      <c r="CC51" s="70">
        <v>65.009140503143215</v>
      </c>
      <c r="CD51" s="70">
        <v>13.000291765854916</v>
      </c>
      <c r="CE51" s="70">
        <v>43.99131170948796</v>
      </c>
      <c r="CF51" s="70">
        <v>10.480705311029363</v>
      </c>
      <c r="CG51" s="70">
        <v>0.51035102882142391</v>
      </c>
      <c r="CH51" s="70">
        <v>14.224954408443546</v>
      </c>
      <c r="CI51" s="70">
        <v>3.076998661923684</v>
      </c>
      <c r="CJ51" s="70">
        <v>2.8868933154382326</v>
      </c>
      <c r="CK51" s="70">
        <v>8.6346239510428635E-3</v>
      </c>
      <c r="CL51" s="70">
        <v>61.013804422807027</v>
      </c>
      <c r="CM51" s="70">
        <v>147.1504387678194</v>
      </c>
      <c r="CN51" s="70">
        <v>3.5846165383690246E-2</v>
      </c>
      <c r="CO51" s="70">
        <v>0.65</v>
      </c>
      <c r="CP51" s="70">
        <v>29.396783456555674</v>
      </c>
      <c r="CQ51" s="70">
        <v>27.026483985936586</v>
      </c>
      <c r="CR51" s="70">
        <v>9.7756988924480606</v>
      </c>
      <c r="CS51" s="70">
        <v>0.21299999999999999</v>
      </c>
      <c r="CT51" s="70">
        <v>0.7398569078561722</v>
      </c>
      <c r="CU51" s="70">
        <v>17.84707605403981</v>
      </c>
      <c r="CV51" s="70">
        <v>0</v>
      </c>
      <c r="CW51" s="70">
        <v>11.871057701819758</v>
      </c>
      <c r="CX51" s="70">
        <v>1.7202767512325111E-3</v>
      </c>
      <c r="CY51" s="70">
        <v>3.5813861386138615</v>
      </c>
      <c r="CZ51" s="70">
        <v>39.03</v>
      </c>
      <c r="DA51" s="70">
        <v>16.618242953172558</v>
      </c>
      <c r="DB51" s="65">
        <v>0</v>
      </c>
      <c r="DC51" s="65">
        <v>0</v>
      </c>
      <c r="DD51" s="65">
        <v>645.34176801486774</v>
      </c>
    </row>
    <row r="52" spans="1:108" x14ac:dyDescent="0.25">
      <c r="A52" s="90" t="s">
        <v>270</v>
      </c>
      <c r="B52" s="86">
        <v>2020</v>
      </c>
      <c r="C52" s="70">
        <v>162.6126649084477</v>
      </c>
      <c r="D52" s="70">
        <v>5.0000000000000009</v>
      </c>
      <c r="E52" s="70">
        <v>57.082857142857144</v>
      </c>
      <c r="F52" s="70">
        <v>0.21935805167482125</v>
      </c>
      <c r="G52" s="70">
        <v>2.5000000000000001E-2</v>
      </c>
      <c r="H52" s="70">
        <v>61.372121727403616</v>
      </c>
      <c r="I52" s="70">
        <v>84.68</v>
      </c>
      <c r="J52" s="70">
        <v>0.17287671232876711</v>
      </c>
      <c r="K52" s="70">
        <v>13.494658152301222</v>
      </c>
      <c r="L52" s="70">
        <v>1449.5299785103934</v>
      </c>
      <c r="M52" s="70">
        <v>19.350830558016845</v>
      </c>
      <c r="N52" s="70">
        <v>0.56843097602140891</v>
      </c>
      <c r="O52" s="70">
        <v>485.50649350649348</v>
      </c>
      <c r="P52" s="70">
        <v>0.51299967500812482</v>
      </c>
      <c r="Q52" s="70">
        <v>0.57331300543550301</v>
      </c>
      <c r="R52" s="70">
        <v>0.27933643498284694</v>
      </c>
      <c r="S52" s="70">
        <v>99.769136539246787</v>
      </c>
      <c r="T52" s="71">
        <v>525.70852907937149</v>
      </c>
      <c r="U52" s="70">
        <v>0.55338915646679299</v>
      </c>
      <c r="V52" s="70">
        <v>155.700814642072</v>
      </c>
      <c r="W52" s="70">
        <v>181.23939444368301</v>
      </c>
      <c r="X52" s="95">
        <v>330288</v>
      </c>
      <c r="Y52" s="72">
        <v>0.23080000000000003</v>
      </c>
      <c r="Z52" s="70">
        <v>1.479589147122286</v>
      </c>
      <c r="AA52" s="70">
        <v>458.69853714699087</v>
      </c>
      <c r="AB52" s="70">
        <v>33.113510567030666</v>
      </c>
      <c r="AC52" s="70">
        <v>73.558617739619308</v>
      </c>
      <c r="AD52" s="70">
        <v>1.018464766211413</v>
      </c>
      <c r="AE52" s="73">
        <v>1.5188798137433124E-4</v>
      </c>
      <c r="AF52" s="70">
        <v>15.283158723244922</v>
      </c>
      <c r="AG52" s="70">
        <v>19.959999999999997</v>
      </c>
      <c r="AH52" s="70">
        <v>14.866929847963217</v>
      </c>
      <c r="AI52" s="70">
        <v>42.781489700000002</v>
      </c>
      <c r="AJ52" s="70">
        <v>72.128251700000007</v>
      </c>
      <c r="AK52" s="70">
        <v>24.852369975052898</v>
      </c>
      <c r="AL52" s="70">
        <v>33.354721093423798</v>
      </c>
      <c r="AM52" s="70">
        <v>0.592592592592593</v>
      </c>
      <c r="AN52" s="70">
        <v>11.25111926910702</v>
      </c>
      <c r="AO52" s="70">
        <v>0.17365498647081601</v>
      </c>
      <c r="AP52" s="74">
        <v>0.44253380853223134</v>
      </c>
      <c r="AQ52" s="66">
        <v>3.2421490275200186E-4</v>
      </c>
      <c r="AR52" s="70">
        <v>14.044943820224718</v>
      </c>
      <c r="AS52" s="70">
        <v>14.421315490094683</v>
      </c>
      <c r="AT52" s="70">
        <v>0.96921255180580224</v>
      </c>
      <c r="AU52" s="70">
        <v>0.91010000000000002</v>
      </c>
      <c r="AV52" s="70">
        <v>91.911920389582889</v>
      </c>
      <c r="AW52" s="70">
        <v>19.851874895240812</v>
      </c>
      <c r="AX52" s="70">
        <v>10.119595216191351</v>
      </c>
      <c r="AY52" s="65">
        <v>92.123445416858587</v>
      </c>
      <c r="AZ52" s="70">
        <v>51.960909067772882</v>
      </c>
      <c r="BA52" s="70">
        <v>15.473719502363544</v>
      </c>
      <c r="BB52" s="70">
        <v>3.6700816682747801</v>
      </c>
      <c r="BC52" s="70">
        <v>444.81448664283459</v>
      </c>
      <c r="BD52" s="70">
        <v>0.86250000000000004</v>
      </c>
      <c r="BE52" s="70">
        <v>0.98799999999999999</v>
      </c>
      <c r="BF52" s="70">
        <v>0.99349999999999994</v>
      </c>
      <c r="BG52" s="70">
        <v>0.58140000000000003</v>
      </c>
      <c r="BH52" s="70">
        <v>1.5700000000000002E-2</v>
      </c>
      <c r="BI52" s="70">
        <v>280.31663773865608</v>
      </c>
      <c r="BJ52" s="70">
        <v>273.41802492809205</v>
      </c>
      <c r="BK52" s="70">
        <v>0.74548440065681443</v>
      </c>
      <c r="BL52" s="70">
        <v>23.116995073891626</v>
      </c>
      <c r="BM52" s="70">
        <v>282.9195536627206</v>
      </c>
      <c r="BN52" s="70">
        <v>96.957999999999998</v>
      </c>
      <c r="BO52" s="70">
        <v>304.63400000000001</v>
      </c>
      <c r="BP52" s="70">
        <v>11.667</v>
      </c>
      <c r="BQ52" s="70">
        <v>145.96177884615378</v>
      </c>
      <c r="BR52" s="70">
        <v>411.37879113787909</v>
      </c>
      <c r="BS52" s="70">
        <v>33.601312110131211</v>
      </c>
      <c r="BT52" s="70">
        <v>15.769230769230768</v>
      </c>
      <c r="BU52" s="70">
        <v>36.032821976453796</v>
      </c>
      <c r="BV52" s="70">
        <v>0.37359098228663445</v>
      </c>
      <c r="BW52" s="70">
        <v>0.19285714285714287</v>
      </c>
      <c r="BX52" s="70">
        <v>1.5758399999999999E-2</v>
      </c>
      <c r="BY52" s="70">
        <v>0.57927090000000003</v>
      </c>
      <c r="BZ52" s="70">
        <v>10.795726521840978</v>
      </c>
      <c r="CA52" s="70">
        <v>6.9688451628015926</v>
      </c>
      <c r="CB52" s="70">
        <v>1.6075995615637561E-2</v>
      </c>
      <c r="CC52" s="70">
        <v>64.207963590618021</v>
      </c>
      <c r="CD52" s="70">
        <v>10.881864029708556</v>
      </c>
      <c r="CE52" s="70">
        <v>39.904688708875305</v>
      </c>
      <c r="CF52" s="70">
        <v>9.2638454944116191</v>
      </c>
      <c r="CG52" s="70">
        <v>0.42996809381517559</v>
      </c>
      <c r="CH52" s="70">
        <v>14.064932997582435</v>
      </c>
      <c r="CI52" s="70">
        <v>1.7313165662973002</v>
      </c>
      <c r="CJ52" s="70">
        <v>2.600003568262216</v>
      </c>
      <c r="CK52" s="70">
        <v>3.1848239366202236E-2</v>
      </c>
      <c r="CL52" s="70">
        <v>41.212659309787348</v>
      </c>
      <c r="CM52" s="70">
        <v>99.798906075554342</v>
      </c>
      <c r="CN52" s="70">
        <v>3.1905706644667249E-2</v>
      </c>
      <c r="CO52" s="70">
        <v>0.54</v>
      </c>
      <c r="CP52" s="70">
        <v>29.351650751871698</v>
      </c>
      <c r="CQ52" s="70">
        <v>25.576098174889786</v>
      </c>
      <c r="CR52" s="70">
        <v>7.2919699919963108</v>
      </c>
      <c r="CS52" s="70">
        <v>0.16900000000000001</v>
      </c>
      <c r="CT52" s="70">
        <v>0.24531559395816746</v>
      </c>
      <c r="CU52" s="70">
        <v>24.825517560854507</v>
      </c>
      <c r="CV52" s="70">
        <v>0.76384857465855971</v>
      </c>
      <c r="CW52" s="70">
        <v>15.913213312894801</v>
      </c>
      <c r="CX52" s="70">
        <v>3.5498333041634159E-3</v>
      </c>
      <c r="CY52" s="70">
        <v>3.6836363636363636</v>
      </c>
      <c r="CZ52" s="70">
        <v>19.04</v>
      </c>
      <c r="DA52" s="70">
        <v>0</v>
      </c>
      <c r="DB52" s="65">
        <v>0</v>
      </c>
      <c r="DC52" s="65">
        <v>0</v>
      </c>
      <c r="DD52" s="65">
        <v>381.92428732927982</v>
      </c>
    </row>
    <row r="53" spans="1:108" x14ac:dyDescent="0.25">
      <c r="A53" s="91" t="s">
        <v>271</v>
      </c>
      <c r="B53" s="86">
        <v>2020</v>
      </c>
      <c r="C53" s="65">
        <v>204.06650269422781</v>
      </c>
      <c r="D53" s="65">
        <v>6.5818665409063062</v>
      </c>
      <c r="E53" s="65">
        <v>64.857724153274475</v>
      </c>
      <c r="F53" s="65">
        <v>0.32347435145144759</v>
      </c>
      <c r="G53" s="65">
        <v>0.03</v>
      </c>
      <c r="H53" s="65">
        <v>54.851810758971915</v>
      </c>
      <c r="I53" s="65">
        <v>88.822802648202128</v>
      </c>
      <c r="J53" s="65">
        <v>0.25860323886639675</v>
      </c>
      <c r="K53" s="65">
        <v>23.297965727028277</v>
      </c>
      <c r="L53" s="65">
        <v>607.82728441407698</v>
      </c>
      <c r="M53" s="65">
        <v>17.889509397539566</v>
      </c>
      <c r="N53" s="65">
        <v>0.62322465074619926</v>
      </c>
      <c r="O53" s="65">
        <v>595.31111111111113</v>
      </c>
      <c r="P53" s="65">
        <v>0.64375436147941378</v>
      </c>
      <c r="Q53" s="65">
        <v>0.61135639850520396</v>
      </c>
      <c r="R53" s="65">
        <v>0.82979220978377555</v>
      </c>
      <c r="S53" s="65">
        <v>99.997647711929389</v>
      </c>
      <c r="T53" s="67">
        <v>476.38353439101661</v>
      </c>
      <c r="U53" s="65">
        <v>0.56387065232574396</v>
      </c>
      <c r="V53" s="65">
        <v>141.36344221514801</v>
      </c>
      <c r="W53" s="65">
        <v>122.23547054119599</v>
      </c>
      <c r="X53" s="94">
        <v>1832341</v>
      </c>
      <c r="Y53" s="68">
        <v>0.26719999999999999</v>
      </c>
      <c r="Z53" s="65">
        <v>1.5453728918979905</v>
      </c>
      <c r="AA53" s="65">
        <v>1086.6367540718177</v>
      </c>
      <c r="AB53" s="65">
        <v>6.860686891971624</v>
      </c>
      <c r="AC53" s="65">
        <v>80.960430901423251</v>
      </c>
      <c r="AD53" s="65">
        <v>2.7735673484557473</v>
      </c>
      <c r="AE53" s="69">
        <v>6.9253258631372025E-5</v>
      </c>
      <c r="AF53" s="65">
        <v>21.954198054309195</v>
      </c>
      <c r="AG53" s="65">
        <v>22.652462497902491</v>
      </c>
      <c r="AH53" s="65">
        <v>14.942125910194569</v>
      </c>
      <c r="AI53" s="65">
        <v>51.4211928</v>
      </c>
      <c r="AJ53" s="65">
        <v>84.527514999999994</v>
      </c>
      <c r="AK53" s="65">
        <v>54.4210451676948</v>
      </c>
      <c r="AL53" s="65">
        <v>62.405265340254303</v>
      </c>
      <c r="AM53" s="65">
        <v>0.77777777777777801</v>
      </c>
      <c r="AN53" s="65">
        <v>25.030010102055478</v>
      </c>
      <c r="AO53" s="65">
        <v>0.34317155379778802</v>
      </c>
      <c r="AP53" s="66">
        <v>0.20808564465344154</v>
      </c>
      <c r="AQ53" s="66">
        <v>4.6348566950506972E-5</v>
      </c>
      <c r="AR53" s="65">
        <v>11.726078799249532</v>
      </c>
      <c r="AS53" s="65">
        <v>8.5323046120503072</v>
      </c>
      <c r="AT53" s="65">
        <v>0.97577683266506998</v>
      </c>
      <c r="AU53" s="65">
        <v>0.92964016544117645</v>
      </c>
      <c r="AV53" s="65">
        <v>92.147931806344388</v>
      </c>
      <c r="AW53" s="65">
        <v>20.667718076547132</v>
      </c>
      <c r="AX53" s="65">
        <v>6.3614991010925186</v>
      </c>
      <c r="AY53" s="65">
        <v>27.597626604112044</v>
      </c>
      <c r="AZ53" s="65">
        <v>34.973398655193229</v>
      </c>
      <c r="BA53" s="65">
        <v>10.309687928328797</v>
      </c>
      <c r="BB53" s="65">
        <v>6.3665799249120996</v>
      </c>
      <c r="BC53" s="65">
        <v>203.0251299069607</v>
      </c>
      <c r="BD53" s="65">
        <v>0.73476656808099194</v>
      </c>
      <c r="BE53" s="65">
        <v>0.99811933144118581</v>
      </c>
      <c r="BF53" s="65">
        <v>0.91081499234949614</v>
      </c>
      <c r="BG53" s="65">
        <v>0.52440445125510804</v>
      </c>
      <c r="BH53" s="65">
        <v>5.2189502825632471E-2</v>
      </c>
      <c r="BI53" s="65">
        <v>266.18296046582901</v>
      </c>
      <c r="BJ53" s="65">
        <v>259.45425072046112</v>
      </c>
      <c r="BK53" s="65">
        <v>0.49303181698658954</v>
      </c>
      <c r="BL53" s="65">
        <v>27.213252695240598</v>
      </c>
      <c r="BM53" s="65">
        <v>380.37711713831487</v>
      </c>
      <c r="BN53" s="65">
        <v>79.923000000000002</v>
      </c>
      <c r="BO53" s="65">
        <v>305.20999999999998</v>
      </c>
      <c r="BP53" s="65">
        <v>25.927</v>
      </c>
      <c r="BQ53" s="65">
        <v>143.23180682910871</v>
      </c>
      <c r="BR53" s="65">
        <v>387.93190086631421</v>
      </c>
      <c r="BS53" s="65">
        <v>48.382947076440672</v>
      </c>
      <c r="BT53" s="65">
        <v>25.926680244399186</v>
      </c>
      <c r="BU53" s="65">
        <v>17.619361521800549</v>
      </c>
      <c r="BV53" s="65">
        <v>0.58693877551020412</v>
      </c>
      <c r="BW53" s="65">
        <v>8.2932692307692304E-2</v>
      </c>
      <c r="BX53" s="65">
        <v>2.6202099999999999E-2</v>
      </c>
      <c r="BY53" s="65">
        <v>4.3439499999999999E-2</v>
      </c>
      <c r="BZ53" s="65">
        <v>10.53955592413184</v>
      </c>
      <c r="CA53" s="65">
        <v>9.6672689930425051</v>
      </c>
      <c r="CB53" s="65">
        <v>6.6704920384449862E-2</v>
      </c>
      <c r="CC53" s="65">
        <v>63.581394016966811</v>
      </c>
      <c r="CD53" s="65">
        <v>8.808306432910447</v>
      </c>
      <c r="CE53" s="65">
        <v>50.936063224838612</v>
      </c>
      <c r="CF53" s="65">
        <v>6.661453918600202</v>
      </c>
      <c r="CG53" s="65">
        <v>0.36605106100053497</v>
      </c>
      <c r="CH53" s="65">
        <v>21.793785872640946</v>
      </c>
      <c r="CI53" s="65">
        <v>2.5614312754993609</v>
      </c>
      <c r="CJ53" s="65">
        <v>5.762371276262285</v>
      </c>
      <c r="CK53" s="65">
        <v>4.4660898726206211E-2</v>
      </c>
      <c r="CL53" s="65">
        <v>26.379324956139641</v>
      </c>
      <c r="CM53" s="65">
        <v>93.441951961860866</v>
      </c>
      <c r="CN53" s="65">
        <v>5.4118881999950297E-2</v>
      </c>
      <c r="CO53" s="65">
        <v>0.56999999999999995</v>
      </c>
      <c r="CP53" s="65">
        <v>30.082692031958931</v>
      </c>
      <c r="CQ53" s="65">
        <v>27.616189603606209</v>
      </c>
      <c r="CR53" s="65">
        <v>19.674543143618653</v>
      </c>
      <c r="CS53" s="65">
        <v>0.112</v>
      </c>
      <c r="CT53" s="65">
        <v>0.25244189984541898</v>
      </c>
      <c r="CU53" s="65">
        <v>17.026734811443102</v>
      </c>
      <c r="CV53" s="65">
        <v>0.27735673484557472</v>
      </c>
      <c r="CW53" s="65">
        <v>18.734236980517476</v>
      </c>
      <c r="CX53" s="65">
        <v>2.7670441336768961E-3</v>
      </c>
      <c r="CY53" s="65">
        <v>4.660883720930233</v>
      </c>
      <c r="CZ53" s="65">
        <v>29.92</v>
      </c>
      <c r="DA53" s="65">
        <v>24.962106136101724</v>
      </c>
      <c r="DB53" s="65">
        <v>15.25462041650661</v>
      </c>
      <c r="DC53" s="65">
        <v>36.056375529924708</v>
      </c>
      <c r="DD53" s="65">
        <v>1428.3871844547098</v>
      </c>
    </row>
    <row r="54" spans="1:108" x14ac:dyDescent="0.25">
      <c r="A54" s="90" t="s">
        <v>272</v>
      </c>
      <c r="B54" s="86">
        <v>2020</v>
      </c>
      <c r="C54" s="65">
        <v>150.736786668756</v>
      </c>
      <c r="D54" s="65">
        <v>5</v>
      </c>
      <c r="E54" s="65">
        <v>56.26</v>
      </c>
      <c r="F54" s="65">
        <v>0.24530661790935518</v>
      </c>
      <c r="G54" s="65">
        <v>2.1000000000000001E-2</v>
      </c>
      <c r="H54" s="65">
        <v>58.065023507660186</v>
      </c>
      <c r="I54" s="65">
        <v>65.27</v>
      </c>
      <c r="J54" s="65">
        <v>0.29664650907091811</v>
      </c>
      <c r="K54" s="65">
        <v>18.944628887142809</v>
      </c>
      <c r="L54" s="65">
        <v>1773.0309232245622</v>
      </c>
      <c r="M54" s="65">
        <v>42.547773074402699</v>
      </c>
      <c r="N54" s="65">
        <v>0.47361292428198432</v>
      </c>
      <c r="O54" s="65">
        <v>392.20270270270271</v>
      </c>
      <c r="P54" s="65">
        <v>0.46525423728813559</v>
      </c>
      <c r="Q54" s="65">
        <v>0.89829511228163605</v>
      </c>
      <c r="R54" s="65">
        <v>0.81696444994910911</v>
      </c>
      <c r="S54" s="65">
        <v>99.702565373652249</v>
      </c>
      <c r="T54" s="67">
        <v>528.34001966120854</v>
      </c>
      <c r="U54" s="65">
        <v>0.89829511228163605</v>
      </c>
      <c r="V54" s="65">
        <v>171.41943521464501</v>
      </c>
      <c r="W54" s="65">
        <v>239.97025471386701</v>
      </c>
      <c r="X54" s="94">
        <v>135354</v>
      </c>
      <c r="Y54" s="68">
        <v>0.1288</v>
      </c>
      <c r="Z54" s="65">
        <v>0.73557328752300288</v>
      </c>
      <c r="AA54" s="65">
        <v>532.66436645292913</v>
      </c>
      <c r="AB54" s="65">
        <v>18.434482313650427</v>
      </c>
      <c r="AC54" s="65">
        <v>57.703476184116944</v>
      </c>
      <c r="AD54" s="65">
        <v>0.62113537334894453</v>
      </c>
      <c r="AE54" s="69">
        <v>3.0625627977969375E-4</v>
      </c>
      <c r="AF54" s="65">
        <v>92.17241156825213</v>
      </c>
      <c r="AG54" s="65">
        <v>17.97</v>
      </c>
      <c r="AH54" s="65">
        <v>14.60081090795704</v>
      </c>
      <c r="AI54" s="65">
        <v>44.266117199999997</v>
      </c>
      <c r="AJ54" s="65">
        <v>73.673501599999994</v>
      </c>
      <c r="AK54" s="65">
        <v>96.406462328250001</v>
      </c>
      <c r="AL54" s="65">
        <v>121.121397803044</v>
      </c>
      <c r="AM54" s="65">
        <v>1.19047619047619</v>
      </c>
      <c r="AN54" s="65">
        <v>10.545597581048785</v>
      </c>
      <c r="AO54" s="65">
        <v>0.21975181715711001</v>
      </c>
      <c r="AP54" s="66">
        <v>0.16119472687540512</v>
      </c>
      <c r="AQ54" s="66">
        <v>0</v>
      </c>
      <c r="AR54" s="65">
        <v>15.360983102918587</v>
      </c>
      <c r="AS54" s="65">
        <v>3.1877113022225338</v>
      </c>
      <c r="AT54" s="65">
        <v>0.96630758652303461</v>
      </c>
      <c r="AU54" s="65">
        <v>0.94189999999999996</v>
      </c>
      <c r="AV54" s="65">
        <v>91.223908918406067</v>
      </c>
      <c r="AW54" s="65">
        <v>15.755293360435667</v>
      </c>
      <c r="AX54" s="65">
        <v>5.9709241952232608</v>
      </c>
      <c r="AY54" s="65">
        <v>0</v>
      </c>
      <c r="AZ54" s="65">
        <v>57.825749310662488</v>
      </c>
      <c r="BA54" s="65">
        <v>16.942946117546665</v>
      </c>
      <c r="BB54" s="65">
        <v>4.9513777885331818</v>
      </c>
      <c r="BC54" s="65">
        <v>403.42742499013946</v>
      </c>
      <c r="BD54" s="65">
        <v>0.74690000000000001</v>
      </c>
      <c r="BE54" s="65">
        <v>1</v>
      </c>
      <c r="BF54" s="65">
        <v>0.90680000000000005</v>
      </c>
      <c r="BG54" s="65">
        <v>0.55759999999999998</v>
      </c>
      <c r="BH54" s="65">
        <v>2.3700000000000002E-2</v>
      </c>
      <c r="BI54" s="65">
        <v>272.24484052532836</v>
      </c>
      <c r="BJ54" s="65">
        <v>265.90486824475209</v>
      </c>
      <c r="BK54" s="65">
        <v>0.67995018679950192</v>
      </c>
      <c r="BL54" s="65">
        <v>27.283935242839352</v>
      </c>
      <c r="BM54" s="65">
        <v>200.28528185860466</v>
      </c>
      <c r="BN54" s="65">
        <v>99.441000000000003</v>
      </c>
      <c r="BO54" s="65">
        <v>353.39400000000001</v>
      </c>
      <c r="BP54" s="65">
        <v>49.331000000000003</v>
      </c>
      <c r="BQ54" s="65">
        <v>144.77978142076506</v>
      </c>
      <c r="BR54" s="65">
        <v>477.83448413889721</v>
      </c>
      <c r="BS54" s="65">
        <v>36.71069748824177</v>
      </c>
      <c r="BT54" s="65">
        <v>16.229508196721312</v>
      </c>
      <c r="BU54" s="65">
        <v>13.629431948150971</v>
      </c>
      <c r="BV54" s="65">
        <v>0.38963804116394607</v>
      </c>
      <c r="BW54" s="65">
        <v>0.1005586592178771</v>
      </c>
      <c r="BX54" s="65">
        <v>2.7921600000000001E-2</v>
      </c>
      <c r="BY54" s="65">
        <v>4.2117500000000002E-2</v>
      </c>
      <c r="BZ54" s="65">
        <v>7.8884192415315955</v>
      </c>
      <c r="CA54" s="65">
        <v>6.1647685804882748</v>
      </c>
      <c r="CB54" s="65">
        <v>4.2317380352644839E-2</v>
      </c>
      <c r="CC54" s="65">
        <v>62.294884358632899</v>
      </c>
      <c r="CD54" s="65">
        <v>11.518679174058677</v>
      </c>
      <c r="CE54" s="65">
        <v>41.887257675588643</v>
      </c>
      <c r="CF54" s="65">
        <v>9.1675925179298119</v>
      </c>
      <c r="CG54" s="65">
        <v>0.50292093798187065</v>
      </c>
      <c r="CH54" s="65">
        <v>15.759612946633661</v>
      </c>
      <c r="CI54" s="65">
        <v>2.7470146386809557</v>
      </c>
      <c r="CJ54" s="65">
        <v>0.5356680909010203</v>
      </c>
      <c r="CK54" s="65">
        <v>7.8635278044096257E-2</v>
      </c>
      <c r="CL54" s="65">
        <v>49.549107215921183</v>
      </c>
      <c r="CM54" s="65">
        <v>105.247049966449</v>
      </c>
      <c r="CN54" s="65">
        <v>3.7574083169985305E-2</v>
      </c>
      <c r="CO54" s="65">
        <v>0.44</v>
      </c>
      <c r="CP54" s="65">
        <v>29.12168336073638</v>
      </c>
      <c r="CQ54" s="65">
        <v>26.035785289573976</v>
      </c>
      <c r="CR54" s="65">
        <v>10.582534509971921</v>
      </c>
      <c r="CS54" s="65">
        <v>0.122</v>
      </c>
      <c r="CT54" s="65">
        <v>0.23732998467079772</v>
      </c>
      <c r="CU54" s="65">
        <v>28.975908601705438</v>
      </c>
      <c r="CV54" s="65">
        <v>0.62113537334894453</v>
      </c>
      <c r="CW54" s="65">
        <v>11.68756464244149</v>
      </c>
      <c r="CX54" s="65">
        <v>3.0693489968265791E-3</v>
      </c>
      <c r="CY54" s="65">
        <v>9.2526114649681528</v>
      </c>
      <c r="CZ54" s="65">
        <v>22.23</v>
      </c>
      <c r="DA54" s="65">
        <v>27.951091800702503</v>
      </c>
      <c r="DB54" s="65">
        <v>0</v>
      </c>
      <c r="DC54" s="65">
        <v>0</v>
      </c>
      <c r="DD54" s="65">
        <v>521.7537136131134</v>
      </c>
    </row>
    <row r="55" spans="1:108" x14ac:dyDescent="0.25">
      <c r="A55" s="91" t="s">
        <v>273</v>
      </c>
      <c r="B55" s="86">
        <v>2020</v>
      </c>
      <c r="C55" s="65">
        <v>122.74680325339727</v>
      </c>
      <c r="D55" s="65">
        <v>5</v>
      </c>
      <c r="E55" s="65">
        <v>50.93</v>
      </c>
      <c r="F55" s="65">
        <v>0.14500775987221648</v>
      </c>
      <c r="G55" s="65">
        <v>2.4E-2</v>
      </c>
      <c r="H55" s="65">
        <v>42.354908773234904</v>
      </c>
      <c r="I55" s="65">
        <v>53.39</v>
      </c>
      <c r="J55" s="65">
        <v>5.6959772160911359E-3</v>
      </c>
      <c r="K55" s="65">
        <v>71.637737218935655</v>
      </c>
      <c r="L55" s="65">
        <v>903.58503467812841</v>
      </c>
      <c r="M55" s="65">
        <v>78.147894891081364</v>
      </c>
      <c r="N55" s="65">
        <v>0.62255406797116375</v>
      </c>
      <c r="O55" s="65">
        <v>302.25</v>
      </c>
      <c r="P55" s="65">
        <v>0.2857142857142857</v>
      </c>
      <c r="Q55" s="65">
        <v>0.61333786231884102</v>
      </c>
      <c r="R55" s="65" t="s">
        <v>327</v>
      </c>
      <c r="S55" s="65">
        <v>79.918894562931811</v>
      </c>
      <c r="T55" s="67">
        <v>474.86122981321802</v>
      </c>
      <c r="U55" s="65">
        <v>0</v>
      </c>
      <c r="V55" s="65">
        <v>101.29283489096601</v>
      </c>
      <c r="W55" s="65">
        <v>223.888888888889</v>
      </c>
      <c r="X55" s="94">
        <v>51117</v>
      </c>
      <c r="Y55" s="68">
        <v>5.8000000000000005E-3</v>
      </c>
      <c r="Z55" s="65" t="s">
        <v>202</v>
      </c>
      <c r="AA55" s="65">
        <v>2388.3906573371441</v>
      </c>
      <c r="AB55" s="65">
        <v>0</v>
      </c>
      <c r="AC55" s="65">
        <v>0</v>
      </c>
      <c r="AD55" s="65">
        <v>0</v>
      </c>
      <c r="AE55" s="69">
        <v>0</v>
      </c>
      <c r="AF55" s="65">
        <v>0</v>
      </c>
      <c r="AG55" s="65">
        <v>5.33</v>
      </c>
      <c r="AH55" s="65">
        <v>1.199736965622074</v>
      </c>
      <c r="AI55" s="65">
        <v>23.427662099999999</v>
      </c>
      <c r="AJ55" s="65">
        <v>52.970145299999999</v>
      </c>
      <c r="AK55" s="65">
        <v>19.7044334975369</v>
      </c>
      <c r="AL55" s="65">
        <v>92.800625183159099</v>
      </c>
      <c r="AM55" s="65">
        <v>0.8</v>
      </c>
      <c r="AN55" s="65">
        <v>5.9017787251160954</v>
      </c>
      <c r="AO55" s="65">
        <v>0.39493190283031604</v>
      </c>
      <c r="AP55" s="66">
        <v>9.1342349207073154E-2</v>
      </c>
      <c r="AQ55" s="66">
        <v>9.4575115806006855E-5</v>
      </c>
      <c r="AR55" s="65">
        <v>0</v>
      </c>
      <c r="AS55" s="65">
        <v>4.0756223150937902</v>
      </c>
      <c r="AT55" s="65">
        <v>1</v>
      </c>
      <c r="AU55" s="65">
        <v>1</v>
      </c>
      <c r="AV55" s="65">
        <v>55.723542116630668</v>
      </c>
      <c r="AW55" s="65">
        <v>50.63683948877442</v>
      </c>
      <c r="AX55" s="65">
        <v>26.809651474530831</v>
      </c>
      <c r="AY55" s="65">
        <v>263.15789473684208</v>
      </c>
      <c r="AZ55" s="65">
        <v>42.653802063431414</v>
      </c>
      <c r="BA55" s="65">
        <v>7.7981207013465079</v>
      </c>
      <c r="BB55" s="65">
        <v>0.92027511382350091</v>
      </c>
      <c r="BC55" s="65">
        <v>170.94852007424052</v>
      </c>
      <c r="BD55" s="65">
        <v>0.6905</v>
      </c>
      <c r="BE55" s="65">
        <v>1</v>
      </c>
      <c r="BF55" s="65">
        <v>0.69120000000000004</v>
      </c>
      <c r="BG55" s="65">
        <v>0.26019999999999999</v>
      </c>
      <c r="BH55" s="65">
        <v>7.17E-2</v>
      </c>
      <c r="BI55" s="65">
        <v>240</v>
      </c>
      <c r="BJ55" s="65">
        <v>239.55757575757576</v>
      </c>
      <c r="BK55" s="65">
        <v>0.2391304347826087</v>
      </c>
      <c r="BL55" s="65">
        <v>31.302795031055901</v>
      </c>
      <c r="BM55" s="65">
        <v>256.18047846889948</v>
      </c>
      <c r="BN55" s="65">
        <v>4.4459999999999997</v>
      </c>
      <c r="BO55" s="65">
        <v>210.16399999999999</v>
      </c>
      <c r="BP55" s="65">
        <v>23.231000000000002</v>
      </c>
      <c r="BQ55" s="65">
        <v>130.38383838383834</v>
      </c>
      <c r="BR55" s="65">
        <v>0</v>
      </c>
      <c r="BS55" s="65">
        <v>0</v>
      </c>
      <c r="BT55" s="65">
        <v>9.0909090909090917</v>
      </c>
      <c r="BU55" s="65">
        <v>0</v>
      </c>
      <c r="BV55" s="65">
        <v>0.46296296296296297</v>
      </c>
      <c r="BW55" s="65">
        <v>1.4388489208633094E-2</v>
      </c>
      <c r="BX55" s="65">
        <v>0.23147680000000001</v>
      </c>
      <c r="BY55" s="65">
        <v>3.4976800000000002E-2</v>
      </c>
      <c r="BZ55" s="65">
        <v>15.629578978216275</v>
      </c>
      <c r="CA55" s="65">
        <v>6.0564618540588064</v>
      </c>
      <c r="CB55" s="65">
        <v>2.4193548387096774E-2</v>
      </c>
      <c r="CC55" s="65">
        <v>73.787159770000002</v>
      </c>
      <c r="CD55" s="65">
        <v>18.193155879999999</v>
      </c>
      <c r="CE55" s="65">
        <v>31.16533217290446</v>
      </c>
      <c r="CF55" s="65">
        <v>11.809098909999999</v>
      </c>
      <c r="CG55" s="65">
        <v>0.46531725654796674</v>
      </c>
      <c r="CH55" s="65">
        <v>18.269359048610102</v>
      </c>
      <c r="CI55" s="65">
        <v>2.7912056066019848</v>
      </c>
      <c r="CJ55" s="65">
        <v>5.3206305495999864</v>
      </c>
      <c r="CK55" s="65">
        <v>4.6223109613575397E-2</v>
      </c>
      <c r="CL55" s="65">
        <v>40.273556231003035</v>
      </c>
      <c r="CM55" s="65">
        <v>86.770516717325236</v>
      </c>
      <c r="CN55" s="65">
        <v>1.9869874834530898E-2</v>
      </c>
      <c r="CO55" s="65">
        <v>0.4</v>
      </c>
      <c r="CP55" s="65">
        <v>25.582620716054134</v>
      </c>
      <c r="CQ55" s="65">
        <v>12.081427616376228</v>
      </c>
      <c r="CR55" s="65">
        <v>0.22615158453297224</v>
      </c>
      <c r="CS55" s="65">
        <v>1</v>
      </c>
      <c r="CT55" s="65">
        <v>1</v>
      </c>
      <c r="CU55" s="65">
        <v>0</v>
      </c>
      <c r="CV55" s="65">
        <v>0</v>
      </c>
      <c r="CW55" s="65">
        <v>1.9921906127978326</v>
      </c>
      <c r="CX55" s="65">
        <v>3.010027525273227E-3</v>
      </c>
      <c r="CY55" s="65">
        <v>0</v>
      </c>
      <c r="CZ55" s="65">
        <v>0</v>
      </c>
      <c r="DA55" s="65">
        <v>0</v>
      </c>
      <c r="DB55" s="65">
        <v>0</v>
      </c>
      <c r="DC55" s="65">
        <v>0</v>
      </c>
      <c r="DD55" s="65">
        <v>0</v>
      </c>
    </row>
    <row r="56" spans="1:108" x14ac:dyDescent="0.25">
      <c r="A56" s="90" t="s">
        <v>274</v>
      </c>
      <c r="B56" s="86">
        <v>2020</v>
      </c>
      <c r="C56" s="65">
        <v>118.71515056433125</v>
      </c>
      <c r="D56" s="65">
        <v>4.9565827549554129</v>
      </c>
      <c r="E56" s="65">
        <v>57.605000000000011</v>
      </c>
      <c r="F56" s="65">
        <v>0.11978018862216662</v>
      </c>
      <c r="G56" s="65">
        <v>1.6E-2</v>
      </c>
      <c r="H56" s="65">
        <v>65.626345156317825</v>
      </c>
      <c r="I56" s="65">
        <v>57.72</v>
      </c>
      <c r="J56" s="65">
        <v>0.44373865698729581</v>
      </c>
      <c r="K56" s="65">
        <v>71.515356577105848</v>
      </c>
      <c r="L56" s="65">
        <v>1037.3571615324279</v>
      </c>
      <c r="M56" s="65">
        <v>66.132480275603271</v>
      </c>
      <c r="N56" s="65">
        <v>0.49687038163957231</v>
      </c>
      <c r="O56" s="65">
        <v>357.21875</v>
      </c>
      <c r="P56" s="65">
        <v>0.5117967332123412</v>
      </c>
      <c r="Q56" s="65">
        <v>0.43688483567814002</v>
      </c>
      <c r="R56" s="65">
        <v>0.12944822427243258</v>
      </c>
      <c r="S56" s="65">
        <v>99.32960264403215</v>
      </c>
      <c r="T56" s="67">
        <v>545.68382452987203</v>
      </c>
      <c r="U56" s="65">
        <v>0.16743591169437799</v>
      </c>
      <c r="V56" s="65">
        <v>233.46796550118199</v>
      </c>
      <c r="W56" s="65">
        <v>207.66269297443401</v>
      </c>
      <c r="X56" s="94">
        <v>382918</v>
      </c>
      <c r="Y56" s="68">
        <v>0.11200000000000002</v>
      </c>
      <c r="Z56" s="65">
        <v>3.5630775523210758</v>
      </c>
      <c r="AA56" s="65">
        <v>330.74718134913047</v>
      </c>
      <c r="AB56" s="65">
        <v>7.6437989680871397</v>
      </c>
      <c r="AC56" s="65">
        <v>46.138939727165074</v>
      </c>
      <c r="AD56" s="65">
        <v>1.537964657572169</v>
      </c>
      <c r="AE56" s="69">
        <v>0</v>
      </c>
      <c r="AF56" s="65">
        <v>38.218994840435698</v>
      </c>
      <c r="AG56" s="65">
        <v>13.05</v>
      </c>
      <c r="AH56" s="65">
        <v>6.651614647811102</v>
      </c>
      <c r="AI56" s="65">
        <v>25.807755</v>
      </c>
      <c r="AJ56" s="65">
        <v>61.449660700000003</v>
      </c>
      <c r="AK56" s="65">
        <v>19.3726189511226</v>
      </c>
      <c r="AL56" s="65">
        <v>35.373187124159898</v>
      </c>
      <c r="AM56" s="65">
        <v>0.38461538461538503</v>
      </c>
      <c r="AN56" s="65">
        <v>11.297803103448008</v>
      </c>
      <c r="AO56" s="65">
        <v>0.16492612786253699</v>
      </c>
      <c r="AP56" s="66">
        <v>0.16382300809661449</v>
      </c>
      <c r="AQ56" s="66">
        <v>1.4186065523247233E-3</v>
      </c>
      <c r="AR56" s="65">
        <v>12.376237623762377</v>
      </c>
      <c r="AS56" s="65">
        <v>1.0520515141864946</v>
      </c>
      <c r="AT56" s="65">
        <v>0.95828603859250849</v>
      </c>
      <c r="AU56" s="65">
        <v>0.91539999999999999</v>
      </c>
      <c r="AV56" s="65">
        <v>76.920664785199122</v>
      </c>
      <c r="AW56" s="65">
        <v>52.913869364451116</v>
      </c>
      <c r="AX56" s="65">
        <v>23.352793994995828</v>
      </c>
      <c r="AY56" s="65">
        <v>225.80645161290326</v>
      </c>
      <c r="AZ56" s="65">
        <v>39.137398732561103</v>
      </c>
      <c r="BA56" s="65">
        <v>8.9771787792284776</v>
      </c>
      <c r="BB56" s="65">
        <v>1.2713120252078556</v>
      </c>
      <c r="BC56" s="65">
        <v>266.83686808877133</v>
      </c>
      <c r="BD56" s="65">
        <v>0.7641</v>
      </c>
      <c r="BE56" s="65">
        <v>1</v>
      </c>
      <c r="BF56" s="65">
        <v>0.81290000000000007</v>
      </c>
      <c r="BG56" s="65">
        <v>0.40500000000000003</v>
      </c>
      <c r="BH56" s="65">
        <v>1.8100000000000002E-2</v>
      </c>
      <c r="BI56" s="65">
        <v>220</v>
      </c>
      <c r="BJ56" s="65">
        <v>222.12317327766181</v>
      </c>
      <c r="BK56" s="65">
        <v>0.59453781512605042</v>
      </c>
      <c r="BL56" s="65">
        <v>23.95378151260504</v>
      </c>
      <c r="BM56" s="65">
        <v>328.48680964443184</v>
      </c>
      <c r="BN56" s="65">
        <v>95.167000000000002</v>
      </c>
      <c r="BO56" s="65">
        <v>249.155</v>
      </c>
      <c r="BP56" s="65">
        <v>7.181</v>
      </c>
      <c r="BQ56" s="65">
        <v>121.71462829736211</v>
      </c>
      <c r="BR56" s="65">
        <v>247.31432104490298</v>
      </c>
      <c r="BS56" s="65">
        <v>1.0124430017775716</v>
      </c>
      <c r="BT56" s="65">
        <v>3.5071942446043161</v>
      </c>
      <c r="BU56" s="65">
        <v>0</v>
      </c>
      <c r="BV56" s="65">
        <v>0.25272727272727274</v>
      </c>
      <c r="BW56" s="65">
        <v>0</v>
      </c>
      <c r="BX56" s="65">
        <v>5.6931200000000001E-2</v>
      </c>
      <c r="BY56" s="65">
        <v>4.1819099999999998E-2</v>
      </c>
      <c r="BZ56" s="65">
        <v>10.381261438612141</v>
      </c>
      <c r="CA56" s="65">
        <v>8.1358330385567736</v>
      </c>
      <c r="CB56" s="65">
        <v>1.7013232514177693E-2</v>
      </c>
      <c r="CC56" s="65">
        <v>59.027121324095049</v>
      </c>
      <c r="CD56" s="65">
        <v>20.862920014777934</v>
      </c>
      <c r="CE56" s="65">
        <v>41.516981894219967</v>
      </c>
      <c r="CF56" s="65">
        <v>3.6904754873880843</v>
      </c>
      <c r="CG56" s="65">
        <v>0.49509455489842907</v>
      </c>
      <c r="CH56" s="65">
        <v>11.184012240752395</v>
      </c>
      <c r="CI56" s="65">
        <v>7.2948545394679352</v>
      </c>
      <c r="CJ56" s="65">
        <v>8.1978565983704179</v>
      </c>
      <c r="CK56" s="65">
        <v>0.16442068363876122</v>
      </c>
      <c r="CL56" s="65">
        <v>43.236717951244749</v>
      </c>
      <c r="CM56" s="65">
        <v>92.716275975905688</v>
      </c>
      <c r="CN56" s="65">
        <v>8.5771682944031299E-3</v>
      </c>
      <c r="CO56" s="65">
        <v>0.34</v>
      </c>
      <c r="CP56" s="65">
        <v>27.960500694878935</v>
      </c>
      <c r="CQ56" s="65">
        <v>25.1633102254312</v>
      </c>
      <c r="CR56" s="65">
        <v>6.2410524906491576</v>
      </c>
      <c r="CS56" s="65">
        <v>0.51700000000000002</v>
      </c>
      <c r="CT56" s="65">
        <v>0.90891076208634602</v>
      </c>
      <c r="CU56" s="65">
        <v>12.47913644375809</v>
      </c>
      <c r="CV56" s="65">
        <v>0</v>
      </c>
      <c r="CW56" s="65">
        <v>5.4983897572853664</v>
      </c>
      <c r="CX56" s="65">
        <v>5.022262737327309E-3</v>
      </c>
      <c r="CY56" s="65">
        <v>4.5089473684210528</v>
      </c>
      <c r="CZ56" s="65">
        <v>18.18</v>
      </c>
      <c r="DA56" s="65">
        <v>0</v>
      </c>
      <c r="DB56" s="65">
        <v>0</v>
      </c>
      <c r="DC56" s="65">
        <v>0</v>
      </c>
      <c r="DD56" s="65">
        <v>276.83363836299043</v>
      </c>
    </row>
    <row r="57" spans="1:108" x14ac:dyDescent="0.25">
      <c r="A57" s="91" t="s">
        <v>275</v>
      </c>
      <c r="B57" s="86">
        <v>2020</v>
      </c>
      <c r="C57" s="65">
        <v>103.29742867184292</v>
      </c>
      <c r="D57" s="65">
        <v>4.9999999999999991</v>
      </c>
      <c r="E57" s="65">
        <v>59.761428571428567</v>
      </c>
      <c r="F57" s="65">
        <v>7.4931349745571363E-2</v>
      </c>
      <c r="G57" s="65">
        <v>1.2E-2</v>
      </c>
      <c r="H57" s="65">
        <v>46.362904481029027</v>
      </c>
      <c r="I57" s="65">
        <v>77.91</v>
      </c>
      <c r="J57" s="65">
        <v>0.21068702290076335</v>
      </c>
      <c r="K57" s="65">
        <v>33.20612831869709</v>
      </c>
      <c r="L57" s="65">
        <v>767.82785943079591</v>
      </c>
      <c r="M57" s="65">
        <v>22.988858066790296</v>
      </c>
      <c r="N57" s="65">
        <v>0.43936034115138595</v>
      </c>
      <c r="O57" s="65">
        <v>294.37142857142857</v>
      </c>
      <c r="P57" s="65">
        <v>0.49337748344370863</v>
      </c>
      <c r="Q57" s="65">
        <v>0.86087552780684995</v>
      </c>
      <c r="R57" s="65">
        <v>0.84372738828590987</v>
      </c>
      <c r="S57" s="65">
        <v>80.791566157419808</v>
      </c>
      <c r="T57" s="67">
        <v>500.54111760531788</v>
      </c>
      <c r="U57" s="65">
        <v>0.90001443574289897</v>
      </c>
      <c r="V57" s="65">
        <v>150.302579948735</v>
      </c>
      <c r="W57" s="65">
        <v>153.29345537290101</v>
      </c>
      <c r="X57" s="94">
        <v>259502</v>
      </c>
      <c r="Y57" s="68">
        <v>0.22040000000000001</v>
      </c>
      <c r="Z57" s="65" t="s">
        <v>202</v>
      </c>
      <c r="AA57" s="65">
        <v>1014.1251195259588</v>
      </c>
      <c r="AB57" s="65">
        <v>0</v>
      </c>
      <c r="AC57" s="65">
        <v>104.0118111644112</v>
      </c>
      <c r="AD57" s="65">
        <v>0</v>
      </c>
      <c r="AE57" s="69">
        <v>2.3129841590830593E-4</v>
      </c>
      <c r="AF57" s="65">
        <v>14.863331665337224</v>
      </c>
      <c r="AG57" s="65">
        <v>10.97</v>
      </c>
      <c r="AH57" s="65">
        <v>12.219701543104454</v>
      </c>
      <c r="AI57" s="65">
        <v>21.274721700000001</v>
      </c>
      <c r="AJ57" s="65">
        <v>63.880453099999997</v>
      </c>
      <c r="AK57" s="65">
        <v>9.0123326657531404</v>
      </c>
      <c r="AL57" s="65">
        <v>14.304178352669499</v>
      </c>
      <c r="AM57" s="65">
        <v>0.7</v>
      </c>
      <c r="AN57" s="65">
        <v>13.887386315499006</v>
      </c>
      <c r="AO57" s="65">
        <v>0.35815352206366602</v>
      </c>
      <c r="AP57" s="66">
        <v>0.22095901977918384</v>
      </c>
      <c r="AQ57" s="66">
        <v>2.3469599220637356E-4</v>
      </c>
      <c r="AR57" s="65">
        <v>0</v>
      </c>
      <c r="AS57" s="65">
        <v>0</v>
      </c>
      <c r="AT57" s="65">
        <v>0.94490500863557858</v>
      </c>
      <c r="AU57" s="65">
        <v>0.82850000000000001</v>
      </c>
      <c r="AV57" s="65">
        <v>67.214654767496469</v>
      </c>
      <c r="AW57" s="65">
        <v>14.136697992104052</v>
      </c>
      <c r="AX57" s="65">
        <v>22.916313019860805</v>
      </c>
      <c r="AY57" s="65">
        <v>183.36389398233038</v>
      </c>
      <c r="AZ57" s="65">
        <v>35.162275149722895</v>
      </c>
      <c r="BA57" s="65">
        <v>9.5795754127931172</v>
      </c>
      <c r="BB57" s="65">
        <v>1.4374913278756765</v>
      </c>
      <c r="BC57" s="65">
        <v>240.10585091980974</v>
      </c>
      <c r="BD57" s="65">
        <v>0.85719999999999996</v>
      </c>
      <c r="BE57" s="65">
        <v>1</v>
      </c>
      <c r="BF57" s="65">
        <v>0.81209999999999993</v>
      </c>
      <c r="BG57" s="65">
        <v>0.35719999999999996</v>
      </c>
      <c r="BH57" s="65">
        <v>2.9900000000000003E-2</v>
      </c>
      <c r="BI57" s="65">
        <v>240</v>
      </c>
      <c r="BJ57" s="65">
        <v>232.30076628352489</v>
      </c>
      <c r="BK57" s="65">
        <v>0.20585161964472309</v>
      </c>
      <c r="BL57" s="65">
        <v>26.34378265412748</v>
      </c>
      <c r="BM57" s="65">
        <v>633.27780790916665</v>
      </c>
      <c r="BN57" s="65">
        <v>54.545000000000002</v>
      </c>
      <c r="BO57" s="65">
        <v>82.972999999999999</v>
      </c>
      <c r="BP57" s="65">
        <v>14.477</v>
      </c>
      <c r="BQ57" s="65">
        <v>132.91971631205669</v>
      </c>
      <c r="BR57" s="65">
        <v>675.26555386949917</v>
      </c>
      <c r="BS57" s="65">
        <v>4.522003034901366</v>
      </c>
      <c r="BT57" s="65">
        <v>5.8723404255319149</v>
      </c>
      <c r="BU57" s="65">
        <v>13.459399332591767</v>
      </c>
      <c r="BV57" s="65">
        <v>0.32056194125159643</v>
      </c>
      <c r="BW57" s="65">
        <v>4.7337278106508875E-2</v>
      </c>
      <c r="BX57" s="65">
        <v>5.8672200000000001E-2</v>
      </c>
      <c r="BY57" s="65">
        <v>2.4847600000000001E-2</v>
      </c>
      <c r="BZ57" s="65">
        <v>10.166183900647264</v>
      </c>
      <c r="CA57" s="65">
        <v>5.3180891661174883</v>
      </c>
      <c r="CB57" s="65">
        <v>2.2094140249759846E-2</v>
      </c>
      <c r="CC57" s="65">
        <v>65.810332644100072</v>
      </c>
      <c r="CD57" s="65">
        <v>15.284960694111778</v>
      </c>
      <c r="CE57" s="65">
        <v>31.734349502005639</v>
      </c>
      <c r="CF57" s="65">
        <v>17.661506741106699</v>
      </c>
      <c r="CG57" s="65">
        <v>0.61119523134128106</v>
      </c>
      <c r="CH57" s="65">
        <v>15.147288046353701</v>
      </c>
      <c r="CI57" s="65">
        <v>8.5899167995666001</v>
      </c>
      <c r="CJ57" s="65">
        <v>8.0747042926795523</v>
      </c>
      <c r="CK57" s="65">
        <v>0.1260856363293491</v>
      </c>
      <c r="CL57" s="65">
        <v>27.697065470425308</v>
      </c>
      <c r="CM57" s="65">
        <v>74.026779493976306</v>
      </c>
      <c r="CN57" s="65">
        <v>1.9294198820192825E-2</v>
      </c>
      <c r="CO57" s="65">
        <v>0.27</v>
      </c>
      <c r="CP57" s="65">
        <v>28.388420818443134</v>
      </c>
      <c r="CQ57" s="65">
        <v>28.045187370314874</v>
      </c>
      <c r="CR57" s="65">
        <v>89.544522522892109</v>
      </c>
      <c r="CS57" s="65">
        <v>0.161</v>
      </c>
      <c r="CT57" s="65">
        <v>0.98927554416853669</v>
      </c>
      <c r="CU57" s="65">
        <v>22.755654225058972</v>
      </c>
      <c r="CV57" s="65">
        <v>0</v>
      </c>
      <c r="CW57" s="65">
        <v>7.0975679000662435</v>
      </c>
      <c r="CX57" s="65">
        <v>1.4779934517085453E-3</v>
      </c>
      <c r="CY57" s="65">
        <v>2.0770652173913042</v>
      </c>
      <c r="CZ57" s="65">
        <v>15.38</v>
      </c>
      <c r="DA57" s="65">
        <v>0</v>
      </c>
      <c r="DB57" s="65">
        <v>10.217270251906799</v>
      </c>
      <c r="DC57" s="65">
        <v>10.217270251906799</v>
      </c>
      <c r="DD57" s="65">
        <v>91.955432267161171</v>
      </c>
    </row>
    <row r="58" spans="1:108" x14ac:dyDescent="0.25">
      <c r="A58" s="90" t="s">
        <v>276</v>
      </c>
      <c r="B58" s="86">
        <v>2020</v>
      </c>
      <c r="C58" s="65">
        <v>133.03105163923166</v>
      </c>
      <c r="D58" s="65">
        <v>4</v>
      </c>
      <c r="E58" s="65">
        <v>71.52000000000001</v>
      </c>
      <c r="F58" s="65">
        <v>0.35424210696534547</v>
      </c>
      <c r="G58" s="65">
        <v>3.6999999999999998E-2</v>
      </c>
      <c r="H58" s="65">
        <v>44.085313712538863</v>
      </c>
      <c r="I58" s="65">
        <v>96.747631352282497</v>
      </c>
      <c r="J58" s="65">
        <v>0.44179792547061081</v>
      </c>
      <c r="K58" s="65">
        <v>40.810532666169841</v>
      </c>
      <c r="L58" s="65">
        <v>947.51410624933465</v>
      </c>
      <c r="M58" s="65">
        <v>10.646225912913872</v>
      </c>
      <c r="N58" s="65">
        <v>0.55788664323374337</v>
      </c>
      <c r="O58" s="65">
        <v>230.86363636363637</v>
      </c>
      <c r="P58" s="65">
        <v>0.6310679611650486</v>
      </c>
      <c r="Q58" s="65">
        <v>0.204980948699542</v>
      </c>
      <c r="R58" s="65" t="s">
        <v>327</v>
      </c>
      <c r="S58" s="65">
        <v>99.710439420878842</v>
      </c>
      <c r="T58" s="67">
        <v>484.71226842752401</v>
      </c>
      <c r="U58" s="65">
        <v>6.7865044247787595E-2</v>
      </c>
      <c r="V58" s="65" t="s">
        <v>202</v>
      </c>
      <c r="W58" s="65" t="s">
        <v>202</v>
      </c>
      <c r="X58" s="94">
        <v>2324863</v>
      </c>
      <c r="Y58" s="68">
        <v>0.26400000000000001</v>
      </c>
      <c r="Z58" s="65" t="s">
        <v>202</v>
      </c>
      <c r="AA58" s="65">
        <v>0</v>
      </c>
      <c r="AB58" s="65">
        <v>0</v>
      </c>
      <c r="AC58" s="65">
        <v>102.91351715816744</v>
      </c>
      <c r="AD58" s="65">
        <v>2.9520355410158308</v>
      </c>
      <c r="AE58" s="69">
        <v>0</v>
      </c>
      <c r="AF58" s="65">
        <v>17.411592638378632</v>
      </c>
      <c r="AG58" s="65">
        <v>7.1999999999999993</v>
      </c>
      <c r="AH58" s="65">
        <v>1.6701513341298289</v>
      </c>
      <c r="AI58" s="65">
        <v>36.909531600000001</v>
      </c>
      <c r="AJ58" s="65">
        <v>77.338454100000007</v>
      </c>
      <c r="AK58" s="65">
        <v>45.040728318159999</v>
      </c>
      <c r="AL58" s="65">
        <v>15.9693388693708</v>
      </c>
      <c r="AM58" s="65">
        <v>0.375</v>
      </c>
      <c r="AN58" s="65">
        <v>2.6340723250360707</v>
      </c>
      <c r="AO58" s="65">
        <v>0.40494224746439733</v>
      </c>
      <c r="AP58" s="66">
        <v>0.20142808472783366</v>
      </c>
      <c r="AQ58" s="66">
        <v>0</v>
      </c>
      <c r="AR58" s="65">
        <v>0</v>
      </c>
      <c r="AS58" s="65">
        <v>4.2868595239728373</v>
      </c>
      <c r="AT58" s="65">
        <v>0.8820093457943925</v>
      </c>
      <c r="AU58" s="65">
        <v>0.90580000000000005</v>
      </c>
      <c r="AV58" s="65">
        <v>91.413474240422715</v>
      </c>
      <c r="AW58" s="65">
        <v>104.94</v>
      </c>
      <c r="AX58" s="65">
        <v>12.552301255230125</v>
      </c>
      <c r="AY58" s="65">
        <v>139.47001394700138</v>
      </c>
      <c r="AZ58" s="65">
        <v>39.102204698775566</v>
      </c>
      <c r="BA58" s="65">
        <v>8.6385687749102775</v>
      </c>
      <c r="BB58" s="65">
        <v>1.64114772132951</v>
      </c>
      <c r="BC58" s="65">
        <v>184.53458249050712</v>
      </c>
      <c r="BD58" s="65">
        <v>0.75439999999999996</v>
      </c>
      <c r="BE58" s="65">
        <v>0.92959999999999998</v>
      </c>
      <c r="BF58" s="65">
        <v>0.83499999999999996</v>
      </c>
      <c r="BG58" s="65">
        <v>0.51469999999999994</v>
      </c>
      <c r="BH58" s="65">
        <v>1.7899999999999999E-2</v>
      </c>
      <c r="BI58" s="65">
        <v>237</v>
      </c>
      <c r="BJ58" s="65">
        <v>229.58713136729222</v>
      </c>
      <c r="BK58" s="65">
        <v>0.45945945945945948</v>
      </c>
      <c r="BL58" s="65">
        <v>20.897297297297296</v>
      </c>
      <c r="BM58" s="65">
        <v>653.4</v>
      </c>
      <c r="BN58" s="65">
        <v>1.3460000000000001</v>
      </c>
      <c r="BO58" s="65">
        <v>77.77</v>
      </c>
      <c r="BP58" s="65">
        <v>31.603000000000002</v>
      </c>
      <c r="BQ58" s="65">
        <v>127.32374100719423</v>
      </c>
      <c r="BR58" s="65">
        <v>790.22988505747139</v>
      </c>
      <c r="BS58" s="65">
        <v>7.1839080459770113</v>
      </c>
      <c r="BT58" s="65">
        <v>27.338129496402878</v>
      </c>
      <c r="BU58" s="65">
        <v>81.431334622823982</v>
      </c>
      <c r="BV58" s="65">
        <v>0.68243243243243246</v>
      </c>
      <c r="BW58" s="65">
        <v>0</v>
      </c>
      <c r="BX58" s="65">
        <v>0.2503977</v>
      </c>
      <c r="BY58" s="65">
        <v>2.28667E-2</v>
      </c>
      <c r="BZ58" s="65">
        <v>17.033961460662194</v>
      </c>
      <c r="CA58" s="65">
        <v>17.246885978920471</v>
      </c>
      <c r="CB58" s="65">
        <v>7.098765432098765E-2</v>
      </c>
      <c r="CC58" s="65">
        <v>68.813215213728256</v>
      </c>
      <c r="CD58" s="65">
        <v>7.3996489477899328</v>
      </c>
      <c r="CE58" s="65">
        <v>66.133733120094291</v>
      </c>
      <c r="CF58" s="65">
        <v>1.1281772912006423</v>
      </c>
      <c r="CG58" s="65">
        <v>0.33759290672817488</v>
      </c>
      <c r="CH58" s="65">
        <v>16.798525877649272</v>
      </c>
      <c r="CI58" s="65">
        <v>1.213502309959831</v>
      </c>
      <c r="CJ58" s="65">
        <v>17.173175538049399</v>
      </c>
      <c r="CK58" s="65">
        <v>0.15067997393187227</v>
      </c>
      <c r="CL58" s="65">
        <v>50.588178341482305</v>
      </c>
      <c r="CM58" s="65">
        <v>115.30473931354987</v>
      </c>
      <c r="CN58" s="65">
        <v>4.3371543259747231E-3</v>
      </c>
      <c r="CO58" s="65">
        <v>0.3</v>
      </c>
      <c r="CP58" s="65">
        <v>27.872851361958794</v>
      </c>
      <c r="CQ58" s="65">
        <v>21.911102092236391</v>
      </c>
      <c r="CR58" s="65">
        <v>0.52810473024330029</v>
      </c>
      <c r="CS58" s="65">
        <v>0.38600000000000001</v>
      </c>
      <c r="CT58" s="65">
        <v>0.3327840692154721</v>
      </c>
      <c r="CU58" s="65">
        <v>5.410377103284099</v>
      </c>
      <c r="CV58" s="65">
        <v>0</v>
      </c>
      <c r="CW58" s="65">
        <v>3.2570107155652543</v>
      </c>
      <c r="CX58" s="65">
        <v>3.5044095263615065E-3</v>
      </c>
      <c r="CY58" s="65">
        <v>0</v>
      </c>
      <c r="CZ58" s="65">
        <v>0</v>
      </c>
      <c r="DA58" s="65">
        <v>35.48741970971291</v>
      </c>
      <c r="DB58" s="65">
        <v>0</v>
      </c>
      <c r="DC58" s="65">
        <v>0</v>
      </c>
      <c r="DD58" s="65">
        <v>1863.0895347599276</v>
      </c>
    </row>
    <row r="59" spans="1:108" x14ac:dyDescent="0.25">
      <c r="A59" s="91" t="s">
        <v>277</v>
      </c>
      <c r="B59" s="86">
        <v>2020</v>
      </c>
      <c r="C59" s="65">
        <v>114.15591168950135</v>
      </c>
      <c r="D59" s="65">
        <v>23.993079643939851</v>
      </c>
      <c r="E59" s="65">
        <v>59.607142857142847</v>
      </c>
      <c r="F59" s="65">
        <v>0.1424290234353732</v>
      </c>
      <c r="G59" s="65">
        <v>1.7999999999999999E-2</v>
      </c>
      <c r="H59" s="65">
        <v>42.438627174931597</v>
      </c>
      <c r="I59" s="65">
        <v>77.760000000000005</v>
      </c>
      <c r="J59" s="65">
        <v>4.7483380816714152E-4</v>
      </c>
      <c r="K59" s="65">
        <v>36.810041779397416</v>
      </c>
      <c r="L59" s="65">
        <v>274.2348112565108</v>
      </c>
      <c r="M59" s="65">
        <v>47.853054313216646</v>
      </c>
      <c r="N59" s="65">
        <v>0.55552705822005644</v>
      </c>
      <c r="O59" s="65">
        <v>541.5</v>
      </c>
      <c r="P59" s="65">
        <v>0.8145342634386542</v>
      </c>
      <c r="Q59" s="65">
        <v>0.27156868502965897</v>
      </c>
      <c r="R59" s="65">
        <v>0.3853424108930717</v>
      </c>
      <c r="S59" s="65">
        <v>85.157844196374981</v>
      </c>
      <c r="T59" s="67">
        <v>526.87264931103346</v>
      </c>
      <c r="U59" s="65">
        <v>0.27156868502965897</v>
      </c>
      <c r="V59" s="65">
        <v>196.12331577531501</v>
      </c>
      <c r="W59" s="65">
        <v>202.22543183940201</v>
      </c>
      <c r="X59" s="94">
        <v>36862</v>
      </c>
      <c r="Y59" s="68">
        <v>1.8200000000000001E-2</v>
      </c>
      <c r="Z59" s="65" t="s">
        <v>202</v>
      </c>
      <c r="AA59" s="65">
        <v>2595.8437835901109</v>
      </c>
      <c r="AB59" s="65">
        <v>0</v>
      </c>
      <c r="AC59" s="65">
        <v>47.669004104319654</v>
      </c>
      <c r="AD59" s="65">
        <v>0</v>
      </c>
      <c r="AE59" s="69">
        <v>0</v>
      </c>
      <c r="AF59" s="65">
        <v>0</v>
      </c>
      <c r="AG59" s="65">
        <v>4.1399999999999997</v>
      </c>
      <c r="AH59" s="65">
        <v>8.9879141251955765</v>
      </c>
      <c r="AI59" s="65">
        <v>37.631111199999999</v>
      </c>
      <c r="AJ59" s="65">
        <v>69.987768000000003</v>
      </c>
      <c r="AK59" s="65">
        <v>35.753982956650603</v>
      </c>
      <c r="AL59" s="65">
        <v>25.7670292455782</v>
      </c>
      <c r="AM59" s="65">
        <v>0.42857142857142899</v>
      </c>
      <c r="AN59" s="65">
        <v>35.150596674368131</v>
      </c>
      <c r="AO59" s="65">
        <v>0.17792789811745999</v>
      </c>
      <c r="AP59" s="66">
        <v>0.18823986143902538</v>
      </c>
      <c r="AQ59" s="66">
        <v>3.2506035431551445E-3</v>
      </c>
      <c r="AR59" s="65">
        <v>0</v>
      </c>
      <c r="AS59" s="65">
        <v>4.3961895831871445</v>
      </c>
      <c r="AT59" s="65">
        <v>0.98821218074656192</v>
      </c>
      <c r="AU59" s="65">
        <v>0.98229999999999995</v>
      </c>
      <c r="AV59" s="65">
        <v>62.756598240469209</v>
      </c>
      <c r="AW59" s="65">
        <v>36.827723773770266</v>
      </c>
      <c r="AX59" s="65">
        <v>14.721345951629864</v>
      </c>
      <c r="AY59" s="65">
        <v>100.80645161290322</v>
      </c>
      <c r="AZ59" s="65">
        <v>31.165388620657012</v>
      </c>
      <c r="BA59" s="65">
        <v>9.3964161602826692</v>
      </c>
      <c r="BB59" s="65">
        <v>0.3494534935642315</v>
      </c>
      <c r="BC59" s="65">
        <v>167.48569009625825</v>
      </c>
      <c r="BD59" s="65">
        <v>0.48049999999999998</v>
      </c>
      <c r="BE59" s="65">
        <v>0.89760000000000006</v>
      </c>
      <c r="BF59" s="65">
        <v>0.79909999999999992</v>
      </c>
      <c r="BG59" s="65">
        <v>0.36579999999999996</v>
      </c>
      <c r="BH59" s="65">
        <v>5.04E-2</v>
      </c>
      <c r="BI59" s="65">
        <v>240</v>
      </c>
      <c r="BJ59" s="65">
        <v>237.18344519015659</v>
      </c>
      <c r="BK59" s="65">
        <v>0.41796875</v>
      </c>
      <c r="BL59" s="65">
        <v>27.0625</v>
      </c>
      <c r="BM59" s="65">
        <v>95.812258712739137</v>
      </c>
      <c r="BN59" s="65">
        <v>12.231</v>
      </c>
      <c r="BO59" s="65">
        <v>37.868000000000002</v>
      </c>
      <c r="BP59" s="65">
        <v>29.161000000000001</v>
      </c>
      <c r="BQ59" s="65">
        <v>134.53861788617888</v>
      </c>
      <c r="BR59" s="65">
        <v>0</v>
      </c>
      <c r="BS59" s="65">
        <v>0</v>
      </c>
      <c r="BT59" s="65">
        <v>2.4390243902439024</v>
      </c>
      <c r="BU59" s="65">
        <v>0</v>
      </c>
      <c r="BV59" s="65">
        <v>0.44954128440366975</v>
      </c>
      <c r="BW59" s="65">
        <v>0.10638297872340426</v>
      </c>
      <c r="BX59" s="65">
        <v>0.20602039999999999</v>
      </c>
      <c r="BY59" s="65">
        <v>4.4466899999999997E-2</v>
      </c>
      <c r="BZ59" s="65">
        <v>11.043012533819226</v>
      </c>
      <c r="CA59" s="65">
        <v>4.6932803268731709</v>
      </c>
      <c r="CB59" s="65">
        <v>1.1764705882352941E-2</v>
      </c>
      <c r="CC59" s="65">
        <v>82.350245520000001</v>
      </c>
      <c r="CD59" s="65">
        <v>12.52507056</v>
      </c>
      <c r="CE59" s="65">
        <v>25.387956405814499</v>
      </c>
      <c r="CF59" s="65">
        <v>14.889178709999999</v>
      </c>
      <c r="CG59" s="65">
        <v>0.45611708794964928</v>
      </c>
      <c r="CH59" s="65">
        <v>12.584438408531307</v>
      </c>
      <c r="CI59" s="65">
        <v>7.4931984688523317</v>
      </c>
      <c r="CJ59" s="65">
        <v>0.10169973249081199</v>
      </c>
      <c r="CK59" s="65">
        <v>4.548971023296694E-2</v>
      </c>
      <c r="CL59" s="65">
        <v>37.020713970912297</v>
      </c>
      <c r="CM59" s="65">
        <v>85.588364918466283</v>
      </c>
      <c r="CN59" s="65">
        <v>2.5192790948516505E-3</v>
      </c>
      <c r="CO59" s="65">
        <v>0.34</v>
      </c>
      <c r="CP59" s="65">
        <v>26.939351403315513</v>
      </c>
      <c r="CQ59" s="65">
        <v>18.428660139168969</v>
      </c>
      <c r="CR59" s="65">
        <v>3.957594850776934E-2</v>
      </c>
      <c r="CS59" s="65">
        <v>0.90700000000000003</v>
      </c>
      <c r="CT59" s="65">
        <v>0.86178573332269537</v>
      </c>
      <c r="CU59" s="65">
        <v>1.9414082975790636</v>
      </c>
      <c r="CV59" s="65">
        <v>0</v>
      </c>
      <c r="CW59" s="65">
        <v>1.2931926339747568</v>
      </c>
      <c r="CX59" s="65">
        <v>1.1149721260204285E-2</v>
      </c>
      <c r="CY59" s="65">
        <v>0</v>
      </c>
      <c r="CZ59" s="65">
        <v>0</v>
      </c>
      <c r="DA59" s="65">
        <v>0</v>
      </c>
      <c r="DB59" s="65">
        <v>0</v>
      </c>
      <c r="DC59" s="65">
        <v>0</v>
      </c>
      <c r="DD59" s="65">
        <v>18.405020889698712</v>
      </c>
    </row>
    <row r="60" spans="1:108" x14ac:dyDescent="0.25">
      <c r="A60" s="90" t="s">
        <v>278</v>
      </c>
      <c r="B60" s="86">
        <v>2020</v>
      </c>
      <c r="C60" s="65">
        <v>152.76533438286052</v>
      </c>
      <c r="D60" s="65">
        <v>5</v>
      </c>
      <c r="E60" s="65">
        <v>60.928333333333335</v>
      </c>
      <c r="F60" s="65">
        <v>0.24646840190057531</v>
      </c>
      <c r="G60" s="65">
        <v>3.9E-2</v>
      </c>
      <c r="H60" s="65">
        <v>47.58841333273697</v>
      </c>
      <c r="I60" s="65">
        <v>74.02</v>
      </c>
      <c r="J60" s="65">
        <v>0.18933333333333333</v>
      </c>
      <c r="K60" s="65">
        <v>25.132424856927436</v>
      </c>
      <c r="L60" s="65">
        <v>794.64506685033155</v>
      </c>
      <c r="M60" s="65">
        <v>16.115447999861868</v>
      </c>
      <c r="N60" s="65">
        <v>0.501868089973313</v>
      </c>
      <c r="O60" s="65">
        <v>421.92307692307691</v>
      </c>
      <c r="P60" s="65">
        <v>0.53214774281805743</v>
      </c>
      <c r="Q60" s="65">
        <v>0.20685848301109699</v>
      </c>
      <c r="R60" s="65">
        <v>0.87635261679325771</v>
      </c>
      <c r="S60" s="65">
        <v>97.635107811261548</v>
      </c>
      <c r="T60" s="67">
        <v>449.52334463033986</v>
      </c>
      <c r="U60" s="65">
        <v>0.169536731025686</v>
      </c>
      <c r="V60" s="65">
        <v>124.36242078748801</v>
      </c>
      <c r="W60" s="65">
        <v>130.72461562672399</v>
      </c>
      <c r="X60" s="94">
        <v>2323355</v>
      </c>
      <c r="Y60" s="68">
        <v>0.26939999999999997</v>
      </c>
      <c r="Z60" s="65">
        <v>2.7651218990038289</v>
      </c>
      <c r="AA60" s="65">
        <v>29.91021366029721</v>
      </c>
      <c r="AB60" s="65">
        <v>14.852992506665279</v>
      </c>
      <c r="AC60" s="65">
        <v>54.696597913816888</v>
      </c>
      <c r="AD60" s="65">
        <v>0.38370114285385393</v>
      </c>
      <c r="AE60" s="69">
        <v>2.2138392830262156E-4</v>
      </c>
      <c r="AF60" s="65">
        <v>31.562609076663719</v>
      </c>
      <c r="AG60" s="65">
        <v>15.939999999999998</v>
      </c>
      <c r="AH60" s="65">
        <v>18.941845332847187</v>
      </c>
      <c r="AI60" s="65">
        <v>32.4156835</v>
      </c>
      <c r="AJ60" s="65">
        <v>65.502061600000005</v>
      </c>
      <c r="AK60" s="65">
        <v>28.063492063492099</v>
      </c>
      <c r="AL60" s="65">
        <v>25.8998271426351</v>
      </c>
      <c r="AM60" s="65">
        <v>0.94117647058823495</v>
      </c>
      <c r="AN60" s="65">
        <v>22.35178859850938</v>
      </c>
      <c r="AO60" s="65">
        <v>0.52406952741949098</v>
      </c>
      <c r="AP60" s="66">
        <v>0.12677014162197409</v>
      </c>
      <c r="AQ60" s="66">
        <v>1.1393463241279446E-3</v>
      </c>
      <c r="AR60" s="65">
        <v>18.757815756565236</v>
      </c>
      <c r="AS60" s="65">
        <v>0</v>
      </c>
      <c r="AT60" s="65">
        <v>0.92004381161007665</v>
      </c>
      <c r="AU60" s="65">
        <v>0.87519999999999998</v>
      </c>
      <c r="AV60" s="65">
        <v>81.479543789892233</v>
      </c>
      <c r="AW60" s="65">
        <v>7.5522414334005514</v>
      </c>
      <c r="AX60" s="65">
        <v>10.945666107878907</v>
      </c>
      <c r="AY60" s="65">
        <v>76.834421820975805</v>
      </c>
      <c r="AZ60" s="65">
        <v>32.354284523790447</v>
      </c>
      <c r="BA60" s="65">
        <v>9.5836263948700857</v>
      </c>
      <c r="BB60" s="65">
        <v>2.2025888130699274</v>
      </c>
      <c r="BC60" s="65">
        <v>349.93544228271486</v>
      </c>
      <c r="BD60" s="65">
        <v>0.70430000000000004</v>
      </c>
      <c r="BE60" s="65">
        <v>0.96849999999999992</v>
      </c>
      <c r="BF60" s="65">
        <v>0.86439999999999995</v>
      </c>
      <c r="BG60" s="65">
        <v>0.50840000000000007</v>
      </c>
      <c r="BH60" s="65">
        <v>3.7400000000000003E-2</v>
      </c>
      <c r="BI60" s="65">
        <v>243.40528483184627</v>
      </c>
      <c r="BJ60" s="65">
        <v>234.35996262555477</v>
      </c>
      <c r="BK60" s="65">
        <v>0.34204355108877721</v>
      </c>
      <c r="BL60" s="65">
        <v>31.35778894472362</v>
      </c>
      <c r="BM60" s="65">
        <v>285.12701548935553</v>
      </c>
      <c r="BN60" s="65">
        <v>55.585000000000001</v>
      </c>
      <c r="BO60" s="65">
        <v>204.93100000000001</v>
      </c>
      <c r="BP60" s="65">
        <v>17.355</v>
      </c>
      <c r="BQ60" s="65">
        <v>141.78751299396711</v>
      </c>
      <c r="BR60" s="65">
        <v>445.88569112282124</v>
      </c>
      <c r="BS60" s="65">
        <v>65.66969714517343</v>
      </c>
      <c r="BT60" s="65">
        <v>17.593220338983052</v>
      </c>
      <c r="BU60" s="65">
        <v>45.940324774018073</v>
      </c>
      <c r="BV60" s="65">
        <v>0.3623430962343096</v>
      </c>
      <c r="BW60" s="65">
        <v>4.2372881355932202E-2</v>
      </c>
      <c r="BX60" s="65">
        <v>8.5089499999999998E-2</v>
      </c>
      <c r="BY60" s="65">
        <v>4.1292700000000002E-2</v>
      </c>
      <c r="BZ60" s="65">
        <v>15.232935371298003</v>
      </c>
      <c r="CA60" s="65">
        <v>10.661136254194334</v>
      </c>
      <c r="CB60" s="65">
        <v>5.8844700377901744E-2</v>
      </c>
      <c r="CC60" s="65">
        <v>61.497671377170668</v>
      </c>
      <c r="CD60" s="65">
        <v>12.189224560229603</v>
      </c>
      <c r="CE60" s="65">
        <v>35.611670659654074</v>
      </c>
      <c r="CF60" s="65">
        <v>8.8416655249234548</v>
      </c>
      <c r="CG60" s="65">
        <v>0.59310120412054068</v>
      </c>
      <c r="CH60" s="65">
        <v>19.299811381939879</v>
      </c>
      <c r="CI60" s="65">
        <v>7.3920554417020501</v>
      </c>
      <c r="CJ60" s="65">
        <v>0.43875893842411084</v>
      </c>
      <c r="CK60" s="65">
        <v>8.3715766597193264E-2</v>
      </c>
      <c r="CL60" s="65">
        <v>37.430965769047596</v>
      </c>
      <c r="CM60" s="65">
        <v>70.55848449149309</v>
      </c>
      <c r="CN60" s="65">
        <v>1.8094636318891879E-2</v>
      </c>
      <c r="CO60" s="65">
        <v>0.62</v>
      </c>
      <c r="CP60" s="65">
        <v>29.373747484676251</v>
      </c>
      <c r="CQ60" s="65">
        <v>27.638335394695293</v>
      </c>
      <c r="CR60" s="65">
        <v>27.2699631901889</v>
      </c>
      <c r="CS60" s="65">
        <v>0.13700000000000001</v>
      </c>
      <c r="CT60" s="65">
        <v>0.29072129031370081</v>
      </c>
      <c r="CU60" s="65">
        <v>13.98469087663446</v>
      </c>
      <c r="CV60" s="65">
        <v>0.76740228570770785</v>
      </c>
      <c r="CW60" s="65">
        <v>8.9835931220350211</v>
      </c>
      <c r="CX60" s="65">
        <v>2.6346802441937216E-3</v>
      </c>
      <c r="CY60" s="65">
        <v>3.7593529411764708</v>
      </c>
      <c r="CZ60" s="65">
        <v>30.72</v>
      </c>
      <c r="DA60" s="65">
        <v>1.9185057142692699</v>
      </c>
      <c r="DB60" s="65">
        <v>1.9185057142692699</v>
      </c>
      <c r="DC60" s="65">
        <v>3.8370114285385397</v>
      </c>
      <c r="DD60" s="65">
        <v>351.08654571127641</v>
      </c>
    </row>
    <row r="61" spans="1:108" x14ac:dyDescent="0.25">
      <c r="A61" s="91" t="s">
        <v>279</v>
      </c>
      <c r="B61" s="86">
        <v>2020</v>
      </c>
      <c r="C61" s="65">
        <v>147.15861568071028</v>
      </c>
      <c r="D61" s="65">
        <v>6</v>
      </c>
      <c r="E61" s="65">
        <v>68.512857142857143</v>
      </c>
      <c r="F61" s="65">
        <v>0.19102586646140848</v>
      </c>
      <c r="G61" s="65">
        <v>2.7E-2</v>
      </c>
      <c r="H61" s="65">
        <v>57.887442534450038</v>
      </c>
      <c r="I61" s="65">
        <v>73.569999999999993</v>
      </c>
      <c r="J61" s="65">
        <v>0.42192530585962651</v>
      </c>
      <c r="K61" s="65">
        <v>17.094911647216843</v>
      </c>
      <c r="L61" s="65">
        <v>820.55575906640854</v>
      </c>
      <c r="M61" s="65">
        <v>13.606154168192997</v>
      </c>
      <c r="N61" s="65">
        <v>0.50769069352638763</v>
      </c>
      <c r="O61" s="65">
        <v>424.45614035087721</v>
      </c>
      <c r="P61" s="65">
        <v>0.53475567790777701</v>
      </c>
      <c r="Q61" s="65">
        <v>0.78058686043551695</v>
      </c>
      <c r="R61" s="65">
        <v>0.9552612368338721</v>
      </c>
      <c r="S61" s="65">
        <v>99.279003410119003</v>
      </c>
      <c r="T61" s="67">
        <v>431.39256324203046</v>
      </c>
      <c r="U61" s="65">
        <v>0.71326745504616895</v>
      </c>
      <c r="V61" s="65">
        <v>124.79849864837399</v>
      </c>
      <c r="W61" s="65">
        <v>166.57516237429499</v>
      </c>
      <c r="X61" s="94">
        <v>87906</v>
      </c>
      <c r="Y61" s="68">
        <v>0.11779999999999999</v>
      </c>
      <c r="Z61" s="65">
        <v>1.0981946979869373</v>
      </c>
      <c r="AA61" s="65">
        <v>420.13805021925418</v>
      </c>
      <c r="AB61" s="65">
        <v>3.4019275321397102</v>
      </c>
      <c r="AC61" s="65">
        <v>39.213634064228025</v>
      </c>
      <c r="AD61" s="65">
        <v>0.34887574790238457</v>
      </c>
      <c r="AE61" s="69">
        <v>1.482356567908792E-4</v>
      </c>
      <c r="AF61" s="65">
        <v>0</v>
      </c>
      <c r="AG61" s="65">
        <v>12.659999999999998</v>
      </c>
      <c r="AH61" s="65">
        <v>13.507654320130314</v>
      </c>
      <c r="AI61" s="65">
        <v>28.712519499999999</v>
      </c>
      <c r="AJ61" s="65">
        <v>58.864249899999997</v>
      </c>
      <c r="AK61" s="65">
        <v>14.0900659115128</v>
      </c>
      <c r="AL61" s="65">
        <v>30.701065815409802</v>
      </c>
      <c r="AM61" s="65">
        <v>0.66666666666666696</v>
      </c>
      <c r="AN61" s="65">
        <v>2.8487990595410202</v>
      </c>
      <c r="AO61" s="65">
        <v>0.35181138235197801</v>
      </c>
      <c r="AP61" s="66">
        <v>0.13557733421407739</v>
      </c>
      <c r="AQ61" s="66">
        <v>0</v>
      </c>
      <c r="AR61" s="65">
        <v>5.9916117435590177</v>
      </c>
      <c r="AS61" s="65">
        <v>2.5098716575745983</v>
      </c>
      <c r="AT61" s="65">
        <v>0.98495080069457841</v>
      </c>
      <c r="AU61" s="65">
        <v>1</v>
      </c>
      <c r="AV61" s="65">
        <v>86.744878305025381</v>
      </c>
      <c r="AW61" s="65">
        <v>9.4265501808348588</v>
      </c>
      <c r="AX61" s="65">
        <v>15.095042862467388</v>
      </c>
      <c r="AY61" s="65">
        <v>74.390924307234513</v>
      </c>
      <c r="AZ61" s="65">
        <v>40.464695992771077</v>
      </c>
      <c r="BA61" s="65">
        <v>11.24263394659015</v>
      </c>
      <c r="BB61" s="65">
        <v>3.7866834963710954</v>
      </c>
      <c r="BC61" s="65">
        <v>521.9181188619674</v>
      </c>
      <c r="BD61" s="65">
        <v>0.74650000000000005</v>
      </c>
      <c r="BE61" s="65">
        <v>1</v>
      </c>
      <c r="BF61" s="65">
        <v>0.86250000000000004</v>
      </c>
      <c r="BG61" s="65">
        <v>0.51590000000000003</v>
      </c>
      <c r="BH61" s="65">
        <v>2.64E-2</v>
      </c>
      <c r="BI61" s="65">
        <v>260</v>
      </c>
      <c r="BJ61" s="65">
        <v>252.52996845425866</v>
      </c>
      <c r="BK61" s="65">
        <v>0.51019313304721026</v>
      </c>
      <c r="BL61" s="65">
        <v>28.666309012875537</v>
      </c>
      <c r="BM61" s="65">
        <v>255.48613907029707</v>
      </c>
      <c r="BN61" s="65">
        <v>76.608999999999995</v>
      </c>
      <c r="BO61" s="65">
        <v>74.881</v>
      </c>
      <c r="BP61" s="65">
        <v>12.57</v>
      </c>
      <c r="BQ61" s="65">
        <v>136.08492782813022</v>
      </c>
      <c r="BR61" s="65">
        <v>253.29051517481568</v>
      </c>
      <c r="BS61" s="65">
        <v>3.5596363471889276</v>
      </c>
      <c r="BT61" s="65">
        <v>11.933534743202417</v>
      </c>
      <c r="BU61" s="65">
        <v>75.805758487322734</v>
      </c>
      <c r="BV61" s="65">
        <v>0.26790450928381965</v>
      </c>
      <c r="BW61" s="65">
        <v>9.5652173913043481E-2</v>
      </c>
      <c r="BX61" s="65">
        <v>2.34135E-2</v>
      </c>
      <c r="BY61" s="65">
        <v>6.5117999999999995E-2</v>
      </c>
      <c r="BZ61" s="65">
        <v>8.8614439967205687</v>
      </c>
      <c r="CA61" s="65">
        <v>6.9216948383833099</v>
      </c>
      <c r="CB61" s="65">
        <v>4.1330645161290321E-2</v>
      </c>
      <c r="CC61" s="65">
        <v>68.583271824201802</v>
      </c>
      <c r="CD61" s="65">
        <v>12.288496970225626</v>
      </c>
      <c r="CE61" s="65">
        <v>28.830471981240308</v>
      </c>
      <c r="CF61" s="65">
        <v>11.706215838233021</v>
      </c>
      <c r="CG61" s="65">
        <v>0.56989211360089675</v>
      </c>
      <c r="CH61" s="65">
        <v>16.036270578613664</v>
      </c>
      <c r="CI61" s="65">
        <v>8.2414655721765371</v>
      </c>
      <c r="CJ61" s="65">
        <v>2.6797194821824188</v>
      </c>
      <c r="CK61" s="65">
        <v>0.10293872920185521</v>
      </c>
      <c r="CL61" s="65">
        <v>34.409860796472231</v>
      </c>
      <c r="CM61" s="65">
        <v>71.121448645048673</v>
      </c>
      <c r="CN61" s="65">
        <v>1.4956643419640927E-2</v>
      </c>
      <c r="CO61" s="65">
        <v>0.43</v>
      </c>
      <c r="CP61" s="65">
        <v>28.835439105252352</v>
      </c>
      <c r="CQ61" s="65">
        <v>28.204743064098551</v>
      </c>
      <c r="CR61" s="65">
        <v>53.537668769850441</v>
      </c>
      <c r="CS61" s="65">
        <v>0.20399999999999999</v>
      </c>
      <c r="CT61" s="65">
        <v>0.99441178219871074</v>
      </c>
      <c r="CU61" s="65">
        <v>14.310141120007044</v>
      </c>
      <c r="CV61" s="65">
        <v>0</v>
      </c>
      <c r="CW61" s="65">
        <v>10.833224809006788</v>
      </c>
      <c r="CX61" s="65">
        <v>2.9013733990738964E-3</v>
      </c>
      <c r="CY61" s="65">
        <v>4.2014285714285711</v>
      </c>
      <c r="CZ61" s="65">
        <v>33.32</v>
      </c>
      <c r="DA61" s="65">
        <v>0</v>
      </c>
      <c r="DB61" s="65">
        <v>0</v>
      </c>
      <c r="DC61" s="65">
        <v>0</v>
      </c>
      <c r="DD61" s="65">
        <v>202.34793378338304</v>
      </c>
    </row>
    <row r="62" spans="1:108" x14ac:dyDescent="0.25">
      <c r="A62" s="90" t="s">
        <v>280</v>
      </c>
      <c r="B62" s="86">
        <v>2020</v>
      </c>
      <c r="C62" s="65">
        <v>167.6468039589009</v>
      </c>
      <c r="D62" s="65">
        <v>1</v>
      </c>
      <c r="E62" s="65">
        <v>55.187142857142859</v>
      </c>
      <c r="F62" s="65">
        <v>0.44719238248995924</v>
      </c>
      <c r="G62" s="65">
        <v>2.5999999999999999E-2</v>
      </c>
      <c r="H62" s="65">
        <v>49.980304911303399</v>
      </c>
      <c r="I62" s="65">
        <v>98</v>
      </c>
      <c r="J62" s="65">
        <v>0.28424088803426273</v>
      </c>
      <c r="K62" s="65">
        <v>3.9694466024372401</v>
      </c>
      <c r="L62" s="65">
        <v>839.25442451530228</v>
      </c>
      <c r="M62" s="65">
        <v>17.578977810793493</v>
      </c>
      <c r="N62" s="65">
        <v>0.49908017604731852</v>
      </c>
      <c r="O62" s="65">
        <v>289.62162162162161</v>
      </c>
      <c r="P62" s="65">
        <v>0.49786142001710865</v>
      </c>
      <c r="Q62" s="65">
        <v>0.92840527726974098</v>
      </c>
      <c r="R62" s="65">
        <v>0.97928072959774304</v>
      </c>
      <c r="S62" s="65">
        <v>99.719391754193438</v>
      </c>
      <c r="T62" s="67">
        <v>497.95350413138783</v>
      </c>
      <c r="U62" s="65">
        <v>0.90954309671001199</v>
      </c>
      <c r="V62" s="65">
        <v>128.06613510128301</v>
      </c>
      <c r="W62" s="65">
        <v>151.532497957782</v>
      </c>
      <c r="X62" s="94" t="s">
        <v>202</v>
      </c>
      <c r="Y62" s="68">
        <v>0</v>
      </c>
      <c r="Z62" s="65">
        <v>0.71413971531785658</v>
      </c>
      <c r="AA62" s="65">
        <v>501.33044744314225</v>
      </c>
      <c r="AB62" s="65">
        <v>39.048771916123236</v>
      </c>
      <c r="AC62" s="65">
        <v>105.58727962483059</v>
      </c>
      <c r="AD62" s="65">
        <v>1.1341276006963543</v>
      </c>
      <c r="AE62" s="69">
        <v>7.8162527787189258E-4</v>
      </c>
      <c r="AF62" s="65">
        <v>61.362355868193667</v>
      </c>
      <c r="AG62" s="65">
        <v>24.89</v>
      </c>
      <c r="AH62" s="65">
        <v>14.071484026219407</v>
      </c>
      <c r="AI62" s="65">
        <v>47.805258600000002</v>
      </c>
      <c r="AJ62" s="65">
        <v>76.247643800000006</v>
      </c>
      <c r="AK62" s="65">
        <v>87.511620700340899</v>
      </c>
      <c r="AL62" s="65">
        <v>126.455227477644</v>
      </c>
      <c r="AM62" s="65">
        <v>1.25</v>
      </c>
      <c r="AN62" s="65">
        <v>21.320040349102662</v>
      </c>
      <c r="AO62" s="65">
        <v>0.33556974624860098</v>
      </c>
      <c r="AP62" s="66">
        <v>0.21405271950903726</v>
      </c>
      <c r="AQ62" s="66">
        <v>0</v>
      </c>
      <c r="AR62" s="65">
        <v>22.358859698155396</v>
      </c>
      <c r="AS62" s="65">
        <v>7.626168435160162</v>
      </c>
      <c r="AT62" s="65">
        <v>0.89598197521592193</v>
      </c>
      <c r="AU62" s="65">
        <v>0.93930000000000002</v>
      </c>
      <c r="AV62" s="65">
        <v>92.634680134680139</v>
      </c>
      <c r="AW62" s="65">
        <v>23.455073977670459</v>
      </c>
      <c r="AX62" s="65">
        <v>5.5147058823529411</v>
      </c>
      <c r="AY62" s="65">
        <v>0</v>
      </c>
      <c r="AZ62" s="65">
        <v>65.593342142476288</v>
      </c>
      <c r="BA62" s="65">
        <v>17.351154731297882</v>
      </c>
      <c r="BB62" s="65">
        <v>8.1644425869569055</v>
      </c>
      <c r="BC62" s="65">
        <v>332.86645080438001</v>
      </c>
      <c r="BD62" s="65">
        <v>0.83140000000000003</v>
      </c>
      <c r="BE62" s="65">
        <v>1</v>
      </c>
      <c r="BF62" s="65">
        <v>0.9647</v>
      </c>
      <c r="BG62" s="65">
        <v>0.55569999999999997</v>
      </c>
      <c r="BH62" s="65">
        <v>1.8100000000000002E-2</v>
      </c>
      <c r="BI62" s="65">
        <v>284</v>
      </c>
      <c r="BJ62" s="65">
        <v>275.58227848101268</v>
      </c>
      <c r="BK62" s="65">
        <v>0.81220095693779903</v>
      </c>
      <c r="BL62" s="65">
        <v>29.943779904306218</v>
      </c>
      <c r="BM62" s="65">
        <v>347.92059835269799</v>
      </c>
      <c r="BN62" s="65">
        <v>187.34399999999999</v>
      </c>
      <c r="BO62" s="65">
        <v>1179.6007500000003</v>
      </c>
      <c r="BP62" s="65">
        <v>51.088999999999999</v>
      </c>
      <c r="BQ62" s="65">
        <v>150.45557036200881</v>
      </c>
      <c r="BR62" s="65">
        <v>688.60877684407092</v>
      </c>
      <c r="BS62" s="65">
        <v>65.182072829131656</v>
      </c>
      <c r="BT62" s="65">
        <v>22.305850153951422</v>
      </c>
      <c r="BU62" s="65">
        <v>0</v>
      </c>
      <c r="BV62" s="65">
        <v>0.5594525235243798</v>
      </c>
      <c r="BW62" s="65">
        <v>6.9565217391304349E-2</v>
      </c>
      <c r="BX62" s="65">
        <v>1.4899300000000001E-2</v>
      </c>
      <c r="BY62" s="65">
        <v>3.5484399999999999E-2</v>
      </c>
      <c r="BZ62" s="65">
        <v>21.548424413230734</v>
      </c>
      <c r="CA62" s="65">
        <v>12.152177241461436</v>
      </c>
      <c r="CB62" s="65">
        <v>6.0662622491833877E-3</v>
      </c>
      <c r="CC62" s="65">
        <v>56.835881724110976</v>
      </c>
      <c r="CD62" s="65">
        <v>14.077509013588889</v>
      </c>
      <c r="CE62" s="65">
        <v>55.435150510642437</v>
      </c>
      <c r="CF62" s="65">
        <v>8.3749725527134729</v>
      </c>
      <c r="CG62" s="65">
        <v>0.35344070391489457</v>
      </c>
      <c r="CH62" s="65">
        <v>9.3418724222600886</v>
      </c>
      <c r="CI62" s="65">
        <v>1.7345975115567374</v>
      </c>
      <c r="CJ62" s="65">
        <v>2.9795573883532933</v>
      </c>
      <c r="CK62" s="65">
        <v>4.581940303509574E-2</v>
      </c>
      <c r="CL62" s="65">
        <v>73.772458798120468</v>
      </c>
      <c r="CM62" s="65">
        <v>142.81666808586402</v>
      </c>
      <c r="CN62" s="65">
        <v>5.8882334989439088E-2</v>
      </c>
      <c r="CO62" s="65">
        <v>0.54</v>
      </c>
      <c r="CP62" s="65">
        <v>28.888407736301122</v>
      </c>
      <c r="CQ62" s="65">
        <v>25.948625451071848</v>
      </c>
      <c r="CR62" s="65">
        <v>7.0261695649284945</v>
      </c>
      <c r="CS62" s="65">
        <v>0.3</v>
      </c>
      <c r="CT62" s="65">
        <v>0.50412200570868049</v>
      </c>
      <c r="CU62" s="65">
        <v>32.881745632589748</v>
      </c>
      <c r="CV62" s="65">
        <v>2.4551988257138322</v>
      </c>
      <c r="CW62" s="65">
        <v>34.947863151878217</v>
      </c>
      <c r="CX62" s="65">
        <v>2.8299731788203964E-3</v>
      </c>
      <c r="CY62" s="65">
        <v>6.0960000000000001</v>
      </c>
      <c r="CZ62" s="65">
        <v>24.98</v>
      </c>
      <c r="DA62" s="65">
        <v>34.023828020890633</v>
      </c>
      <c r="DB62" s="65">
        <v>5.6706380034817716</v>
      </c>
      <c r="DC62" s="65">
        <v>0</v>
      </c>
      <c r="DD62" s="65">
        <v>816.5718725013752</v>
      </c>
    </row>
    <row r="63" spans="1:108" x14ac:dyDescent="0.25">
      <c r="A63" s="91" t="s">
        <v>281</v>
      </c>
      <c r="B63" s="86">
        <v>2020</v>
      </c>
      <c r="C63" s="65">
        <v>156.31286519221138</v>
      </c>
      <c r="D63" s="65">
        <v>5</v>
      </c>
      <c r="E63" s="65">
        <v>46.201428571428572</v>
      </c>
      <c r="F63" s="65">
        <v>0.22267196857469634</v>
      </c>
      <c r="G63" s="65">
        <v>2.9000000000000001E-2</v>
      </c>
      <c r="H63" s="65">
        <v>62.77504917902823</v>
      </c>
      <c r="I63" s="65">
        <v>58.29</v>
      </c>
      <c r="J63" s="65">
        <v>0.38360941586748037</v>
      </c>
      <c r="K63" s="65">
        <v>16.547105716538344</v>
      </c>
      <c r="L63" s="65">
        <v>644.55843561715835</v>
      </c>
      <c r="M63" s="65">
        <v>12.264325413434305</v>
      </c>
      <c r="N63" s="65">
        <v>0.52303858898426692</v>
      </c>
      <c r="O63" s="65">
        <v>589.60294117647061</v>
      </c>
      <c r="P63" s="65">
        <v>0.44148936170212766</v>
      </c>
      <c r="Q63" s="65">
        <v>0.88204466958323702</v>
      </c>
      <c r="R63" s="65">
        <v>0.9061074537071282</v>
      </c>
      <c r="S63" s="65">
        <v>96.009946972585169</v>
      </c>
      <c r="T63" s="67">
        <v>451.75502560200016</v>
      </c>
      <c r="U63" s="65">
        <v>0.88204466958323702</v>
      </c>
      <c r="V63" s="65">
        <v>147.20795836830999</v>
      </c>
      <c r="W63" s="65">
        <v>160.163257396028</v>
      </c>
      <c r="X63" s="94">
        <v>457219</v>
      </c>
      <c r="Y63" s="68">
        <v>0.2354</v>
      </c>
      <c r="Z63" s="65">
        <v>0.95388119655976533</v>
      </c>
      <c r="AA63" s="65">
        <v>537.06122081372575</v>
      </c>
      <c r="AB63" s="65">
        <v>3.7526550034149162</v>
      </c>
      <c r="AC63" s="65">
        <v>73.371813465450614</v>
      </c>
      <c r="AD63" s="65">
        <v>0.58401549587782398</v>
      </c>
      <c r="AE63" s="69">
        <v>1.5646658046567009E-3</v>
      </c>
      <c r="AF63" s="65">
        <v>9.3816375085372901</v>
      </c>
      <c r="AG63" s="65">
        <v>14.000000000000002</v>
      </c>
      <c r="AH63" s="65">
        <v>16.585054904409176</v>
      </c>
      <c r="AI63" s="65">
        <v>32.025988099999999</v>
      </c>
      <c r="AJ63" s="65">
        <v>72.015974499999999</v>
      </c>
      <c r="AK63" s="65">
        <v>28.3301667722187</v>
      </c>
      <c r="AL63" s="65">
        <v>45.358536846511001</v>
      </c>
      <c r="AM63" s="65">
        <v>0.77777777777777801</v>
      </c>
      <c r="AN63" s="65">
        <v>5.6672820237244075</v>
      </c>
      <c r="AO63" s="65">
        <v>0.35311172712220501</v>
      </c>
      <c r="AP63" s="66">
        <v>0.38903616828758381</v>
      </c>
      <c r="AQ63" s="66">
        <v>5.787663215791314E-5</v>
      </c>
      <c r="AR63" s="65">
        <v>0</v>
      </c>
      <c r="AS63" s="65">
        <v>3.7788394733650175</v>
      </c>
      <c r="AT63" s="65">
        <v>0.98432698217578363</v>
      </c>
      <c r="AU63" s="65">
        <v>0.90439999999999998</v>
      </c>
      <c r="AV63" s="65">
        <v>87.953058469207605</v>
      </c>
      <c r="AW63" s="65">
        <v>9.2311635222206299</v>
      </c>
      <c r="AX63" s="65">
        <v>11.433684629150925</v>
      </c>
      <c r="AY63" s="65">
        <v>48.671274213958917</v>
      </c>
      <c r="AZ63" s="65">
        <v>48.29056777023925</v>
      </c>
      <c r="BA63" s="65">
        <v>12.440054277743597</v>
      </c>
      <c r="BB63" s="65">
        <v>2.5200380955591704</v>
      </c>
      <c r="BC63" s="65">
        <v>472.66320799711883</v>
      </c>
      <c r="BD63" s="65">
        <v>0.5766</v>
      </c>
      <c r="BE63" s="65">
        <v>0.87519999999999998</v>
      </c>
      <c r="BF63" s="65">
        <v>0.75819999999999999</v>
      </c>
      <c r="BG63" s="65">
        <v>0.4778</v>
      </c>
      <c r="BH63" s="65">
        <v>3.0899999999999997E-2</v>
      </c>
      <c r="BI63" s="65">
        <v>256.75112612612611</v>
      </c>
      <c r="BJ63" s="65">
        <v>245.99338449325219</v>
      </c>
      <c r="BK63" s="65">
        <v>0.35505529225908372</v>
      </c>
      <c r="BL63" s="65">
        <v>32.855055292259081</v>
      </c>
      <c r="BM63" s="65">
        <v>297.10104086731207</v>
      </c>
      <c r="BN63" s="65">
        <v>51.332999999999998</v>
      </c>
      <c r="BO63" s="65">
        <v>224.251</v>
      </c>
      <c r="BP63" s="65">
        <v>18.995000000000001</v>
      </c>
      <c r="BQ63" s="65">
        <v>138.56676467533816</v>
      </c>
      <c r="BR63" s="65">
        <v>205.71898786257972</v>
      </c>
      <c r="BS63" s="65">
        <v>1.5399535662855968</v>
      </c>
      <c r="BT63" s="65">
        <v>13.076368876080691</v>
      </c>
      <c r="BU63" s="65">
        <v>49.832258064516125</v>
      </c>
      <c r="BV63" s="65">
        <v>0.35922897196261683</v>
      </c>
      <c r="BW63" s="65">
        <v>3.669724770642202E-2</v>
      </c>
      <c r="BX63" s="65">
        <v>9.0072399999999997E-2</v>
      </c>
      <c r="BY63" s="65">
        <v>1.1795399999999999E-2</v>
      </c>
      <c r="BZ63" s="65">
        <v>9.6167884987881678</v>
      </c>
      <c r="CA63" s="65">
        <v>6.7356453857909031</v>
      </c>
      <c r="CB63" s="65">
        <v>4.7398843930635835E-2</v>
      </c>
      <c r="CC63" s="65">
        <v>63.597834075638829</v>
      </c>
      <c r="CD63" s="65">
        <v>16.416282045777233</v>
      </c>
      <c r="CE63" s="65">
        <v>31.439421284783155</v>
      </c>
      <c r="CF63" s="65">
        <v>8.3230312360765062</v>
      </c>
      <c r="CG63" s="65">
        <v>0.5725395210799038</v>
      </c>
      <c r="CH63" s="65">
        <v>14.311654767203386</v>
      </c>
      <c r="CI63" s="65">
        <v>8.6546248405499941</v>
      </c>
      <c r="CJ63" s="65">
        <v>3.3908910295847585</v>
      </c>
      <c r="CK63" s="65">
        <v>0.10902216428273181</v>
      </c>
      <c r="CL63" s="65">
        <v>25.899339861144224</v>
      </c>
      <c r="CM63" s="65">
        <v>63.098738290113808</v>
      </c>
      <c r="CN63" s="65">
        <v>1.9629459582116222E-2</v>
      </c>
      <c r="CO63" s="65">
        <v>0.55000000000000004</v>
      </c>
      <c r="CP63" s="65">
        <v>29.272706565919663</v>
      </c>
      <c r="CQ63" s="65">
        <v>28.608777577358161</v>
      </c>
      <c r="CR63" s="65">
        <v>56.435514380447081</v>
      </c>
      <c r="CS63" s="65">
        <v>8.5000000000000006E-2</v>
      </c>
      <c r="CT63" s="65">
        <v>0.98278269323374945</v>
      </c>
      <c r="CU63" s="65">
        <v>9.0603376345354789</v>
      </c>
      <c r="CV63" s="65">
        <v>0</v>
      </c>
      <c r="CW63" s="65">
        <v>6.7308701938221374</v>
      </c>
      <c r="CX63" s="65">
        <v>2.128774655255562E-3</v>
      </c>
      <c r="CY63" s="65">
        <v>1.9212727272727272</v>
      </c>
      <c r="CZ63" s="65">
        <v>17.149999999999999</v>
      </c>
      <c r="DA63" s="65">
        <v>0</v>
      </c>
      <c r="DB63" s="65">
        <v>0</v>
      </c>
      <c r="DC63" s="65">
        <v>0</v>
      </c>
      <c r="DD63" s="65">
        <v>210.24557851601662</v>
      </c>
    </row>
    <row r="64" spans="1:108" x14ac:dyDescent="0.25">
      <c r="A64" s="90" t="s">
        <v>282</v>
      </c>
      <c r="B64" s="86">
        <v>2020</v>
      </c>
      <c r="C64" s="65">
        <v>144.95604913981819</v>
      </c>
      <c r="D64" s="65">
        <v>9.8652782149659117</v>
      </c>
      <c r="E64" s="65">
        <v>67.901428571428568</v>
      </c>
      <c r="F64" s="65">
        <v>0.26688908113261223</v>
      </c>
      <c r="G64" s="65">
        <v>0.02</v>
      </c>
      <c r="H64" s="65">
        <v>33.798014127076193</v>
      </c>
      <c r="I64" s="65">
        <v>79.22</v>
      </c>
      <c r="J64" s="65">
        <v>0.14250913520097441</v>
      </c>
      <c r="K64" s="65">
        <v>17.445399611004706</v>
      </c>
      <c r="L64" s="65">
        <v>1206.5164135227828</v>
      </c>
      <c r="M64" s="65">
        <v>36.375514082520453</v>
      </c>
      <c r="N64" s="65">
        <v>0.50803132716434285</v>
      </c>
      <c r="O64" s="65">
        <v>550.5</v>
      </c>
      <c r="P64" s="65">
        <v>0.57355371900826446</v>
      </c>
      <c r="Q64" s="65">
        <v>0.41236269079964399</v>
      </c>
      <c r="R64" s="65">
        <v>0.93637403304978029</v>
      </c>
      <c r="S64" s="65">
        <v>99.262191830124166</v>
      </c>
      <c r="T64" s="67">
        <v>386.67459448825576</v>
      </c>
      <c r="U64" s="65">
        <v>0.41136121652242802</v>
      </c>
      <c r="V64" s="65">
        <v>116.71214989342199</v>
      </c>
      <c r="W64" s="65">
        <v>133.90414984971</v>
      </c>
      <c r="X64" s="94">
        <v>486659</v>
      </c>
      <c r="Y64" s="68">
        <v>0.28399999999999997</v>
      </c>
      <c r="Z64" s="65">
        <v>0.96472956210873173</v>
      </c>
      <c r="AA64" s="65">
        <v>991.24888593843411</v>
      </c>
      <c r="AB64" s="65">
        <v>1.8338461989869834</v>
      </c>
      <c r="AC64" s="65">
        <v>89.546865024572028</v>
      </c>
      <c r="AD64" s="65">
        <v>0.55676807269163953</v>
      </c>
      <c r="AE64" s="69">
        <v>2.2599922995616368E-4</v>
      </c>
      <c r="AF64" s="65">
        <v>0</v>
      </c>
      <c r="AG64" s="65">
        <v>18.360000000000003</v>
      </c>
      <c r="AH64" s="65">
        <v>20.677041516088611</v>
      </c>
      <c r="AI64" s="65">
        <v>42.738747500000002</v>
      </c>
      <c r="AJ64" s="65">
        <v>80.937944200000004</v>
      </c>
      <c r="AK64" s="65">
        <v>10.693176834234899</v>
      </c>
      <c r="AL64" s="65">
        <v>25.611331343815401</v>
      </c>
      <c r="AM64" s="65">
        <v>0.5</v>
      </c>
      <c r="AN64" s="65">
        <v>17.914748868014797</v>
      </c>
      <c r="AO64" s="65">
        <v>0.49628036821662602</v>
      </c>
      <c r="AP64" s="66">
        <v>0.20399466142495951</v>
      </c>
      <c r="AQ64" s="66">
        <v>5.5338870041984161E-5</v>
      </c>
      <c r="AR64" s="65">
        <v>41.874376869391824</v>
      </c>
      <c r="AS64" s="65">
        <v>2.7364241747011393</v>
      </c>
      <c r="AT64" s="65">
        <v>0.92284644194756549</v>
      </c>
      <c r="AU64" s="65">
        <v>0.85609999999999997</v>
      </c>
      <c r="AV64" s="65">
        <v>86.892372546436576</v>
      </c>
      <c r="AW64" s="65">
        <v>10.520556442550035</v>
      </c>
      <c r="AX64" s="65">
        <v>11.629461301964978</v>
      </c>
      <c r="AY64" s="65">
        <v>53.297801465689538</v>
      </c>
      <c r="AZ64" s="65">
        <v>32.63281727918686</v>
      </c>
      <c r="BA64" s="65">
        <v>8.248035269311865</v>
      </c>
      <c r="BB64" s="65">
        <v>2.4956871765382407</v>
      </c>
      <c r="BC64" s="65">
        <v>292.30323816311079</v>
      </c>
      <c r="BD64" s="65">
        <v>0.66339999999999999</v>
      </c>
      <c r="BE64" s="65">
        <v>0.92949999999999999</v>
      </c>
      <c r="BF64" s="65">
        <v>0.83790000000000009</v>
      </c>
      <c r="BG64" s="65">
        <v>0.49159999999999998</v>
      </c>
      <c r="BH64" s="65">
        <v>3.2199999999999999E-2</v>
      </c>
      <c r="BI64" s="65">
        <v>267</v>
      </c>
      <c r="BJ64" s="65">
        <v>263.92288741069228</v>
      </c>
      <c r="BK64" s="65">
        <v>0.68347760632292054</v>
      </c>
      <c r="BL64" s="65">
        <v>30.502822732404969</v>
      </c>
      <c r="BM64" s="65">
        <v>286.47122746412055</v>
      </c>
      <c r="BN64" s="65">
        <v>44.158000000000001</v>
      </c>
      <c r="BO64" s="65">
        <v>141.16999999999999</v>
      </c>
      <c r="BP64" s="65">
        <v>10.718</v>
      </c>
      <c r="BQ64" s="65">
        <v>141.66782536660489</v>
      </c>
      <c r="BR64" s="65">
        <v>143.79470540520609</v>
      </c>
      <c r="BS64" s="65">
        <v>17.281173954723101</v>
      </c>
      <c r="BT64" s="65">
        <v>12.278142475079019</v>
      </c>
      <c r="BU64" s="65">
        <v>30.456888145981338</v>
      </c>
      <c r="BV64" s="65">
        <v>0.5237651444547996</v>
      </c>
      <c r="BW64" s="65">
        <v>7.9136690647482008E-2</v>
      </c>
      <c r="BX64" s="65">
        <v>1.48065E-2</v>
      </c>
      <c r="BY64" s="65">
        <v>7.7874499999999999E-2</v>
      </c>
      <c r="BZ64" s="65">
        <v>13.770730331239886</v>
      </c>
      <c r="CA64" s="65">
        <v>10.654685017742343</v>
      </c>
      <c r="CB64" s="65">
        <v>1.16704406897753E-2</v>
      </c>
      <c r="CC64" s="65">
        <v>69.27450561122609</v>
      </c>
      <c r="CD64" s="65">
        <v>13.082366786112894</v>
      </c>
      <c r="CE64" s="65">
        <v>41.93897787957588</v>
      </c>
      <c r="CF64" s="65">
        <v>8.4637673952566903</v>
      </c>
      <c r="CG64" s="65">
        <v>0.42958769083169829</v>
      </c>
      <c r="CH64" s="65">
        <v>15.22353322687594</v>
      </c>
      <c r="CI64" s="65">
        <v>2.1523918106917423</v>
      </c>
      <c r="CJ64" s="65">
        <v>6.4259563760506229</v>
      </c>
      <c r="CK64" s="65">
        <v>5.6217827401579656E-2</v>
      </c>
      <c r="CL64" s="65">
        <v>56.130557816800398</v>
      </c>
      <c r="CM64" s="65">
        <v>88.005840472406348</v>
      </c>
      <c r="CN64" s="65">
        <v>2.4697562156917378E-2</v>
      </c>
      <c r="CO64" s="65">
        <v>0.52</v>
      </c>
      <c r="CP64" s="65">
        <v>29.700738160978165</v>
      </c>
      <c r="CQ64" s="65">
        <v>27.28819335057965</v>
      </c>
      <c r="CR64" s="65">
        <v>9.4313821979703771</v>
      </c>
      <c r="CS64" s="65">
        <v>0.31900000000000001</v>
      </c>
      <c r="CT64" s="65">
        <v>0.96662835909861466</v>
      </c>
      <c r="CU64" s="65">
        <v>11.692543607437225</v>
      </c>
      <c r="CV64" s="65">
        <v>0</v>
      </c>
      <c r="CW64" s="65">
        <v>5.97630546821821</v>
      </c>
      <c r="CX64" s="65">
        <v>1.4246033028514104E-3</v>
      </c>
      <c r="CY64" s="65">
        <v>3.3895774647887325</v>
      </c>
      <c r="CZ64" s="65">
        <v>14.81</v>
      </c>
      <c r="DA64" s="65">
        <v>5.5676807269163957</v>
      </c>
      <c r="DB64" s="65">
        <v>3.7117871512775973</v>
      </c>
      <c r="DC64" s="65">
        <v>0</v>
      </c>
      <c r="DD64" s="65">
        <v>352.61977937137175</v>
      </c>
    </row>
    <row r="65" spans="1:108" x14ac:dyDescent="0.25">
      <c r="A65" s="91" t="s">
        <v>283</v>
      </c>
      <c r="B65" s="86">
        <v>2020</v>
      </c>
      <c r="C65" s="65">
        <v>148.23001437662163</v>
      </c>
      <c r="D65" s="65">
        <v>9</v>
      </c>
      <c r="E65" s="65">
        <v>71.11666666666666</v>
      </c>
      <c r="F65" s="65">
        <v>0.29309340873881279</v>
      </c>
      <c r="G65" s="65">
        <v>1.2999999999999999E-2</v>
      </c>
      <c r="H65" s="65">
        <v>29.092056682025756</v>
      </c>
      <c r="I65" s="65">
        <v>88.77</v>
      </c>
      <c r="J65" s="65">
        <v>0.16153295128939829</v>
      </c>
      <c r="K65" s="65">
        <v>12.672081101319048</v>
      </c>
      <c r="L65" s="65">
        <v>1078.2789009849664</v>
      </c>
      <c r="M65" s="65">
        <v>31.104199066874024</v>
      </c>
      <c r="N65" s="65">
        <v>0.39299333547168469</v>
      </c>
      <c r="O65" s="65">
        <v>367.56666666666666</v>
      </c>
      <c r="P65" s="65">
        <v>0.28846153846153844</v>
      </c>
      <c r="Q65" s="65">
        <v>0.46427879210760897</v>
      </c>
      <c r="R65" s="65">
        <v>0.9184364876024308</v>
      </c>
      <c r="S65" s="65">
        <v>98.297982914866665</v>
      </c>
      <c r="T65" s="67">
        <v>481.28517078372062</v>
      </c>
      <c r="U65" s="65">
        <v>0.46767505844969498</v>
      </c>
      <c r="V65" s="65">
        <v>120.87859785904401</v>
      </c>
      <c r="W65" s="65">
        <v>183.720840482265</v>
      </c>
      <c r="X65" s="94">
        <v>324084</v>
      </c>
      <c r="Y65" s="68">
        <v>0.2472</v>
      </c>
      <c r="Z65" s="65" t="s">
        <v>202</v>
      </c>
      <c r="AA65" s="65">
        <v>1272.1736977173473</v>
      </c>
      <c r="AB65" s="65">
        <v>5.6278420602404209</v>
      </c>
      <c r="AC65" s="65">
        <v>142.33051091526985</v>
      </c>
      <c r="AD65" s="65">
        <v>0.57600368642359312</v>
      </c>
      <c r="AE65" s="69">
        <v>2.552177487366486E-4</v>
      </c>
      <c r="AF65" s="65">
        <v>0</v>
      </c>
      <c r="AG65" s="65">
        <v>16.919999999999998</v>
      </c>
      <c r="AH65" s="65">
        <v>12.650764607446677</v>
      </c>
      <c r="AI65" s="65">
        <v>43.496831999999998</v>
      </c>
      <c r="AJ65" s="65">
        <v>75.662098999999998</v>
      </c>
      <c r="AK65" s="65">
        <v>13.611842930623499</v>
      </c>
      <c r="AL65" s="65">
        <v>34.5602211854156</v>
      </c>
      <c r="AM65" s="65">
        <v>0.61111111111111105</v>
      </c>
      <c r="AN65" s="65">
        <v>3.7613563776869703</v>
      </c>
      <c r="AO65" s="65">
        <v>0.41170534074102799</v>
      </c>
      <c r="AP65" s="66">
        <v>0.33582226926474229</v>
      </c>
      <c r="AQ65" s="66">
        <v>9.183318535721601E-4</v>
      </c>
      <c r="AR65" s="65">
        <v>205.74276222116754</v>
      </c>
      <c r="AS65" s="65">
        <v>4.0406653452649772</v>
      </c>
      <c r="AT65" s="65">
        <v>0.88935893263911492</v>
      </c>
      <c r="AU65" s="65">
        <v>0.82589999999999997</v>
      </c>
      <c r="AV65" s="65">
        <v>81.595092024539866</v>
      </c>
      <c r="AW65" s="65">
        <v>16.544893022218503</v>
      </c>
      <c r="AX65" s="65">
        <v>7.6121794871794872</v>
      </c>
      <c r="AY65" s="65">
        <v>79.649542015133406</v>
      </c>
      <c r="AZ65" s="65">
        <v>48.64248692358386</v>
      </c>
      <c r="BA65" s="65">
        <v>12.629720928817067</v>
      </c>
      <c r="BB65" s="65">
        <v>2.4042119358471039</v>
      </c>
      <c r="BC65" s="65">
        <v>238.46552617936754</v>
      </c>
      <c r="BD65" s="65">
        <v>0.7944</v>
      </c>
      <c r="BE65" s="65">
        <v>0.97760000000000002</v>
      </c>
      <c r="BF65" s="65">
        <v>0.89450000000000007</v>
      </c>
      <c r="BG65" s="65">
        <v>0.50880000000000003</v>
      </c>
      <c r="BH65" s="65">
        <v>2.5399999999999999E-2</v>
      </c>
      <c r="BI65" s="65">
        <v>268</v>
      </c>
      <c r="BJ65" s="65">
        <v>262.78807556080284</v>
      </c>
      <c r="BK65" s="65">
        <v>0.64637197664720603</v>
      </c>
      <c r="BL65" s="65">
        <v>28.464553794829023</v>
      </c>
      <c r="BM65" s="65">
        <v>419.62776727670803</v>
      </c>
      <c r="BN65" s="65">
        <v>43.661000000000001</v>
      </c>
      <c r="BO65" s="65">
        <v>115.179</v>
      </c>
      <c r="BP65" s="65">
        <v>13.26</v>
      </c>
      <c r="BQ65" s="65">
        <v>138.71740467404678</v>
      </c>
      <c r="BR65" s="65">
        <v>33.940491005769879</v>
      </c>
      <c r="BS65" s="65">
        <v>11.279556510917525</v>
      </c>
      <c r="BT65" s="65">
        <v>8.3948339483394836</v>
      </c>
      <c r="BU65" s="65">
        <v>0</v>
      </c>
      <c r="BV65" s="65">
        <v>0.57355371900826446</v>
      </c>
      <c r="BW65" s="65">
        <v>9.6774193548387094E-2</v>
      </c>
      <c r="BX65" s="65">
        <v>6.5112600000000007E-2</v>
      </c>
      <c r="BY65" s="65">
        <v>1.9376000000000001E-2</v>
      </c>
      <c r="BZ65" s="65">
        <v>14.457692529232189</v>
      </c>
      <c r="CA65" s="65">
        <v>13.167444271643339</v>
      </c>
      <c r="CB65" s="65">
        <v>4.0682414698162729E-2</v>
      </c>
      <c r="CC65" s="65">
        <v>77.617120099999994</v>
      </c>
      <c r="CD65" s="65">
        <v>9.3301902499999994</v>
      </c>
      <c r="CE65" s="65">
        <v>40.205062878258794</v>
      </c>
      <c r="CF65" s="65">
        <v>7.0968364199999998</v>
      </c>
      <c r="CG65" s="65">
        <v>0.40833204015370272</v>
      </c>
      <c r="CH65" s="65">
        <v>12.681595640239907</v>
      </c>
      <c r="CI65" s="65">
        <v>2.3803628397853065</v>
      </c>
      <c r="CJ65" s="65">
        <v>8.1628285091930159</v>
      </c>
      <c r="CK65" s="65">
        <v>3.300190731880126E-2</v>
      </c>
      <c r="CL65" s="65">
        <v>66.097974658285949</v>
      </c>
      <c r="CM65" s="65">
        <v>95.088795769729614</v>
      </c>
      <c r="CN65" s="65">
        <v>1.1364457235787441E-2</v>
      </c>
      <c r="CO65" s="65">
        <v>0.22</v>
      </c>
      <c r="CP65" s="65">
        <v>29.254500055924765</v>
      </c>
      <c r="CQ65" s="65">
        <v>28.028947702003759</v>
      </c>
      <c r="CR65" s="65">
        <v>31.036852482043319</v>
      </c>
      <c r="CS65" s="65">
        <v>0.50900000000000001</v>
      </c>
      <c r="CT65" s="65">
        <v>0.99989757950097258</v>
      </c>
      <c r="CU65" s="65">
        <v>9.738579993304727</v>
      </c>
      <c r="CV65" s="65">
        <v>0</v>
      </c>
      <c r="CW65" s="65">
        <v>2.5232135647961242</v>
      </c>
      <c r="CX65" s="65">
        <v>8.2671248658484182E-4</v>
      </c>
      <c r="CY65" s="65">
        <v>1.3930769230769231</v>
      </c>
      <c r="CZ65" s="65">
        <v>43.29790000000002</v>
      </c>
      <c r="DA65" s="65">
        <v>0</v>
      </c>
      <c r="DB65" s="65">
        <v>0</v>
      </c>
      <c r="DC65" s="65">
        <v>5.7600368642359312</v>
      </c>
      <c r="DD65" s="65">
        <v>316.80202753297618</v>
      </c>
    </row>
    <row r="66" spans="1:108" s="64" customFormat="1" x14ac:dyDescent="0.25">
      <c r="A66" s="92" t="s">
        <v>201</v>
      </c>
      <c r="B66" s="93">
        <v>2021</v>
      </c>
      <c r="C66" s="65">
        <v>141.54342736000999</v>
      </c>
      <c r="D66" s="65">
        <v>18.98516977655774</v>
      </c>
      <c r="E66" s="65">
        <v>66.128571428571419</v>
      </c>
      <c r="F66" s="65">
        <v>0.19521373799155212</v>
      </c>
      <c r="G66" s="65">
        <v>1.3616557060068797E-2</v>
      </c>
      <c r="H66" s="65">
        <v>51.059880061915429</v>
      </c>
      <c r="I66" s="65">
        <v>66.48</v>
      </c>
      <c r="J66" s="65">
        <v>7.259152649095979E-2</v>
      </c>
      <c r="K66" s="65">
        <v>26.855620054950734</v>
      </c>
      <c r="L66" s="65">
        <v>458.61135786146633</v>
      </c>
      <c r="M66" s="65">
        <v>44.415063937033899</v>
      </c>
      <c r="N66" s="65">
        <v>0.34376272172143063</v>
      </c>
      <c r="O66" s="65">
        <v>394.06666666666666</v>
      </c>
      <c r="P66" s="65">
        <v>0.73394495412844041</v>
      </c>
      <c r="Q66" s="65">
        <v>0.47699374034631298</v>
      </c>
      <c r="R66" s="66" t="s">
        <v>327</v>
      </c>
      <c r="S66" s="65">
        <v>94.807878864566192</v>
      </c>
      <c r="T66" s="67">
        <v>590.26238643535748</v>
      </c>
      <c r="U66" s="65">
        <v>0.47748627211714501</v>
      </c>
      <c r="V66" s="65">
        <v>412.82336885834161</v>
      </c>
      <c r="W66" s="65">
        <v>404.88821505576698</v>
      </c>
      <c r="X66" s="94">
        <v>44486</v>
      </c>
      <c r="Y66" s="68">
        <v>6.0000000000000001E-3</v>
      </c>
      <c r="Z66" s="65" t="s">
        <v>202</v>
      </c>
      <c r="AA66" s="65">
        <v>1868.0149565145537</v>
      </c>
      <c r="AB66" s="65">
        <v>0</v>
      </c>
      <c r="AC66" s="65">
        <v>0</v>
      </c>
      <c r="AD66" s="65">
        <v>0</v>
      </c>
      <c r="AE66" s="69">
        <v>1.5717946722505803E-4</v>
      </c>
      <c r="AF66" s="65">
        <v>0</v>
      </c>
      <c r="AG66" s="65">
        <v>10.050000000000001</v>
      </c>
      <c r="AH66" s="65">
        <v>8.7806191839159791</v>
      </c>
      <c r="AI66" s="65">
        <v>22.427527999999999</v>
      </c>
      <c r="AJ66" s="65">
        <v>68.294633000000005</v>
      </c>
      <c r="AK66" s="65">
        <v>0</v>
      </c>
      <c r="AL66" s="65">
        <v>7.2303592455636601</v>
      </c>
      <c r="AM66" s="65">
        <v>0</v>
      </c>
      <c r="AN66" s="65">
        <v>28.12330282159396</v>
      </c>
      <c r="AO66" s="65">
        <v>0.164715800142541</v>
      </c>
      <c r="AP66" s="66">
        <v>0.5440349259538303</v>
      </c>
      <c r="AQ66" s="66">
        <v>4.9331907232612641E-4</v>
      </c>
      <c r="AR66" s="65">
        <v>86.655112651646448</v>
      </c>
      <c r="AS66" s="65">
        <v>15.786838616947238</v>
      </c>
      <c r="AT66" s="65">
        <v>1</v>
      </c>
      <c r="AU66" s="65">
        <v>1</v>
      </c>
      <c r="AV66" s="65">
        <v>76.158940397350989</v>
      </c>
      <c r="AW66" s="65">
        <v>32.590371029724743</v>
      </c>
      <c r="AX66" s="65">
        <v>10.180109631949882</v>
      </c>
      <c r="AY66" s="65">
        <v>0</v>
      </c>
      <c r="AZ66" s="65">
        <v>37.605442176870753</v>
      </c>
      <c r="BA66" s="65">
        <v>9.0319565344394466</v>
      </c>
      <c r="BB66" s="65">
        <v>2.0096979610913128</v>
      </c>
      <c r="BC66" s="65">
        <v>192.12097423926292</v>
      </c>
      <c r="BD66" s="65">
        <v>0.53620000000000001</v>
      </c>
      <c r="BE66" s="65">
        <v>0.97070000000000001</v>
      </c>
      <c r="BF66" s="65">
        <v>0.78800000000000003</v>
      </c>
      <c r="BG66" s="65">
        <v>0.40739999999999998</v>
      </c>
      <c r="BH66" s="65">
        <v>2.9600000000000001E-2</v>
      </c>
      <c r="BI66" s="65">
        <v>255.62408223201174</v>
      </c>
      <c r="BJ66" s="65">
        <v>251.95336787564767</v>
      </c>
      <c r="BK66" s="65">
        <v>0.53892944038929436</v>
      </c>
      <c r="BL66" s="65">
        <v>26.414436334144362</v>
      </c>
      <c r="BM66" s="65">
        <v>321.10902356622495</v>
      </c>
      <c r="BN66" s="65">
        <v>16.460999999999999</v>
      </c>
      <c r="BO66" s="65">
        <v>42.448999999999998</v>
      </c>
      <c r="BP66" s="65">
        <v>7.5709999999999997</v>
      </c>
      <c r="BQ66" s="65">
        <v>133.1466666666667</v>
      </c>
      <c r="BR66" s="65">
        <v>282.08744710860367</v>
      </c>
      <c r="BS66" s="65">
        <v>0.94029149036201209</v>
      </c>
      <c r="BT66" s="65">
        <v>13.5</v>
      </c>
      <c r="BU66" s="65">
        <v>43.09723889555822</v>
      </c>
      <c r="BV66" s="65">
        <v>0.38400000000000001</v>
      </c>
      <c r="BW66" s="65">
        <v>8.1474138750458294E-2</v>
      </c>
      <c r="BX66" s="65">
        <v>0.1386173</v>
      </c>
      <c r="BY66" s="65">
        <v>6.4505000000000007E-2</v>
      </c>
      <c r="BZ66" s="65">
        <v>12.808064949284194</v>
      </c>
      <c r="CA66" s="65">
        <v>7.1787138223810603</v>
      </c>
      <c r="CB66" s="65">
        <v>3.5971223021582732E-2</v>
      </c>
      <c r="CC66" s="65">
        <v>59.093392450000003</v>
      </c>
      <c r="CD66" s="65">
        <v>31.49311325</v>
      </c>
      <c r="CE66" s="65" t="s">
        <v>327</v>
      </c>
      <c r="CF66" s="65">
        <v>13.10032404</v>
      </c>
      <c r="CG66" s="65">
        <v>0.50294999511942695</v>
      </c>
      <c r="CH66" s="65">
        <v>20.519773615774529</v>
      </c>
      <c r="CI66" s="65">
        <v>2.5023458824935396</v>
      </c>
      <c r="CJ66" s="65" t="s">
        <v>327</v>
      </c>
      <c r="CK66" s="65">
        <v>1.889055221181124E-2</v>
      </c>
      <c r="CL66" s="65">
        <v>57.404237917089503</v>
      </c>
      <c r="CM66" s="65">
        <v>71.817396967723369</v>
      </c>
      <c r="CN66" s="65">
        <v>6.8786031904748829E-3</v>
      </c>
      <c r="CO66" s="65">
        <v>0.18277483558568466</v>
      </c>
      <c r="CP66" s="65">
        <v>28.395070411709519</v>
      </c>
      <c r="CQ66" s="65">
        <v>25.327997003529536</v>
      </c>
      <c r="CR66" s="65">
        <v>4.6907462858534981</v>
      </c>
      <c r="CS66" s="65">
        <v>0.375</v>
      </c>
      <c r="CT66" s="65">
        <v>0.99334329832940638</v>
      </c>
      <c r="CU66" s="65">
        <v>3.2653061224489792</v>
      </c>
      <c r="CV66" s="65">
        <v>0</v>
      </c>
      <c r="CW66" s="65">
        <v>4.7903809150000001</v>
      </c>
      <c r="CX66" s="65">
        <v>1.0417559830285636E-3</v>
      </c>
      <c r="CY66" s="65">
        <v>0</v>
      </c>
      <c r="CZ66" s="65">
        <v>0</v>
      </c>
      <c r="DA66" s="65">
        <v>0</v>
      </c>
      <c r="DB66" s="65">
        <v>0</v>
      </c>
      <c r="DC66" s="65">
        <v>0</v>
      </c>
      <c r="DD66" s="65">
        <v>113.61993100171463</v>
      </c>
    </row>
    <row r="67" spans="1:108" x14ac:dyDescent="0.25">
      <c r="A67" s="90" t="s">
        <v>253</v>
      </c>
      <c r="B67" s="86">
        <v>2021</v>
      </c>
      <c r="C67" s="65">
        <v>194.0418133661538</v>
      </c>
      <c r="D67" s="65">
        <v>6</v>
      </c>
      <c r="E67" s="65">
        <v>67.184285714285707</v>
      </c>
      <c r="F67" s="65">
        <v>0.2700681762615777</v>
      </c>
      <c r="G67" s="65">
        <v>2.7320984960892539E-2</v>
      </c>
      <c r="H67" s="65">
        <v>53.432253677672229</v>
      </c>
      <c r="I67" s="65">
        <v>96.92</v>
      </c>
      <c r="J67" s="65">
        <v>0.39631976390938284</v>
      </c>
      <c r="K67" s="65">
        <v>28.218555997427519</v>
      </c>
      <c r="L67" s="65">
        <v>556.16805134464698</v>
      </c>
      <c r="M67" s="65">
        <v>11.156173301308552</v>
      </c>
      <c r="N67" s="65">
        <v>0.50490430622009574</v>
      </c>
      <c r="O67" s="65">
        <v>422.1</v>
      </c>
      <c r="P67" s="65">
        <v>0.30769230769230771</v>
      </c>
      <c r="Q67" s="65">
        <v>0.83710612674036999</v>
      </c>
      <c r="R67" s="65">
        <v>0.90099432956194303</v>
      </c>
      <c r="S67" s="65">
        <v>100</v>
      </c>
      <c r="T67" s="67">
        <v>496.63254543789589</v>
      </c>
      <c r="U67" s="65">
        <v>0.75691736443009605</v>
      </c>
      <c r="V67" s="65">
        <v>159.971706401028</v>
      </c>
      <c r="W67" s="65">
        <v>163.18031367101301</v>
      </c>
      <c r="X67" s="94">
        <v>157408</v>
      </c>
      <c r="Y67" s="68">
        <v>0.14379999999999998</v>
      </c>
      <c r="Z67" s="65">
        <v>0.65716438313373804</v>
      </c>
      <c r="AA67" s="65">
        <v>479.48576603535855</v>
      </c>
      <c r="AB67" s="65">
        <v>9.7256397039515274</v>
      </c>
      <c r="AC67" s="65">
        <v>129.3131734719324</v>
      </c>
      <c r="AD67" s="65">
        <v>1.3124909766245356</v>
      </c>
      <c r="AE67" s="69">
        <v>2.6244335580818907E-4</v>
      </c>
      <c r="AF67" s="65">
        <v>12.967519605268704</v>
      </c>
      <c r="AG67" s="65">
        <v>28.24</v>
      </c>
      <c r="AH67" s="65">
        <v>26.085015236607365</v>
      </c>
      <c r="AI67" s="65">
        <v>41.797892099999999</v>
      </c>
      <c r="AJ67" s="65">
        <v>74.634167500000004</v>
      </c>
      <c r="AK67" s="65">
        <v>104.871388301621</v>
      </c>
      <c r="AL67" s="65">
        <v>60.046462180572497</v>
      </c>
      <c r="AM67" s="65">
        <v>0.88888888888888895</v>
      </c>
      <c r="AN67" s="65">
        <v>29.732345485609269</v>
      </c>
      <c r="AO67" s="65">
        <v>0.31171417072131402</v>
      </c>
      <c r="AP67" s="66">
        <v>0.15532560760529462</v>
      </c>
      <c r="AQ67" s="66">
        <v>0</v>
      </c>
      <c r="AR67" s="65">
        <v>4.2973785990545768</v>
      </c>
      <c r="AS67" s="65">
        <v>11.0809724342952</v>
      </c>
      <c r="AT67" s="65">
        <v>0.93880012059089535</v>
      </c>
      <c r="AU67" s="65">
        <v>0.89075630252100846</v>
      </c>
      <c r="AV67" s="65">
        <v>92.297205180640759</v>
      </c>
      <c r="AW67" s="65">
        <v>14.710541348557202</v>
      </c>
      <c r="AX67" s="65">
        <v>10.484927916120578</v>
      </c>
      <c r="AY67" s="65">
        <v>32.754667540124466</v>
      </c>
      <c r="AZ67" s="65">
        <v>40.66703531716157</v>
      </c>
      <c r="BA67" s="65">
        <v>11.371643044903932</v>
      </c>
      <c r="BB67" s="65">
        <v>6.5580878566976502</v>
      </c>
      <c r="BC67" s="65">
        <v>281.20119174180678</v>
      </c>
      <c r="BD67" s="65">
        <v>0.78339999999999999</v>
      </c>
      <c r="BE67" s="65">
        <v>0.92669999999999997</v>
      </c>
      <c r="BF67" s="65">
        <v>0.89670000000000005</v>
      </c>
      <c r="BG67" s="65">
        <v>0.60109999999999997</v>
      </c>
      <c r="BH67" s="65">
        <v>3.7000000000000005E-2</v>
      </c>
      <c r="BI67" s="65">
        <v>267</v>
      </c>
      <c r="BJ67" s="65">
        <v>259.53027823240592</v>
      </c>
      <c r="BK67" s="65">
        <v>0.63607594936708856</v>
      </c>
      <c r="BL67" s="65">
        <v>25.106329113924051</v>
      </c>
      <c r="BM67" s="65">
        <v>330.64338908483387</v>
      </c>
      <c r="BN67" s="65">
        <v>74.567999999999998</v>
      </c>
      <c r="BO67" s="65">
        <v>244.50899999999999</v>
      </c>
      <c r="BP67" s="65">
        <v>41.177</v>
      </c>
      <c r="BQ67" s="65">
        <v>148.67425256581882</v>
      </c>
      <c r="BR67" s="65">
        <v>430.60498220640568</v>
      </c>
      <c r="BS67" s="65">
        <v>50.476868327402137</v>
      </c>
      <c r="BT67" s="65">
        <v>34.404283801874165</v>
      </c>
      <c r="BU67" s="65">
        <v>73.003863490019313</v>
      </c>
      <c r="BV67" s="65">
        <v>0.48099999999999998</v>
      </c>
      <c r="BW67" s="65">
        <v>1.7866820718365307E-2</v>
      </c>
      <c r="BX67" s="65">
        <v>5.44573E-2</v>
      </c>
      <c r="BY67" s="65">
        <v>7.8274099999999999E-2</v>
      </c>
      <c r="BZ67" s="65">
        <v>7.9405704085784405</v>
      </c>
      <c r="CA67" s="65">
        <v>8.3540050662151693</v>
      </c>
      <c r="CB67" s="65">
        <v>6.1272584446190104E-2</v>
      </c>
      <c r="CC67" s="65">
        <v>52.115337208457966</v>
      </c>
      <c r="CD67" s="65">
        <v>25.956946645254156</v>
      </c>
      <c r="CE67" s="65">
        <v>30.945191051315618</v>
      </c>
      <c r="CF67" s="65">
        <v>10</v>
      </c>
      <c r="CG67" s="65">
        <v>0.48404167529007386</v>
      </c>
      <c r="CH67" s="65">
        <v>18.258480601668829</v>
      </c>
      <c r="CI67" s="65">
        <v>5.9649872389814256</v>
      </c>
      <c r="CJ67" s="65">
        <v>2.2148435901068684</v>
      </c>
      <c r="CK67" s="65">
        <v>3.099758556344645E-3</v>
      </c>
      <c r="CL67" s="65">
        <v>40.681074547235482</v>
      </c>
      <c r="CM67" s="65">
        <v>110.82299981243358</v>
      </c>
      <c r="CN67" s="65">
        <v>4.1449607772004536E-2</v>
      </c>
      <c r="CO67" s="65">
        <v>0.64904268294611345</v>
      </c>
      <c r="CP67" s="65">
        <v>29.106609665877738</v>
      </c>
      <c r="CQ67" s="65">
        <v>26.932134031373312</v>
      </c>
      <c r="CR67" s="65">
        <v>14.455019237553794</v>
      </c>
      <c r="CS67" s="65">
        <v>0.189</v>
      </c>
      <c r="CT67" s="65">
        <v>0.84531585225648775</v>
      </c>
      <c r="CU67" s="65">
        <v>25.983197532262473</v>
      </c>
      <c r="CV67" s="65">
        <v>0.32812274415613391</v>
      </c>
      <c r="CW67" s="65">
        <v>30.713566029999999</v>
      </c>
      <c r="CX67" s="65">
        <v>1.5384202022798198E-3</v>
      </c>
      <c r="CY67" s="65">
        <v>3.5351898734177212</v>
      </c>
      <c r="CZ67" s="65">
        <v>16.14</v>
      </c>
      <c r="DA67" s="65">
        <v>62.343321389665448</v>
      </c>
      <c r="DB67" s="65">
        <v>19.687364649368035</v>
      </c>
      <c r="DC67" s="65">
        <v>22.968592090929373</v>
      </c>
      <c r="DD67" s="65">
        <v>931.86859340342039</v>
      </c>
    </row>
    <row r="68" spans="1:108" x14ac:dyDescent="0.25">
      <c r="A68" s="91" t="s">
        <v>254</v>
      </c>
      <c r="B68" s="86">
        <v>2021</v>
      </c>
      <c r="C68" s="65">
        <v>186.75882458819106</v>
      </c>
      <c r="D68" s="65">
        <v>2.310606998943241</v>
      </c>
      <c r="E68" s="65">
        <v>74.807370409513993</v>
      </c>
      <c r="F68" s="65">
        <v>0.30629334726281104</v>
      </c>
      <c r="G68" s="65">
        <v>4.4580607249858253E-2</v>
      </c>
      <c r="H68" s="65">
        <v>59.733463181825883</v>
      </c>
      <c r="I68" s="65">
        <v>89.868027299949318</v>
      </c>
      <c r="J68" s="65">
        <v>0.28163932577935624</v>
      </c>
      <c r="K68" s="65">
        <v>23.926516716848752</v>
      </c>
      <c r="L68" s="65">
        <v>650.50217323932554</v>
      </c>
      <c r="M68" s="65">
        <v>7.9926941618783545</v>
      </c>
      <c r="N68" s="65">
        <v>0.36131017620773964</v>
      </c>
      <c r="O68" s="65">
        <v>331.78064516129029</v>
      </c>
      <c r="P68" s="65">
        <v>0.38970588235294118</v>
      </c>
      <c r="Q68" s="65">
        <v>0.94430385775176295</v>
      </c>
      <c r="R68" s="65">
        <v>0.88488022588578197</v>
      </c>
      <c r="S68" s="65">
        <v>99.542921163796905</v>
      </c>
      <c r="T68" s="67">
        <v>475.70786602061662</v>
      </c>
      <c r="U68" s="65">
        <v>0.86383685341552896</v>
      </c>
      <c r="V68" s="65">
        <v>139.57127661009099</v>
      </c>
      <c r="W68" s="65">
        <v>156.29335183631201</v>
      </c>
      <c r="X68" s="94">
        <v>982321</v>
      </c>
      <c r="Y68" s="68">
        <v>0.30940000000000001</v>
      </c>
      <c r="Z68" s="65">
        <v>1.3477140621243335</v>
      </c>
      <c r="AA68" s="65">
        <v>544.59639730599804</v>
      </c>
      <c r="AB68" s="65">
        <v>5.5720126920318185</v>
      </c>
      <c r="AC68" s="65">
        <v>61.811887044152158</v>
      </c>
      <c r="AD68" s="65">
        <v>0.82505230058099155</v>
      </c>
      <c r="AE68" s="69">
        <v>1.0651328916400904E-3</v>
      </c>
      <c r="AF68" s="65">
        <v>10.130932167330581</v>
      </c>
      <c r="AG68" s="65">
        <v>17.822437735623335</v>
      </c>
      <c r="AH68" s="65">
        <v>37.778913163192264</v>
      </c>
      <c r="AI68" s="65">
        <v>44.982808800000001</v>
      </c>
      <c r="AJ68" s="65">
        <v>77.643446400000002</v>
      </c>
      <c r="AK68" s="65">
        <v>33.471901093766803</v>
      </c>
      <c r="AL68" s="65">
        <v>34.497499318042699</v>
      </c>
      <c r="AM68" s="65">
        <v>1.21428571428571</v>
      </c>
      <c r="AN68" s="65">
        <v>9.5650454448750466</v>
      </c>
      <c r="AO68" s="65">
        <v>0.57544045628454499</v>
      </c>
      <c r="AP68" s="66">
        <v>9.2291149483525875E-2</v>
      </c>
      <c r="AQ68" s="66">
        <v>0</v>
      </c>
      <c r="AR68" s="65">
        <v>18.741633199464523</v>
      </c>
      <c r="AS68" s="65">
        <v>98.2</v>
      </c>
      <c r="AT68" s="65">
        <v>0.99762929270230738</v>
      </c>
      <c r="AU68" s="65">
        <v>0.9799448463911149</v>
      </c>
      <c r="AV68" s="65">
        <v>83.246647378113792</v>
      </c>
      <c r="AW68" s="65">
        <v>19.992869214224637</v>
      </c>
      <c r="AX68" s="65">
        <v>14.565921882995054</v>
      </c>
      <c r="AY68" s="65">
        <v>122.74122059324924</v>
      </c>
      <c r="AZ68" s="65">
        <v>43.978563845706894</v>
      </c>
      <c r="BA68" s="65">
        <v>10.129159628308397</v>
      </c>
      <c r="BB68" s="65">
        <v>3.5430239328118045</v>
      </c>
      <c r="BC68" s="65">
        <v>272.73135111080398</v>
      </c>
      <c r="BD68" s="65">
        <v>0.66282325462012326</v>
      </c>
      <c r="BE68" s="65">
        <v>0.91247789111910738</v>
      </c>
      <c r="BF68" s="65">
        <v>0.81987400935210175</v>
      </c>
      <c r="BG68" s="65">
        <v>0.52568575642977078</v>
      </c>
      <c r="BH68" s="65">
        <v>8.2322668861313508E-3</v>
      </c>
      <c r="BI68" s="65">
        <v>253.705792605401</v>
      </c>
      <c r="BJ68" s="65">
        <v>246.29347826086956</v>
      </c>
      <c r="BK68" s="65">
        <v>0.49258299976453968</v>
      </c>
      <c r="BL68" s="65">
        <v>29.297033199905815</v>
      </c>
      <c r="BM68" s="65">
        <v>249.85270120642184</v>
      </c>
      <c r="BN68" s="65">
        <v>53.655000000000001</v>
      </c>
      <c r="BO68" s="65">
        <v>400.46499999999997</v>
      </c>
      <c r="BP68" s="65">
        <v>20.119</v>
      </c>
      <c r="BQ68" s="65">
        <v>142.27608064863887</v>
      </c>
      <c r="BR68" s="65">
        <v>710.11024363450895</v>
      </c>
      <c r="BS68" s="65">
        <v>55.379183177056767</v>
      </c>
      <c r="BT68" s="65">
        <v>37.165387009753061</v>
      </c>
      <c r="BU68" s="65">
        <v>61.639307897071873</v>
      </c>
      <c r="BV68" s="65">
        <v>0.44600000000000001</v>
      </c>
      <c r="BW68" s="65">
        <v>0.1220016534191183</v>
      </c>
      <c r="BX68" s="65">
        <v>2.8709499999999999E-2</v>
      </c>
      <c r="BY68" s="65">
        <v>7.3631299999999997E-2</v>
      </c>
      <c r="BZ68" s="65">
        <v>14.665304642827126</v>
      </c>
      <c r="CA68" s="65">
        <v>13.701540424210952</v>
      </c>
      <c r="CB68" s="65">
        <v>6.3452636332844078E-2</v>
      </c>
      <c r="CC68" s="65">
        <v>58.496404577176747</v>
      </c>
      <c r="CD68" s="65">
        <v>13.357417777463043</v>
      </c>
      <c r="CE68" s="65">
        <v>21.648857115782363</v>
      </c>
      <c r="CF68" s="65">
        <v>14.228659092976791</v>
      </c>
      <c r="CG68" s="65">
        <v>0.52730259354726994</v>
      </c>
      <c r="CH68" s="65">
        <v>20.129473153017784</v>
      </c>
      <c r="CI68" s="65">
        <v>6.8082151750168185</v>
      </c>
      <c r="CJ68" s="65">
        <v>1.2620001727213781</v>
      </c>
      <c r="CK68" s="65">
        <v>1.4950688025611836E-2</v>
      </c>
      <c r="CL68" s="65">
        <v>44.655245810891905</v>
      </c>
      <c r="CM68" s="65">
        <v>88.640409669402814</v>
      </c>
      <c r="CN68" s="65">
        <v>4.0542199293410477E-2</v>
      </c>
      <c r="CO68" s="65">
        <v>0.86826952724809037</v>
      </c>
      <c r="CP68" s="65">
        <v>31.167598062487912</v>
      </c>
      <c r="CQ68" s="65">
        <v>28.932267201860256</v>
      </c>
      <c r="CR68" s="65">
        <v>30.644740669943111</v>
      </c>
      <c r="CS68" s="65">
        <v>0.124</v>
      </c>
      <c r="CT68" s="65">
        <v>5.1660588716227251E-2</v>
      </c>
      <c r="CU68" s="65">
        <v>14.353143684005442</v>
      </c>
      <c r="CV68" s="65">
        <v>1.2891442196577991</v>
      </c>
      <c r="CW68" s="65">
        <v>26.008445049999999</v>
      </c>
      <c r="CX68" s="65">
        <v>4.6524533399086195E-3</v>
      </c>
      <c r="CY68" s="65">
        <v>3.4573879443585787</v>
      </c>
      <c r="CZ68" s="65">
        <v>22.48</v>
      </c>
      <c r="DA68" s="65">
        <v>15.46973063589359</v>
      </c>
      <c r="DB68" s="65">
        <v>5.1565768786311974</v>
      </c>
      <c r="DC68" s="65">
        <v>5.1565768786311974</v>
      </c>
      <c r="DD68" s="65">
        <v>1135.4782286745894</v>
      </c>
    </row>
    <row r="69" spans="1:108" x14ac:dyDescent="0.25">
      <c r="A69" s="90" t="s">
        <v>255</v>
      </c>
      <c r="B69" s="86">
        <v>2021</v>
      </c>
      <c r="C69" s="65">
        <v>218.75816668753623</v>
      </c>
      <c r="D69" s="65">
        <v>0</v>
      </c>
      <c r="E69" s="65">
        <v>84.862321027444082</v>
      </c>
      <c r="F69" s="65">
        <v>0.51069559632863193</v>
      </c>
      <c r="G69" s="65">
        <v>3.7841435516596938E-2</v>
      </c>
      <c r="H69" s="65">
        <v>66.446841081910918</v>
      </c>
      <c r="I69" s="65">
        <v>95.1</v>
      </c>
      <c r="J69" s="65">
        <v>0.65729288418261433</v>
      </c>
      <c r="K69" s="65">
        <v>13.584789684340883</v>
      </c>
      <c r="L69" s="65">
        <v>1276.4536984008816</v>
      </c>
      <c r="M69" s="65">
        <v>13.042431160821572</v>
      </c>
      <c r="N69" s="65">
        <v>0.43166683605916023</v>
      </c>
      <c r="O69" s="65">
        <v>582.79323308270682</v>
      </c>
      <c r="P69" s="65">
        <v>0.39865822545591989</v>
      </c>
      <c r="Q69" s="65">
        <v>0.98996159771334202</v>
      </c>
      <c r="R69" s="65">
        <v>0.96366089194541626</v>
      </c>
      <c r="S69" s="65">
        <v>99.991363333581461</v>
      </c>
      <c r="T69" s="67">
        <v>473.87145568931328</v>
      </c>
      <c r="U69" s="65">
        <v>0.98983300501164595</v>
      </c>
      <c r="V69" s="65">
        <v>198.615463633361</v>
      </c>
      <c r="W69" s="65">
        <v>224.63700218132399</v>
      </c>
      <c r="X69" s="94">
        <v>8733538</v>
      </c>
      <c r="Y69" s="68">
        <v>1</v>
      </c>
      <c r="Z69" s="65">
        <v>1.3285399839246734</v>
      </c>
      <c r="AA69" s="65">
        <v>684.61529024897482</v>
      </c>
      <c r="AB69" s="65">
        <v>9.1905112566530676</v>
      </c>
      <c r="AC69" s="65">
        <v>80.297470736852162</v>
      </c>
      <c r="AD69" s="65">
        <v>1.2784165197240946</v>
      </c>
      <c r="AE69" s="69">
        <v>1.60183093603259E-3</v>
      </c>
      <c r="AF69" s="65">
        <v>20.295712358442195</v>
      </c>
      <c r="AG69" s="65">
        <v>26.8</v>
      </c>
      <c r="AH69" s="65">
        <v>44.954478148902204</v>
      </c>
      <c r="AI69" s="65">
        <v>63.8970816</v>
      </c>
      <c r="AJ69" s="65">
        <v>87.173927899999995</v>
      </c>
      <c r="AK69" s="65">
        <v>51.792631747187798</v>
      </c>
      <c r="AL69" s="65">
        <v>71.281405948252498</v>
      </c>
      <c r="AM69" s="65">
        <v>1.3409090909090899</v>
      </c>
      <c r="AN69" s="65">
        <v>36.456219769668998</v>
      </c>
      <c r="AO69" s="65">
        <v>0.39066213188103599</v>
      </c>
      <c r="AP69" s="66">
        <v>0.1219292099284648</v>
      </c>
      <c r="AQ69" s="66">
        <v>6.589834990192964E-5</v>
      </c>
      <c r="AR69" s="65">
        <v>43.677773801755528</v>
      </c>
      <c r="AS69" s="65">
        <v>97.527624936895009</v>
      </c>
      <c r="AT69" s="65">
        <v>0.92568644461032545</v>
      </c>
      <c r="AU69" s="65">
        <v>0.89323048304587827</v>
      </c>
      <c r="AV69" s="65">
        <v>85.359632315775869</v>
      </c>
      <c r="AW69" s="65">
        <v>62.19061952534328</v>
      </c>
      <c r="AX69" s="65">
        <v>7.9176963033940186</v>
      </c>
      <c r="AY69" s="65">
        <v>61.773530672449013</v>
      </c>
      <c r="AZ69" s="65">
        <v>46.964975435510496</v>
      </c>
      <c r="BA69" s="65">
        <v>12.226940036689049</v>
      </c>
      <c r="BB69" s="65">
        <v>8.4047818258886338</v>
      </c>
      <c r="BC69" s="65">
        <v>182.34868358610038</v>
      </c>
      <c r="BD69" s="65">
        <v>0.69159999999999999</v>
      </c>
      <c r="BE69" s="65">
        <v>0.93789999999999996</v>
      </c>
      <c r="BF69" s="65">
        <v>0.89070000000000005</v>
      </c>
      <c r="BG69" s="65">
        <v>0.57299999999999995</v>
      </c>
      <c r="BH69" s="65">
        <v>4.6999999999999993E-3</v>
      </c>
      <c r="BI69" s="65">
        <v>272.38782421827182</v>
      </c>
      <c r="BJ69" s="65">
        <v>256.86068889580389</v>
      </c>
      <c r="BK69" s="65">
        <v>0.39982474807535834</v>
      </c>
      <c r="BL69" s="65">
        <v>24.215372097389999</v>
      </c>
      <c r="BM69" s="65">
        <v>613.57632751555423</v>
      </c>
      <c r="BN69" s="65">
        <v>82.39</v>
      </c>
      <c r="BO69" s="65">
        <v>596.70399999999995</v>
      </c>
      <c r="BP69" s="65">
        <v>28.895</v>
      </c>
      <c r="BQ69" s="65">
        <v>151.33609238047598</v>
      </c>
      <c r="BR69" s="65">
        <v>802.71545350038105</v>
      </c>
      <c r="BS69" s="65">
        <v>34.392779676046501</v>
      </c>
      <c r="BT69" s="65">
        <v>41.334931772504497</v>
      </c>
      <c r="BU69" s="65">
        <v>31.233906221929459</v>
      </c>
      <c r="BV69" s="65">
        <v>0.63600000000000001</v>
      </c>
      <c r="BW69" s="65">
        <v>0.37315341164184107</v>
      </c>
      <c r="BX69" s="65">
        <v>5.2617000000000002E-3</v>
      </c>
      <c r="BY69" s="65">
        <v>6.6994000000000003E-3</v>
      </c>
      <c r="BZ69" s="65">
        <v>16.189401927051485</v>
      </c>
      <c r="CA69" s="65">
        <v>24.239681144841363</v>
      </c>
      <c r="CB69" s="65">
        <v>7.5616239858079706E-2</v>
      </c>
      <c r="CC69" s="65">
        <v>66.309694964914414</v>
      </c>
      <c r="CD69" s="65">
        <v>18.664712984300081</v>
      </c>
      <c r="CE69" s="65">
        <v>35.288568541405375</v>
      </c>
      <c r="CF69" s="65">
        <v>11.177584745380905</v>
      </c>
      <c r="CG69" s="65">
        <v>0.34330819944547664</v>
      </c>
      <c r="CH69" s="65">
        <v>15.329642314844117</v>
      </c>
      <c r="CI69" s="65">
        <v>5.1364077485698818</v>
      </c>
      <c r="CJ69" s="65">
        <v>1.652893745673284</v>
      </c>
      <c r="CK69" s="65">
        <v>4.4759347523826487E-2</v>
      </c>
      <c r="CL69" s="65">
        <v>77.4073260612886</v>
      </c>
      <c r="CM69" s="65">
        <v>114.43002157250599</v>
      </c>
      <c r="CN69" s="65">
        <v>6.9702734560901175E-2</v>
      </c>
      <c r="CO69" s="65">
        <v>0.78715731945153578</v>
      </c>
      <c r="CP69" s="65">
        <v>33.129107605604389</v>
      </c>
      <c r="CQ69" s="65">
        <v>29.722465820020485</v>
      </c>
      <c r="CR69" s="65">
        <v>39.770777587891956</v>
      </c>
      <c r="CS69" s="65">
        <v>0.16700000000000001</v>
      </c>
      <c r="CT69" s="65">
        <v>2.7529854683172556E-2</v>
      </c>
      <c r="CU69" s="65">
        <v>24.667875958909352</v>
      </c>
      <c r="CV69" s="65">
        <v>1.6399888687369695</v>
      </c>
      <c r="CW69" s="65">
        <v>45.547164960000003</v>
      </c>
      <c r="CX69" s="65">
        <v>1.7008844159020479E-2</v>
      </c>
      <c r="CY69" s="65">
        <v>6.9027061232086355</v>
      </c>
      <c r="CZ69" s="65">
        <v>23.69</v>
      </c>
      <c r="DA69" s="65">
        <v>34.995038065174711</v>
      </c>
      <c r="DB69" s="65">
        <v>15.754223778418133</v>
      </c>
      <c r="DC69" s="65">
        <v>33.832841229061891</v>
      </c>
      <c r="DD69" s="65">
        <v>3384.7045857058829</v>
      </c>
    </row>
    <row r="70" spans="1:108" x14ac:dyDescent="0.25">
      <c r="A70" s="91" t="s">
        <v>256</v>
      </c>
      <c r="B70" s="86">
        <v>2021</v>
      </c>
      <c r="C70" s="65">
        <v>204.03462758095682</v>
      </c>
      <c r="D70" s="65">
        <v>2.1502573870175721</v>
      </c>
      <c r="E70" s="65">
        <v>75.046995671466007</v>
      </c>
      <c r="F70" s="65">
        <v>0.35862067775040102</v>
      </c>
      <c r="G70" s="65">
        <v>2.6226505528939736E-2</v>
      </c>
      <c r="H70" s="65">
        <v>59.208388930328951</v>
      </c>
      <c r="I70" s="65">
        <v>68.549738739256497</v>
      </c>
      <c r="J70" s="65">
        <v>0.19091126524754842</v>
      </c>
      <c r="K70" s="65">
        <v>15.352070206985269</v>
      </c>
      <c r="L70" s="65">
        <v>674.9399891512038</v>
      </c>
      <c r="M70" s="65">
        <v>9.0537849938631094</v>
      </c>
      <c r="N70" s="65">
        <v>0.43805268045816115</v>
      </c>
      <c r="O70" s="65">
        <v>442.80272108843536</v>
      </c>
      <c r="P70" s="65">
        <v>0.53415929203539825</v>
      </c>
      <c r="Q70" s="65">
        <v>0.71452391351523603</v>
      </c>
      <c r="R70" s="65">
        <v>0.96361755059238274</v>
      </c>
      <c r="S70" s="65">
        <v>99.720249703217362</v>
      </c>
      <c r="T70" s="67">
        <v>456.5709224233853</v>
      </c>
      <c r="U70" s="65">
        <v>0.674775714469531</v>
      </c>
      <c r="V70" s="65">
        <v>135.441826892823</v>
      </c>
      <c r="W70" s="65">
        <v>148.560628099019</v>
      </c>
      <c r="X70" s="94">
        <v>613930</v>
      </c>
      <c r="Y70" s="68">
        <v>0.18479999999999999</v>
      </c>
      <c r="Z70" s="65">
        <v>0.63813763459979889</v>
      </c>
      <c r="AA70" s="65">
        <v>906.07918361627071</v>
      </c>
      <c r="AB70" s="65">
        <v>7.0066446346618712</v>
      </c>
      <c r="AC70" s="65">
        <v>58.267011077896399</v>
      </c>
      <c r="AD70" s="65">
        <v>0.86601421680429735</v>
      </c>
      <c r="AE70" s="69">
        <v>5.5396129198894621E-4</v>
      </c>
      <c r="AF70" s="65">
        <v>6.2281285641438853</v>
      </c>
      <c r="AG70" s="65">
        <v>23.035551694356819</v>
      </c>
      <c r="AH70" s="65">
        <v>37.425953211170693</v>
      </c>
      <c r="AI70" s="65">
        <v>50.178463999999998</v>
      </c>
      <c r="AJ70" s="65">
        <v>80.175521900000007</v>
      </c>
      <c r="AK70" s="65">
        <v>36.250012263197704</v>
      </c>
      <c r="AL70" s="65">
        <v>30.861597544298601</v>
      </c>
      <c r="AM70" s="65">
        <v>1.3333333333333299</v>
      </c>
      <c r="AN70" s="65">
        <v>31.041812262501178</v>
      </c>
      <c r="AO70" s="65">
        <v>0.43135900381152698</v>
      </c>
      <c r="AP70" s="66">
        <v>0.14199917790818994</v>
      </c>
      <c r="AQ70" s="66">
        <v>1.4581446730053106E-4</v>
      </c>
      <c r="AR70" s="65">
        <v>57.018011297026533</v>
      </c>
      <c r="AS70" s="65">
        <v>12.574367011160028</v>
      </c>
      <c r="AT70" s="65">
        <v>0.88009976076696117</v>
      </c>
      <c r="AU70" s="65">
        <v>0.82773782228380666</v>
      </c>
      <c r="AV70" s="65">
        <v>90.914125856946967</v>
      </c>
      <c r="AW70" s="65">
        <v>13.372243524497954</v>
      </c>
      <c r="AX70" s="65">
        <v>6.5836047005521738</v>
      </c>
      <c r="AY70" s="65">
        <v>77.83202434019671</v>
      </c>
      <c r="AZ70" s="65">
        <v>51.323587960612315</v>
      </c>
      <c r="BA70" s="65">
        <v>11.222555068420796</v>
      </c>
      <c r="BB70" s="65">
        <v>5.7669964031017544</v>
      </c>
      <c r="BC70" s="65">
        <v>261.92993630071794</v>
      </c>
      <c r="BD70" s="65">
        <v>0.71943492202048409</v>
      </c>
      <c r="BE70" s="65">
        <v>0.95329931114198652</v>
      </c>
      <c r="BF70" s="65">
        <v>0.86586145465420983</v>
      </c>
      <c r="BG70" s="65">
        <v>0.52020182281086635</v>
      </c>
      <c r="BH70" s="65">
        <v>1.5345082758460171E-2</v>
      </c>
      <c r="BI70" s="65">
        <v>280.58904350889554</v>
      </c>
      <c r="BJ70" s="65">
        <v>272.7111930534079</v>
      </c>
      <c r="BK70" s="65">
        <v>0.73613800387255768</v>
      </c>
      <c r="BL70" s="65">
        <v>27.814645308924486</v>
      </c>
      <c r="BM70" s="65">
        <v>411.0944528124657</v>
      </c>
      <c r="BN70" s="65">
        <v>54.823</v>
      </c>
      <c r="BO70" s="65">
        <v>703.17899999999997</v>
      </c>
      <c r="BP70" s="65">
        <v>27.704999999999998</v>
      </c>
      <c r="BQ70" s="65">
        <v>147.43365589108706</v>
      </c>
      <c r="BR70" s="65">
        <v>651.39990289690888</v>
      </c>
      <c r="BS70" s="65">
        <v>43.022738307169448</v>
      </c>
      <c r="BT70" s="65">
        <v>37.09050527484731</v>
      </c>
      <c r="BU70" s="65">
        <v>70.625731754910888</v>
      </c>
      <c r="BV70" s="65">
        <v>0.502</v>
      </c>
      <c r="BW70" s="65">
        <v>7.0872714327324504E-2</v>
      </c>
      <c r="BX70" s="65">
        <v>1.6307700000000001E-2</v>
      </c>
      <c r="BY70" s="65">
        <v>5.2737000000000001E-3</v>
      </c>
      <c r="BZ70" s="65">
        <v>9.6285035195605051</v>
      </c>
      <c r="CA70" s="65">
        <v>11.232991677603376</v>
      </c>
      <c r="CB70" s="65">
        <v>6.2026913372582003E-2</v>
      </c>
      <c r="CC70" s="65">
        <v>59.345404360921059</v>
      </c>
      <c r="CD70" s="65">
        <v>19.440720315874227</v>
      </c>
      <c r="CE70" s="65">
        <v>28.355106928840414</v>
      </c>
      <c r="CF70" s="65">
        <v>9.4653545085766009</v>
      </c>
      <c r="CG70" s="65">
        <v>0.44731154550562219</v>
      </c>
      <c r="CH70" s="65">
        <v>14.805399525108099</v>
      </c>
      <c r="CI70" s="65">
        <v>1.9519418134703315</v>
      </c>
      <c r="CJ70" s="65">
        <v>1.4063484844874796</v>
      </c>
      <c r="CK70" s="65">
        <v>1.3905049130684022E-2</v>
      </c>
      <c r="CL70" s="65">
        <v>59.491096225251738</v>
      </c>
      <c r="CM70" s="65">
        <v>90.942258524942645</v>
      </c>
      <c r="CN70" s="65">
        <v>5.1502115465935284E-2</v>
      </c>
      <c r="CO70" s="65">
        <v>0.58478536612657839</v>
      </c>
      <c r="CP70" s="65">
        <v>30.938674025629386</v>
      </c>
      <c r="CQ70" s="65">
        <v>28.048622311243669</v>
      </c>
      <c r="CR70" s="65">
        <v>9.7032283047190102</v>
      </c>
      <c r="CS70" s="65">
        <v>0.14000000000000001</v>
      </c>
      <c r="CT70" s="65">
        <v>0.26580001929850616</v>
      </c>
      <c r="CU70" s="65">
        <v>21.115511519236875</v>
      </c>
      <c r="CV70" s="65">
        <v>0.62982852131221623</v>
      </c>
      <c r="CW70" s="65">
        <v>34.847490980000003</v>
      </c>
      <c r="CX70" s="65">
        <v>1.3878604201307909E-2</v>
      </c>
      <c r="CY70" s="65">
        <v>3.8997580645161287</v>
      </c>
      <c r="CZ70" s="65">
        <v>22.26</v>
      </c>
      <c r="DA70" s="65">
        <v>43.300710840214862</v>
      </c>
      <c r="DB70" s="65">
        <v>9.4474278196832433</v>
      </c>
      <c r="DC70" s="65">
        <v>13.383856077884595</v>
      </c>
      <c r="DD70" s="65">
        <v>1176.2047635505639</v>
      </c>
    </row>
    <row r="71" spans="1:108" x14ac:dyDescent="0.25">
      <c r="A71" s="90" t="s">
        <v>257</v>
      </c>
      <c r="B71" s="86">
        <v>2021</v>
      </c>
      <c r="C71" s="65">
        <v>234.40799791082244</v>
      </c>
      <c r="D71" s="65">
        <v>3.7373726182282039</v>
      </c>
      <c r="E71" s="65">
        <v>75.731859101530944</v>
      </c>
      <c r="F71" s="65">
        <v>0.46464527450716042</v>
      </c>
      <c r="G71" s="65">
        <v>3.2522012126570077E-2</v>
      </c>
      <c r="H71" s="65">
        <v>64.246297217272982</v>
      </c>
      <c r="I71" s="65">
        <v>97.039007410148912</v>
      </c>
      <c r="J71" s="65">
        <v>0.42674671294342043</v>
      </c>
      <c r="K71" s="65">
        <v>49.223658676463437</v>
      </c>
      <c r="L71" s="65">
        <v>846.79083331040738</v>
      </c>
      <c r="M71" s="65">
        <v>22.728378941754826</v>
      </c>
      <c r="N71" s="65">
        <v>0.47843436243737253</v>
      </c>
      <c r="O71" s="65">
        <v>460.18095238095236</v>
      </c>
      <c r="P71" s="65">
        <v>0.28177501826150475</v>
      </c>
      <c r="Q71" s="65">
        <v>0.72506481865023797</v>
      </c>
      <c r="R71" s="65">
        <v>0.83137741716684366</v>
      </c>
      <c r="S71" s="65">
        <v>93.893461308128508</v>
      </c>
      <c r="T71" s="67">
        <v>402.57971658993682</v>
      </c>
      <c r="U71" s="65">
        <v>0.72285446248131402</v>
      </c>
      <c r="V71" s="65">
        <v>165.859303648713</v>
      </c>
      <c r="W71" s="65">
        <v>183.97448859040099</v>
      </c>
      <c r="X71" s="94">
        <v>1901614</v>
      </c>
      <c r="Y71" s="68">
        <v>0.3856</v>
      </c>
      <c r="Z71" s="65">
        <v>1.3206754074630682</v>
      </c>
      <c r="AA71" s="65">
        <v>1856.7054008469177</v>
      </c>
      <c r="AB71" s="65">
        <v>10.524405886763287</v>
      </c>
      <c r="AC71" s="65">
        <v>84.285463360541087</v>
      </c>
      <c r="AD71" s="65">
        <v>1.227417112310782</v>
      </c>
      <c r="AE71" s="69">
        <v>1.277805200343961E-3</v>
      </c>
      <c r="AF71" s="65">
        <v>7.5775722384695658</v>
      </c>
      <c r="AG71" s="65">
        <v>23.537501685582296</v>
      </c>
      <c r="AH71" s="65">
        <v>39.106469900020329</v>
      </c>
      <c r="AI71" s="65">
        <v>50.949047899999997</v>
      </c>
      <c r="AJ71" s="65">
        <v>82.960341299999996</v>
      </c>
      <c r="AK71" s="65">
        <v>29.734816264035398</v>
      </c>
      <c r="AL71" s="65">
        <v>42.705650562813098</v>
      </c>
      <c r="AM71" s="65">
        <v>1.08620689655172</v>
      </c>
      <c r="AN71" s="65">
        <v>27.351831242332935</v>
      </c>
      <c r="AO71" s="65">
        <v>0.48307870161307698</v>
      </c>
      <c r="AP71" s="66">
        <v>0.15142476501080632</v>
      </c>
      <c r="AQ71" s="66">
        <v>0</v>
      </c>
      <c r="AR71" s="65">
        <v>12.68512352139029</v>
      </c>
      <c r="AS71" s="65">
        <v>22.258718540761656</v>
      </c>
      <c r="AT71" s="65">
        <v>0.95918113327261034</v>
      </c>
      <c r="AU71" s="65">
        <v>0.96599694309180106</v>
      </c>
      <c r="AV71" s="65">
        <v>92.073680611671733</v>
      </c>
      <c r="AW71" s="65">
        <v>46.155504624634432</v>
      </c>
      <c r="AX71" s="65">
        <v>8.0764184978681524</v>
      </c>
      <c r="AY71" s="65">
        <v>61.490530458309422</v>
      </c>
      <c r="AZ71" s="65">
        <v>50.626281707638761</v>
      </c>
      <c r="BA71" s="65">
        <v>11.321315508167965</v>
      </c>
      <c r="BB71" s="65">
        <v>6.0428886635237369</v>
      </c>
      <c r="BC71" s="65">
        <v>230.96604075448059</v>
      </c>
      <c r="BD71" s="65">
        <v>0.60763304067371449</v>
      </c>
      <c r="BE71" s="65">
        <v>0.80440396565285799</v>
      </c>
      <c r="BF71" s="65">
        <v>0.77100263190438434</v>
      </c>
      <c r="BG71" s="65">
        <v>0.47189142279391116</v>
      </c>
      <c r="BH71" s="65">
        <v>2.6472831323738844E-2</v>
      </c>
      <c r="BI71" s="65">
        <v>262.18629377676996</v>
      </c>
      <c r="BJ71" s="65">
        <v>250.07240323029797</v>
      </c>
      <c r="BK71" s="65">
        <v>0.40290407744206513</v>
      </c>
      <c r="BL71" s="65">
        <v>30.173511293634498</v>
      </c>
      <c r="BM71" s="65">
        <v>255.95831038254059</v>
      </c>
      <c r="BN71" s="65">
        <v>45.710999999999999</v>
      </c>
      <c r="BO71" s="65">
        <v>280.93299999999999</v>
      </c>
      <c r="BP71" s="65">
        <v>16.149999999999999</v>
      </c>
      <c r="BQ71" s="65">
        <v>145.86241866744464</v>
      </c>
      <c r="BR71" s="65">
        <v>1020.7075464414213</v>
      </c>
      <c r="BS71" s="65">
        <v>46.128723420682839</v>
      </c>
      <c r="BT71" s="65">
        <v>38.71221044365921</v>
      </c>
      <c r="BU71" s="65">
        <v>75.102077045979058</v>
      </c>
      <c r="BV71" s="65">
        <v>0.53200000000000003</v>
      </c>
      <c r="BW71" s="65">
        <v>0.18667291608676101</v>
      </c>
      <c r="BX71" s="65">
        <v>1.6839199999999999E-2</v>
      </c>
      <c r="BY71" s="65">
        <v>9.9211999999999998E-3</v>
      </c>
      <c r="BZ71" s="65">
        <v>10.373790835426645</v>
      </c>
      <c r="CA71" s="65">
        <v>13.927798246486519</v>
      </c>
      <c r="CB71" s="65">
        <v>7.1200656395295839E-2</v>
      </c>
      <c r="CC71" s="65">
        <v>61.236825668092465</v>
      </c>
      <c r="CD71" s="65">
        <v>22.297777350632916</v>
      </c>
      <c r="CE71" s="65">
        <v>27.594177730808084</v>
      </c>
      <c r="CF71" s="65">
        <v>12.988015433115933</v>
      </c>
      <c r="CG71" s="65">
        <v>0.39271324362301113</v>
      </c>
      <c r="CH71" s="65">
        <v>15.227854072058944</v>
      </c>
      <c r="CI71" s="65">
        <v>7.1131323324514524</v>
      </c>
      <c r="CJ71" s="65">
        <v>2.9010619133763349</v>
      </c>
      <c r="CK71" s="65">
        <v>1.5937090594570325E-2</v>
      </c>
      <c r="CL71" s="65">
        <v>56.833572782976333</v>
      </c>
      <c r="CM71" s="65">
        <v>96.899413216823433</v>
      </c>
      <c r="CN71" s="65">
        <v>5.3865306910627533E-2</v>
      </c>
      <c r="CO71" s="65">
        <v>0.77103385226122145</v>
      </c>
      <c r="CP71" s="65">
        <v>31.594310445386064</v>
      </c>
      <c r="CQ71" s="65">
        <v>28.878679578751296</v>
      </c>
      <c r="CR71" s="65">
        <v>21.673737589159821</v>
      </c>
      <c r="CS71" s="65">
        <v>0.115</v>
      </c>
      <c r="CT71" s="65">
        <v>2.7427844676410212E-2</v>
      </c>
      <c r="CU71" s="65">
        <v>16.21014474255227</v>
      </c>
      <c r="CV71" s="65">
        <v>0.80416983220361571</v>
      </c>
      <c r="CW71" s="65">
        <v>25.583473529999999</v>
      </c>
      <c r="CX71" s="65">
        <v>3.6166081425533943E-3</v>
      </c>
      <c r="CY71" s="65">
        <v>4.4072796352583588</v>
      </c>
      <c r="CZ71" s="65">
        <v>27.56</v>
      </c>
      <c r="DA71" s="65">
        <v>16.929891204286648</v>
      </c>
      <c r="DB71" s="65">
        <v>7.1952037618218254</v>
      </c>
      <c r="DC71" s="65">
        <v>21.16236400535831</v>
      </c>
      <c r="DD71" s="65">
        <v>2036.6659118756838</v>
      </c>
    </row>
    <row r="72" spans="1:108" x14ac:dyDescent="0.25">
      <c r="A72" s="91" t="s">
        <v>258</v>
      </c>
      <c r="B72" s="86">
        <v>2021</v>
      </c>
      <c r="C72" s="65">
        <v>209.54393788889561</v>
      </c>
      <c r="D72" s="65">
        <v>6</v>
      </c>
      <c r="E72" s="65">
        <v>57.541428571428575</v>
      </c>
      <c r="F72" s="65">
        <v>0.33006238203976018</v>
      </c>
      <c r="G72" s="65">
        <v>2.9660931749686627E-2</v>
      </c>
      <c r="H72" s="65">
        <v>55.03813862173925</v>
      </c>
      <c r="I72" s="65">
        <v>50.68</v>
      </c>
      <c r="J72" s="65">
        <v>0.28422725466825588</v>
      </c>
      <c r="K72" s="65">
        <v>22.551947243996516</v>
      </c>
      <c r="L72" s="65">
        <v>498.76741943511263</v>
      </c>
      <c r="M72" s="65">
        <v>10.789940276222472</v>
      </c>
      <c r="N72" s="65">
        <v>0.39988147757950882</v>
      </c>
      <c r="O72" s="65">
        <v>391.80645161290323</v>
      </c>
      <c r="P72" s="65">
        <v>0.36842105263157893</v>
      </c>
      <c r="Q72" s="65">
        <v>0.45795458377659198</v>
      </c>
      <c r="R72" s="65">
        <v>0.95993037585600527</v>
      </c>
      <c r="S72" s="65">
        <v>98.737733194895668</v>
      </c>
      <c r="T72" s="67">
        <v>437.35122449953195</v>
      </c>
      <c r="U72" s="65">
        <v>0.44477486564290603</v>
      </c>
      <c r="V72" s="65">
        <v>196.39006333779099</v>
      </c>
      <c r="W72" s="65">
        <v>210.13236316330099</v>
      </c>
      <c r="X72" s="94">
        <v>1838359</v>
      </c>
      <c r="Y72" s="68">
        <v>0.46319999999999995</v>
      </c>
      <c r="Z72" s="65">
        <v>1.3807376152493473</v>
      </c>
      <c r="AA72" s="65">
        <v>652.24702936419067</v>
      </c>
      <c r="AB72" s="65">
        <v>9.579223048376992</v>
      </c>
      <c r="AC72" s="65">
        <v>47.485457882294391</v>
      </c>
      <c r="AD72" s="65">
        <v>0.97206669155157388</v>
      </c>
      <c r="AE72" s="69">
        <v>1.0365167398258121E-3</v>
      </c>
      <c r="AF72" s="65">
        <v>91.529236147488305</v>
      </c>
      <c r="AG72" s="65">
        <v>16.03</v>
      </c>
      <c r="AH72" s="65">
        <v>41.7447753483169</v>
      </c>
      <c r="AI72" s="65">
        <v>30.987781300000002</v>
      </c>
      <c r="AJ72" s="65">
        <v>66.898285099999995</v>
      </c>
      <c r="AK72" s="65">
        <v>32.808122861603501</v>
      </c>
      <c r="AL72" s="65">
        <v>32.272614159512301</v>
      </c>
      <c r="AM72" s="65">
        <v>0.81578947368421095</v>
      </c>
      <c r="AN72" s="65">
        <v>1.0634113233688145</v>
      </c>
      <c r="AO72" s="65">
        <v>0.68682166430674496</v>
      </c>
      <c r="AP72" s="66">
        <v>0.12157444245637665</v>
      </c>
      <c r="AQ72" s="66">
        <v>0</v>
      </c>
      <c r="AR72" s="65">
        <v>36.680795565699377</v>
      </c>
      <c r="AS72" s="65">
        <v>21.289240683726632</v>
      </c>
      <c r="AT72" s="65">
        <v>0.91685899844345442</v>
      </c>
      <c r="AU72" s="65">
        <v>0.89623661728128046</v>
      </c>
      <c r="AV72" s="65">
        <v>89.958302393328381</v>
      </c>
      <c r="AW72" s="65">
        <v>17.751333449880548</v>
      </c>
      <c r="AX72" s="65">
        <v>12.04891142260662</v>
      </c>
      <c r="AY72" s="65">
        <v>137.10879284649778</v>
      </c>
      <c r="AZ72" s="65">
        <v>46.076209169211459</v>
      </c>
      <c r="BA72" s="65">
        <v>11.000518989358149</v>
      </c>
      <c r="BB72" s="65">
        <v>4.2217985807439531</v>
      </c>
      <c r="BC72" s="65">
        <v>289.77308075152422</v>
      </c>
      <c r="BD72" s="65">
        <v>0.73170000000000002</v>
      </c>
      <c r="BE72" s="65">
        <v>1</v>
      </c>
      <c r="BF72" s="65">
        <v>0.94720000000000004</v>
      </c>
      <c r="BG72" s="65">
        <v>0.56940000000000002</v>
      </c>
      <c r="BH72" s="65">
        <v>1.9199999999999998E-2</v>
      </c>
      <c r="BI72" s="65">
        <v>244.57122435250588</v>
      </c>
      <c r="BJ72" s="65">
        <v>229.97422487859544</v>
      </c>
      <c r="BK72" s="65">
        <v>0.43955805892547661</v>
      </c>
      <c r="BL72" s="65">
        <v>33.457105719237433</v>
      </c>
      <c r="BM72" s="65">
        <v>232.68666673579838</v>
      </c>
      <c r="BN72" s="65">
        <v>44.186999999999998</v>
      </c>
      <c r="BO72" s="65">
        <v>222.381</v>
      </c>
      <c r="BP72" s="65">
        <v>31.811</v>
      </c>
      <c r="BQ72" s="65">
        <v>141.30522588752058</v>
      </c>
      <c r="BR72" s="65">
        <v>365.92033872166223</v>
      </c>
      <c r="BS72" s="65">
        <v>40.13346979404713</v>
      </c>
      <c r="BT72" s="65">
        <v>32.611411911703456</v>
      </c>
      <c r="BU72" s="65">
        <v>76.368876080691635</v>
      </c>
      <c r="BV72" s="65">
        <v>0.34399999999999997</v>
      </c>
      <c r="BW72" s="65">
        <v>0.2345666488962603</v>
      </c>
      <c r="BX72" s="65">
        <v>0.34780840000000002</v>
      </c>
      <c r="BY72" s="65">
        <v>1.44095E-2</v>
      </c>
      <c r="BZ72" s="65">
        <v>13.424241010327236</v>
      </c>
      <c r="CA72" s="65">
        <v>11.85824157023765</v>
      </c>
      <c r="CB72" s="65">
        <v>6.5415197967046479E-2</v>
      </c>
      <c r="CC72" s="65">
        <v>63.913132562200971</v>
      </c>
      <c r="CD72" s="65">
        <v>13.329683576944024</v>
      </c>
      <c r="CE72" s="65">
        <v>24.482503178367509</v>
      </c>
      <c r="CF72" s="65">
        <v>12.473289156543746</v>
      </c>
      <c r="CG72" s="65">
        <v>0.537646064362301</v>
      </c>
      <c r="CH72" s="65">
        <v>18.438063599321964</v>
      </c>
      <c r="CI72" s="65">
        <v>7.7845009569133845</v>
      </c>
      <c r="CJ72" s="65">
        <v>1.2150068101697471</v>
      </c>
      <c r="CK72" s="65">
        <v>4.1464660934381281E-2</v>
      </c>
      <c r="CL72" s="65">
        <v>40.176877943696994</v>
      </c>
      <c r="CM72" s="65">
        <v>81.659712088782328</v>
      </c>
      <c r="CN72" s="65">
        <v>1.625381976718198E-2</v>
      </c>
      <c r="CO72" s="65">
        <v>0.38886756802561734</v>
      </c>
      <c r="CP72" s="65">
        <v>30.746262949748303</v>
      </c>
      <c r="CQ72" s="65">
        <v>29.065652867838747</v>
      </c>
      <c r="CR72" s="65">
        <v>45.398064281142929</v>
      </c>
      <c r="CS72" s="65">
        <v>0.111</v>
      </c>
      <c r="CT72" s="65">
        <v>6.674107943122716E-2</v>
      </c>
      <c r="CU72" s="65">
        <v>19.428406322700848</v>
      </c>
      <c r="CV72" s="65">
        <v>0.19441333831031482</v>
      </c>
      <c r="CW72" s="65">
        <v>16.94739577</v>
      </c>
      <c r="CX72" s="65">
        <v>2.5268083606109289E-3</v>
      </c>
      <c r="CY72" s="65">
        <v>3.2378193832599118</v>
      </c>
      <c r="CZ72" s="65">
        <v>32.51</v>
      </c>
      <c r="DA72" s="65">
        <v>1.9441333831031482</v>
      </c>
      <c r="DB72" s="65">
        <v>1.9441333831031482</v>
      </c>
      <c r="DC72" s="65">
        <v>11.664800298618887</v>
      </c>
      <c r="DD72" s="65">
        <v>728.07795197212886</v>
      </c>
    </row>
    <row r="73" spans="1:108" x14ac:dyDescent="0.25">
      <c r="A73" s="90" t="s">
        <v>259</v>
      </c>
      <c r="B73" s="86">
        <v>2021</v>
      </c>
      <c r="C73" s="65">
        <v>195.30519357472048</v>
      </c>
      <c r="D73" s="65">
        <v>5.973178336821114</v>
      </c>
      <c r="E73" s="65">
        <v>52.651602073751789</v>
      </c>
      <c r="F73" s="65">
        <v>0.22726766917722943</v>
      </c>
      <c r="G73" s="65">
        <v>2.6606075901401384E-2</v>
      </c>
      <c r="H73" s="65">
        <v>62.058688199715547</v>
      </c>
      <c r="I73" s="65">
        <v>62.827385543640602</v>
      </c>
      <c r="J73" s="65">
        <v>0.1368962278143076</v>
      </c>
      <c r="K73" s="65">
        <v>33.104361499627572</v>
      </c>
      <c r="L73" s="65">
        <v>443.85460879708995</v>
      </c>
      <c r="M73" s="65">
        <v>16.453655864398229</v>
      </c>
      <c r="N73" s="65">
        <v>0.44265401767983387</v>
      </c>
      <c r="O73" s="65">
        <v>513.26315789473688</v>
      </c>
      <c r="P73" s="65">
        <v>0.57499999999999996</v>
      </c>
      <c r="Q73" s="65">
        <v>0.70706951231232096</v>
      </c>
      <c r="R73" s="65">
        <v>0.77928672086720863</v>
      </c>
      <c r="S73" s="65">
        <v>97.72507952304268</v>
      </c>
      <c r="T73" s="67">
        <v>503.98473913373385</v>
      </c>
      <c r="U73" s="65">
        <v>0.70753287455557401</v>
      </c>
      <c r="V73" s="65">
        <v>122.13578443600299</v>
      </c>
      <c r="W73" s="65">
        <v>128.17647070482101</v>
      </c>
      <c r="X73" s="94">
        <v>382637</v>
      </c>
      <c r="Y73" s="68">
        <v>0.25419999999999998</v>
      </c>
      <c r="Z73" s="65">
        <v>1.0351433974098736</v>
      </c>
      <c r="AA73" s="65">
        <v>703.33959951604572</v>
      </c>
      <c r="AB73" s="65">
        <v>3.887050098245191</v>
      </c>
      <c r="AC73" s="65">
        <v>45.301742314073685</v>
      </c>
      <c r="AD73" s="65">
        <v>0.78819908332446609</v>
      </c>
      <c r="AE73" s="69">
        <v>3.0968469713381141E-4</v>
      </c>
      <c r="AF73" s="65">
        <v>27.209350687716341</v>
      </c>
      <c r="AG73" s="65">
        <v>14.597711227501842</v>
      </c>
      <c r="AH73" s="65">
        <v>35.819176922888524</v>
      </c>
      <c r="AI73" s="65">
        <v>39.469189</v>
      </c>
      <c r="AJ73" s="65">
        <v>74.579021100000006</v>
      </c>
      <c r="AK73" s="65">
        <v>12.527849385855401</v>
      </c>
      <c r="AL73" s="65">
        <v>15.7639816664893</v>
      </c>
      <c r="AM73" s="65">
        <v>0.53846153846153799</v>
      </c>
      <c r="AN73" s="65">
        <v>16.903657661450392</v>
      </c>
      <c r="AO73" s="65">
        <v>0.29842613423787701</v>
      </c>
      <c r="AP73" s="66">
        <v>0.40363682453266669</v>
      </c>
      <c r="AQ73" s="66">
        <v>1.0769591943793671E-3</v>
      </c>
      <c r="AR73" s="65">
        <v>33.989266547406082</v>
      </c>
      <c r="AS73" s="65">
        <v>9.6037289064367588</v>
      </c>
      <c r="AT73" s="65">
        <v>1</v>
      </c>
      <c r="AU73" s="65">
        <v>1</v>
      </c>
      <c r="AV73" s="65">
        <v>79.657033432762972</v>
      </c>
      <c r="AW73" s="65">
        <v>1.8432504902541935</v>
      </c>
      <c r="AX73" s="65">
        <v>9.7236046244544827</v>
      </c>
      <c r="AY73" s="65">
        <v>91.841420480636771</v>
      </c>
      <c r="AZ73" s="65">
        <v>24.482896413719661</v>
      </c>
      <c r="BA73" s="65">
        <v>5.3235326394522398</v>
      </c>
      <c r="BB73" s="65">
        <v>1.3685395144266874</v>
      </c>
      <c r="BC73" s="65">
        <v>157.44276689406209</v>
      </c>
      <c r="BD73" s="65">
        <v>0.70144595674081345</v>
      </c>
      <c r="BE73" s="65">
        <v>0.89049556995141399</v>
      </c>
      <c r="BF73" s="65">
        <v>0.8266030016119188</v>
      </c>
      <c r="BG73" s="65">
        <v>0.46527177093922312</v>
      </c>
      <c r="BH73" s="65">
        <v>3.4720031320127576E-2</v>
      </c>
      <c r="BI73" s="65">
        <v>263.07076411960134</v>
      </c>
      <c r="BJ73" s="65">
        <v>261.58392987582175</v>
      </c>
      <c r="BK73" s="65">
        <v>0.65817998487522056</v>
      </c>
      <c r="BL73" s="65">
        <v>31.341315855810436</v>
      </c>
      <c r="BM73" s="65">
        <v>145.96610258210751</v>
      </c>
      <c r="BN73" s="65">
        <v>38.185000000000002</v>
      </c>
      <c r="BO73" s="65">
        <v>158.905</v>
      </c>
      <c r="BP73" s="65">
        <v>14.707000000000001</v>
      </c>
      <c r="BQ73" s="65">
        <v>141.25201255718846</v>
      </c>
      <c r="BR73" s="65">
        <v>165.17225106182161</v>
      </c>
      <c r="BS73" s="65">
        <v>12.7204084259299</v>
      </c>
      <c r="BT73" s="65">
        <v>19.928115015974441</v>
      </c>
      <c r="BU73" s="65">
        <v>64.135346632866757</v>
      </c>
      <c r="BV73" s="65">
        <v>0.315</v>
      </c>
      <c r="BW73" s="65">
        <v>8.2561855290928951E-2</v>
      </c>
      <c r="BX73" s="65">
        <v>1.25115E-2</v>
      </c>
      <c r="BY73" s="65">
        <v>6.8909000000000002E-3</v>
      </c>
      <c r="BZ73" s="65">
        <v>8.8475347103171309</v>
      </c>
      <c r="CA73" s="65">
        <v>6.6455035212794051</v>
      </c>
      <c r="CB73" s="65">
        <v>4.4329132690882136E-2</v>
      </c>
      <c r="CC73" s="65">
        <v>62.062869425772156</v>
      </c>
      <c r="CD73" s="65">
        <v>23.452950836106663</v>
      </c>
      <c r="CE73" s="65">
        <v>17.411587844558234</v>
      </c>
      <c r="CF73" s="65">
        <v>11.814982728984491</v>
      </c>
      <c r="CG73" s="65">
        <v>0.67008021494471814</v>
      </c>
      <c r="CH73" s="65">
        <v>20.533047398968911</v>
      </c>
      <c r="CI73" s="65">
        <v>4.5704860406422743</v>
      </c>
      <c r="CJ73" s="65">
        <v>1.7455740476653463</v>
      </c>
      <c r="CK73" s="65">
        <v>5.1079359735075713E-2</v>
      </c>
      <c r="CL73" s="65">
        <v>40.504218154007148</v>
      </c>
      <c r="CM73" s="65">
        <v>62.215087266549574</v>
      </c>
      <c r="CN73" s="65">
        <v>2.6771897983303546E-2</v>
      </c>
      <c r="CO73" s="65">
        <v>0.47582811426702304</v>
      </c>
      <c r="CP73" s="65">
        <v>29.987513444729338</v>
      </c>
      <c r="CQ73" s="65">
        <v>27.56118456697595</v>
      </c>
      <c r="CR73" s="65">
        <v>10.987383269909149</v>
      </c>
      <c r="CS73" s="65">
        <v>8.5000000000000006E-2</v>
      </c>
      <c r="CT73" s="65">
        <v>0.34423798122419708</v>
      </c>
      <c r="CU73" s="65">
        <v>7.8693564195041485</v>
      </c>
      <c r="CV73" s="65">
        <v>0.39409954166223304</v>
      </c>
      <c r="CW73" s="65">
        <v>23.70834451</v>
      </c>
      <c r="CX73" s="65">
        <v>3.2276206958667393E-3</v>
      </c>
      <c r="CY73" s="65">
        <v>1.8453315649867374</v>
      </c>
      <c r="CZ73" s="65">
        <v>19.75</v>
      </c>
      <c r="DA73" s="65">
        <v>9.8524885415558252</v>
      </c>
      <c r="DB73" s="65">
        <v>0.98524885415558272</v>
      </c>
      <c r="DC73" s="65">
        <v>4.9262442707779126</v>
      </c>
      <c r="DD73" s="65">
        <v>589.17881478503841</v>
      </c>
    </row>
    <row r="74" spans="1:108" x14ac:dyDescent="0.25">
      <c r="A74" s="91" t="s">
        <v>260</v>
      </c>
      <c r="B74" s="86">
        <v>2021</v>
      </c>
      <c r="C74" s="65">
        <v>170.23904291194751</v>
      </c>
      <c r="D74" s="65">
        <v>5.9999999999999991</v>
      </c>
      <c r="E74" s="65">
        <v>64.930000000000007</v>
      </c>
      <c r="F74" s="65">
        <v>0.16274122809144406</v>
      </c>
      <c r="G74" s="65">
        <v>2.3164246267535198E-2</v>
      </c>
      <c r="H74" s="65">
        <v>41.837740127815017</v>
      </c>
      <c r="I74" s="65">
        <v>79.53</v>
      </c>
      <c r="J74" s="65">
        <v>9.9370739381227063E-2</v>
      </c>
      <c r="K74" s="65">
        <v>25.431908953765944</v>
      </c>
      <c r="L74" s="65">
        <v>626.54975695187011</v>
      </c>
      <c r="M74" s="65">
        <v>16.183942061487418</v>
      </c>
      <c r="N74" s="65">
        <v>0.44220162938492119</v>
      </c>
      <c r="O74" s="65">
        <v>544.65517241379314</v>
      </c>
      <c r="P74" s="65">
        <v>0.47058823529411764</v>
      </c>
      <c r="Q74" s="65">
        <v>0.74675274914747702</v>
      </c>
      <c r="R74" s="65">
        <v>0.91675137433876153</v>
      </c>
      <c r="S74" s="65">
        <v>97.81447304516756</v>
      </c>
      <c r="T74" s="67">
        <v>589.90321071622714</v>
      </c>
      <c r="U74" s="65">
        <v>0.74675274914747702</v>
      </c>
      <c r="V74" s="65">
        <v>250.76995511717399</v>
      </c>
      <c r="W74" s="65">
        <v>342.89414706566902</v>
      </c>
      <c r="X74" s="94">
        <v>43434</v>
      </c>
      <c r="Y74" s="68">
        <v>5.4000000000000003E-3</v>
      </c>
      <c r="Z74" s="65">
        <v>1.3965061146318918</v>
      </c>
      <c r="AA74" s="65">
        <v>908.38154799405822</v>
      </c>
      <c r="AB74" s="65">
        <v>5.7195476981680287</v>
      </c>
      <c r="AC74" s="65">
        <v>57.857592869817523</v>
      </c>
      <c r="AD74" s="65">
        <v>0.5779979307674078</v>
      </c>
      <c r="AE74" s="69">
        <v>1.0471757858922488E-4</v>
      </c>
      <c r="AF74" s="65">
        <v>5.7195476981680287</v>
      </c>
      <c r="AG74" s="65">
        <v>13.76</v>
      </c>
      <c r="AH74" s="65">
        <v>16.544085935253747</v>
      </c>
      <c r="AI74" s="65">
        <v>32.6068438</v>
      </c>
      <c r="AJ74" s="65">
        <v>67.634542499999995</v>
      </c>
      <c r="AK74" s="65">
        <v>11.3180429965866</v>
      </c>
      <c r="AL74" s="65">
        <v>23.697915161463701</v>
      </c>
      <c r="AM74" s="65">
        <v>2.1666666666666701</v>
      </c>
      <c r="AN74" s="65">
        <v>39.854110739381667</v>
      </c>
      <c r="AO74" s="65">
        <v>0.225086944535966</v>
      </c>
      <c r="AP74" s="66">
        <v>0.14753260043060223</v>
      </c>
      <c r="AQ74" s="66">
        <v>1.7028178701941029E-3</v>
      </c>
      <c r="AR74" s="65">
        <v>0</v>
      </c>
      <c r="AS74" s="65">
        <v>6.5439467166936431</v>
      </c>
      <c r="AT74" s="65">
        <v>0.9429809936645549</v>
      </c>
      <c r="AU74" s="65">
        <v>0.8938547486033519</v>
      </c>
      <c r="AV74" s="65">
        <v>85.091814503579215</v>
      </c>
      <c r="AW74" s="65">
        <v>19.165880781747777</v>
      </c>
      <c r="AX74" s="65">
        <v>6.8681318681318677</v>
      </c>
      <c r="AY74" s="65">
        <v>68.681318681318686</v>
      </c>
      <c r="AZ74" s="65">
        <v>25.321496334121949</v>
      </c>
      <c r="BA74" s="65">
        <v>7.7637722310004396</v>
      </c>
      <c r="BB74" s="65">
        <v>1.2949520630130802</v>
      </c>
      <c r="BC74" s="65">
        <v>287.84296952216908</v>
      </c>
      <c r="BD74" s="65">
        <v>0.69059999999999999</v>
      </c>
      <c r="BE74" s="65">
        <v>0.95899999999999996</v>
      </c>
      <c r="BF74" s="65">
        <v>0.80300000000000005</v>
      </c>
      <c r="BG74" s="65">
        <v>0.41760000000000003</v>
      </c>
      <c r="BH74" s="65">
        <v>9.2600000000000002E-2</v>
      </c>
      <c r="BI74" s="65">
        <v>258</v>
      </c>
      <c r="BJ74" s="65">
        <v>252.55963990997751</v>
      </c>
      <c r="BK74" s="65">
        <v>0.75792988313856424</v>
      </c>
      <c r="BL74" s="65">
        <v>28.786310517529216</v>
      </c>
      <c r="BM74" s="65">
        <v>426.9817514779761</v>
      </c>
      <c r="BN74" s="65">
        <v>58.393000000000001</v>
      </c>
      <c r="BO74" s="65">
        <v>320.911</v>
      </c>
      <c r="BP74" s="65">
        <v>9.4039999999999999</v>
      </c>
      <c r="BQ74" s="65">
        <v>135.69047619047623</v>
      </c>
      <c r="BR74" s="65">
        <v>284.42362389158444</v>
      </c>
      <c r="BS74" s="65">
        <v>5.0192404216161952E-2</v>
      </c>
      <c r="BT74" s="65">
        <v>12.903225806451612</v>
      </c>
      <c r="BU74" s="65">
        <v>27.728155339805827</v>
      </c>
      <c r="BV74" s="65">
        <v>0.29499999999999998</v>
      </c>
      <c r="BW74" s="65">
        <v>0.10030392088026721</v>
      </c>
      <c r="BX74" s="65">
        <v>3.9912200000000002E-2</v>
      </c>
      <c r="BY74" s="65">
        <v>3.5918600000000002E-2</v>
      </c>
      <c r="BZ74" s="65">
        <v>7.7451722722832645</v>
      </c>
      <c r="CA74" s="65">
        <v>5.4100606319829376</v>
      </c>
      <c r="CB74" s="65">
        <v>3.5256410256410256E-2</v>
      </c>
      <c r="CC74" s="65">
        <v>60.962809683309146</v>
      </c>
      <c r="CD74" s="65">
        <v>24.065724258737276</v>
      </c>
      <c r="CE74" s="65">
        <v>24.511733925800282</v>
      </c>
      <c r="CF74" s="65">
        <v>6.4434227343037129</v>
      </c>
      <c r="CG74" s="65">
        <v>0.43282919419135302</v>
      </c>
      <c r="CH74" s="65">
        <v>17.477588141770639</v>
      </c>
      <c r="CI74" s="65">
        <v>6.5302295920195599</v>
      </c>
      <c r="CJ74" s="65">
        <v>0.26546888983584871</v>
      </c>
      <c r="CK74" s="65">
        <v>3.1357963959724455E-3</v>
      </c>
      <c r="CL74" s="65">
        <v>72.580170390990972</v>
      </c>
      <c r="CM74" s="65">
        <v>80.111519473856845</v>
      </c>
      <c r="CN74" s="65">
        <v>1.1787297385423993E-2</v>
      </c>
      <c r="CO74" s="65">
        <v>0.56043538344888344</v>
      </c>
      <c r="CP74" s="65">
        <v>28.344892869113938</v>
      </c>
      <c r="CQ74" s="65">
        <v>17.745167176068311</v>
      </c>
      <c r="CR74" s="65">
        <v>5.3068010568229664E-2</v>
      </c>
      <c r="CS74" s="65">
        <v>0.55900000000000005</v>
      </c>
      <c r="CT74" s="65">
        <v>0.30691361425230901</v>
      </c>
      <c r="CU74" s="65">
        <v>21.667330350659391</v>
      </c>
      <c r="CV74" s="65">
        <v>0</v>
      </c>
      <c r="CW74" s="65">
        <v>16.704105469999998</v>
      </c>
      <c r="CX74" s="65">
        <v>5.1861465691089197E-3</v>
      </c>
      <c r="CY74" s="65">
        <v>4.9831707317073173</v>
      </c>
      <c r="CZ74" s="65">
        <v>16.649999999999999</v>
      </c>
      <c r="DA74" s="65">
        <v>5.7799793076740782</v>
      </c>
      <c r="DB74" s="65">
        <v>0</v>
      </c>
      <c r="DC74" s="65">
        <v>0</v>
      </c>
      <c r="DD74" s="65">
        <v>156.05944130720013</v>
      </c>
    </row>
    <row r="75" spans="1:108" x14ac:dyDescent="0.25">
      <c r="A75" s="90" t="s">
        <v>261</v>
      </c>
      <c r="B75" s="86">
        <v>2021</v>
      </c>
      <c r="C75" s="65">
        <v>184.74437183619861</v>
      </c>
      <c r="D75" s="65">
        <v>6.791048007764604</v>
      </c>
      <c r="E75" s="65">
        <v>85.383635260139812</v>
      </c>
      <c r="F75" s="65">
        <v>0.26971353816540106</v>
      </c>
      <c r="G75" s="65">
        <v>2.490106127972962E-2</v>
      </c>
      <c r="H75" s="65">
        <v>56.699287259987273</v>
      </c>
      <c r="I75" s="65">
        <v>80.989999999999995</v>
      </c>
      <c r="J75" s="65">
        <v>0.56433555086808374</v>
      </c>
      <c r="K75" s="65">
        <v>11.827736411501734</v>
      </c>
      <c r="L75" s="65">
        <v>719.82864566873843</v>
      </c>
      <c r="M75" s="65">
        <v>19.035263287260605</v>
      </c>
      <c r="N75" s="65">
        <v>0.42057542657242808</v>
      </c>
      <c r="O75" s="65">
        <v>477.64864864864865</v>
      </c>
      <c r="P75" s="65">
        <v>0.64428312159709622</v>
      </c>
      <c r="Q75" s="65">
        <v>0.51774625579391098</v>
      </c>
      <c r="R75" s="65">
        <v>0.97235712705123278</v>
      </c>
      <c r="S75" s="65">
        <v>98.667636984427503</v>
      </c>
      <c r="T75" s="67">
        <v>505.9237770874924</v>
      </c>
      <c r="U75" s="65">
        <v>0.51452262828127504</v>
      </c>
      <c r="V75" s="65">
        <v>115.201485008517</v>
      </c>
      <c r="W75" s="65">
        <v>116.403423623859</v>
      </c>
      <c r="X75" s="94">
        <v>29978</v>
      </c>
      <c r="Y75" s="68">
        <v>0.10640000000000001</v>
      </c>
      <c r="Z75" s="65">
        <v>1.0447197556456107</v>
      </c>
      <c r="AA75" s="65">
        <v>876.54615312113629</v>
      </c>
      <c r="AB75" s="65">
        <v>11.055343047294757</v>
      </c>
      <c r="AC75" s="65">
        <v>57.013385671066949</v>
      </c>
      <c r="AD75" s="65">
        <v>0.92404190714857293</v>
      </c>
      <c r="AE75" s="69">
        <v>1.4843227432590855E-4</v>
      </c>
      <c r="AF75" s="65">
        <v>18.425571745491265</v>
      </c>
      <c r="AG75" s="65">
        <v>22.42</v>
      </c>
      <c r="AH75" s="65">
        <v>36.526064921575355</v>
      </c>
      <c r="AI75" s="65">
        <v>43.924345299999999</v>
      </c>
      <c r="AJ75" s="65">
        <v>78.468171900000002</v>
      </c>
      <c r="AK75" s="65">
        <v>79.820340070580698</v>
      </c>
      <c r="AL75" s="65">
        <v>82.609346499082406</v>
      </c>
      <c r="AM75" s="65">
        <v>1.15789473684211</v>
      </c>
      <c r="AN75" s="65">
        <v>14.800865910720015</v>
      </c>
      <c r="AO75" s="65">
        <v>0.32259050448175602</v>
      </c>
      <c r="AP75" s="66">
        <v>0.16525998708872877</v>
      </c>
      <c r="AQ75" s="66">
        <v>1.4528579484565475E-4</v>
      </c>
      <c r="AR75" s="65">
        <v>28.150714595062798</v>
      </c>
      <c r="AS75" s="65">
        <v>22.719653999086095</v>
      </c>
      <c r="AT75" s="65">
        <v>0.98724603292303126</v>
      </c>
      <c r="AU75" s="65">
        <v>0.94891159484673482</v>
      </c>
      <c r="AV75" s="65">
        <v>91.406371406371406</v>
      </c>
      <c r="AW75" s="65">
        <v>11.668959808300352</v>
      </c>
      <c r="AX75" s="65">
        <v>7.8341765953974205</v>
      </c>
      <c r="AY75" s="65">
        <v>48.955613577023492</v>
      </c>
      <c r="AZ75" s="65">
        <v>42.099509967598543</v>
      </c>
      <c r="BA75" s="65">
        <v>9.8860536029529769</v>
      </c>
      <c r="BB75" s="65">
        <v>3.7421998168550039</v>
      </c>
      <c r="BC75" s="65">
        <v>201.07151899552946</v>
      </c>
      <c r="BD75" s="65">
        <v>0.83050000000000002</v>
      </c>
      <c r="BE75" s="65">
        <v>1</v>
      </c>
      <c r="BF75" s="65">
        <v>0.93359999999999999</v>
      </c>
      <c r="BG75" s="65">
        <v>0.55420000000000003</v>
      </c>
      <c r="BH75" s="65">
        <v>2.4300000000000002E-2</v>
      </c>
      <c r="BI75" s="65">
        <v>264</v>
      </c>
      <c r="BJ75" s="65">
        <v>256.60221937686725</v>
      </c>
      <c r="BK75" s="65">
        <v>0.59153998678122932</v>
      </c>
      <c r="BL75" s="65">
        <v>26.919365499008592</v>
      </c>
      <c r="BM75" s="65">
        <v>149.49894616817338</v>
      </c>
      <c r="BN75" s="65">
        <v>48.036999999999999</v>
      </c>
      <c r="BO75" s="65">
        <v>188.40199999999999</v>
      </c>
      <c r="BP75" s="65">
        <v>29.399000000000001</v>
      </c>
      <c r="BQ75" s="65">
        <v>142.93694651080409</v>
      </c>
      <c r="BR75" s="65">
        <v>493.25964567945874</v>
      </c>
      <c r="BS75" s="65">
        <v>46.350911626465574</v>
      </c>
      <c r="BT75" s="65">
        <v>22.901168969181722</v>
      </c>
      <c r="BU75" s="65">
        <v>75.169673895050494</v>
      </c>
      <c r="BV75" s="65">
        <v>0.435</v>
      </c>
      <c r="BW75" s="65">
        <v>0.36608021505376342</v>
      </c>
      <c r="BX75" s="65">
        <v>1.6407100000000001E-2</v>
      </c>
      <c r="BY75" s="65">
        <v>0.49150035300000011</v>
      </c>
      <c r="BZ75" s="65">
        <v>11.273311267212589</v>
      </c>
      <c r="CA75" s="65">
        <v>9.1110532044849304</v>
      </c>
      <c r="CB75" s="65">
        <v>3.793103448275862E-2</v>
      </c>
      <c r="CC75" s="65">
        <v>53.920207586409987</v>
      </c>
      <c r="CD75" s="65">
        <v>28.774677180182792</v>
      </c>
      <c r="CE75" s="65">
        <v>30.134150584969987</v>
      </c>
      <c r="CF75" s="65">
        <v>7.4968931130348997</v>
      </c>
      <c r="CG75" s="65">
        <v>0.39222648864716025</v>
      </c>
      <c r="CH75" s="65">
        <v>15.664079361867012</v>
      </c>
      <c r="CI75" s="65">
        <v>4.2207180583494344</v>
      </c>
      <c r="CJ75" s="65">
        <v>4.1727940148331815</v>
      </c>
      <c r="CK75" s="65">
        <v>3.2639344806678794E-2</v>
      </c>
      <c r="CL75" s="65">
        <v>68.261962281795519</v>
      </c>
      <c r="CM75" s="65">
        <v>95.489791147132181</v>
      </c>
      <c r="CN75" s="65">
        <v>2.3324261751956666E-2</v>
      </c>
      <c r="CO75" s="65">
        <v>0.59144463429244831</v>
      </c>
      <c r="CP75" s="65">
        <v>29.817796591215345</v>
      </c>
      <c r="CQ75" s="65">
        <v>25.496375099326986</v>
      </c>
      <c r="CR75" s="65">
        <v>2.6274991185168477</v>
      </c>
      <c r="CS75" s="65">
        <v>0.28000000000000003</v>
      </c>
      <c r="CT75" s="65">
        <v>0.25263487987340166</v>
      </c>
      <c r="CU75" s="65">
        <v>16.788319806300098</v>
      </c>
      <c r="CV75" s="65">
        <v>0</v>
      </c>
      <c r="CW75" s="65">
        <v>23.827423100000001</v>
      </c>
      <c r="CX75" s="65">
        <v>3.6959605874043646E-3</v>
      </c>
      <c r="CY75" s="65">
        <v>3.2465625</v>
      </c>
      <c r="CZ75" s="65">
        <v>32.130000000000003</v>
      </c>
      <c r="DA75" s="65">
        <v>12.936586700080021</v>
      </c>
      <c r="DB75" s="65">
        <v>3.6961676285942922</v>
      </c>
      <c r="DC75" s="65">
        <v>45.948283332847083</v>
      </c>
      <c r="DD75" s="65">
        <v>973.94017013459597</v>
      </c>
    </row>
    <row r="76" spans="1:108" x14ac:dyDescent="0.25">
      <c r="A76" s="91" t="s">
        <v>262</v>
      </c>
      <c r="B76" s="86">
        <v>2021</v>
      </c>
      <c r="C76" s="65">
        <v>126.15763535454241</v>
      </c>
      <c r="D76" s="65">
        <v>24.992946831013558</v>
      </c>
      <c r="E76" s="65">
        <v>74.866</v>
      </c>
      <c r="F76" s="65">
        <v>0.12281550742988641</v>
      </c>
      <c r="G76" s="65">
        <v>1.4770246535732865E-2</v>
      </c>
      <c r="H76" s="65">
        <v>53.009812968146996</v>
      </c>
      <c r="I76" s="65">
        <v>61.67</v>
      </c>
      <c r="J76" s="65">
        <v>1.1648223645894002E-3</v>
      </c>
      <c r="K76" s="65">
        <v>11.875426773149659</v>
      </c>
      <c r="L76" s="65">
        <v>255.32167562271769</v>
      </c>
      <c r="M76" s="65">
        <v>20.781996853011904</v>
      </c>
      <c r="N76" s="65">
        <v>0.60155250032936214</v>
      </c>
      <c r="O76" s="65">
        <v>208</v>
      </c>
      <c r="P76" s="65">
        <v>1.5873015873015872E-2</v>
      </c>
      <c r="Q76" s="65">
        <v>0.15482438433588999</v>
      </c>
      <c r="R76" s="65" t="s">
        <v>327</v>
      </c>
      <c r="S76" s="65">
        <v>75.248354278874928</v>
      </c>
      <c r="T76" s="67">
        <v>544.85870824639801</v>
      </c>
      <c r="U76" s="65">
        <v>0.112411705348133</v>
      </c>
      <c r="V76" s="65" t="s">
        <v>202</v>
      </c>
      <c r="W76" s="65" t="s">
        <v>202</v>
      </c>
      <c r="X76" s="94">
        <v>21915</v>
      </c>
      <c r="Y76" s="68">
        <v>4.000000000000001E-3</v>
      </c>
      <c r="Z76" s="65" t="s">
        <v>202</v>
      </c>
      <c r="AA76" s="65">
        <v>2001.3062969450466</v>
      </c>
      <c r="AB76" s="65">
        <v>29.068922415046075</v>
      </c>
      <c r="AC76" s="65">
        <v>0</v>
      </c>
      <c r="AD76" s="65">
        <v>0</v>
      </c>
      <c r="AE76" s="69">
        <v>0</v>
      </c>
      <c r="AF76" s="65">
        <v>0</v>
      </c>
      <c r="AG76" s="65">
        <v>4.2</v>
      </c>
      <c r="AH76" s="65">
        <v>1.2099504766428733</v>
      </c>
      <c r="AI76" s="65">
        <v>22.482311800000002</v>
      </c>
      <c r="AJ76" s="65">
        <v>49.375557200000003</v>
      </c>
      <c r="AK76" s="65">
        <v>44.370493621741502</v>
      </c>
      <c r="AL76" s="65">
        <v>32.657423626161602</v>
      </c>
      <c r="AM76" s="65">
        <v>1.6666666666666701</v>
      </c>
      <c r="AN76" s="65">
        <v>18.3466836269744</v>
      </c>
      <c r="AO76" s="65">
        <v>0.37320009953716432</v>
      </c>
      <c r="AP76" s="66">
        <v>0.42456974973102135</v>
      </c>
      <c r="AQ76" s="66">
        <v>3.9871729900318298E-4</v>
      </c>
      <c r="AR76" s="65">
        <v>0</v>
      </c>
      <c r="AS76" s="65">
        <v>2.851758291910119</v>
      </c>
      <c r="AT76" s="65">
        <v>0.96541786743515845</v>
      </c>
      <c r="AU76" s="65">
        <v>1</v>
      </c>
      <c r="AV76" s="65">
        <v>31.44736842105263</v>
      </c>
      <c r="AW76" s="65">
        <v>78.490389174733295</v>
      </c>
      <c r="AX76" s="65">
        <v>15.965166908563134</v>
      </c>
      <c r="AY76" s="65">
        <v>282.4858757062147</v>
      </c>
      <c r="AZ76" s="65">
        <v>31.218437241759251</v>
      </c>
      <c r="BA76" s="65">
        <v>5.5848194453258868</v>
      </c>
      <c r="BB76" s="65">
        <v>0.57117471599923841</v>
      </c>
      <c r="BC76" s="65">
        <v>115.78541103820918</v>
      </c>
      <c r="BD76" s="65">
        <v>0.61080000000000001</v>
      </c>
      <c r="BE76" s="65">
        <v>0.73309999999999997</v>
      </c>
      <c r="BF76" s="65">
        <v>0.42399999999999999</v>
      </c>
      <c r="BG76" s="65">
        <v>0.14449999999999999</v>
      </c>
      <c r="BH76" s="65">
        <v>3.0800000000000001E-2</v>
      </c>
      <c r="BI76" s="65">
        <v>243</v>
      </c>
      <c r="BJ76" s="65">
        <v>243.01639344262296</v>
      </c>
      <c r="BK76" s="65">
        <v>0.18489583333333334</v>
      </c>
      <c r="BL76" s="65">
        <v>31.4609375</v>
      </c>
      <c r="BM76" s="65">
        <v>134.48595663347254</v>
      </c>
      <c r="BN76" s="65">
        <v>5</v>
      </c>
      <c r="BO76" s="65">
        <v>104.06100000000001</v>
      </c>
      <c r="BP76" s="65">
        <v>13.438000000000001</v>
      </c>
      <c r="BQ76" s="65">
        <v>125.81666666666672</v>
      </c>
      <c r="BR76" s="65">
        <v>0</v>
      </c>
      <c r="BS76" s="65">
        <v>1.394700139470014</v>
      </c>
      <c r="BT76" s="65">
        <v>0</v>
      </c>
      <c r="BU76" s="65">
        <v>0</v>
      </c>
      <c r="BV76" s="65">
        <v>0.38700000000000001</v>
      </c>
      <c r="BW76" s="65">
        <v>0</v>
      </c>
      <c r="BX76" s="65">
        <v>0.2132241</v>
      </c>
      <c r="BY76" s="65">
        <v>2.8474699999999999E-2</v>
      </c>
      <c r="BZ76" s="65">
        <v>5.3439420479173467</v>
      </c>
      <c r="CA76" s="65">
        <v>3.1172995279517854</v>
      </c>
      <c r="CB76" s="65">
        <v>1.9047619047619049E-2</v>
      </c>
      <c r="CC76" s="65">
        <v>58.10148607</v>
      </c>
      <c r="CD76" s="65">
        <v>16.27469417</v>
      </c>
      <c r="CE76" s="65" t="s">
        <v>327</v>
      </c>
      <c r="CF76" s="65">
        <v>3.8321451400000002</v>
      </c>
      <c r="CG76" s="65">
        <v>0.6048219334167787</v>
      </c>
      <c r="CH76" s="65">
        <v>22.378847297949566</v>
      </c>
      <c r="CI76" s="65">
        <v>4.6132434582581396</v>
      </c>
      <c r="CJ76" s="65" t="s">
        <v>327</v>
      </c>
      <c r="CK76" s="65">
        <v>0.18677525293216035</v>
      </c>
      <c r="CL76" s="65">
        <v>32.906393965473598</v>
      </c>
      <c r="CM76" s="65">
        <v>86.305877588214457</v>
      </c>
      <c r="CN76" s="65">
        <v>1.267917215454296E-3</v>
      </c>
      <c r="CO76" s="65">
        <v>9.4654399233522785E-2</v>
      </c>
      <c r="CP76" s="65">
        <v>26.460279866876828</v>
      </c>
      <c r="CQ76" s="65">
        <v>11.759791766081726</v>
      </c>
      <c r="CR76" s="65">
        <v>0.11735056303136313</v>
      </c>
      <c r="CS76" s="65">
        <v>0.499</v>
      </c>
      <c r="CT76" s="65">
        <v>0.47120080694335958</v>
      </c>
      <c r="CU76" s="65">
        <v>0</v>
      </c>
      <c r="CV76" s="65">
        <v>0</v>
      </c>
      <c r="CW76" s="65">
        <v>2.162162162</v>
      </c>
      <c r="CX76" s="65">
        <v>6.8977467419298133E-3</v>
      </c>
      <c r="CY76" s="65">
        <v>0</v>
      </c>
      <c r="CZ76" s="65">
        <v>0</v>
      </c>
      <c r="DA76" s="65">
        <v>0</v>
      </c>
      <c r="DB76" s="65">
        <v>0</v>
      </c>
      <c r="DC76" s="65">
        <v>0</v>
      </c>
      <c r="DD76" s="65">
        <v>148.44283466437076</v>
      </c>
    </row>
    <row r="77" spans="1:108" x14ac:dyDescent="0.25">
      <c r="A77" s="90" t="s">
        <v>263</v>
      </c>
      <c r="B77" s="86">
        <v>2021</v>
      </c>
      <c r="C77" s="65">
        <v>125.04569053239109</v>
      </c>
      <c r="D77" s="65">
        <v>6</v>
      </c>
      <c r="E77" s="65">
        <v>50.083333333333336</v>
      </c>
      <c r="F77" s="65">
        <v>0.32249763648530105</v>
      </c>
      <c r="G77" s="65">
        <v>2.3747194279509894E-2</v>
      </c>
      <c r="H77" s="65">
        <v>46.699600052197816</v>
      </c>
      <c r="I77" s="65">
        <v>88.08</v>
      </c>
      <c r="J77" s="65">
        <v>0</v>
      </c>
      <c r="K77" s="65">
        <v>16.084605022417918</v>
      </c>
      <c r="L77" s="65">
        <v>285.50173914791804</v>
      </c>
      <c r="M77" s="65">
        <v>10.052878139011199</v>
      </c>
      <c r="N77" s="65">
        <v>0.4373608017817372</v>
      </c>
      <c r="O77" s="65">
        <v>196.375</v>
      </c>
      <c r="P77" s="65">
        <v>0</v>
      </c>
      <c r="Q77" s="65">
        <v>0.79685465290994695</v>
      </c>
      <c r="R77" s="65" t="s">
        <v>327</v>
      </c>
      <c r="S77" s="65">
        <v>92.388071698416525</v>
      </c>
      <c r="T77" s="67">
        <v>504.27471590177299</v>
      </c>
      <c r="U77" s="65">
        <v>0.79685465290994695</v>
      </c>
      <c r="V77" s="65" t="s">
        <v>202</v>
      </c>
      <c r="W77" s="65" t="s">
        <v>202</v>
      </c>
      <c r="X77" s="94">
        <v>105873</v>
      </c>
      <c r="Y77" s="68">
        <v>0.12559999999999999</v>
      </c>
      <c r="Z77" s="65" t="s">
        <v>202</v>
      </c>
      <c r="AA77" s="65">
        <v>977.94398536300935</v>
      </c>
      <c r="AB77" s="65">
        <v>38.808208628409957</v>
      </c>
      <c r="AC77" s="65">
        <v>0</v>
      </c>
      <c r="AD77" s="65">
        <v>2.0105756278022398</v>
      </c>
      <c r="AE77" s="69">
        <v>0</v>
      </c>
      <c r="AF77" s="65">
        <v>0</v>
      </c>
      <c r="AG77" s="65">
        <v>2.58</v>
      </c>
      <c r="AH77" s="65">
        <v>1.7942439245937507</v>
      </c>
      <c r="AI77" s="65">
        <v>16.252224999999999</v>
      </c>
      <c r="AJ77" s="65">
        <v>44.746427400000002</v>
      </c>
      <c r="AK77" s="65">
        <v>23.0221850146505</v>
      </c>
      <c r="AL77" s="65">
        <v>0</v>
      </c>
      <c r="AM77" s="65">
        <v>0.3</v>
      </c>
      <c r="AN77" s="65">
        <v>29.825309224144338</v>
      </c>
      <c r="AO77" s="65">
        <v>0.34558324387418776</v>
      </c>
      <c r="AP77" s="66">
        <v>0.2785566659100534</v>
      </c>
      <c r="AQ77" s="66">
        <v>7.9675895697951002E-5</v>
      </c>
      <c r="AR77" s="65">
        <v>0</v>
      </c>
      <c r="AS77" s="65">
        <v>16.689794985337819</v>
      </c>
      <c r="AT77" s="65">
        <v>0.87002652519893897</v>
      </c>
      <c r="AU77" s="65">
        <v>0.8571428571428571</v>
      </c>
      <c r="AV77" s="65">
        <v>60.560093348891485</v>
      </c>
      <c r="AW77" s="65">
        <v>28.871628977977206</v>
      </c>
      <c r="AX77" s="65">
        <v>12.430939226519337</v>
      </c>
      <c r="AY77" s="65">
        <v>271.37042062415196</v>
      </c>
      <c r="AZ77" s="65">
        <v>41.457132343922481</v>
      </c>
      <c r="BA77" s="65">
        <v>8.9315387171817875</v>
      </c>
      <c r="BB77" s="65">
        <v>1.1424061149883684</v>
      </c>
      <c r="BC77" s="65">
        <v>255.34310473088445</v>
      </c>
      <c r="BD77" s="65">
        <v>0.59230000000000005</v>
      </c>
      <c r="BE77" s="65">
        <v>0.92920000000000003</v>
      </c>
      <c r="BF77" s="65">
        <v>0.77680000000000005</v>
      </c>
      <c r="BG77" s="65">
        <v>0.44869999999999999</v>
      </c>
      <c r="BH77" s="65">
        <v>2.7200000000000002E-2</v>
      </c>
      <c r="BI77" s="65">
        <v>231</v>
      </c>
      <c r="BJ77" s="65">
        <v>226.74545454545455</v>
      </c>
      <c r="BK77" s="65">
        <v>0.1857707509881423</v>
      </c>
      <c r="BL77" s="65">
        <v>26.955204216073781</v>
      </c>
      <c r="BM77" s="65">
        <v>68.90523130121025</v>
      </c>
      <c r="BN77" s="65">
        <v>7.7750000000000004</v>
      </c>
      <c r="BO77" s="65">
        <v>106.3</v>
      </c>
      <c r="BP77" s="65">
        <v>9.0500000000000007</v>
      </c>
      <c r="BQ77" s="65">
        <v>133.52777777777777</v>
      </c>
      <c r="BR77" s="65">
        <v>1140.2508551881415</v>
      </c>
      <c r="BS77" s="65">
        <v>7.0695553021664761</v>
      </c>
      <c r="BT77" s="65">
        <v>0</v>
      </c>
      <c r="BU77" s="65">
        <v>0</v>
      </c>
      <c r="BV77" s="65">
        <v>0.34399999999999997</v>
      </c>
      <c r="BW77" s="65">
        <v>0.14540056925748457</v>
      </c>
      <c r="BX77" s="65">
        <v>0.1589874</v>
      </c>
      <c r="BY77" s="65">
        <v>1.8874999999999999E-2</v>
      </c>
      <c r="BZ77" s="65">
        <v>5.8306693206264955</v>
      </c>
      <c r="CA77" s="65">
        <v>5.2476023885638456</v>
      </c>
      <c r="CB77" s="65">
        <v>3.8314176245210725E-2</v>
      </c>
      <c r="CC77" s="65">
        <v>58.221647949999998</v>
      </c>
      <c r="CD77" s="65">
        <v>9.7671070400000009</v>
      </c>
      <c r="CE77" s="65" t="s">
        <v>327</v>
      </c>
      <c r="CF77" s="65">
        <v>4.9070835700000002</v>
      </c>
      <c r="CG77" s="65">
        <v>0.6171052811183132</v>
      </c>
      <c r="CH77" s="65">
        <v>16.787070690999943</v>
      </c>
      <c r="CI77" s="65">
        <v>1.5277120670916133</v>
      </c>
      <c r="CJ77" s="65" t="s">
        <v>327</v>
      </c>
      <c r="CK77" s="65">
        <v>0.11014236111119424</v>
      </c>
      <c r="CL77" s="65">
        <v>34.228187919463089</v>
      </c>
      <c r="CM77" s="65">
        <v>67.543624161073822</v>
      </c>
      <c r="CN77" s="65">
        <v>2.6059974126904964E-3</v>
      </c>
      <c r="CO77" s="65">
        <v>0.3511888040390595</v>
      </c>
      <c r="CP77" s="65">
        <v>27.099018314985877</v>
      </c>
      <c r="CQ77" s="65">
        <v>0</v>
      </c>
      <c r="CR77" s="65">
        <v>0.34844837243177457</v>
      </c>
      <c r="CS77" s="65">
        <v>1</v>
      </c>
      <c r="CT77" s="65">
        <v>1</v>
      </c>
      <c r="CU77" s="65">
        <v>20.442372950652114</v>
      </c>
      <c r="CV77" s="65">
        <v>0</v>
      </c>
      <c r="CW77" s="65">
        <v>2.662974009</v>
      </c>
      <c r="CX77" s="65">
        <v>7.8104848909271397E-3</v>
      </c>
      <c r="CY77" s="65">
        <v>0</v>
      </c>
      <c r="CZ77" s="65">
        <v>0</v>
      </c>
      <c r="DA77" s="65">
        <v>0</v>
      </c>
      <c r="DB77" s="65">
        <v>0</v>
      </c>
      <c r="DC77" s="65">
        <v>0</v>
      </c>
      <c r="DD77" s="65">
        <v>522.74966322858234</v>
      </c>
    </row>
    <row r="78" spans="1:108" x14ac:dyDescent="0.25">
      <c r="A78" s="91" t="s">
        <v>264</v>
      </c>
      <c r="B78" s="86">
        <v>2021</v>
      </c>
      <c r="C78" s="65">
        <v>186.32702089287449</v>
      </c>
      <c r="D78" s="65">
        <v>6.5711181840656856</v>
      </c>
      <c r="E78" s="65">
        <v>83.67222889548664</v>
      </c>
      <c r="F78" s="65">
        <v>0.34239872489568135</v>
      </c>
      <c r="G78" s="65">
        <v>2.3865518563620815E-2</v>
      </c>
      <c r="H78" s="65">
        <v>54.000016076348167</v>
      </c>
      <c r="I78" s="65">
        <v>83.30861634497623</v>
      </c>
      <c r="J78" s="65">
        <v>8.7453000974794595E-2</v>
      </c>
      <c r="K78" s="65">
        <v>9.7354109998461791</v>
      </c>
      <c r="L78" s="65">
        <v>283.68987653551767</v>
      </c>
      <c r="M78" s="65">
        <v>9.7354109998461791</v>
      </c>
      <c r="N78" s="65">
        <v>0.55629457488580814</v>
      </c>
      <c r="O78" s="65">
        <v>462.8</v>
      </c>
      <c r="P78" s="65">
        <v>0.40032679738562094</v>
      </c>
      <c r="Q78" s="65">
        <v>0.94821223489778705</v>
      </c>
      <c r="R78" s="65">
        <v>0.7193273421529679</v>
      </c>
      <c r="S78" s="65">
        <v>99.95697834645334</v>
      </c>
      <c r="T78" s="67">
        <v>468.01976923333001</v>
      </c>
      <c r="U78" s="65">
        <v>0.924950423790455</v>
      </c>
      <c r="V78" s="65">
        <v>125.41314257613401</v>
      </c>
      <c r="W78" s="65">
        <v>130.255686571463</v>
      </c>
      <c r="X78" s="94">
        <v>67876</v>
      </c>
      <c r="Y78" s="68">
        <v>5.4000000000000003E-3</v>
      </c>
      <c r="Z78" s="65">
        <v>1.1070559624149212</v>
      </c>
      <c r="AA78" s="65">
        <v>991.33743129233687</v>
      </c>
      <c r="AB78" s="65">
        <v>9.6507583565916608</v>
      </c>
      <c r="AC78" s="65">
        <v>73.81388620083375</v>
      </c>
      <c r="AD78" s="65">
        <v>1.5576657599753887</v>
      </c>
      <c r="AE78" s="69">
        <v>1.3955825887066869E-3</v>
      </c>
      <c r="AF78" s="65">
        <v>27.02212339845665</v>
      </c>
      <c r="AG78" s="65">
        <v>21.224794592563313</v>
      </c>
      <c r="AH78" s="65">
        <v>30.450075924235229</v>
      </c>
      <c r="AI78" s="65">
        <v>49.998965699999999</v>
      </c>
      <c r="AJ78" s="65">
        <v>77.125177899999997</v>
      </c>
      <c r="AK78" s="65">
        <v>45.5009181799633</v>
      </c>
      <c r="AL78" s="65">
        <v>88.5922400986002</v>
      </c>
      <c r="AM78" s="65">
        <v>1.6</v>
      </c>
      <c r="AN78" s="65">
        <v>6.3900446884017805</v>
      </c>
      <c r="AO78" s="65">
        <v>0.42214526878521702</v>
      </c>
      <c r="AP78" s="66">
        <v>0.12848471465883318</v>
      </c>
      <c r="AQ78" s="66">
        <v>1.3120825416056467E-4</v>
      </c>
      <c r="AR78" s="65">
        <v>194.00352733686066</v>
      </c>
      <c r="AS78" s="65">
        <v>8.7932000563604298</v>
      </c>
      <c r="AT78" s="65">
        <v>0.92660974669243501</v>
      </c>
      <c r="AU78" s="65">
        <v>0.93938080026873583</v>
      </c>
      <c r="AV78" s="65">
        <v>94.726343281284713</v>
      </c>
      <c r="AW78" s="65">
        <v>12.736951340876367</v>
      </c>
      <c r="AX78" s="65">
        <v>8.3507306889352808</v>
      </c>
      <c r="AY78" s="65">
        <v>119.26058437686343</v>
      </c>
      <c r="AZ78" s="65">
        <v>43.269790468372939</v>
      </c>
      <c r="BA78" s="65">
        <v>12.772139343358949</v>
      </c>
      <c r="BB78" s="65">
        <v>6.510304475458617</v>
      </c>
      <c r="BC78" s="65">
        <v>303.55011497520394</v>
      </c>
      <c r="BD78" s="65">
        <v>0.63716870012413551</v>
      </c>
      <c r="BE78" s="65">
        <v>0.76645044529039918</v>
      </c>
      <c r="BF78" s="65">
        <v>0.75142610726364967</v>
      </c>
      <c r="BG78" s="65">
        <v>0.48673600377687387</v>
      </c>
      <c r="BH78" s="65">
        <v>2.2374208415145605E-2</v>
      </c>
      <c r="BI78" s="65">
        <v>272.77212806026364</v>
      </c>
      <c r="BJ78" s="65">
        <v>263.78462477120195</v>
      </c>
      <c r="BK78" s="65">
        <v>0.67955239064089523</v>
      </c>
      <c r="BL78" s="65">
        <v>22.921159715157682</v>
      </c>
      <c r="BM78" s="65">
        <v>201.502214389144</v>
      </c>
      <c r="BN78" s="65">
        <v>76.518000000000001</v>
      </c>
      <c r="BO78" s="65">
        <v>654.32299999999998</v>
      </c>
      <c r="BP78" s="65">
        <v>30.984000000000002</v>
      </c>
      <c r="BQ78" s="65">
        <v>146.60503842692225</v>
      </c>
      <c r="BR78" s="65">
        <v>1119.1545120615212</v>
      </c>
      <c r="BS78" s="65">
        <v>68.234055807359354</v>
      </c>
      <c r="BT78" s="65">
        <v>35.434173669467789</v>
      </c>
      <c r="BU78" s="65">
        <v>60.985407443843251</v>
      </c>
      <c r="BV78" s="65">
        <v>0.50700000000000001</v>
      </c>
      <c r="BW78" s="65">
        <v>0.10109667195699827</v>
      </c>
      <c r="BX78" s="65">
        <v>6.16892E-2</v>
      </c>
      <c r="BY78" s="65">
        <v>5.6486700000000001E-2</v>
      </c>
      <c r="BZ78" s="65">
        <v>6.756375233893249</v>
      </c>
      <c r="CA78" s="65">
        <v>9.4589253274505491</v>
      </c>
      <c r="CB78" s="65">
        <v>7.3075339645944828E-2</v>
      </c>
      <c r="CC78" s="65">
        <v>60.575129155208117</v>
      </c>
      <c r="CD78" s="65">
        <v>19.376111843088026</v>
      </c>
      <c r="CE78" s="65">
        <v>38.634129769303321</v>
      </c>
      <c r="CF78" s="65">
        <v>4.8482516158260687</v>
      </c>
      <c r="CG78" s="65">
        <v>0.32260781413053286</v>
      </c>
      <c r="CH78" s="65">
        <v>19.166025839581707</v>
      </c>
      <c r="CI78" s="65">
        <v>5.0850247135204221</v>
      </c>
      <c r="CJ78" s="65">
        <v>0.56494737897107572</v>
      </c>
      <c r="CK78" s="65">
        <v>3.8275078106517035E-2</v>
      </c>
      <c r="CL78" s="65">
        <v>33.938772087333142</v>
      </c>
      <c r="CM78" s="65">
        <v>89.535213281197088</v>
      </c>
      <c r="CN78" s="65">
        <v>4.1614255381106365E-2</v>
      </c>
      <c r="CO78" s="65">
        <v>0.66179055647324336</v>
      </c>
      <c r="CP78" s="65">
        <v>29.725127834741375</v>
      </c>
      <c r="CQ78" s="65">
        <v>28.001250180972782</v>
      </c>
      <c r="CR78" s="65">
        <v>25.087525663521454</v>
      </c>
      <c r="CS78" s="65">
        <v>0.111</v>
      </c>
      <c r="CT78" s="65">
        <v>0.39066529523602278</v>
      </c>
      <c r="CU78" s="65">
        <v>32.360096843509332</v>
      </c>
      <c r="CV78" s="65">
        <v>2.1417904199661599</v>
      </c>
      <c r="CW78" s="65">
        <v>47.409475639999997</v>
      </c>
      <c r="CX78" s="65">
        <v>4.8936616488530994E-3</v>
      </c>
      <c r="CY78" s="65">
        <v>2.9009251968503937</v>
      </c>
      <c r="CZ78" s="65">
        <v>31.29</v>
      </c>
      <c r="DA78" s="65">
        <v>46.729972799261667</v>
      </c>
      <c r="DB78" s="65">
        <v>25.312068599600067</v>
      </c>
      <c r="DC78" s="65">
        <v>17.523739799723124</v>
      </c>
      <c r="DD78" s="65">
        <v>1294.8096629795421</v>
      </c>
    </row>
    <row r="79" spans="1:108" x14ac:dyDescent="0.25">
      <c r="A79" s="90" t="s">
        <v>265</v>
      </c>
      <c r="B79" s="86">
        <v>2021</v>
      </c>
      <c r="C79" s="65">
        <v>233.79170257098667</v>
      </c>
      <c r="D79" s="65">
        <v>3.6428357884271101</v>
      </c>
      <c r="E79" s="65">
        <v>80.54770613193854</v>
      </c>
      <c r="F79" s="65">
        <v>0.39320358670983563</v>
      </c>
      <c r="G79" s="65">
        <v>2.8397930680976093E-2</v>
      </c>
      <c r="H79" s="65">
        <v>65.911913668679617</v>
      </c>
      <c r="I79" s="65">
        <v>92.680335525160416</v>
      </c>
      <c r="J79" s="65">
        <v>3.2156884137028149E-2</v>
      </c>
      <c r="K79" s="65">
        <v>15.436604381036551</v>
      </c>
      <c r="L79" s="65">
        <v>797.59899154093807</v>
      </c>
      <c r="M79" s="65">
        <v>18.790243671485385</v>
      </c>
      <c r="N79" s="65">
        <v>0.47293209984069323</v>
      </c>
      <c r="O79" s="65">
        <v>501.09060402684565</v>
      </c>
      <c r="P79" s="65">
        <v>0.50531799435641411</v>
      </c>
      <c r="Q79" s="65">
        <v>0.93994263775545595</v>
      </c>
      <c r="R79" s="65">
        <v>0.83060873605442553</v>
      </c>
      <c r="S79" s="65">
        <v>99.997328855987178</v>
      </c>
      <c r="T79" s="67">
        <v>436.21940774723998</v>
      </c>
      <c r="U79" s="65">
        <v>0.91620686670785501</v>
      </c>
      <c r="V79" s="65">
        <v>176.345390918785</v>
      </c>
      <c r="W79" s="65">
        <v>170.86773596432101</v>
      </c>
      <c r="X79" s="94">
        <v>3425700</v>
      </c>
      <c r="Y79" s="68">
        <v>0.55520000000000003</v>
      </c>
      <c r="Z79" s="65">
        <v>1.9313683373435122</v>
      </c>
      <c r="AA79" s="65">
        <v>2353.6235086168804</v>
      </c>
      <c r="AB79" s="65">
        <v>7.5260839503103663</v>
      </c>
      <c r="AC79" s="65">
        <v>66.932228868127012</v>
      </c>
      <c r="AD79" s="65">
        <v>1.7261378700839594</v>
      </c>
      <c r="AE79" s="69">
        <v>2.1900234515842996E-3</v>
      </c>
      <c r="AF79" s="65">
        <v>13.352729589260326</v>
      </c>
      <c r="AG79" s="65">
        <v>25.975314250796984</v>
      </c>
      <c r="AH79" s="65">
        <v>37.002023230492426</v>
      </c>
      <c r="AI79" s="65">
        <v>50.082135999999998</v>
      </c>
      <c r="AJ79" s="65">
        <v>77.570689700000003</v>
      </c>
      <c r="AK79" s="65">
        <v>52.040235101182397</v>
      </c>
      <c r="AL79" s="65">
        <v>49.910043557856199</v>
      </c>
      <c r="AM79" s="65">
        <v>1.27848101265823</v>
      </c>
      <c r="AN79" s="65">
        <v>15.462263223291602</v>
      </c>
      <c r="AO79" s="65">
        <v>0.40869540392066001</v>
      </c>
      <c r="AP79" s="66">
        <v>0.15589200521864999</v>
      </c>
      <c r="AQ79" s="66">
        <v>4.9278215754588268E-4</v>
      </c>
      <c r="AR79" s="65">
        <v>80.650164402258213</v>
      </c>
      <c r="AS79" s="65">
        <v>43.841171531349296</v>
      </c>
      <c r="AT79" s="65">
        <v>0.94372908148721579</v>
      </c>
      <c r="AU79" s="65">
        <v>0.93674483394866259</v>
      </c>
      <c r="AV79" s="65">
        <v>92.351170336599552</v>
      </c>
      <c r="AW79" s="65">
        <v>42.525291788216968</v>
      </c>
      <c r="AX79" s="65">
        <v>6.4509416293829984</v>
      </c>
      <c r="AY79" s="65">
        <v>36.417553260671646</v>
      </c>
      <c r="AZ79" s="65">
        <v>37.59930787443988</v>
      </c>
      <c r="BA79" s="65">
        <v>9.6442999045492339</v>
      </c>
      <c r="BB79" s="65">
        <v>7.3557037129676095</v>
      </c>
      <c r="BC79" s="65">
        <v>150.66717694589988</v>
      </c>
      <c r="BD79" s="65">
        <v>0.79330392115526505</v>
      </c>
      <c r="BE79" s="65">
        <v>0.91727276684637804</v>
      </c>
      <c r="BF79" s="65">
        <v>0.88110134301626652</v>
      </c>
      <c r="BG79" s="65">
        <v>0.51238840501111782</v>
      </c>
      <c r="BH79" s="65">
        <v>1.8406856501664796E-2</v>
      </c>
      <c r="BI79" s="65">
        <v>262.9107842283924</v>
      </c>
      <c r="BJ79" s="65">
        <v>253.8125894134478</v>
      </c>
      <c r="BK79" s="65">
        <v>0.56831837138615959</v>
      </c>
      <c r="BL79" s="65">
        <v>30.365377818618789</v>
      </c>
      <c r="BM79" s="65">
        <v>502.48044732239896</v>
      </c>
      <c r="BN79" s="65">
        <v>59.938000000000002</v>
      </c>
      <c r="BO79" s="65">
        <v>363.59</v>
      </c>
      <c r="BP79" s="65">
        <v>26.981999999999999</v>
      </c>
      <c r="BQ79" s="65">
        <v>148.03744252787703</v>
      </c>
      <c r="BR79" s="65">
        <v>1047.3722271624758</v>
      </c>
      <c r="BS79" s="65">
        <v>38.933043607638517</v>
      </c>
      <c r="BT79" s="65">
        <v>39.109828971770035</v>
      </c>
      <c r="BU79" s="65">
        <v>63.50018160578783</v>
      </c>
      <c r="BV79" s="65">
        <v>0.59299999999999997</v>
      </c>
      <c r="BW79" s="65">
        <v>0.1712828799386226</v>
      </c>
      <c r="BX79" s="65">
        <v>7.6057E-3</v>
      </c>
      <c r="BY79" s="65">
        <v>3.4489699999999998E-2</v>
      </c>
      <c r="BZ79" s="65">
        <v>11.017691433621614</v>
      </c>
      <c r="CA79" s="65">
        <v>14.895830045451676</v>
      </c>
      <c r="CB79" s="65">
        <v>8.2904299170625917E-2</v>
      </c>
      <c r="CC79" s="65">
        <v>60.967979173956579</v>
      </c>
      <c r="CD79" s="65">
        <v>19.663219772190399</v>
      </c>
      <c r="CE79" s="65">
        <v>37.049386355591878</v>
      </c>
      <c r="CF79" s="65">
        <v>9.7291161258853158</v>
      </c>
      <c r="CG79" s="65">
        <v>0.31485694642388568</v>
      </c>
      <c r="CH79" s="65">
        <v>17.11003441514114</v>
      </c>
      <c r="CI79" s="65">
        <v>4.960858785027586</v>
      </c>
      <c r="CJ79" s="65">
        <v>2.2841394544241722</v>
      </c>
      <c r="CK79" s="65">
        <v>1.3558065923482909E-2</v>
      </c>
      <c r="CL79" s="65">
        <v>38.72001438271441</v>
      </c>
      <c r="CM79" s="65">
        <v>109.0723737347616</v>
      </c>
      <c r="CN79" s="65">
        <v>9.4227074901548663E-2</v>
      </c>
      <c r="CO79" s="65">
        <v>0.97798571365421461</v>
      </c>
      <c r="CP79" s="65">
        <v>32.180560656431908</v>
      </c>
      <c r="CQ79" s="65">
        <v>29.975231705616643</v>
      </c>
      <c r="CR79" s="65">
        <v>28.710891392229669</v>
      </c>
      <c r="CS79" s="65">
        <v>0.13500000000000001</v>
      </c>
      <c r="CT79" s="65">
        <v>0.18247776038102115</v>
      </c>
      <c r="CU79" s="65">
        <v>20.155083288362302</v>
      </c>
      <c r="CV79" s="65">
        <v>1.1836373966290008</v>
      </c>
      <c r="CW79" s="65">
        <v>30.872613470000001</v>
      </c>
      <c r="CX79" s="65">
        <v>8.8825793480186068E-3</v>
      </c>
      <c r="CY79" s="65">
        <v>4.2240459061322371</v>
      </c>
      <c r="CZ79" s="65">
        <v>26.83</v>
      </c>
      <c r="DA79" s="65">
        <v>36.002304147465438</v>
      </c>
      <c r="DB79" s="65">
        <v>8.1375071018243812</v>
      </c>
      <c r="DC79" s="65">
        <v>45.372766870778356</v>
      </c>
      <c r="DD79" s="65">
        <v>3315.9108484312856</v>
      </c>
    </row>
    <row r="80" spans="1:108" x14ac:dyDescent="0.25">
      <c r="A80" s="91" t="s">
        <v>266</v>
      </c>
      <c r="B80" s="86">
        <v>2021</v>
      </c>
      <c r="C80" s="65">
        <v>125.52549278958779</v>
      </c>
      <c r="D80" s="65">
        <v>11</v>
      </c>
      <c r="E80" s="65">
        <v>49.741999999999997</v>
      </c>
      <c r="F80" s="65">
        <v>0.13637283501710298</v>
      </c>
      <c r="G80" s="65">
        <v>1.8460763540906363E-2</v>
      </c>
      <c r="H80" s="65">
        <v>48.293684819039576</v>
      </c>
      <c r="I80" s="65">
        <v>56.68</v>
      </c>
      <c r="J80" s="65">
        <v>6.8073519400953025E-4</v>
      </c>
      <c r="K80" s="65">
        <v>12.197725124264323</v>
      </c>
      <c r="L80" s="65">
        <v>64.038056902387709</v>
      </c>
      <c r="M80" s="65">
        <v>6.0988625621321617</v>
      </c>
      <c r="N80" s="65">
        <v>0.59438202247191008</v>
      </c>
      <c r="O80" s="65">
        <v>132.25</v>
      </c>
      <c r="P80" s="65">
        <v>0</v>
      </c>
      <c r="Q80" s="65">
        <v>1</v>
      </c>
      <c r="R80" s="65" t="s">
        <v>327</v>
      </c>
      <c r="S80" s="65">
        <v>56.267461352207114</v>
      </c>
      <c r="T80" s="67">
        <v>547.13979451668399</v>
      </c>
      <c r="U80" s="65">
        <v>1</v>
      </c>
      <c r="V80" s="65" t="s">
        <v>202</v>
      </c>
      <c r="W80" s="65" t="s">
        <v>202</v>
      </c>
      <c r="X80" s="94">
        <v>23636</v>
      </c>
      <c r="Y80" s="68">
        <v>3.6799999999999999E-2</v>
      </c>
      <c r="Z80" s="65" t="s">
        <v>202</v>
      </c>
      <c r="AA80" s="65">
        <v>2449.3339864546774</v>
      </c>
      <c r="AB80" s="65">
        <v>0</v>
      </c>
      <c r="AC80" s="65">
        <v>0</v>
      </c>
      <c r="AD80" s="65">
        <v>0</v>
      </c>
      <c r="AE80" s="69">
        <v>0</v>
      </c>
      <c r="AF80" s="65">
        <v>0</v>
      </c>
      <c r="AG80" s="65">
        <v>0.16</v>
      </c>
      <c r="AH80" s="65">
        <v>4.8748437166468452</v>
      </c>
      <c r="AI80" s="65">
        <v>30.926321300000001</v>
      </c>
      <c r="AJ80" s="65">
        <v>43.633622899999999</v>
      </c>
      <c r="AK80" s="65">
        <v>0.26136957658128601</v>
      </c>
      <c r="AL80" s="65">
        <v>0</v>
      </c>
      <c r="AM80" s="65">
        <v>0.2</v>
      </c>
      <c r="AN80" s="65">
        <v>17.819923270724271</v>
      </c>
      <c r="AO80" s="65">
        <v>0.37609726652909092</v>
      </c>
      <c r="AP80" s="66">
        <v>8.0999660663415449E-2</v>
      </c>
      <c r="AQ80" s="66">
        <v>3.2825201173285423E-4</v>
      </c>
      <c r="AR80" s="65">
        <v>0</v>
      </c>
      <c r="AS80" s="65">
        <v>14.267150027691143</v>
      </c>
      <c r="AT80" s="65">
        <v>0.89065255731922399</v>
      </c>
      <c r="AU80" s="65">
        <v>0.82472324723247237</v>
      </c>
      <c r="AV80" s="65">
        <v>38.13084112149533</v>
      </c>
      <c r="AW80" s="65">
        <v>78.140937651208205</v>
      </c>
      <c r="AX80" s="65">
        <v>6.2111801242236018</v>
      </c>
      <c r="AY80" s="65">
        <v>0</v>
      </c>
      <c r="AZ80" s="65">
        <v>13.289885630311161</v>
      </c>
      <c r="BA80" s="65">
        <v>2.4455611390284755</v>
      </c>
      <c r="BB80" s="65">
        <v>0.46901172529313234</v>
      </c>
      <c r="BC80" s="65">
        <v>60.988625621321624</v>
      </c>
      <c r="BD80" s="65">
        <v>0.35909999999999997</v>
      </c>
      <c r="BE80" s="65">
        <v>0.60460000000000003</v>
      </c>
      <c r="BF80" s="65">
        <v>0.40189999999999998</v>
      </c>
      <c r="BG80" s="65">
        <v>0.1784</v>
      </c>
      <c r="BH80" s="65">
        <v>2.4799999999999999E-2</v>
      </c>
      <c r="BI80" s="65">
        <v>214</v>
      </c>
      <c r="BJ80" s="65">
        <v>214.11363636363637</v>
      </c>
      <c r="BK80" s="65">
        <v>0.18258426966292135</v>
      </c>
      <c r="BL80" s="65">
        <v>25.685393258426966</v>
      </c>
      <c r="BM80" s="65">
        <v>181.18576654779508</v>
      </c>
      <c r="BN80" s="65">
        <v>1.034</v>
      </c>
      <c r="BO80" s="65">
        <v>57.503999999999998</v>
      </c>
      <c r="BP80" s="65">
        <v>3.044</v>
      </c>
      <c r="BQ80" s="65">
        <v>127.62500000000004</v>
      </c>
      <c r="BR80" s="65">
        <v>0</v>
      </c>
      <c r="BS80" s="65">
        <v>0</v>
      </c>
      <c r="BT80" s="65">
        <v>4.1666666666666661</v>
      </c>
      <c r="BU80" s="65">
        <v>0</v>
      </c>
      <c r="BV80" s="65">
        <v>0.39900000000000002</v>
      </c>
      <c r="BW80" s="65">
        <v>3.8461538461538464E-2</v>
      </c>
      <c r="BX80" s="65">
        <v>0.36829102300000011</v>
      </c>
      <c r="BY80" s="65">
        <v>6.2253999999999997E-2</v>
      </c>
      <c r="BZ80" s="65">
        <v>4.8790900497057299</v>
      </c>
      <c r="CA80" s="65">
        <v>1.7991644558289879</v>
      </c>
      <c r="CB80" s="65">
        <v>1.6949152542372881E-2</v>
      </c>
      <c r="CC80" s="65">
        <v>60.398799670000002</v>
      </c>
      <c r="CD80" s="65">
        <v>16.215059660000001</v>
      </c>
      <c r="CE80" s="65" t="s">
        <v>327</v>
      </c>
      <c r="CF80" s="65">
        <v>4.4788147800000004</v>
      </c>
      <c r="CG80" s="65">
        <v>0.52221557472874403</v>
      </c>
      <c r="CH80" s="65">
        <v>12.257937527399982</v>
      </c>
      <c r="CI80" s="65">
        <v>0.36954822774388218</v>
      </c>
      <c r="CJ80" s="65" t="s">
        <v>327</v>
      </c>
      <c r="CK80" s="65">
        <v>6.24862109172723E-2</v>
      </c>
      <c r="CL80" s="65">
        <v>19.265427878938539</v>
      </c>
      <c r="CM80" s="65">
        <v>29.389099496613014</v>
      </c>
      <c r="CN80" s="65">
        <v>2.4578678011323678E-2</v>
      </c>
      <c r="CO80" s="65">
        <v>3.5768718149318049E-2</v>
      </c>
      <c r="CP80" s="65">
        <v>26.167940134125882</v>
      </c>
      <c r="CQ80" s="65">
        <v>17.578081887437474</v>
      </c>
      <c r="CR80" s="65">
        <v>0.11703482267001351</v>
      </c>
      <c r="CS80" s="65">
        <v>0.97699999999999998</v>
      </c>
      <c r="CT80" s="65">
        <v>0.97725110683136118</v>
      </c>
      <c r="CU80" s="65">
        <v>3.1946840457478753</v>
      </c>
      <c r="CV80" s="65">
        <v>0</v>
      </c>
      <c r="CW80" s="65">
        <v>5.0237371580000003</v>
      </c>
      <c r="CX80" s="65">
        <v>2.1844796816465967E-2</v>
      </c>
      <c r="CY80" s="65">
        <v>0</v>
      </c>
      <c r="CZ80" s="65">
        <v>0</v>
      </c>
      <c r="DA80" s="65">
        <v>0</v>
      </c>
      <c r="DB80" s="65">
        <v>0</v>
      </c>
      <c r="DC80" s="65">
        <v>0</v>
      </c>
      <c r="DD80" s="65">
        <v>0</v>
      </c>
    </row>
    <row r="81" spans="1:108" x14ac:dyDescent="0.25">
      <c r="A81" s="90" t="s">
        <v>267</v>
      </c>
      <c r="B81" s="86">
        <v>2021</v>
      </c>
      <c r="C81" s="65">
        <v>134.49881058153042</v>
      </c>
      <c r="D81" s="65">
        <v>6.9999999999999991</v>
      </c>
      <c r="E81" s="65">
        <v>63.914999999999999</v>
      </c>
      <c r="F81" s="65">
        <v>0.16052597647891645</v>
      </c>
      <c r="G81" s="65">
        <v>1.4538917477182681E-2</v>
      </c>
      <c r="H81" s="65">
        <v>32.448818821709949</v>
      </c>
      <c r="I81" s="65">
        <v>83.07</v>
      </c>
      <c r="J81" s="65">
        <v>0.44848035581912526</v>
      </c>
      <c r="K81" s="65">
        <v>18.663680477790219</v>
      </c>
      <c r="L81" s="65">
        <v>337.64294682547762</v>
      </c>
      <c r="M81" s="65">
        <v>20.360378703043878</v>
      </c>
      <c r="N81" s="65">
        <v>0.44575738529226899</v>
      </c>
      <c r="O81" s="65">
        <v>208.58823529411765</v>
      </c>
      <c r="P81" s="65">
        <v>0.5</v>
      </c>
      <c r="Q81" s="65">
        <v>0.49812791711545401</v>
      </c>
      <c r="R81" s="65">
        <v>0.73365336864757491</v>
      </c>
      <c r="S81" s="65">
        <v>95.813562376118682</v>
      </c>
      <c r="T81" s="67">
        <v>586.78604675293343</v>
      </c>
      <c r="U81" s="65">
        <v>0.46027593988818799</v>
      </c>
      <c r="V81" s="65">
        <v>270.03444367146</v>
      </c>
      <c r="W81" s="65">
        <v>313.19184232686899</v>
      </c>
      <c r="X81" s="94">
        <v>11610</v>
      </c>
      <c r="Y81" s="68">
        <v>1E-3</v>
      </c>
      <c r="Z81" s="65" t="s">
        <v>202</v>
      </c>
      <c r="AA81" s="65">
        <v>1630.5269944687639</v>
      </c>
      <c r="AB81" s="65">
        <v>0</v>
      </c>
      <c r="AC81" s="65">
        <v>47.507550307102377</v>
      </c>
      <c r="AD81" s="65">
        <v>0</v>
      </c>
      <c r="AE81" s="69">
        <v>0</v>
      </c>
      <c r="AF81" s="65">
        <v>0</v>
      </c>
      <c r="AG81" s="65">
        <v>5.75</v>
      </c>
      <c r="AH81" s="65">
        <v>7.5482990969139259</v>
      </c>
      <c r="AI81" s="65">
        <v>32.1534294</v>
      </c>
      <c r="AJ81" s="65">
        <v>60.587650600000003</v>
      </c>
      <c r="AK81" s="65">
        <v>26.103286384976499</v>
      </c>
      <c r="AL81" s="65">
        <v>45.810852081848701</v>
      </c>
      <c r="AM81" s="65">
        <v>0.22222222222222199</v>
      </c>
      <c r="AN81" s="65">
        <v>25.445415419890434</v>
      </c>
      <c r="AO81" s="65">
        <v>0.192926806010605</v>
      </c>
      <c r="AP81" s="66">
        <v>0.29431531026800883</v>
      </c>
      <c r="AQ81" s="66">
        <v>5.0721692440894013E-4</v>
      </c>
      <c r="AR81" s="65">
        <v>0</v>
      </c>
      <c r="AS81" s="65">
        <v>3.722892511086938</v>
      </c>
      <c r="AT81" s="65">
        <v>0.99635479951397332</v>
      </c>
      <c r="AU81" s="65">
        <v>0.97662337662337662</v>
      </c>
      <c r="AV81" s="65">
        <v>87.5</v>
      </c>
      <c r="AW81" s="65">
        <v>12.927672462555433</v>
      </c>
      <c r="AX81" s="65">
        <v>9.3582887700534751</v>
      </c>
      <c r="AY81" s="65">
        <v>0</v>
      </c>
      <c r="AZ81" s="65">
        <v>43.973941368078172</v>
      </c>
      <c r="BA81" s="65">
        <v>10.691868505975389</v>
      </c>
      <c r="BB81" s="65">
        <v>1.4716833930281217</v>
      </c>
      <c r="BC81" s="65">
        <v>169.66982252536565</v>
      </c>
      <c r="BD81" s="65">
        <v>0.60850000000000004</v>
      </c>
      <c r="BE81" s="65">
        <v>0.83199999999999996</v>
      </c>
      <c r="BF81" s="65">
        <v>0.83009999999999995</v>
      </c>
      <c r="BG81" s="65">
        <v>0.49130000000000001</v>
      </c>
      <c r="BH81" s="65">
        <v>5.8699999999999995E-2</v>
      </c>
      <c r="BI81" s="65">
        <v>259.6884422110553</v>
      </c>
      <c r="BJ81" s="65">
        <v>261.15151515151513</v>
      </c>
      <c r="BK81" s="65">
        <v>0.55156950672645744</v>
      </c>
      <c r="BL81" s="65">
        <v>21.46608744394619</v>
      </c>
      <c r="BM81" s="65">
        <v>104.91823902138519</v>
      </c>
      <c r="BN81" s="65">
        <v>11.736000000000001</v>
      </c>
      <c r="BO81" s="65">
        <v>71.037000000000006</v>
      </c>
      <c r="BP81" s="65">
        <v>27.527999999999999</v>
      </c>
      <c r="BQ81" s="65">
        <v>129.66134751773046</v>
      </c>
      <c r="BR81" s="65">
        <v>0</v>
      </c>
      <c r="BS81" s="65">
        <v>3.0975496994914473</v>
      </c>
      <c r="BT81" s="65">
        <v>10.106382978723403</v>
      </c>
      <c r="BU81" s="65">
        <v>0</v>
      </c>
      <c r="BV81" s="65">
        <v>0.34200000000000003</v>
      </c>
      <c r="BW81" s="65">
        <v>4.4265611374491497E-2</v>
      </c>
      <c r="BX81" s="65">
        <v>7.0125599999999996E-2</v>
      </c>
      <c r="BY81" s="65">
        <v>3.3570299999999997E-2</v>
      </c>
      <c r="BZ81" s="65">
        <v>16.2883029624351</v>
      </c>
      <c r="CA81" s="65">
        <v>7.1430995283178937</v>
      </c>
      <c r="CB81" s="65">
        <v>2.3752969121140142E-2</v>
      </c>
      <c r="CC81" s="65">
        <v>61.391161570000001</v>
      </c>
      <c r="CD81" s="65">
        <v>26.786879989999999</v>
      </c>
      <c r="CE81" s="65" t="s">
        <v>327</v>
      </c>
      <c r="CF81" s="65">
        <v>5.2901296899999997</v>
      </c>
      <c r="CG81" s="65">
        <v>0.4463536847953577</v>
      </c>
      <c r="CH81" s="65">
        <v>11.214035565961577</v>
      </c>
      <c r="CI81" s="65">
        <v>5.2028002116844547</v>
      </c>
      <c r="CJ81" s="65" t="s">
        <v>327</v>
      </c>
      <c r="CK81" s="65">
        <v>8.2251637119278853E-3</v>
      </c>
      <c r="CL81" s="65">
        <v>37.361689897973847</v>
      </c>
      <c r="CM81" s="65">
        <v>125.33409972697227</v>
      </c>
      <c r="CN81" s="65">
        <v>1.9367699395841789E-2</v>
      </c>
      <c r="CO81" s="65">
        <v>0.37757439534508186</v>
      </c>
      <c r="CP81" s="65">
        <v>27.313233443623183</v>
      </c>
      <c r="CQ81" s="65">
        <v>26.084316222467034</v>
      </c>
      <c r="CR81" s="65">
        <v>29.979834452866079</v>
      </c>
      <c r="CS81" s="65">
        <v>0.81</v>
      </c>
      <c r="CT81" s="65">
        <v>1</v>
      </c>
      <c r="CU81" s="65">
        <v>0</v>
      </c>
      <c r="CV81" s="65">
        <v>0</v>
      </c>
      <c r="CW81" s="65">
        <v>4.1085840060000001</v>
      </c>
      <c r="CX81" s="65">
        <v>2.5863057008492117E-3</v>
      </c>
      <c r="CY81" s="65">
        <v>0</v>
      </c>
      <c r="CZ81" s="65">
        <v>0</v>
      </c>
      <c r="DA81" s="65">
        <v>0</v>
      </c>
      <c r="DB81" s="65">
        <v>0</v>
      </c>
      <c r="DC81" s="65">
        <v>0</v>
      </c>
      <c r="DD81" s="65">
        <v>169.66982252536565</v>
      </c>
    </row>
    <row r="82" spans="1:108" x14ac:dyDescent="0.25">
      <c r="A82" s="91" t="s">
        <v>268</v>
      </c>
      <c r="B82" s="86">
        <v>2021</v>
      </c>
      <c r="C82" s="65">
        <v>165.7897981178231</v>
      </c>
      <c r="D82" s="65">
        <v>6</v>
      </c>
      <c r="E82" s="65">
        <v>67.714285714285708</v>
      </c>
      <c r="F82" s="65">
        <v>0.15408397450059583</v>
      </c>
      <c r="G82" s="65">
        <v>2.6125125388342572E-2</v>
      </c>
      <c r="H82" s="65">
        <v>56.902208043145066</v>
      </c>
      <c r="I82" s="65">
        <v>81.239999999999995</v>
      </c>
      <c r="J82" s="65">
        <v>0.30917051812211138</v>
      </c>
      <c r="K82" s="65">
        <v>14.248002311342598</v>
      </c>
      <c r="L82" s="65">
        <v>283.97060162189757</v>
      </c>
      <c r="M82" s="65">
        <v>8.5092236026073831</v>
      </c>
      <c r="N82" s="65">
        <v>0.43684853872652518</v>
      </c>
      <c r="O82" s="65">
        <v>468</v>
      </c>
      <c r="P82" s="65">
        <v>0.42585551330798477</v>
      </c>
      <c r="Q82" s="65">
        <v>0.85760195665775596</v>
      </c>
      <c r="R82" s="65">
        <v>0.97656677239418133</v>
      </c>
      <c r="S82" s="65">
        <v>98.846774406855872</v>
      </c>
      <c r="T82" s="67">
        <v>489.35523736496827</v>
      </c>
      <c r="U82" s="65">
        <v>0.450436612907814</v>
      </c>
      <c r="V82" s="65">
        <v>142.02833429659199</v>
      </c>
      <c r="W82" s="65">
        <v>177.86970524150701</v>
      </c>
      <c r="X82" s="94">
        <v>413682</v>
      </c>
      <c r="Y82" s="68">
        <v>0.1482</v>
      </c>
      <c r="Z82" s="65">
        <v>0.86769104029095523</v>
      </c>
      <c r="AA82" s="65">
        <v>316.42438466440018</v>
      </c>
      <c r="AB82" s="65">
        <v>0</v>
      </c>
      <c r="AC82" s="65">
        <v>63.304665824979125</v>
      </c>
      <c r="AD82" s="65">
        <v>0</v>
      </c>
      <c r="AE82" s="69">
        <v>5.2308594792680076E-5</v>
      </c>
      <c r="AF82" s="65">
        <v>0</v>
      </c>
      <c r="AG82" s="65">
        <v>12.47</v>
      </c>
      <c r="AH82" s="65">
        <v>33.224641957448782</v>
      </c>
      <c r="AI82" s="65">
        <v>28.751741599999999</v>
      </c>
      <c r="AJ82" s="65">
        <v>61.656988300000002</v>
      </c>
      <c r="AK82" s="65">
        <v>9.0468196232046303</v>
      </c>
      <c r="AL82" s="65">
        <v>7.7176679186439099</v>
      </c>
      <c r="AM82" s="65">
        <v>0.39130434782608697</v>
      </c>
      <c r="AN82" s="65">
        <v>30.360838692823695</v>
      </c>
      <c r="AO82" s="65">
        <v>0.38263828390439197</v>
      </c>
      <c r="AP82" s="66">
        <v>9.8734554671240329E-2</v>
      </c>
      <c r="AQ82" s="66">
        <v>0</v>
      </c>
      <c r="AR82" s="65">
        <v>0</v>
      </c>
      <c r="AS82" s="65">
        <v>3.0365318256214215</v>
      </c>
      <c r="AT82" s="65">
        <v>0.89910425478974865</v>
      </c>
      <c r="AU82" s="65">
        <v>0.8461155378486056</v>
      </c>
      <c r="AV82" s="65">
        <v>88.105610561056096</v>
      </c>
      <c r="AW82" s="65">
        <v>8.2437810573084924</v>
      </c>
      <c r="AX82" s="65">
        <v>17.791584298220844</v>
      </c>
      <c r="AY82" s="65">
        <v>98.870056497175142</v>
      </c>
      <c r="AZ82" s="65">
        <v>36.202686936964028</v>
      </c>
      <c r="BA82" s="65">
        <v>11.753083402079705</v>
      </c>
      <c r="BB82" s="65">
        <v>2.7294855734465866</v>
      </c>
      <c r="BC82" s="65">
        <v>474.93341037808659</v>
      </c>
      <c r="BD82" s="65">
        <v>0.61460000000000004</v>
      </c>
      <c r="BE82" s="65">
        <v>0.94240000000000002</v>
      </c>
      <c r="BF82" s="65">
        <v>0.85529999999999995</v>
      </c>
      <c r="BG82" s="65">
        <v>0.48449999999999999</v>
      </c>
      <c r="BH82" s="65">
        <v>2.2200000000000001E-2</v>
      </c>
      <c r="BI82" s="65">
        <v>259.38035822097004</v>
      </c>
      <c r="BJ82" s="65">
        <v>250.20336269015212</v>
      </c>
      <c r="BK82" s="65">
        <v>0.45386996904024768</v>
      </c>
      <c r="BL82" s="65">
        <v>26.900619195046438</v>
      </c>
      <c r="BM82" s="65">
        <v>365.10487216122414</v>
      </c>
      <c r="BN82" s="65">
        <v>67.902000000000001</v>
      </c>
      <c r="BO82" s="65">
        <v>187.82900000000001</v>
      </c>
      <c r="BP82" s="65">
        <v>8.5210000000000008</v>
      </c>
      <c r="BQ82" s="65">
        <v>138.05898955687272</v>
      </c>
      <c r="BR82" s="65">
        <v>482.2728202729956</v>
      </c>
      <c r="BS82" s="65">
        <v>71.940490456843889</v>
      </c>
      <c r="BT82" s="65">
        <v>23.370025402201524</v>
      </c>
      <c r="BU82" s="65">
        <v>68.495606957145412</v>
      </c>
      <c r="BV82" s="65">
        <v>0.19</v>
      </c>
      <c r="BW82" s="65">
        <v>8.0991763636363637E-2</v>
      </c>
      <c r="BX82" s="65">
        <v>0.1092625</v>
      </c>
      <c r="BY82" s="65">
        <v>0.13150770000000001</v>
      </c>
      <c r="BZ82" s="65">
        <v>6.9459011267795168</v>
      </c>
      <c r="CA82" s="65">
        <v>6.2770365738303777</v>
      </c>
      <c r="CB82" s="65">
        <v>6.8095838587641871E-2</v>
      </c>
      <c r="CC82" s="65">
        <v>62.446362700318929</v>
      </c>
      <c r="CD82" s="65">
        <v>17.989111987091121</v>
      </c>
      <c r="CE82" s="65">
        <v>22.162471617839884</v>
      </c>
      <c r="CF82" s="65">
        <v>9.9220648179891704</v>
      </c>
      <c r="CG82" s="65">
        <v>0.47739747048086711</v>
      </c>
      <c r="CH82" s="65">
        <v>19.58450539167184</v>
      </c>
      <c r="CI82" s="65">
        <v>7.0155522833405479</v>
      </c>
      <c r="CJ82" s="65">
        <v>2.1964695893819193</v>
      </c>
      <c r="CK82" s="65">
        <v>4.0571049258189384E-2</v>
      </c>
      <c r="CL82" s="65">
        <v>42.380021569156106</v>
      </c>
      <c r="CM82" s="65">
        <v>63.35714927653455</v>
      </c>
      <c r="CN82" s="65">
        <v>2.3154884588665811E-2</v>
      </c>
      <c r="CO82" s="65">
        <v>0.66989033298059886</v>
      </c>
      <c r="CP82" s="65">
        <v>29.298339397531819</v>
      </c>
      <c r="CQ82" s="65">
        <v>27.276015038207767</v>
      </c>
      <c r="CR82" s="65">
        <v>14.084893622825136</v>
      </c>
      <c r="CS82" s="65">
        <v>0.22600000000000001</v>
      </c>
      <c r="CT82" s="65">
        <v>0.54736006863651854</v>
      </c>
      <c r="CU82" s="65">
        <v>14.633422737532525</v>
      </c>
      <c r="CV82" s="65">
        <v>0.19788892099086938</v>
      </c>
      <c r="CW82" s="65">
        <v>12.59179389</v>
      </c>
      <c r="CX82" s="65">
        <v>2.5379346220312433E-3</v>
      </c>
      <c r="CY82" s="65">
        <v>2.2858565737051793</v>
      </c>
      <c r="CZ82" s="65">
        <v>23.95</v>
      </c>
      <c r="DA82" s="65">
        <v>1.9788892099086939</v>
      </c>
      <c r="DB82" s="65">
        <v>0</v>
      </c>
      <c r="DC82" s="65">
        <v>0</v>
      </c>
      <c r="DD82" s="65">
        <v>253.29781886831282</v>
      </c>
    </row>
    <row r="83" spans="1:108" x14ac:dyDescent="0.25">
      <c r="A83" s="90" t="s">
        <v>269</v>
      </c>
      <c r="B83" s="86">
        <v>2021</v>
      </c>
      <c r="C83" s="70">
        <v>159.2956626086783</v>
      </c>
      <c r="D83" s="70">
        <v>6</v>
      </c>
      <c r="E83" s="70">
        <v>81.370094761308792</v>
      </c>
      <c r="F83" s="70">
        <v>0.21361502089335235</v>
      </c>
      <c r="G83" s="70">
        <v>2.1648050658619834E-2</v>
      </c>
      <c r="H83" s="70">
        <v>48.762921980825269</v>
      </c>
      <c r="I83" s="70">
        <v>96.9</v>
      </c>
      <c r="J83" s="70">
        <v>0.24049429657794677</v>
      </c>
      <c r="K83" s="70">
        <v>21.130161796667473</v>
      </c>
      <c r="L83" s="70">
        <v>936.03872582380188</v>
      </c>
      <c r="M83" s="70">
        <v>17.013896511602379</v>
      </c>
      <c r="N83" s="70">
        <v>0.44865539362331824</v>
      </c>
      <c r="O83" s="70">
        <v>519.35185185185185</v>
      </c>
      <c r="P83" s="70">
        <v>0.64553314121037464</v>
      </c>
      <c r="Q83" s="70">
        <v>0.95809590440858305</v>
      </c>
      <c r="R83" s="70">
        <v>0.89935364036040355</v>
      </c>
      <c r="S83" s="70">
        <v>99.299065420560751</v>
      </c>
      <c r="T83" s="71">
        <v>502.93255312608869</v>
      </c>
      <c r="U83" s="70">
        <v>0.95809590440858305</v>
      </c>
      <c r="V83" s="70">
        <v>103.010130042063</v>
      </c>
      <c r="W83" s="70">
        <v>116.829150976501</v>
      </c>
      <c r="X83" s="95">
        <v>77140</v>
      </c>
      <c r="Y83" s="72">
        <v>0.22759999999999997</v>
      </c>
      <c r="Z83" s="70">
        <v>0.70538031583303251</v>
      </c>
      <c r="AA83" s="70">
        <v>716.39481021272866</v>
      </c>
      <c r="AB83" s="70">
        <v>16.33097441480675</v>
      </c>
      <c r="AC83" s="70">
        <v>142.17580294614828</v>
      </c>
      <c r="AD83" s="70">
        <v>0.54883537134201221</v>
      </c>
      <c r="AE83" s="73">
        <v>8.9968103289778874E-5</v>
      </c>
      <c r="AF83" s="70">
        <v>8.1654872074033751</v>
      </c>
      <c r="AG83" s="70">
        <v>23.7</v>
      </c>
      <c r="AH83" s="70">
        <v>26.142926892256995</v>
      </c>
      <c r="AI83" s="70">
        <v>41.140234599999999</v>
      </c>
      <c r="AJ83" s="70">
        <v>75.008926900000006</v>
      </c>
      <c r="AK83" s="70">
        <v>44.5651440523581</v>
      </c>
      <c r="AL83" s="70">
        <v>45.278918135715998</v>
      </c>
      <c r="AM83" s="70">
        <v>0.78260869565217395</v>
      </c>
      <c r="AN83" s="70">
        <v>24.527909481805558</v>
      </c>
      <c r="AO83" s="70">
        <v>0.43142957901462597</v>
      </c>
      <c r="AP83" s="74">
        <v>0.15484009457818521</v>
      </c>
      <c r="AQ83" s="66">
        <v>2.2537707259304737E-4</v>
      </c>
      <c r="AR83" s="70">
        <v>73.907455012853475</v>
      </c>
      <c r="AS83" s="70">
        <v>5.6366863962983116</v>
      </c>
      <c r="AT83" s="70">
        <v>0.88665620094191522</v>
      </c>
      <c r="AU83" s="70">
        <v>0.84647040202595758</v>
      </c>
      <c r="AV83" s="70">
        <v>95.217794253938834</v>
      </c>
      <c r="AW83" s="70">
        <v>16.484909725095264</v>
      </c>
      <c r="AX83" s="70">
        <v>7.7534405892614844</v>
      </c>
      <c r="AY83" s="65">
        <v>58.139534883720927</v>
      </c>
      <c r="AZ83" s="70">
        <v>48.976731690158395</v>
      </c>
      <c r="BA83" s="70">
        <v>15.495590276223307</v>
      </c>
      <c r="BB83" s="70">
        <v>7.1406187043918159</v>
      </c>
      <c r="BC83" s="70">
        <v>344.66861320278372</v>
      </c>
      <c r="BD83" s="70">
        <v>0.73560000000000003</v>
      </c>
      <c r="BE83" s="70">
        <v>0.94710000000000005</v>
      </c>
      <c r="BF83" s="70">
        <v>0.83150000000000002</v>
      </c>
      <c r="BG83" s="70">
        <v>0.47939999999999999</v>
      </c>
      <c r="BH83" s="70">
        <v>2.8399999999999998E-2</v>
      </c>
      <c r="BI83" s="70">
        <v>269.83172927662218</v>
      </c>
      <c r="BJ83" s="70">
        <v>264.42211903756862</v>
      </c>
      <c r="BK83" s="70">
        <v>0.63623789764868599</v>
      </c>
      <c r="BL83" s="70">
        <v>27.184416781927155</v>
      </c>
      <c r="BM83" s="70">
        <v>401.15984627250083</v>
      </c>
      <c r="BN83" s="70">
        <v>68.887</v>
      </c>
      <c r="BO83" s="70">
        <v>227.393</v>
      </c>
      <c r="BP83" s="70">
        <v>18.024999999999999</v>
      </c>
      <c r="BQ83" s="70">
        <v>139.04496124031002</v>
      </c>
      <c r="BR83" s="70">
        <v>1866.1844484629296</v>
      </c>
      <c r="BS83" s="70">
        <v>47.077757685352623</v>
      </c>
      <c r="BT83" s="70">
        <v>20.697674418604649</v>
      </c>
      <c r="BU83" s="70">
        <v>35.616061606160613</v>
      </c>
      <c r="BV83" s="70">
        <v>0.36499999999999999</v>
      </c>
      <c r="BW83" s="70">
        <v>0.12025859493904957</v>
      </c>
      <c r="BX83" s="70">
        <v>1.90888E-2</v>
      </c>
      <c r="BY83" s="70">
        <v>2.6227199999999999E-2</v>
      </c>
      <c r="BZ83" s="70">
        <v>7.409277513117166</v>
      </c>
      <c r="CA83" s="70">
        <v>10.104059186406445</v>
      </c>
      <c r="CB83" s="70">
        <v>3.8022813688212927E-2</v>
      </c>
      <c r="CC83" s="70">
        <v>60.818126274913226</v>
      </c>
      <c r="CD83" s="70">
        <v>26.096892892791018</v>
      </c>
      <c r="CE83" s="70">
        <v>29.861264239389801</v>
      </c>
      <c r="CF83" s="70">
        <v>9.261261912805967</v>
      </c>
      <c r="CG83" s="70">
        <v>0.48994027615495644</v>
      </c>
      <c r="CH83" s="70">
        <v>18.526254068947051</v>
      </c>
      <c r="CI83" s="70">
        <v>4.7900974195893813</v>
      </c>
      <c r="CJ83" s="70">
        <v>0.4690604505147189</v>
      </c>
      <c r="CK83" s="70">
        <v>2.8418945359291126E-2</v>
      </c>
      <c r="CL83" s="70">
        <v>81.0171634626642</v>
      </c>
      <c r="CM83" s="70">
        <v>145.27482622856587</v>
      </c>
      <c r="CN83" s="70">
        <v>3.206264180468401E-2</v>
      </c>
      <c r="CO83" s="70">
        <v>0.66427902601775091</v>
      </c>
      <c r="CP83" s="70">
        <v>29.466579168443872</v>
      </c>
      <c r="CQ83" s="70">
        <v>27.118638953550089</v>
      </c>
      <c r="CR83" s="70">
        <v>10.001235971196587</v>
      </c>
      <c r="CS83" s="70">
        <v>0.188</v>
      </c>
      <c r="CT83" s="70">
        <v>0.73139278666649465</v>
      </c>
      <c r="CU83" s="70">
        <v>18.834008680262237</v>
      </c>
      <c r="CV83" s="70">
        <v>0</v>
      </c>
      <c r="CW83" s="70">
        <v>15.092200460000001</v>
      </c>
      <c r="CX83" s="70">
        <v>1.3982204081004139E-3</v>
      </c>
      <c r="CY83" s="70">
        <v>2.9939694656488549</v>
      </c>
      <c r="CZ83" s="70">
        <v>36.89</v>
      </c>
      <c r="DA83" s="70">
        <v>24.697591710390551</v>
      </c>
      <c r="DB83" s="65">
        <v>2.7441768567100611</v>
      </c>
      <c r="DC83" s="65">
        <v>5.4883537134201221</v>
      </c>
      <c r="DD83" s="65">
        <v>576.27713990911286</v>
      </c>
    </row>
    <row r="84" spans="1:108" x14ac:dyDescent="0.25">
      <c r="A84" s="91" t="s">
        <v>270</v>
      </c>
      <c r="B84" s="86">
        <v>2021</v>
      </c>
      <c r="C84" s="70">
        <v>174.14841800007559</v>
      </c>
      <c r="D84" s="70">
        <v>6</v>
      </c>
      <c r="E84" s="70">
        <v>61.25714285714286</v>
      </c>
      <c r="F84" s="70">
        <v>0.2032046156005981</v>
      </c>
      <c r="G84" s="70">
        <v>2.3742183094620548E-2</v>
      </c>
      <c r="H84" s="70">
        <v>57.77627519829084</v>
      </c>
      <c r="I84" s="70">
        <v>77.28</v>
      </c>
      <c r="J84" s="70">
        <v>0.17287671232876711</v>
      </c>
      <c r="K84" s="70">
        <v>15.537878035299004</v>
      </c>
      <c r="L84" s="70">
        <v>984.49014108902691</v>
      </c>
      <c r="M84" s="70">
        <v>20.632264276380642</v>
      </c>
      <c r="N84" s="70">
        <v>0.43702465524446299</v>
      </c>
      <c r="O84" s="70">
        <v>387.33333333333331</v>
      </c>
      <c r="P84" s="70">
        <v>0.54280155642023342</v>
      </c>
      <c r="Q84" s="70">
        <v>0.69334670120032305</v>
      </c>
      <c r="R84" s="70">
        <v>0.31862653221876525</v>
      </c>
      <c r="S84" s="70">
        <v>99.769136539246787</v>
      </c>
      <c r="T84" s="71">
        <v>547.6709624462419</v>
      </c>
      <c r="U84" s="70">
        <v>0.65963461163561399</v>
      </c>
      <c r="V84" s="70">
        <v>158.719270625305</v>
      </c>
      <c r="W84" s="70">
        <v>174.05053303711799</v>
      </c>
      <c r="X84" s="95">
        <v>114527</v>
      </c>
      <c r="Y84" s="72">
        <v>0.22700000000000001</v>
      </c>
      <c r="Z84" s="70">
        <v>1.0607161756637717</v>
      </c>
      <c r="AA84" s="70">
        <v>428.13221970050103</v>
      </c>
      <c r="AB84" s="70">
        <v>33.115366294161255</v>
      </c>
      <c r="AC84" s="70">
        <v>73.588409252424285</v>
      </c>
      <c r="AD84" s="70">
        <v>1.018877248216328</v>
      </c>
      <c r="AE84" s="73">
        <v>1.0601021774408912E-3</v>
      </c>
      <c r="AF84" s="70">
        <v>15.284015212689809</v>
      </c>
      <c r="AG84" s="70">
        <v>20.730000000000004</v>
      </c>
      <c r="AH84" s="70">
        <v>30.689880150533387</v>
      </c>
      <c r="AI84" s="70">
        <v>42.781489700000002</v>
      </c>
      <c r="AJ84" s="70">
        <v>72.128251700000007</v>
      </c>
      <c r="AK84" s="70">
        <v>27.2919719915323</v>
      </c>
      <c r="AL84" s="70">
        <v>27.000247077732698</v>
      </c>
      <c r="AM84" s="70">
        <v>0.875</v>
      </c>
      <c r="AN84" s="70">
        <v>11.25111926910702</v>
      </c>
      <c r="AO84" s="70">
        <v>0.15908282684144301</v>
      </c>
      <c r="AP84" s="74">
        <v>0.52702376361104597</v>
      </c>
      <c r="AQ84" s="66">
        <v>0</v>
      </c>
      <c r="AR84" s="70">
        <v>13.99384270920795</v>
      </c>
      <c r="AS84" s="70">
        <v>14.421315490094683</v>
      </c>
      <c r="AT84" s="70">
        <v>0.94512831212184434</v>
      </c>
      <c r="AU84" s="70">
        <v>0.87048008171603675</v>
      </c>
      <c r="AV84" s="70">
        <v>91.015894955079474</v>
      </c>
      <c r="AW84" s="70">
        <v>19.851874895240812</v>
      </c>
      <c r="AX84" s="70">
        <v>8.9285714285714288</v>
      </c>
      <c r="AY84" s="65">
        <v>99.255583126550874</v>
      </c>
      <c r="AZ84" s="70">
        <v>52.919429252345019</v>
      </c>
      <c r="BA84" s="70">
        <v>15.70508742015117</v>
      </c>
      <c r="BB84" s="70">
        <v>3.6927697045275236</v>
      </c>
      <c r="BC84" s="70">
        <v>446.77767334285977</v>
      </c>
      <c r="BD84" s="70">
        <v>0.93310000000000004</v>
      </c>
      <c r="BE84" s="70">
        <v>0.98050000000000004</v>
      </c>
      <c r="BF84" s="70">
        <v>1</v>
      </c>
      <c r="BG84" s="70">
        <v>0.62829999999999997</v>
      </c>
      <c r="BH84" s="70">
        <v>7.1000000000000004E-3</v>
      </c>
      <c r="BI84" s="70">
        <v>275.41727984808927</v>
      </c>
      <c r="BJ84" s="70">
        <v>269.2227617602428</v>
      </c>
      <c r="BK84" s="70">
        <v>0.76705490848585689</v>
      </c>
      <c r="BL84" s="70">
        <v>23.424708818635608</v>
      </c>
      <c r="BM84" s="70">
        <v>282.9195536627206</v>
      </c>
      <c r="BN84" s="70">
        <v>98.8</v>
      </c>
      <c r="BO84" s="70">
        <v>287.20699999999999</v>
      </c>
      <c r="BP84" s="70">
        <v>11.065</v>
      </c>
      <c r="BQ84" s="70">
        <v>145.80367585630736</v>
      </c>
      <c r="BR84" s="70">
        <v>427.67638245709611</v>
      </c>
      <c r="BS84" s="70">
        <v>35.753200762734949</v>
      </c>
      <c r="BT84" s="70">
        <v>25.814536340852129</v>
      </c>
      <c r="BU84" s="70">
        <v>28.575598365440747</v>
      </c>
      <c r="BV84" s="70">
        <v>0.33</v>
      </c>
      <c r="BW84" s="70">
        <v>0.17068498600573728</v>
      </c>
      <c r="BX84" s="70">
        <v>1.5758399999999999E-2</v>
      </c>
      <c r="BY84" s="70">
        <v>0.57927090000000003</v>
      </c>
      <c r="BZ84" s="70">
        <v>7.3359161871575616</v>
      </c>
      <c r="CA84" s="70">
        <v>6.9487428328353573</v>
      </c>
      <c r="CB84" s="70">
        <v>6.634897360703812E-2</v>
      </c>
      <c r="CC84" s="70">
        <v>61.909890143381389</v>
      </c>
      <c r="CD84" s="70">
        <v>17.065957967184218</v>
      </c>
      <c r="CE84" s="70">
        <v>24.858464865699119</v>
      </c>
      <c r="CF84" s="70">
        <v>11.720146723341015</v>
      </c>
      <c r="CG84" s="70">
        <v>0.46425192811333604</v>
      </c>
      <c r="CH84" s="70">
        <v>14.289807326651449</v>
      </c>
      <c r="CI84" s="70">
        <v>3.0467905173058862</v>
      </c>
      <c r="CJ84" s="70">
        <v>7.6476101895206483E-3</v>
      </c>
      <c r="CK84" s="70">
        <v>1.6374833839219616E-2</v>
      </c>
      <c r="CL84" s="70">
        <v>52.294564135029447</v>
      </c>
      <c r="CM84" s="70">
        <v>96.755494885947741</v>
      </c>
      <c r="CN84" s="70">
        <v>2.4778886732277714E-2</v>
      </c>
      <c r="CO84" s="70">
        <v>0.55314183533074202</v>
      </c>
      <c r="CP84" s="70">
        <v>29.417756291781753</v>
      </c>
      <c r="CQ84" s="70">
        <v>25.806863263246122</v>
      </c>
      <c r="CR84" s="70">
        <v>6.8780769915296842</v>
      </c>
      <c r="CS84" s="70">
        <v>0.13</v>
      </c>
      <c r="CT84" s="70">
        <v>0.22212595182640166</v>
      </c>
      <c r="CU84" s="70">
        <v>28.51701345391956</v>
      </c>
      <c r="CV84" s="70">
        <v>0.76415793616224603</v>
      </c>
      <c r="CW84" s="70">
        <v>20.838676580000001</v>
      </c>
      <c r="CX84" s="70">
        <v>2.6562698801919499E-3</v>
      </c>
      <c r="CY84" s="70">
        <v>2.4089787234042555</v>
      </c>
      <c r="CZ84" s="70">
        <v>27.02</v>
      </c>
      <c r="DA84" s="70">
        <v>5.0943862410816401</v>
      </c>
      <c r="DB84" s="65">
        <v>2.54719312054082</v>
      </c>
      <c r="DC84" s="65">
        <v>2.54719312054082</v>
      </c>
      <c r="DD84" s="65">
        <v>405.00370616599042</v>
      </c>
    </row>
    <row r="85" spans="1:108" x14ac:dyDescent="0.25">
      <c r="A85" s="90" t="s">
        <v>271</v>
      </c>
      <c r="B85" s="86">
        <v>2021</v>
      </c>
      <c r="C85" s="65">
        <v>206.23168357209147</v>
      </c>
      <c r="D85" s="65">
        <v>7.5818665409063062</v>
      </c>
      <c r="E85" s="65">
        <v>74.038234261094203</v>
      </c>
      <c r="F85" s="65">
        <v>0.31778778481235181</v>
      </c>
      <c r="G85" s="65">
        <v>2.8039121335032325E-2</v>
      </c>
      <c r="H85" s="65">
        <v>54.442183756657883</v>
      </c>
      <c r="I85" s="65">
        <v>75.591281603754169</v>
      </c>
      <c r="J85" s="65">
        <v>0.25860323886639675</v>
      </c>
      <c r="K85" s="65">
        <v>20.993701889433169</v>
      </c>
      <c r="L85" s="65">
        <v>429.47899943742368</v>
      </c>
      <c r="M85" s="65">
        <v>11.663167716351762</v>
      </c>
      <c r="N85" s="65">
        <v>0.52137756879136188</v>
      </c>
      <c r="O85" s="65">
        <v>528.30882352941171</v>
      </c>
      <c r="P85" s="65">
        <v>0.58302122347066165</v>
      </c>
      <c r="Q85" s="65">
        <v>0.75388796044362805</v>
      </c>
      <c r="R85" s="65">
        <v>0.87534120533660487</v>
      </c>
      <c r="S85" s="65">
        <v>99.997647711929389</v>
      </c>
      <c r="T85" s="67">
        <v>500.40490593863672</v>
      </c>
      <c r="U85" s="65">
        <v>0.701384479474367</v>
      </c>
      <c r="V85" s="65">
        <v>141.547832787658</v>
      </c>
      <c r="W85" s="65">
        <v>134.500493101611</v>
      </c>
      <c r="X85" s="94">
        <v>599206</v>
      </c>
      <c r="Y85" s="68">
        <v>6.08E-2</v>
      </c>
      <c r="Z85" s="65">
        <v>1.214630252199433</v>
      </c>
      <c r="AA85" s="65">
        <v>1065.5607239396809</v>
      </c>
      <c r="AB85" s="65">
        <v>8.1682218053403837</v>
      </c>
      <c r="AC85" s="65">
        <v>95.308662303269799</v>
      </c>
      <c r="AD85" s="65">
        <v>2.7442747567886498</v>
      </c>
      <c r="AE85" s="69">
        <v>4.6752402364580936E-4</v>
      </c>
      <c r="AF85" s="65">
        <v>21.781924814241023</v>
      </c>
      <c r="AG85" s="65">
        <v>26.076328983657849</v>
      </c>
      <c r="AH85" s="65">
        <v>28.435647464657727</v>
      </c>
      <c r="AI85" s="65">
        <v>51.4211928</v>
      </c>
      <c r="AJ85" s="65">
        <v>84.527514999999994</v>
      </c>
      <c r="AK85" s="65">
        <v>60.516964591713403</v>
      </c>
      <c r="AL85" s="65">
        <v>55.571563824970198</v>
      </c>
      <c r="AM85" s="65">
        <v>1.1666666666666701</v>
      </c>
      <c r="AN85" s="65">
        <v>25.030010102055478</v>
      </c>
      <c r="AO85" s="65">
        <v>0.37012371217085999</v>
      </c>
      <c r="AP85" s="66">
        <v>0.17397602833958004</v>
      </c>
      <c r="AQ85" s="66">
        <v>0</v>
      </c>
      <c r="AR85" s="65">
        <v>11.203226529240421</v>
      </c>
      <c r="AS85" s="65">
        <v>8.5323046120503072</v>
      </c>
      <c r="AT85" s="65">
        <v>0.98178031320011783</v>
      </c>
      <c r="AU85" s="65">
        <v>0.97750210323137876</v>
      </c>
      <c r="AV85" s="65">
        <v>91.247701806150147</v>
      </c>
      <c r="AW85" s="65">
        <v>20.667718076547132</v>
      </c>
      <c r="AX85" s="65">
        <v>11.173184357541899</v>
      </c>
      <c r="AY85" s="65">
        <v>41.899441340782126</v>
      </c>
      <c r="AZ85" s="65">
        <v>35.082853390616748</v>
      </c>
      <c r="BA85" s="65">
        <v>10.320479526088972</v>
      </c>
      <c r="BB85" s="65">
        <v>6.3660738099583076</v>
      </c>
      <c r="BC85" s="65">
        <v>198.68549239149823</v>
      </c>
      <c r="BD85" s="65">
        <v>0.74390129446195408</v>
      </c>
      <c r="BE85" s="65">
        <v>0.9893230111975535</v>
      </c>
      <c r="BF85" s="65">
        <v>0.92987555198715366</v>
      </c>
      <c r="BG85" s="65">
        <v>0.54666923497539388</v>
      </c>
      <c r="BH85" s="65">
        <v>2.7091140644671247E-2</v>
      </c>
      <c r="BI85" s="65">
        <v>265.85645784996132</v>
      </c>
      <c r="BJ85" s="65">
        <v>258.1786177506022</v>
      </c>
      <c r="BK85" s="65">
        <v>0.51874180865006558</v>
      </c>
      <c r="BL85" s="65">
        <v>27.127653997378768</v>
      </c>
      <c r="BM85" s="65">
        <v>380.37711713831487</v>
      </c>
      <c r="BN85" s="65">
        <v>54.465000000000003</v>
      </c>
      <c r="BO85" s="65">
        <v>326.17899999999997</v>
      </c>
      <c r="BP85" s="65">
        <v>24.094000000000001</v>
      </c>
      <c r="BQ85" s="65">
        <v>143.6075082468335</v>
      </c>
      <c r="BR85" s="65">
        <v>446.47514134902258</v>
      </c>
      <c r="BS85" s="65">
        <v>48.131689303373598</v>
      </c>
      <c r="BT85" s="65">
        <v>31.060202450719231</v>
      </c>
      <c r="BU85" s="65">
        <v>39.502012543293077</v>
      </c>
      <c r="BV85" s="65">
        <v>0.57799999999999996</v>
      </c>
      <c r="BW85" s="65">
        <v>5.5475159444511493E-2</v>
      </c>
      <c r="BX85" s="65">
        <v>2.6202099999999999E-2</v>
      </c>
      <c r="BY85" s="65">
        <v>4.3439499999999999E-2</v>
      </c>
      <c r="BZ85" s="65">
        <v>4.5143319749173285</v>
      </c>
      <c r="CA85" s="65">
        <v>9.5473318788677126</v>
      </c>
      <c r="CB85" s="65">
        <v>6.8266743317045131E-2</v>
      </c>
      <c r="CC85" s="65">
        <v>58.391377045423248</v>
      </c>
      <c r="CD85" s="65">
        <v>17.477485072149069</v>
      </c>
      <c r="CE85" s="65">
        <v>32.081780729223048</v>
      </c>
      <c r="CF85" s="65">
        <v>5.1946998799192858</v>
      </c>
      <c r="CG85" s="65">
        <v>0.36710567179059095</v>
      </c>
      <c r="CH85" s="65">
        <v>22.891965505186601</v>
      </c>
      <c r="CI85" s="65">
        <v>3.5967496238753145</v>
      </c>
      <c r="CJ85" s="65">
        <v>3.9668415987830272</v>
      </c>
      <c r="CK85" s="65">
        <v>2.9469748924830175E-2</v>
      </c>
      <c r="CL85" s="65">
        <v>32.52127825852196</v>
      </c>
      <c r="CM85" s="65">
        <v>95.750097818071012</v>
      </c>
      <c r="CN85" s="65">
        <v>5.8952610270364643E-2</v>
      </c>
      <c r="CO85" s="65">
        <v>0.62779449018651379</v>
      </c>
      <c r="CP85" s="65">
        <v>30.158287195993889</v>
      </c>
      <c r="CQ85" s="65">
        <v>27.769310859211153</v>
      </c>
      <c r="CR85" s="65">
        <v>20.789788615393505</v>
      </c>
      <c r="CS85" s="65">
        <v>0.13600000000000001</v>
      </c>
      <c r="CT85" s="65">
        <v>0.22681718919155835</v>
      </c>
      <c r="CU85" s="65">
        <v>21.633825317954827</v>
      </c>
      <c r="CV85" s="65">
        <v>0.27442747567886494</v>
      </c>
      <c r="CW85" s="65">
        <v>22.455954250000001</v>
      </c>
      <c r="CX85" s="65">
        <v>2.9578590865212183E-3</v>
      </c>
      <c r="CY85" s="65">
        <v>3.2880555555555553</v>
      </c>
      <c r="CZ85" s="65">
        <v>44.98</v>
      </c>
      <c r="DA85" s="65">
        <v>24.698472811097847</v>
      </c>
      <c r="DB85" s="65">
        <v>10.977099027154598</v>
      </c>
      <c r="DC85" s="65">
        <v>31.559159703069476</v>
      </c>
      <c r="DD85" s="65">
        <v>1422.9064613949149</v>
      </c>
    </row>
    <row r="86" spans="1:108" x14ac:dyDescent="0.25">
      <c r="A86" s="91" t="s">
        <v>272</v>
      </c>
      <c r="B86" s="86">
        <v>2021</v>
      </c>
      <c r="C86" s="65">
        <v>161.59614147425521</v>
      </c>
      <c r="D86" s="65">
        <v>5.9999999999999991</v>
      </c>
      <c r="E86" s="65">
        <v>58.317142857142848</v>
      </c>
      <c r="F86" s="65">
        <v>0.21667452401534831</v>
      </c>
      <c r="G86" s="65">
        <v>2.1728673938213348E-2</v>
      </c>
      <c r="H86" s="65">
        <v>59.894286023279911</v>
      </c>
      <c r="I86" s="65">
        <v>62.22</v>
      </c>
      <c r="J86" s="65">
        <v>0.29664650907091811</v>
      </c>
      <c r="K86" s="65">
        <v>21.506896032592167</v>
      </c>
      <c r="L86" s="65">
        <v>1057.5248020597462</v>
      </c>
      <c r="M86" s="65">
        <v>38.405171486771721</v>
      </c>
      <c r="N86" s="65">
        <v>0.38309753583809614</v>
      </c>
      <c r="O86" s="65">
        <v>400.86274509803923</v>
      </c>
      <c r="P86" s="65">
        <v>0.36440677966101692</v>
      </c>
      <c r="Q86" s="65">
        <v>0.99966207653966399</v>
      </c>
      <c r="R86" s="65">
        <v>0.81327450026637016</v>
      </c>
      <c r="S86" s="65">
        <v>99.702565373652249</v>
      </c>
      <c r="T86" s="67">
        <v>542.0889146760785</v>
      </c>
      <c r="U86" s="65">
        <v>0.99966207653966399</v>
      </c>
      <c r="V86" s="65">
        <v>143.15056629892999</v>
      </c>
      <c r="W86" s="65">
        <v>192.00049507851401</v>
      </c>
      <c r="X86" s="94">
        <v>32238</v>
      </c>
      <c r="Y86" s="68">
        <v>2.7999999999999995E-3</v>
      </c>
      <c r="Z86" s="65">
        <v>0.69823522093592072</v>
      </c>
      <c r="AA86" s="65">
        <v>500.61909136436674</v>
      </c>
      <c r="AB86" s="65">
        <v>21.332423149945605</v>
      </c>
      <c r="AC86" s="65">
        <v>57.085446897937487</v>
      </c>
      <c r="AD86" s="65">
        <v>0.61448274378834755</v>
      </c>
      <c r="AE86" s="69">
        <v>6.6496562976783323E-5</v>
      </c>
      <c r="AF86" s="65">
        <v>91.424670642624008</v>
      </c>
      <c r="AG86" s="65">
        <v>19.45</v>
      </c>
      <c r="AH86" s="65">
        <v>28.121036498434691</v>
      </c>
      <c r="AI86" s="65">
        <v>44.266117199999997</v>
      </c>
      <c r="AJ86" s="65">
        <v>73.673501599999994</v>
      </c>
      <c r="AK86" s="65">
        <v>125.337134931032</v>
      </c>
      <c r="AL86" s="65">
        <v>71.279998279448293</v>
      </c>
      <c r="AM86" s="65">
        <v>1.3333333333333299</v>
      </c>
      <c r="AN86" s="65">
        <v>10.545597581048785</v>
      </c>
      <c r="AO86" s="65">
        <v>0.20805603141898199</v>
      </c>
      <c r="AP86" s="66">
        <v>0.13307481155709169</v>
      </c>
      <c r="AQ86" s="66">
        <v>0</v>
      </c>
      <c r="AR86" s="65">
        <v>13.642564802182811</v>
      </c>
      <c r="AS86" s="65">
        <v>3.1877113022225338</v>
      </c>
      <c r="AT86" s="65">
        <v>0.93381818181818177</v>
      </c>
      <c r="AU86" s="65">
        <v>0.84772561420578929</v>
      </c>
      <c r="AV86" s="65">
        <v>89.548755186721991</v>
      </c>
      <c r="AW86" s="65">
        <v>15.755293360435667</v>
      </c>
      <c r="AX86" s="65">
        <v>9.0642495334577458</v>
      </c>
      <c r="AY86" s="65">
        <v>26.659557451346306</v>
      </c>
      <c r="AZ86" s="65">
        <v>58.054417670059102</v>
      </c>
      <c r="BA86" s="65">
        <v>16.92767694044187</v>
      </c>
      <c r="BB86" s="65">
        <v>4.9487673670608281</v>
      </c>
      <c r="BC86" s="65">
        <v>452.87378217201211</v>
      </c>
      <c r="BD86" s="65">
        <v>0.73670000000000002</v>
      </c>
      <c r="BE86" s="65">
        <v>1</v>
      </c>
      <c r="BF86" s="65">
        <v>0.92510000000000003</v>
      </c>
      <c r="BG86" s="65">
        <v>0.59509999999999996</v>
      </c>
      <c r="BH86" s="65">
        <v>1.26E-2</v>
      </c>
      <c r="BI86" s="65">
        <v>271.88213256484153</v>
      </c>
      <c r="BJ86" s="65">
        <v>262.43397813288476</v>
      </c>
      <c r="BK86" s="65">
        <v>0.69649561952440553</v>
      </c>
      <c r="BL86" s="65">
        <v>27.420525657071341</v>
      </c>
      <c r="BM86" s="65">
        <v>200.28528185860466</v>
      </c>
      <c r="BN86" s="65">
        <v>107.98699999999999</v>
      </c>
      <c r="BO86" s="65">
        <v>447.52800000000002</v>
      </c>
      <c r="BP86" s="65">
        <v>46.965000000000003</v>
      </c>
      <c r="BQ86" s="65">
        <v>141.26582633053221</v>
      </c>
      <c r="BR86" s="65">
        <v>487.16593515177976</v>
      </c>
      <c r="BS86" s="65">
        <v>38.575729025438335</v>
      </c>
      <c r="BT86" s="65">
        <v>21.932773109243698</v>
      </c>
      <c r="BU86" s="65">
        <v>40.530374271205567</v>
      </c>
      <c r="BV86" s="65">
        <v>0.36499999999999999</v>
      </c>
      <c r="BW86" s="65">
        <v>0.10198890465746356</v>
      </c>
      <c r="BX86" s="65">
        <v>2.7921600000000001E-2</v>
      </c>
      <c r="BY86" s="65">
        <v>4.2117500000000002E-2</v>
      </c>
      <c r="BZ86" s="65">
        <v>5.1616550478221201</v>
      </c>
      <c r="CA86" s="65">
        <v>5.785355032767292</v>
      </c>
      <c r="CB86" s="65">
        <v>4.6733935209771642E-2</v>
      </c>
      <c r="CC86" s="65">
        <v>58.121001897150876</v>
      </c>
      <c r="CD86" s="65">
        <v>22.020570566812452</v>
      </c>
      <c r="CE86" s="65">
        <v>28.646756643428873</v>
      </c>
      <c r="CF86" s="65">
        <v>7.8</v>
      </c>
      <c r="CG86" s="65">
        <v>0.48167246023022975</v>
      </c>
      <c r="CH86" s="65">
        <v>15.787565991503422</v>
      </c>
      <c r="CI86" s="65">
        <v>3.8261078501345773</v>
      </c>
      <c r="CJ86" s="65">
        <v>0.41567150112449824</v>
      </c>
      <c r="CK86" s="65">
        <v>4.6794993646925354E-2</v>
      </c>
      <c r="CL86" s="65">
        <v>64.104629062912736</v>
      </c>
      <c r="CM86" s="65">
        <v>101.90985085204393</v>
      </c>
      <c r="CN86" s="65">
        <v>2.8172823691115435E-2</v>
      </c>
      <c r="CO86" s="65">
        <v>0.44662231417946707</v>
      </c>
      <c r="CP86" s="65">
        <v>29.213180071032987</v>
      </c>
      <c r="CQ86" s="65">
        <v>26.051072230095087</v>
      </c>
      <c r="CR86" s="65">
        <v>11.321433659533605</v>
      </c>
      <c r="CS86" s="65">
        <v>0.127</v>
      </c>
      <c r="CT86" s="65">
        <v>0.18871313261965345</v>
      </c>
      <c r="CU86" s="65">
        <v>33.230742474168537</v>
      </c>
      <c r="CV86" s="65">
        <v>0.61448274378834755</v>
      </c>
      <c r="CW86" s="65">
        <v>16.357947790000001</v>
      </c>
      <c r="CX86" s="65">
        <v>2.6454841337121508E-3</v>
      </c>
      <c r="CY86" s="65">
        <v>4.0651982378854621</v>
      </c>
      <c r="CZ86" s="65">
        <v>25.83</v>
      </c>
      <c r="DA86" s="65">
        <v>27.651723470475638</v>
      </c>
      <c r="DB86" s="65">
        <v>3.0724137189417382</v>
      </c>
      <c r="DC86" s="65">
        <v>9.2172411568252137</v>
      </c>
      <c r="DD86" s="65">
        <v>417.84826577607635</v>
      </c>
    </row>
    <row r="87" spans="1:108" x14ac:dyDescent="0.25">
      <c r="A87" s="90" t="s">
        <v>273</v>
      </c>
      <c r="B87" s="86">
        <v>2021</v>
      </c>
      <c r="C87" s="65">
        <v>150.79975435812381</v>
      </c>
      <c r="D87" s="65">
        <v>5.9999999999999991</v>
      </c>
      <c r="E87" s="65">
        <v>67.146666666666661</v>
      </c>
      <c r="F87" s="65">
        <v>0.18139916054222882</v>
      </c>
      <c r="G87" s="65">
        <v>2.6342978750610972E-2</v>
      </c>
      <c r="H87" s="65">
        <v>45.272291473264161</v>
      </c>
      <c r="I87" s="65">
        <v>52.74</v>
      </c>
      <c r="J87" s="65">
        <v>5.6959772160911359E-3</v>
      </c>
      <c r="K87" s="65">
        <v>34.492953582339609</v>
      </c>
      <c r="L87" s="65">
        <v>399.13274859564405</v>
      </c>
      <c r="M87" s="65">
        <v>39.420518379816698</v>
      </c>
      <c r="N87" s="65">
        <v>0.58260869565217388</v>
      </c>
      <c r="O87" s="65">
        <v>251.25</v>
      </c>
      <c r="P87" s="65">
        <v>0</v>
      </c>
      <c r="Q87" s="65">
        <v>0.615880322209436</v>
      </c>
      <c r="R87" s="65" t="s">
        <v>327</v>
      </c>
      <c r="S87" s="65">
        <v>79.918894562931811</v>
      </c>
      <c r="T87" s="67">
        <v>521.91408082105897</v>
      </c>
      <c r="U87" s="65">
        <v>0</v>
      </c>
      <c r="V87" s="65">
        <v>290.47049599031601</v>
      </c>
      <c r="W87" s="65">
        <v>490.58708024559041</v>
      </c>
      <c r="X87" s="94">
        <v>18533</v>
      </c>
      <c r="Y87" s="68">
        <v>3.6000000000000003E-3</v>
      </c>
      <c r="Z87" s="65" t="s">
        <v>202</v>
      </c>
      <c r="AA87" s="65">
        <v>2163.6937025721891</v>
      </c>
      <c r="AB87" s="65">
        <v>0</v>
      </c>
      <c r="AC87" s="65">
        <v>0</v>
      </c>
      <c r="AD87" s="65">
        <v>0</v>
      </c>
      <c r="AE87" s="69">
        <v>0</v>
      </c>
      <c r="AF87" s="65">
        <v>0</v>
      </c>
      <c r="AG87" s="65">
        <v>6.5699999999999994</v>
      </c>
      <c r="AH87" s="65">
        <v>1.2013432976643643</v>
      </c>
      <c r="AI87" s="65">
        <v>23.427662099999999</v>
      </c>
      <c r="AJ87" s="65">
        <v>52.970145299999999</v>
      </c>
      <c r="AK87" s="65">
        <v>11.6279069767442</v>
      </c>
      <c r="AL87" s="65">
        <v>24.637823987385399</v>
      </c>
      <c r="AM87" s="65">
        <v>0.4</v>
      </c>
      <c r="AN87" s="65">
        <v>5.9017787251160954</v>
      </c>
      <c r="AO87" s="65">
        <v>0.414647470001139</v>
      </c>
      <c r="AP87" s="66">
        <v>0.31850437189292941</v>
      </c>
      <c r="AQ87" s="66">
        <v>1.4380647494187984E-4</v>
      </c>
      <c r="AR87" s="65">
        <v>0</v>
      </c>
      <c r="AS87" s="65">
        <v>4.0756223150937902</v>
      </c>
      <c r="AT87" s="65">
        <v>1</v>
      </c>
      <c r="AU87" s="65">
        <v>1</v>
      </c>
      <c r="AV87" s="65">
        <v>61.803713527851457</v>
      </c>
      <c r="AW87" s="65">
        <v>50.63683948877442</v>
      </c>
      <c r="AX87" s="65">
        <v>20.009187060343415</v>
      </c>
      <c r="AY87" s="65">
        <v>177.3049645390071</v>
      </c>
      <c r="AZ87" s="65">
        <v>45.814203379896455</v>
      </c>
      <c r="BA87" s="65">
        <v>8.0244554833779134</v>
      </c>
      <c r="BB87" s="65">
        <v>0.90752770347726408</v>
      </c>
      <c r="BC87" s="65">
        <v>172.46476791169806</v>
      </c>
      <c r="BD87" s="65">
        <v>1</v>
      </c>
      <c r="BE87" s="65">
        <v>1</v>
      </c>
      <c r="BF87" s="65">
        <v>0.73740000000000006</v>
      </c>
      <c r="BG87" s="65">
        <v>0.31380000000000002</v>
      </c>
      <c r="BH87" s="65">
        <v>2.3599999999999999E-2</v>
      </c>
      <c r="BI87" s="65">
        <v>237</v>
      </c>
      <c r="BJ87" s="65">
        <v>237</v>
      </c>
      <c r="BK87" s="65">
        <v>0.23854660347551343</v>
      </c>
      <c r="BL87" s="65">
        <v>31.846761453396525</v>
      </c>
      <c r="BM87" s="65">
        <v>256.18047846889948</v>
      </c>
      <c r="BN87" s="65">
        <v>6.8970000000000002</v>
      </c>
      <c r="BO87" s="65">
        <v>9.7680000000000007</v>
      </c>
      <c r="BP87" s="65">
        <v>19.704000000000001</v>
      </c>
      <c r="BQ87" s="65">
        <v>132.47435897435895</v>
      </c>
      <c r="BR87" s="65">
        <v>0</v>
      </c>
      <c r="BS87" s="65">
        <v>0</v>
      </c>
      <c r="BT87" s="65">
        <v>3.8461538461538463</v>
      </c>
      <c r="BU87" s="65">
        <v>0</v>
      </c>
      <c r="BV87" s="65">
        <v>0.53200000000000003</v>
      </c>
      <c r="BW87" s="65">
        <v>1.4175248598422294E-2</v>
      </c>
      <c r="BX87" s="65">
        <v>0.23147680000000001</v>
      </c>
      <c r="BY87" s="65">
        <v>3.4976800000000002E-2</v>
      </c>
      <c r="BZ87" s="65">
        <v>10.840642554449591</v>
      </c>
      <c r="CA87" s="65">
        <v>6.5536611806445251</v>
      </c>
      <c r="CB87" s="65">
        <v>2.2556390977443608E-2</v>
      </c>
      <c r="CC87" s="65">
        <v>64.82807837</v>
      </c>
      <c r="CD87" s="65">
        <v>26.447058779999999</v>
      </c>
      <c r="CE87" s="65" t="s">
        <v>327</v>
      </c>
      <c r="CF87" s="65">
        <v>11.809098909999999</v>
      </c>
      <c r="CG87" s="65">
        <v>0.47942374121227732</v>
      </c>
      <c r="CH87" s="65">
        <v>13.404829217414404</v>
      </c>
      <c r="CI87" s="65">
        <v>4.7292634043107018</v>
      </c>
      <c r="CJ87" s="65" t="s">
        <v>327</v>
      </c>
      <c r="CK87" s="65">
        <v>4.5353408602081924E-2</v>
      </c>
      <c r="CL87" s="65">
        <v>57.606306374592592</v>
      </c>
      <c r="CM87" s="65">
        <v>87.084059728643979</v>
      </c>
      <c r="CN87" s="65">
        <v>1.8848366086033366E-2</v>
      </c>
      <c r="CO87" s="65">
        <v>0.44879061381803437</v>
      </c>
      <c r="CP87" s="65">
        <v>25.644071195347063</v>
      </c>
      <c r="CQ87" s="65">
        <v>18.772450158308882</v>
      </c>
      <c r="CR87" s="65">
        <v>0.50739515533238977</v>
      </c>
      <c r="CS87" s="65">
        <v>1</v>
      </c>
      <c r="CT87" s="65">
        <v>1</v>
      </c>
      <c r="CU87" s="65">
        <v>4.8842434306925853</v>
      </c>
      <c r="CV87" s="65">
        <v>0</v>
      </c>
      <c r="CW87" s="65">
        <v>0.95184610599999997</v>
      </c>
      <c r="CX87" s="65">
        <v>1.0690667954182981E-3</v>
      </c>
      <c r="CY87" s="65">
        <v>0</v>
      </c>
      <c r="CZ87" s="65">
        <v>0</v>
      </c>
      <c r="DA87" s="65">
        <v>0</v>
      </c>
      <c r="DB87" s="65">
        <v>0</v>
      </c>
      <c r="DC87" s="65">
        <v>0</v>
      </c>
      <c r="DD87" s="65">
        <v>0</v>
      </c>
    </row>
    <row r="88" spans="1:108" x14ac:dyDescent="0.25">
      <c r="A88" s="91" t="s">
        <v>274</v>
      </c>
      <c r="B88" s="86">
        <v>2021</v>
      </c>
      <c r="C88" s="65">
        <v>110.6112878731836</v>
      </c>
      <c r="D88" s="65">
        <v>5.9565827549554138</v>
      </c>
      <c r="E88" s="65">
        <v>56.986000000000004</v>
      </c>
      <c r="F88" s="65">
        <v>0.11781057389878176</v>
      </c>
      <c r="G88" s="65">
        <v>1.6852886290871959E-2</v>
      </c>
      <c r="H88" s="65">
        <v>67.991937237810248</v>
      </c>
      <c r="I88" s="65">
        <v>57.93</v>
      </c>
      <c r="J88" s="65">
        <v>0.44373865698729581</v>
      </c>
      <c r="K88" s="65">
        <v>69.772583671628041</v>
      </c>
      <c r="L88" s="65">
        <v>509.84139117141223</v>
      </c>
      <c r="M88" s="65">
        <v>35.161475253200841</v>
      </c>
      <c r="N88" s="65">
        <v>0.38764257527433915</v>
      </c>
      <c r="O88" s="65">
        <v>298.79166666666669</v>
      </c>
      <c r="P88" s="65">
        <v>0.49019607843137253</v>
      </c>
      <c r="Q88" s="65">
        <v>0.43145533342653403</v>
      </c>
      <c r="R88" s="65">
        <v>0.12944822427243258</v>
      </c>
      <c r="S88" s="65">
        <v>99.32960264403215</v>
      </c>
      <c r="T88" s="67">
        <v>557.89478123792321</v>
      </c>
      <c r="U88" s="65">
        <v>0.16886713286713301</v>
      </c>
      <c r="V88" s="65">
        <v>222.176878773065</v>
      </c>
      <c r="W88" s="65">
        <v>207.75339779606901</v>
      </c>
      <c r="X88" s="94">
        <v>146758</v>
      </c>
      <c r="Y88" s="68">
        <v>0.11640000000000002</v>
      </c>
      <c r="Z88" s="65">
        <v>3.2108241802632853</v>
      </c>
      <c r="AA88" s="65">
        <v>314.77164150582837</v>
      </c>
      <c r="AB88" s="65">
        <v>7.5823059308796994</v>
      </c>
      <c r="AC88" s="65">
        <v>45.862793808522831</v>
      </c>
      <c r="AD88" s="65">
        <v>1.528759793617428</v>
      </c>
      <c r="AE88" s="69">
        <v>0</v>
      </c>
      <c r="AF88" s="65">
        <v>37.911529654398493</v>
      </c>
      <c r="AG88" s="65">
        <v>13.65</v>
      </c>
      <c r="AH88" s="65">
        <v>7.5265610114453994</v>
      </c>
      <c r="AI88" s="65">
        <v>25.807755</v>
      </c>
      <c r="AJ88" s="65">
        <v>61.449660700000003</v>
      </c>
      <c r="AK88" s="65">
        <v>10.9943411479386</v>
      </c>
      <c r="AL88" s="65">
        <v>17.580737626600399</v>
      </c>
      <c r="AM88" s="65">
        <v>0.72727272727272696</v>
      </c>
      <c r="AN88" s="65">
        <v>11.297803103448008</v>
      </c>
      <c r="AO88" s="65">
        <v>0.17546213427708801</v>
      </c>
      <c r="AP88" s="66">
        <v>0.15586632377700338</v>
      </c>
      <c r="AQ88" s="66">
        <v>1.7227034816136636E-4</v>
      </c>
      <c r="AR88" s="65">
        <v>10.928961748633879</v>
      </c>
      <c r="AS88" s="65">
        <v>1.0520515141864946</v>
      </c>
      <c r="AT88" s="65">
        <v>0.97025796661608499</v>
      </c>
      <c r="AU88" s="65">
        <v>0.88620902906617194</v>
      </c>
      <c r="AV88" s="65">
        <v>74.982053122756639</v>
      </c>
      <c r="AW88" s="65">
        <v>52.913869364451116</v>
      </c>
      <c r="AX88" s="65">
        <v>16.9432918395574</v>
      </c>
      <c r="AY88" s="65">
        <v>138.36042891732964</v>
      </c>
      <c r="AZ88" s="65">
        <v>39.471862936589716</v>
      </c>
      <c r="BA88" s="65">
        <v>9.1072989933223454</v>
      </c>
      <c r="BB88" s="65">
        <v>1.2999373244504282</v>
      </c>
      <c r="BC88" s="65">
        <v>266.00420408943245</v>
      </c>
      <c r="BD88" s="65">
        <v>0.74439999999999995</v>
      </c>
      <c r="BE88" s="65">
        <v>1</v>
      </c>
      <c r="BF88" s="65">
        <v>0.84409999999999996</v>
      </c>
      <c r="BG88" s="65">
        <v>0.44700000000000001</v>
      </c>
      <c r="BH88" s="65">
        <v>7.1999999999999998E-3</v>
      </c>
      <c r="BI88" s="65">
        <v>223</v>
      </c>
      <c r="BJ88" s="65">
        <v>222.33906464924345</v>
      </c>
      <c r="BK88" s="65">
        <v>0.60348432055749124</v>
      </c>
      <c r="BL88" s="65">
        <v>23.836933797909406</v>
      </c>
      <c r="BM88" s="65">
        <v>328.48680964443184</v>
      </c>
      <c r="BN88" s="65">
        <v>102.626</v>
      </c>
      <c r="BO88" s="65">
        <v>247.61199999999999</v>
      </c>
      <c r="BP88" s="65">
        <v>7.7729999999999997</v>
      </c>
      <c r="BQ88" s="65">
        <v>114.44424778761061</v>
      </c>
      <c r="BR88" s="65">
        <v>242.57990867579906</v>
      </c>
      <c r="BS88" s="65">
        <v>1.10587899543379</v>
      </c>
      <c r="BT88" s="65">
        <v>4.4247787610619467</v>
      </c>
      <c r="BU88" s="65">
        <v>0</v>
      </c>
      <c r="BV88" s="65">
        <v>0.253</v>
      </c>
      <c r="BW88" s="65">
        <v>0</v>
      </c>
      <c r="BX88" s="65">
        <v>5.6931200000000001E-2</v>
      </c>
      <c r="BY88" s="65">
        <v>4.1819099999999998E-2</v>
      </c>
      <c r="BZ88" s="65">
        <v>9.7076246894706681</v>
      </c>
      <c r="CA88" s="65">
        <v>7.5902923753105291</v>
      </c>
      <c r="CB88" s="65">
        <v>1.7119838872104734E-2</v>
      </c>
      <c r="CC88" s="65">
        <v>50.870409995680454</v>
      </c>
      <c r="CD88" s="65">
        <v>21.313327633836909</v>
      </c>
      <c r="CE88" s="65">
        <v>24.944930086660868</v>
      </c>
      <c r="CF88" s="65">
        <v>4.0973429968104647</v>
      </c>
      <c r="CG88" s="65">
        <v>0.4998834739236071</v>
      </c>
      <c r="CH88" s="65">
        <v>12.344375811823321</v>
      </c>
      <c r="CI88" s="65">
        <v>11.59522802255294</v>
      </c>
      <c r="CJ88" s="65">
        <v>5.1642097534867899</v>
      </c>
      <c r="CK88" s="65">
        <v>0.19376155468255596</v>
      </c>
      <c r="CL88" s="65">
        <v>60.976350407521231</v>
      </c>
      <c r="CM88" s="65">
        <v>93.284098776828984</v>
      </c>
      <c r="CN88" s="65">
        <v>6.8039707651963537E-3</v>
      </c>
      <c r="CO88" s="65">
        <v>0.34659068151529404</v>
      </c>
      <c r="CP88" s="65">
        <v>28.054726125807044</v>
      </c>
      <c r="CQ88" s="65">
        <v>25.078035682424147</v>
      </c>
      <c r="CR88" s="65">
        <v>6.006777996917366</v>
      </c>
      <c r="CS88" s="65">
        <v>0.39800000000000002</v>
      </c>
      <c r="CT88" s="65">
        <v>0.94176240596943028</v>
      </c>
      <c r="CU88" s="65">
        <v>20.762522877224281</v>
      </c>
      <c r="CV88" s="65">
        <v>0</v>
      </c>
      <c r="CW88" s="65">
        <v>7.0223652840000002</v>
      </c>
      <c r="CX88" s="65">
        <v>1.4840644347136375E-3</v>
      </c>
      <c r="CY88" s="65">
        <v>1.78</v>
      </c>
      <c r="CZ88" s="65">
        <v>41.66</v>
      </c>
      <c r="DA88" s="65">
        <v>0</v>
      </c>
      <c r="DB88" s="65">
        <v>0</v>
      </c>
      <c r="DC88" s="65">
        <v>0</v>
      </c>
      <c r="DD88" s="65">
        <v>275.17676285113697</v>
      </c>
    </row>
    <row r="89" spans="1:108" x14ac:dyDescent="0.25">
      <c r="A89" s="90" t="s">
        <v>275</v>
      </c>
      <c r="B89" s="86">
        <v>2021</v>
      </c>
      <c r="C89" s="65">
        <v>133.0751500246771</v>
      </c>
      <c r="D89" s="65">
        <v>6</v>
      </c>
      <c r="E89" s="65">
        <v>58.136666666666663</v>
      </c>
      <c r="F89" s="65">
        <v>7.1975854444674386E-2</v>
      </c>
      <c r="G89" s="65">
        <v>1.3192798415635792E-2</v>
      </c>
      <c r="H89" s="65">
        <v>31.601158470509404</v>
      </c>
      <c r="I89" s="65">
        <v>60.95</v>
      </c>
      <c r="J89" s="65">
        <v>0.21068702290076335</v>
      </c>
      <c r="K89" s="65">
        <v>24.772219442228707</v>
      </c>
      <c r="L89" s="65">
        <v>585.61526761428661</v>
      </c>
      <c r="M89" s="65">
        <v>21.799553109161263</v>
      </c>
      <c r="N89" s="65">
        <v>0.30102116323812345</v>
      </c>
      <c r="O89" s="65">
        <v>244.08</v>
      </c>
      <c r="P89" s="65">
        <v>0.4642857142857143</v>
      </c>
      <c r="Q89" s="65">
        <v>0.81659327741138499</v>
      </c>
      <c r="R89" s="65">
        <v>0.84726110312476344</v>
      </c>
      <c r="S89" s="65">
        <v>80.791566157419808</v>
      </c>
      <c r="T89" s="67">
        <v>548.71697348320527</v>
      </c>
      <c r="U89" s="65">
        <v>0.81659327741138499</v>
      </c>
      <c r="V89" s="65">
        <v>176.105142608862</v>
      </c>
      <c r="W89" s="65">
        <v>158.69128475691201</v>
      </c>
      <c r="X89" s="94">
        <v>79499</v>
      </c>
      <c r="Y89" s="68">
        <v>0.11560000000000001</v>
      </c>
      <c r="Z89" s="65" t="s">
        <v>202</v>
      </c>
      <c r="AA89" s="65">
        <v>998.86543234954593</v>
      </c>
      <c r="AB89" s="65">
        <v>0</v>
      </c>
      <c r="AC89" s="65">
        <v>100.8724775687553</v>
      </c>
      <c r="AD89" s="65">
        <v>0</v>
      </c>
      <c r="AE89" s="69">
        <v>1.4961134847225948E-3</v>
      </c>
      <c r="AF89" s="65">
        <v>14.532419405624047</v>
      </c>
      <c r="AG89" s="65">
        <v>12</v>
      </c>
      <c r="AH89" s="65">
        <v>23.991389589392195</v>
      </c>
      <c r="AI89" s="65">
        <v>21.274721700000001</v>
      </c>
      <c r="AJ89" s="65">
        <v>63.880453099999997</v>
      </c>
      <c r="AK89" s="65">
        <v>3.9486673247778898</v>
      </c>
      <c r="AL89" s="65">
        <v>15.358776054181799</v>
      </c>
      <c r="AM89" s="65">
        <v>0.6</v>
      </c>
      <c r="AN89" s="65">
        <v>13.887386315499006</v>
      </c>
      <c r="AO89" s="65">
        <v>0.36684593296281398</v>
      </c>
      <c r="AP89" s="66">
        <v>0.28450262933745185</v>
      </c>
      <c r="AQ89" s="66">
        <v>5.5609473875497541E-4</v>
      </c>
      <c r="AR89" s="65">
        <v>0</v>
      </c>
      <c r="AS89" s="65">
        <v>0</v>
      </c>
      <c r="AT89" s="65">
        <v>0.93834749593201949</v>
      </c>
      <c r="AU89" s="65">
        <v>0.85391621129326045</v>
      </c>
      <c r="AV89" s="65">
        <v>67.462039045553141</v>
      </c>
      <c r="AW89" s="65">
        <v>14.136697992104052</v>
      </c>
      <c r="AX89" s="65">
        <v>19.506300707750732</v>
      </c>
      <c r="AY89" s="65">
        <v>241.79620034542313</v>
      </c>
      <c r="AZ89" s="65">
        <v>34.687632505223583</v>
      </c>
      <c r="BA89" s="65">
        <v>9.4141925601285017</v>
      </c>
      <c r="BB89" s="65">
        <v>1.3935132490133715</v>
      </c>
      <c r="BC89" s="65">
        <v>209.07753209241028</v>
      </c>
      <c r="BD89" s="65">
        <v>0.92020000000000002</v>
      </c>
      <c r="BE89" s="65">
        <v>1</v>
      </c>
      <c r="BF89" s="65">
        <v>0.82250000000000001</v>
      </c>
      <c r="BG89" s="65">
        <v>0.40500000000000003</v>
      </c>
      <c r="BH89" s="65">
        <v>5.3E-3</v>
      </c>
      <c r="BI89" s="65">
        <v>241</v>
      </c>
      <c r="BJ89" s="65">
        <v>232.19263803680983</v>
      </c>
      <c r="BK89" s="65">
        <v>0.22285126093669583</v>
      </c>
      <c r="BL89" s="65">
        <v>25.950591868244981</v>
      </c>
      <c r="BM89" s="65">
        <v>633.27780790916665</v>
      </c>
      <c r="BN89" s="65">
        <v>52.988</v>
      </c>
      <c r="BO89" s="65">
        <v>125.16200000000001</v>
      </c>
      <c r="BP89" s="65">
        <v>13.018000000000001</v>
      </c>
      <c r="BQ89" s="65">
        <v>131.60757575757583</v>
      </c>
      <c r="BR89" s="65">
        <v>923.48284960422166</v>
      </c>
      <c r="BS89" s="65">
        <v>5.1683998137513578</v>
      </c>
      <c r="BT89" s="65">
        <v>13.18181818181818</v>
      </c>
      <c r="BU89" s="65">
        <v>32.748538011695906</v>
      </c>
      <c r="BV89" s="65">
        <v>0.214</v>
      </c>
      <c r="BW89" s="65">
        <v>9.1473877535070927E-2</v>
      </c>
      <c r="BX89" s="65">
        <v>5.8672200000000001E-2</v>
      </c>
      <c r="BY89" s="65">
        <v>2.4847600000000001E-2</v>
      </c>
      <c r="BZ89" s="65">
        <v>8.2739212937043884</v>
      </c>
      <c r="CA89" s="65">
        <v>4.8008561279039235</v>
      </c>
      <c r="CB89" s="65">
        <v>2.7863777089783281E-2</v>
      </c>
      <c r="CC89" s="65">
        <v>59.406983775485898</v>
      </c>
      <c r="CD89" s="65">
        <v>22.336730024898205</v>
      </c>
      <c r="CE89" s="65">
        <v>19.770989242462377</v>
      </c>
      <c r="CF89" s="65">
        <v>12.747004704682542</v>
      </c>
      <c r="CG89" s="65">
        <v>0.61200309030908473</v>
      </c>
      <c r="CH89" s="65">
        <v>17.135592827916913</v>
      </c>
      <c r="CI89" s="65">
        <v>10.15356007854256</v>
      </c>
      <c r="CJ89" s="65">
        <v>4.9706352082462661</v>
      </c>
      <c r="CK89" s="65">
        <v>0.11148112654601616</v>
      </c>
      <c r="CL89" s="65">
        <v>52.11038961038961</v>
      </c>
      <c r="CM89" s="65">
        <v>74.79220779220779</v>
      </c>
      <c r="CN89" s="65">
        <v>1.3125121168825853E-2</v>
      </c>
      <c r="CO89" s="65">
        <v>0.30918320097969371</v>
      </c>
      <c r="CP89" s="65">
        <v>28.452360121150729</v>
      </c>
      <c r="CQ89" s="65">
        <v>27.691073808881651</v>
      </c>
      <c r="CR89" s="65">
        <v>62.926918113368927</v>
      </c>
      <c r="CS89" s="65">
        <v>0.16900000000000001</v>
      </c>
      <c r="CT89" s="65">
        <v>0.98992475704918792</v>
      </c>
      <c r="CU89" s="65">
        <v>22.477994554194954</v>
      </c>
      <c r="CV89" s="65">
        <v>0</v>
      </c>
      <c r="CW89" s="65">
        <v>12.29296984</v>
      </c>
      <c r="CX89" s="65">
        <v>1.7708372376158653E-3</v>
      </c>
      <c r="CY89" s="65">
        <v>1.8680851063829786</v>
      </c>
      <c r="CZ89" s="65">
        <v>15</v>
      </c>
      <c r="DA89" s="65">
        <v>4.9544438884457414</v>
      </c>
      <c r="DB89" s="65">
        <v>9.9088877768914827</v>
      </c>
      <c r="DC89" s="65">
        <v>9.9088877768914827</v>
      </c>
      <c r="DD89" s="65">
        <v>163.49664831870948</v>
      </c>
    </row>
    <row r="90" spans="1:108" x14ac:dyDescent="0.25">
      <c r="A90" s="91" t="s">
        <v>276</v>
      </c>
      <c r="B90" s="86">
        <v>2021</v>
      </c>
      <c r="C90" s="65">
        <v>149.3140961384172</v>
      </c>
      <c r="D90" s="65">
        <v>5</v>
      </c>
      <c r="E90" s="65">
        <v>78.317142857142855</v>
      </c>
      <c r="F90" s="65">
        <v>0.16672772660209051</v>
      </c>
      <c r="G90" s="65">
        <v>3.6505235821222261E-2</v>
      </c>
      <c r="H90" s="65">
        <v>48.410482488185167</v>
      </c>
      <c r="I90" s="65">
        <v>75.33</v>
      </c>
      <c r="J90" s="65">
        <v>0.44179792547061081</v>
      </c>
      <c r="K90" s="65">
        <v>66.164052025838799</v>
      </c>
      <c r="L90" s="65">
        <v>515.38314209600753</v>
      </c>
      <c r="M90" s="65">
        <v>15.670433374540769</v>
      </c>
      <c r="N90" s="65">
        <v>0.3778637770897833</v>
      </c>
      <c r="O90" s="65">
        <v>162.73333333333332</v>
      </c>
      <c r="P90" s="65">
        <v>0.7142857142857143</v>
      </c>
      <c r="Q90" s="65">
        <v>0.20269970003332999</v>
      </c>
      <c r="R90" s="65" t="s">
        <v>327</v>
      </c>
      <c r="S90" s="65">
        <v>99.710439420878842</v>
      </c>
      <c r="T90" s="67">
        <v>510.12516492960202</v>
      </c>
      <c r="U90" s="65">
        <v>6.7211474316210801E-2</v>
      </c>
      <c r="V90" s="65" t="s">
        <v>202</v>
      </c>
      <c r="W90" s="65" t="s">
        <v>202</v>
      </c>
      <c r="X90" s="94">
        <v>713517</v>
      </c>
      <c r="Y90" s="68">
        <v>0.25980000000000003</v>
      </c>
      <c r="Z90" s="65" t="s">
        <v>202</v>
      </c>
      <c r="AA90" s="65">
        <v>0</v>
      </c>
      <c r="AB90" s="65">
        <v>0</v>
      </c>
      <c r="AC90" s="65">
        <v>100.98723730259607</v>
      </c>
      <c r="AD90" s="65">
        <v>2.9178189692193963</v>
      </c>
      <c r="AE90" s="69">
        <v>0</v>
      </c>
      <c r="AF90" s="65">
        <v>17.147952534467386</v>
      </c>
      <c r="AG90" s="65">
        <v>5.37</v>
      </c>
      <c r="AH90" s="65">
        <v>1.4686921569140512</v>
      </c>
      <c r="AI90" s="65">
        <v>36.909531600000001</v>
      </c>
      <c r="AJ90" s="65">
        <v>77.338454100000007</v>
      </c>
      <c r="AK90" s="65">
        <v>80.305927342256197</v>
      </c>
      <c r="AL90" s="65">
        <v>31.340866749081499</v>
      </c>
      <c r="AM90" s="65">
        <v>0.83333333333333304</v>
      </c>
      <c r="AN90" s="65">
        <v>2.6340723250360707</v>
      </c>
      <c r="AO90" s="65">
        <v>0.42700262029258146</v>
      </c>
      <c r="AP90" s="66">
        <v>0.12770165201659289</v>
      </c>
      <c r="AQ90" s="66">
        <v>0</v>
      </c>
      <c r="AR90" s="65">
        <v>0</v>
      </c>
      <c r="AS90" s="65">
        <v>4.2868595239728373</v>
      </c>
      <c r="AT90" s="65">
        <v>0.88697788697788693</v>
      </c>
      <c r="AU90" s="65">
        <v>0.87749999999999995</v>
      </c>
      <c r="AV90" s="65">
        <v>91.073919107391916</v>
      </c>
      <c r="AW90" s="65">
        <v>104.94</v>
      </c>
      <c r="AX90" s="65">
        <v>16.759776536312849</v>
      </c>
      <c r="AY90" s="65">
        <v>0</v>
      </c>
      <c r="AZ90" s="65">
        <v>39.515241846765321</v>
      </c>
      <c r="BA90" s="65">
        <v>9.2600965799135491</v>
      </c>
      <c r="BB90" s="65">
        <v>1.645837478070572</v>
      </c>
      <c r="BC90" s="65">
        <v>203.71563386902997</v>
      </c>
      <c r="BD90" s="65">
        <v>0.79630000000000001</v>
      </c>
      <c r="BE90" s="65">
        <v>0.93389999999999995</v>
      </c>
      <c r="BF90" s="65">
        <v>0.8417</v>
      </c>
      <c r="BG90" s="65">
        <v>0.51910000000000001</v>
      </c>
      <c r="BH90" s="65">
        <v>1.5199999999999998E-2</v>
      </c>
      <c r="BI90" s="65">
        <v>239</v>
      </c>
      <c r="BJ90" s="65">
        <v>228.19337016574585</v>
      </c>
      <c r="BK90" s="65">
        <v>0.5300546448087432</v>
      </c>
      <c r="BL90" s="65">
        <v>21.125683060109289</v>
      </c>
      <c r="BM90" s="65">
        <v>653.4</v>
      </c>
      <c r="BN90" s="65">
        <v>0.76700000000000002</v>
      </c>
      <c r="BO90" s="65">
        <v>14.195</v>
      </c>
      <c r="BP90" s="65">
        <v>29.515999999999998</v>
      </c>
      <c r="BQ90" s="65">
        <v>127.60952380952376</v>
      </c>
      <c r="BR90" s="65">
        <v>700.63694267515928</v>
      </c>
      <c r="BS90" s="65">
        <v>3.9490445859872612</v>
      </c>
      <c r="BT90" s="65">
        <v>40</v>
      </c>
      <c r="BU90" s="65">
        <v>81.67053364269141</v>
      </c>
      <c r="BV90" s="65">
        <v>0.63400000000000001</v>
      </c>
      <c r="BW90" s="65">
        <v>0</v>
      </c>
      <c r="BX90" s="65">
        <v>0.2503977</v>
      </c>
      <c r="BY90" s="65">
        <v>2.28667E-2</v>
      </c>
      <c r="BZ90" s="65">
        <v>15.496317448156983</v>
      </c>
      <c r="CA90" s="65">
        <v>15.966430449393206</v>
      </c>
      <c r="CB90" s="65">
        <v>8.1788440567066523E-2</v>
      </c>
      <c r="CC90" s="65">
        <v>59.780941169541094</v>
      </c>
      <c r="CD90" s="65">
        <v>18.337234245295857</v>
      </c>
      <c r="CE90" s="65">
        <v>47.566830376496682</v>
      </c>
      <c r="CF90" s="65">
        <v>0.5003966558857631</v>
      </c>
      <c r="CG90" s="65">
        <v>0.31070765580573262</v>
      </c>
      <c r="CH90" s="65">
        <v>15.164962208746546</v>
      </c>
      <c r="CI90" s="65">
        <v>0.22990647155819721</v>
      </c>
      <c r="CJ90" s="65">
        <v>17.173175538049399</v>
      </c>
      <c r="CK90" s="65">
        <v>0.14073521343445422</v>
      </c>
      <c r="CL90" s="65">
        <v>56.42083303700543</v>
      </c>
      <c r="CM90" s="65">
        <v>109.2952137116848</v>
      </c>
      <c r="CN90" s="65">
        <v>2.6408217587749554E-3</v>
      </c>
      <c r="CO90" s="65">
        <v>0.31419558156741656</v>
      </c>
      <c r="CP90" s="65">
        <v>27.934397435016038</v>
      </c>
      <c r="CQ90" s="65">
        <v>17.200948249396784</v>
      </c>
      <c r="CR90" s="65">
        <v>1.8282789401362858</v>
      </c>
      <c r="CS90" s="65">
        <v>0.42299999999999999</v>
      </c>
      <c r="CT90" s="65">
        <v>0.42294662704155961</v>
      </c>
      <c r="CU90" s="65">
        <v>7.0974839419425813</v>
      </c>
      <c r="CV90" s="65">
        <v>0</v>
      </c>
      <c r="CW90" s="65">
        <v>1.6310818970000001</v>
      </c>
      <c r="CX90" s="65">
        <v>2.3125479183970874E-3</v>
      </c>
      <c r="CY90" s="65">
        <v>0</v>
      </c>
      <c r="CZ90" s="65">
        <v>0</v>
      </c>
      <c r="DA90" s="65">
        <v>17.411592638378632</v>
      </c>
      <c r="DB90" s="65">
        <v>0</v>
      </c>
      <c r="DC90" s="65">
        <v>0</v>
      </c>
      <c r="DD90" s="65">
        <v>2002.3331534135425</v>
      </c>
    </row>
    <row r="91" spans="1:108" x14ac:dyDescent="0.25">
      <c r="A91" s="90" t="s">
        <v>277</v>
      </c>
      <c r="B91" s="86">
        <v>2021</v>
      </c>
      <c r="C91" s="65">
        <v>137.39870828471751</v>
      </c>
      <c r="D91" s="65">
        <v>24.993079643939854</v>
      </c>
      <c r="E91" s="65">
        <v>57.110000000000007</v>
      </c>
      <c r="F91" s="65">
        <v>0.16413241899912556</v>
      </c>
      <c r="G91" s="65">
        <v>1.6390091665787913E-2</v>
      </c>
      <c r="H91" s="65">
        <v>45.215049303464667</v>
      </c>
      <c r="I91" s="65">
        <v>57.67</v>
      </c>
      <c r="J91" s="65">
        <v>4.7483380816714152E-4</v>
      </c>
      <c r="K91" s="65">
        <v>26.872088857040488</v>
      </c>
      <c r="L91" s="65">
        <v>204.22787531350772</v>
      </c>
      <c r="M91" s="65">
        <v>50.16123253314224</v>
      </c>
      <c r="N91" s="65">
        <v>0.40061919504643961</v>
      </c>
      <c r="O91" s="65">
        <v>258.8</v>
      </c>
      <c r="P91" s="65">
        <v>1</v>
      </c>
      <c r="Q91" s="65">
        <v>0.27087970012885099</v>
      </c>
      <c r="R91" s="65">
        <v>0.39968556421609586</v>
      </c>
      <c r="S91" s="65">
        <v>85.157844196374981</v>
      </c>
      <c r="T91" s="67">
        <v>548.99965984786706</v>
      </c>
      <c r="U91" s="65">
        <v>0.27087970012885099</v>
      </c>
      <c r="V91" s="65">
        <v>321.83723334046903</v>
      </c>
      <c r="W91" s="65">
        <v>264.25822973145</v>
      </c>
      <c r="X91" s="94">
        <v>13240</v>
      </c>
      <c r="Y91" s="68">
        <v>2.0200000000000003E-2</v>
      </c>
      <c r="Z91" s="65" t="s">
        <v>202</v>
      </c>
      <c r="AA91" s="65">
        <v>2151.5585811537085</v>
      </c>
      <c r="AB91" s="65">
        <v>0</v>
      </c>
      <c r="AC91" s="65">
        <v>46.399140093156575</v>
      </c>
      <c r="AD91" s="65">
        <v>0</v>
      </c>
      <c r="AE91" s="69">
        <v>0</v>
      </c>
      <c r="AF91" s="65">
        <v>0</v>
      </c>
      <c r="AG91" s="65">
        <v>3.95</v>
      </c>
      <c r="AH91" s="65">
        <v>9.9745157354788674</v>
      </c>
      <c r="AI91" s="65">
        <v>37.631111199999999</v>
      </c>
      <c r="AJ91" s="65">
        <v>69.987768000000003</v>
      </c>
      <c r="AK91" s="65">
        <v>58.941240676732797</v>
      </c>
      <c r="AL91" s="65">
        <v>10.748835542816201</v>
      </c>
      <c r="AM91" s="65">
        <v>1</v>
      </c>
      <c r="AN91" s="65">
        <v>35.150596674368131</v>
      </c>
      <c r="AO91" s="65">
        <v>0.18394383197012301</v>
      </c>
      <c r="AP91" s="66">
        <v>0.19354874984606241</v>
      </c>
      <c r="AQ91" s="66">
        <v>2.2280805216563036E-3</v>
      </c>
      <c r="AR91" s="65">
        <v>0</v>
      </c>
      <c r="AS91" s="65">
        <v>4.3961895831871445</v>
      </c>
      <c r="AT91" s="65">
        <v>1</v>
      </c>
      <c r="AU91" s="65">
        <v>1</v>
      </c>
      <c r="AV91" s="65">
        <v>67.715736040609144</v>
      </c>
      <c r="AW91" s="65">
        <v>36.827723773770266</v>
      </c>
      <c r="AX91" s="65">
        <v>10.183299389002038</v>
      </c>
      <c r="AY91" s="65">
        <v>0</v>
      </c>
      <c r="AZ91" s="65">
        <v>31.325345554267205</v>
      </c>
      <c r="BA91" s="65">
        <v>9.6563476285146272</v>
      </c>
      <c r="BB91" s="65">
        <v>0.3597462841995645</v>
      </c>
      <c r="BC91" s="65">
        <v>163.02400573271228</v>
      </c>
      <c r="BD91" s="65">
        <v>0.50339999999999996</v>
      </c>
      <c r="BE91" s="65">
        <v>0.85329999999999995</v>
      </c>
      <c r="BF91" s="65">
        <v>0.78790000000000004</v>
      </c>
      <c r="BG91" s="65">
        <v>0.42130000000000001</v>
      </c>
      <c r="BH91" s="65">
        <v>5.5300000000000002E-2</v>
      </c>
      <c r="BI91" s="65">
        <v>240</v>
      </c>
      <c r="BJ91" s="65">
        <v>236.30248306997743</v>
      </c>
      <c r="BK91" s="65">
        <v>0.42392717815344605</v>
      </c>
      <c r="BL91" s="65">
        <v>27.027308192457738</v>
      </c>
      <c r="BM91" s="65">
        <v>95.812258712739137</v>
      </c>
      <c r="BN91" s="65">
        <v>12.023</v>
      </c>
      <c r="BO91" s="65">
        <v>16.565000000000001</v>
      </c>
      <c r="BP91" s="65">
        <v>27.14</v>
      </c>
      <c r="BQ91" s="65">
        <v>131.22056774642979</v>
      </c>
      <c r="BR91" s="65">
        <v>0</v>
      </c>
      <c r="BS91" s="65">
        <v>0</v>
      </c>
      <c r="BT91" s="65">
        <v>5.6818181818181817</v>
      </c>
      <c r="BU91" s="65">
        <v>0</v>
      </c>
      <c r="BV91" s="65">
        <v>0.314</v>
      </c>
      <c r="BW91" s="65">
        <v>0.11513277985178581</v>
      </c>
      <c r="BX91" s="65">
        <v>0.20602039999999999</v>
      </c>
      <c r="BY91" s="65">
        <v>4.4466899999999997E-2</v>
      </c>
      <c r="BZ91" s="65">
        <v>15.048369759942672</v>
      </c>
      <c r="CA91" s="65">
        <v>5.3744177714080976</v>
      </c>
      <c r="CB91" s="65">
        <v>1.3333333333333334E-2</v>
      </c>
      <c r="CC91" s="65">
        <v>79.495108459999997</v>
      </c>
      <c r="CD91" s="65">
        <v>19.013971949999998</v>
      </c>
      <c r="CE91" s="65" t="s">
        <v>327</v>
      </c>
      <c r="CF91" s="65">
        <v>14.889178709999999</v>
      </c>
      <c r="CG91" s="65">
        <v>0.44643768029710001</v>
      </c>
      <c r="CH91" s="65">
        <v>12.789427160698253</v>
      </c>
      <c r="CI91" s="65">
        <v>12.950670181539509</v>
      </c>
      <c r="CJ91" s="65" t="s">
        <v>327</v>
      </c>
      <c r="CK91" s="65">
        <v>4.7778551738290709E-2</v>
      </c>
      <c r="CL91" s="65">
        <v>50.725459079573795</v>
      </c>
      <c r="CM91" s="65">
        <v>87.423486737701211</v>
      </c>
      <c r="CN91" s="65">
        <v>2.5756965156639344E-3</v>
      </c>
      <c r="CO91" s="65">
        <v>0.44787916357228963</v>
      </c>
      <c r="CP91" s="65">
        <v>26.998682139641865</v>
      </c>
      <c r="CQ91" s="65">
        <v>21.845740724608461</v>
      </c>
      <c r="CR91" s="65">
        <v>0.57823713340136595</v>
      </c>
      <c r="CS91" s="65">
        <v>0.86299999999999999</v>
      </c>
      <c r="CT91" s="65">
        <v>0.43866208204472001</v>
      </c>
      <c r="CU91" s="65">
        <v>3.6810041779397422</v>
      </c>
      <c r="CV91" s="65">
        <v>0</v>
      </c>
      <c r="CW91" s="65">
        <v>1.2421280139999999</v>
      </c>
      <c r="CX91" s="65">
        <v>5.8145660395137536E-3</v>
      </c>
      <c r="CY91" s="65">
        <v>0</v>
      </c>
      <c r="CZ91" s="65">
        <v>0</v>
      </c>
      <c r="DA91" s="65">
        <v>0</v>
      </c>
      <c r="DB91" s="65">
        <v>0</v>
      </c>
      <c r="DC91" s="65">
        <v>0</v>
      </c>
      <c r="DD91" s="65">
        <v>35.829451809387322</v>
      </c>
    </row>
    <row r="92" spans="1:108" x14ac:dyDescent="0.25">
      <c r="A92" s="91" t="s">
        <v>278</v>
      </c>
      <c r="B92" s="86">
        <v>2021</v>
      </c>
      <c r="C92" s="65">
        <v>173.06893984237598</v>
      </c>
      <c r="D92" s="65">
        <v>6</v>
      </c>
      <c r="E92" s="65">
        <v>64.372857142857143</v>
      </c>
      <c r="F92" s="65">
        <v>0.23173236180933027</v>
      </c>
      <c r="G92" s="65">
        <v>3.7579799286956879E-2</v>
      </c>
      <c r="H92" s="65">
        <v>56.290680502810929</v>
      </c>
      <c r="I92" s="65">
        <v>56.04</v>
      </c>
      <c r="J92" s="65">
        <v>0.18933333333333333</v>
      </c>
      <c r="K92" s="65">
        <v>23.950450416997764</v>
      </c>
      <c r="L92" s="65">
        <v>501.84548431895314</v>
      </c>
      <c r="M92" s="65">
        <v>14.481667693998649</v>
      </c>
      <c r="N92" s="65">
        <v>0.43605278297137928</v>
      </c>
      <c r="O92" s="65">
        <v>425.5263157894737</v>
      </c>
      <c r="P92" s="65">
        <v>0.59333333333333338</v>
      </c>
      <c r="Q92" s="65">
        <v>0.20685848301109699</v>
      </c>
      <c r="R92" s="65">
        <v>0.87559682694838148</v>
      </c>
      <c r="S92" s="65">
        <v>97.635107811261548</v>
      </c>
      <c r="T92" s="67">
        <v>481.25490290593365</v>
      </c>
      <c r="U92" s="65">
        <v>0.169536731025686</v>
      </c>
      <c r="V92" s="65">
        <v>125.207341100802</v>
      </c>
      <c r="W92" s="65">
        <v>133.491830041703</v>
      </c>
      <c r="X92" s="94">
        <v>775821</v>
      </c>
      <c r="Y92" s="68">
        <v>0.16499999999999998</v>
      </c>
      <c r="Z92" s="65">
        <v>2.6586553328279163</v>
      </c>
      <c r="AA92" s="65">
        <v>82.155614802492323</v>
      </c>
      <c r="AB92" s="65">
        <v>18.282237526486391</v>
      </c>
      <c r="AC92" s="65">
        <v>52.932352045628392</v>
      </c>
      <c r="AD92" s="65">
        <v>0.37132481266663198</v>
      </c>
      <c r="AE92" s="69">
        <v>4.5029046852580713E-4</v>
      </c>
      <c r="AF92" s="65">
        <v>31.079803795026866</v>
      </c>
      <c r="AG92" s="65">
        <v>16.760000000000002</v>
      </c>
      <c r="AH92" s="65">
        <v>31.986942256616576</v>
      </c>
      <c r="AI92" s="65">
        <v>32.4156835</v>
      </c>
      <c r="AJ92" s="65">
        <v>65.502061600000005</v>
      </c>
      <c r="AK92" s="65">
        <v>36.677943724729801</v>
      </c>
      <c r="AL92" s="65">
        <v>24.1361128233311</v>
      </c>
      <c r="AM92" s="65">
        <v>0.94117647058823495</v>
      </c>
      <c r="AN92" s="65">
        <v>22.35178859850938</v>
      </c>
      <c r="AO92" s="65">
        <v>0.523811163902827</v>
      </c>
      <c r="AP92" s="66">
        <v>9.3299142432134705E-2</v>
      </c>
      <c r="AQ92" s="66">
        <v>5.2828390296809336E-4</v>
      </c>
      <c r="AR92" s="65">
        <v>17.667844522968199</v>
      </c>
      <c r="AS92" s="65">
        <v>0</v>
      </c>
      <c r="AT92" s="65">
        <v>0.94452688049309441</v>
      </c>
      <c r="AU92" s="65">
        <v>0.94928032899246062</v>
      </c>
      <c r="AV92" s="65">
        <v>73.981943910872076</v>
      </c>
      <c r="AW92" s="65">
        <v>7.5522414334005514</v>
      </c>
      <c r="AX92" s="65">
        <v>9.4003241491085898</v>
      </c>
      <c r="AY92" s="65">
        <v>107.94473229706391</v>
      </c>
      <c r="AZ92" s="65">
        <v>31.198739925446869</v>
      </c>
      <c r="BA92" s="65">
        <v>9.4993509511370373</v>
      </c>
      <c r="BB92" s="65">
        <v>2.1614929726437926</v>
      </c>
      <c r="BC92" s="65">
        <v>340.87617802796819</v>
      </c>
      <c r="BD92" s="65">
        <v>0.7036</v>
      </c>
      <c r="BE92" s="65">
        <v>0.98180000000000001</v>
      </c>
      <c r="BF92" s="65">
        <v>0.86519999999999997</v>
      </c>
      <c r="BG92" s="65">
        <v>0.52190000000000003</v>
      </c>
      <c r="BH92" s="65">
        <v>5.7099999999999998E-2</v>
      </c>
      <c r="BI92" s="65">
        <v>247.1580972367961</v>
      </c>
      <c r="BJ92" s="65">
        <v>237.46152079025958</v>
      </c>
      <c r="BK92" s="65">
        <v>0.38051595383570946</v>
      </c>
      <c r="BL92" s="65">
        <v>31.772912423625254</v>
      </c>
      <c r="BM92" s="65">
        <v>285.12701548935553</v>
      </c>
      <c r="BN92" s="65">
        <v>55.716000000000001</v>
      </c>
      <c r="BO92" s="65">
        <v>186.47900000000001</v>
      </c>
      <c r="BP92" s="65">
        <v>17.324999999999999</v>
      </c>
      <c r="BQ92" s="65">
        <v>140.07751423465734</v>
      </c>
      <c r="BR92" s="65">
        <v>523.38622580377171</v>
      </c>
      <c r="BS92" s="65">
        <v>64.41527512392345</v>
      </c>
      <c r="BT92" s="65">
        <v>27.024922118380061</v>
      </c>
      <c r="BU92" s="65">
        <v>53.21478554375566</v>
      </c>
      <c r="BV92" s="65">
        <v>0.28599999999999998</v>
      </c>
      <c r="BW92" s="65">
        <v>5.2792281324353749E-2</v>
      </c>
      <c r="BX92" s="65">
        <v>8.5089499999999998E-2</v>
      </c>
      <c r="BY92" s="65">
        <v>4.1292700000000002E-2</v>
      </c>
      <c r="BZ92" s="65">
        <v>11.511069192665591</v>
      </c>
      <c r="CA92" s="65">
        <v>9.5950331593057712</v>
      </c>
      <c r="CB92" s="65">
        <v>6.4821981424148606E-2</v>
      </c>
      <c r="CC92" s="65">
        <v>53.434812194763033</v>
      </c>
      <c r="CD92" s="65">
        <v>18.872789352826825</v>
      </c>
      <c r="CE92" s="65">
        <v>22.980512458849283</v>
      </c>
      <c r="CF92" s="65">
        <v>10.326545154878488</v>
      </c>
      <c r="CG92" s="65">
        <v>0.59146586825969338</v>
      </c>
      <c r="CH92" s="65">
        <v>20.802433179999912</v>
      </c>
      <c r="CI92" s="65">
        <v>10.793923814391798</v>
      </c>
      <c r="CJ92" s="65">
        <v>2.5817696745075587</v>
      </c>
      <c r="CK92" s="65">
        <v>9.8003664949618208E-2</v>
      </c>
      <c r="CL92" s="65">
        <v>45.893163925564771</v>
      </c>
      <c r="CM92" s="65">
        <v>74.466809742730689</v>
      </c>
      <c r="CN92" s="65">
        <v>1.5547332753130765E-2</v>
      </c>
      <c r="CO92" s="65">
        <v>0.65376815694011359</v>
      </c>
      <c r="CP92" s="65">
        <v>29.433782940113364</v>
      </c>
      <c r="CQ92" s="65">
        <v>27.68414921835641</v>
      </c>
      <c r="CR92" s="65">
        <v>26.729916146410766</v>
      </c>
      <c r="CS92" s="65">
        <v>0.109</v>
      </c>
      <c r="CT92" s="65">
        <v>0.31462186496704214</v>
      </c>
      <c r="CU92" s="65">
        <v>13.045838857031036</v>
      </c>
      <c r="CV92" s="65">
        <v>0.74264962533326395</v>
      </c>
      <c r="CW92" s="65">
        <v>11.91513673</v>
      </c>
      <c r="CX92" s="65">
        <v>3.1833030279286106E-3</v>
      </c>
      <c r="CY92" s="65">
        <v>3.4195815899581588</v>
      </c>
      <c r="CZ92" s="65">
        <v>22.23</v>
      </c>
      <c r="DA92" s="65">
        <v>1.8566240633331599</v>
      </c>
      <c r="DB92" s="65">
        <v>7.4264962533326395</v>
      </c>
      <c r="DC92" s="65">
        <v>3.7132481266663198</v>
      </c>
      <c r="DD92" s="65">
        <v>480.86563240328843</v>
      </c>
    </row>
    <row r="93" spans="1:108" x14ac:dyDescent="0.25">
      <c r="A93" s="90" t="s">
        <v>279</v>
      </c>
      <c r="B93" s="86">
        <v>2021</v>
      </c>
      <c r="C93" s="65">
        <v>167.57332519434021</v>
      </c>
      <c r="D93" s="65">
        <v>7</v>
      </c>
      <c r="E93" s="65">
        <v>64.732857142857128</v>
      </c>
      <c r="F93" s="65">
        <v>0.17075711282586051</v>
      </c>
      <c r="G93" s="65">
        <v>2.6620923142551531E-2</v>
      </c>
      <c r="H93" s="65">
        <v>58.754950188764987</v>
      </c>
      <c r="I93" s="65">
        <v>61.63</v>
      </c>
      <c r="J93" s="65">
        <v>0.42192530585962651</v>
      </c>
      <c r="K93" s="65">
        <v>14.288095634986783</v>
      </c>
      <c r="L93" s="65">
        <v>558.2563080241265</v>
      </c>
      <c r="M93" s="65">
        <v>14.288095634986783</v>
      </c>
      <c r="N93" s="65">
        <v>0.34372555592803666</v>
      </c>
      <c r="O93" s="65">
        <v>323.78947368421052</v>
      </c>
      <c r="P93" s="65">
        <v>0.73225806451612907</v>
      </c>
      <c r="Q93" s="65">
        <v>0.80022949196778104</v>
      </c>
      <c r="R93" s="65">
        <v>0.99627208457042427</v>
      </c>
      <c r="S93" s="65">
        <v>99.279003410119003</v>
      </c>
      <c r="T93" s="67">
        <v>472.42057336053142</v>
      </c>
      <c r="U93" s="65">
        <v>0.73939731508531004</v>
      </c>
      <c r="V93" s="65">
        <v>127.43763349517501</v>
      </c>
      <c r="W93" s="65">
        <v>167.89813323627999</v>
      </c>
      <c r="X93" s="94">
        <v>21490</v>
      </c>
      <c r="Y93" s="68">
        <v>0.1012</v>
      </c>
      <c r="Z93" s="65">
        <v>1.0976026748759677</v>
      </c>
      <c r="AA93" s="65">
        <v>405.40770400508927</v>
      </c>
      <c r="AB93" s="65">
        <v>6.7100133529265724</v>
      </c>
      <c r="AC93" s="65">
        <v>38.237665461250344</v>
      </c>
      <c r="AD93" s="65">
        <v>0.34019275321397102</v>
      </c>
      <c r="AE93" s="69">
        <v>6.174722758453549E-5</v>
      </c>
      <c r="AF93" s="65">
        <v>0</v>
      </c>
      <c r="AG93" s="65">
        <v>14.37</v>
      </c>
      <c r="AH93" s="65">
        <v>25.260317589892143</v>
      </c>
      <c r="AI93" s="65">
        <v>28.712519499999999</v>
      </c>
      <c r="AJ93" s="65">
        <v>58.864249899999997</v>
      </c>
      <c r="AK93" s="65">
        <v>12.865860768842101</v>
      </c>
      <c r="AL93" s="65">
        <v>19.390986933196299</v>
      </c>
      <c r="AM93" s="65">
        <v>0.92307692307692302</v>
      </c>
      <c r="AN93" s="65">
        <v>2.8487990595410202</v>
      </c>
      <c r="AO93" s="65">
        <v>0.37363161065477302</v>
      </c>
      <c r="AP93" s="66">
        <v>0.10818398390911271</v>
      </c>
      <c r="AQ93" s="66">
        <v>8.7487913270119493E-5</v>
      </c>
      <c r="AR93" s="65">
        <v>5.4674685620557675</v>
      </c>
      <c r="AS93" s="65">
        <v>2.5098716575745983</v>
      </c>
      <c r="AT93" s="65">
        <v>0.93795902589872437</v>
      </c>
      <c r="AU93" s="65">
        <v>1</v>
      </c>
      <c r="AV93" s="65">
        <v>90.366375302213129</v>
      </c>
      <c r="AW93" s="65">
        <v>9.4265501808348588</v>
      </c>
      <c r="AX93" s="65">
        <v>8.6401974902283474</v>
      </c>
      <c r="AY93" s="65">
        <v>41.143797572515943</v>
      </c>
      <c r="AZ93" s="65">
        <v>40.260261307935174</v>
      </c>
      <c r="BA93" s="65">
        <v>11.329394865591688</v>
      </c>
      <c r="BB93" s="65">
        <v>3.758464645591904</v>
      </c>
      <c r="BC93" s="65">
        <v>518.11356314487784</v>
      </c>
      <c r="BD93" s="65">
        <v>0.7399</v>
      </c>
      <c r="BE93" s="65">
        <v>1</v>
      </c>
      <c r="BF93" s="65">
        <v>0.88</v>
      </c>
      <c r="BG93" s="65">
        <v>0.50880000000000003</v>
      </c>
      <c r="BH93" s="65">
        <v>1.34E-2</v>
      </c>
      <c r="BI93" s="65">
        <v>257</v>
      </c>
      <c r="BJ93" s="65">
        <v>249.12693156732891</v>
      </c>
      <c r="BK93" s="65">
        <v>0.54521276595744683</v>
      </c>
      <c r="BL93" s="65">
        <v>28.422340425531914</v>
      </c>
      <c r="BM93" s="65">
        <v>255.48613907029707</v>
      </c>
      <c r="BN93" s="65">
        <v>79.528000000000006</v>
      </c>
      <c r="BO93" s="65">
        <v>98.382999999999996</v>
      </c>
      <c r="BP93" s="65">
        <v>13.837</v>
      </c>
      <c r="BQ93" s="65">
        <v>136.22968818620987</v>
      </c>
      <c r="BR93" s="65">
        <v>261.96515447627758</v>
      </c>
      <c r="BS93" s="65">
        <v>3.1934799783774794</v>
      </c>
      <c r="BT93" s="65">
        <v>16.469038208168644</v>
      </c>
      <c r="BU93" s="65">
        <v>46.150621768897579</v>
      </c>
      <c r="BV93" s="65">
        <v>0.25600000000000001</v>
      </c>
      <c r="BW93" s="65">
        <v>9.5652173913043481E-2</v>
      </c>
      <c r="BX93" s="65">
        <v>2.34135E-2</v>
      </c>
      <c r="BY93" s="65">
        <v>6.5117999999999995E-2</v>
      </c>
      <c r="BZ93" s="65">
        <v>7.4842405707073629</v>
      </c>
      <c r="CA93" s="65">
        <v>6.3445948474405602</v>
      </c>
      <c r="CB93" s="65">
        <v>4.8793565683646116E-2</v>
      </c>
      <c r="CC93" s="65">
        <v>61.649276184831066</v>
      </c>
      <c r="CD93" s="65">
        <v>20.933490434862762</v>
      </c>
      <c r="CE93" s="65">
        <v>18.929754267196</v>
      </c>
      <c r="CF93" s="65">
        <v>10.481992523423671</v>
      </c>
      <c r="CG93" s="65">
        <v>0.60253877616039653</v>
      </c>
      <c r="CH93" s="65">
        <v>19.510651359911368</v>
      </c>
      <c r="CI93" s="65">
        <v>9.4878728845219413</v>
      </c>
      <c r="CJ93" s="65">
        <v>3.7053686676038007</v>
      </c>
      <c r="CK93" s="65">
        <v>0.12507078890958867</v>
      </c>
      <c r="CL93" s="65">
        <v>49.677608440797187</v>
      </c>
      <c r="CM93" s="65">
        <v>73.646443923407574</v>
      </c>
      <c r="CN93" s="65">
        <v>1.2478335165663273E-2</v>
      </c>
      <c r="CO93" s="65">
        <v>0.46746915332631334</v>
      </c>
      <c r="CP93" s="65">
        <v>28.912872904222979</v>
      </c>
      <c r="CQ93" s="65">
        <v>28.24567488865226</v>
      </c>
      <c r="CR93" s="65">
        <v>51.976789762015095</v>
      </c>
      <c r="CS93" s="65">
        <v>0.22700000000000001</v>
      </c>
      <c r="CT93" s="65">
        <v>0.98921225235338783</v>
      </c>
      <c r="CU93" s="65">
        <v>15.001657159802535</v>
      </c>
      <c r="CV93" s="65">
        <v>0</v>
      </c>
      <c r="CW93" s="65">
        <v>15.41685141</v>
      </c>
      <c r="CX93" s="65">
        <v>2.7431474045727751E-3</v>
      </c>
      <c r="CY93" s="65">
        <v>2.2875757575757576</v>
      </c>
      <c r="CZ93" s="65">
        <v>48.6</v>
      </c>
      <c r="DA93" s="65">
        <v>0</v>
      </c>
      <c r="DB93" s="65">
        <v>0</v>
      </c>
      <c r="DC93" s="65">
        <v>0</v>
      </c>
      <c r="DD93" s="65">
        <v>183.70408673554437</v>
      </c>
    </row>
    <row r="94" spans="1:108" x14ac:dyDescent="0.25">
      <c r="A94" s="91" t="s">
        <v>280</v>
      </c>
      <c r="B94" s="86">
        <v>2021</v>
      </c>
      <c r="C94" s="65">
        <v>194.83091021812859</v>
      </c>
      <c r="D94" s="65">
        <v>2</v>
      </c>
      <c r="E94" s="65">
        <v>69.232857142857156</v>
      </c>
      <c r="F94" s="65">
        <v>0.42106546426025249</v>
      </c>
      <c r="G94" s="65">
        <v>2.984168453758515E-2</v>
      </c>
      <c r="H94" s="65">
        <v>48.951379152437958</v>
      </c>
      <c r="I94" s="65">
        <v>94.87</v>
      </c>
      <c r="J94" s="65">
        <v>0.28424088803426273</v>
      </c>
      <c r="K94" s="65">
        <v>4.4627167904140848</v>
      </c>
      <c r="L94" s="65">
        <v>482.53125296352289</v>
      </c>
      <c r="M94" s="65">
        <v>21.755744353268661</v>
      </c>
      <c r="N94" s="65">
        <v>0.42532424475505926</v>
      </c>
      <c r="O94" s="65">
        <v>372.93023255813955</v>
      </c>
      <c r="P94" s="65">
        <v>0.6480836236933798</v>
      </c>
      <c r="Q94" s="65">
        <v>0.92840527726974098</v>
      </c>
      <c r="R94" s="65">
        <v>0.99700188529540501</v>
      </c>
      <c r="S94" s="65">
        <v>99.719391754193438</v>
      </c>
      <c r="T94" s="67">
        <v>520.75063773335057</v>
      </c>
      <c r="U94" s="65">
        <v>0.90954309671001199</v>
      </c>
      <c r="V94" s="65">
        <v>126.6820225661</v>
      </c>
      <c r="W94" s="65">
        <v>152.52997390973599</v>
      </c>
      <c r="X94" s="94" t="s">
        <v>202</v>
      </c>
      <c r="Y94" s="68">
        <v>0</v>
      </c>
      <c r="Z94" s="65">
        <v>0.57400336549893316</v>
      </c>
      <c r="AA94" s="65">
        <v>487.27288955333785</v>
      </c>
      <c r="AB94" s="65">
        <v>38.766558858712507</v>
      </c>
      <c r="AC94" s="65">
        <v>86.130434054991838</v>
      </c>
      <c r="AD94" s="65">
        <v>1.1156791976035212</v>
      </c>
      <c r="AE94" s="69">
        <v>5.864983932238207E-5</v>
      </c>
      <c r="AF94" s="65">
        <v>60.918878206548229</v>
      </c>
      <c r="AG94" s="65">
        <v>25.8</v>
      </c>
      <c r="AH94" s="65">
        <v>35.430926117085676</v>
      </c>
      <c r="AI94" s="65">
        <v>47.805258600000002</v>
      </c>
      <c r="AJ94" s="65">
        <v>76.247643800000006</v>
      </c>
      <c r="AK94" s="65">
        <v>90.505101082806505</v>
      </c>
      <c r="AL94" s="65">
        <v>87.580817011876405</v>
      </c>
      <c r="AM94" s="65">
        <v>1.4666666666666699</v>
      </c>
      <c r="AN94" s="65">
        <v>21.320040349102662</v>
      </c>
      <c r="AO94" s="65">
        <v>0.31392738207575399</v>
      </c>
      <c r="AP94" s="66">
        <v>0.16987125671873662</v>
      </c>
      <c r="AQ94" s="66">
        <v>0</v>
      </c>
      <c r="AR94" s="65">
        <v>21.656740660530591</v>
      </c>
      <c r="AS94" s="65">
        <v>7.626168435160162</v>
      </c>
      <c r="AT94" s="65">
        <v>0.88893234258897147</v>
      </c>
      <c r="AU94" s="65">
        <v>0.91893039049235992</v>
      </c>
      <c r="AV94" s="65">
        <v>90.307762976573272</v>
      </c>
      <c r="AW94" s="65">
        <v>23.455073977670459</v>
      </c>
      <c r="AX94" s="65">
        <v>5.8422590068159685</v>
      </c>
      <c r="AY94" s="65">
        <v>48.685491723466406</v>
      </c>
      <c r="AZ94" s="65">
        <v>65.700011908339803</v>
      </c>
      <c r="BA94" s="65">
        <v>17.32085115254311</v>
      </c>
      <c r="BB94" s="65">
        <v>8.1194797969260719</v>
      </c>
      <c r="BC94" s="65">
        <v>325.22048610142639</v>
      </c>
      <c r="BD94" s="65">
        <v>0.84660000000000002</v>
      </c>
      <c r="BE94" s="65">
        <v>1</v>
      </c>
      <c r="BF94" s="65">
        <v>0.98150000000000004</v>
      </c>
      <c r="BG94" s="65">
        <v>0.55189999999999995</v>
      </c>
      <c r="BH94" s="65">
        <v>2.07E-2</v>
      </c>
      <c r="BI94" s="65">
        <v>284</v>
      </c>
      <c r="BJ94" s="65">
        <v>274.88250652741516</v>
      </c>
      <c r="BK94" s="65">
        <v>0.82129742962056307</v>
      </c>
      <c r="BL94" s="65">
        <v>30.640146878824968</v>
      </c>
      <c r="BM94" s="65">
        <v>347.92059835269799</v>
      </c>
      <c r="BN94" s="65">
        <v>147.86849423917363</v>
      </c>
      <c r="BO94" s="65">
        <v>792.84739000000036</v>
      </c>
      <c r="BP94" s="65">
        <v>49.365000000000002</v>
      </c>
      <c r="BQ94" s="65">
        <v>147.86849423917363</v>
      </c>
      <c r="BR94" s="65">
        <v>689.62270812248448</v>
      </c>
      <c r="BS94" s="65">
        <v>65.050486031021251</v>
      </c>
      <c r="BT94" s="65">
        <v>30.989272943980929</v>
      </c>
      <c r="BU94" s="65">
        <v>2.547770700636943</v>
      </c>
      <c r="BV94" s="65">
        <v>0.505</v>
      </c>
      <c r="BW94" s="65">
        <v>8.3204932203389814E-2</v>
      </c>
      <c r="BX94" s="65">
        <v>1.4899300000000001E-2</v>
      </c>
      <c r="BY94" s="65">
        <v>3.5484399999999999E-2</v>
      </c>
      <c r="BZ94" s="65">
        <v>17.293027562854576</v>
      </c>
      <c r="CA94" s="65">
        <v>11.441290171424109</v>
      </c>
      <c r="CB94" s="65">
        <v>3.0229156509019989E-2</v>
      </c>
      <c r="CC94" s="65">
        <v>52.330421846848992</v>
      </c>
      <c r="CD94" s="65">
        <v>23.536500466078543</v>
      </c>
      <c r="CE94" s="65">
        <v>36.816607123323628</v>
      </c>
      <c r="CF94" s="65">
        <v>6.9143123550898533</v>
      </c>
      <c r="CG94" s="65">
        <v>0.35910340907345095</v>
      </c>
      <c r="CH94" s="65">
        <v>11.262328738725936</v>
      </c>
      <c r="CI94" s="65">
        <v>0.64782376543884301</v>
      </c>
      <c r="CJ94" s="65">
        <v>2.3662779694926197</v>
      </c>
      <c r="CK94" s="65">
        <v>4.1514858790492326E-2</v>
      </c>
      <c r="CL94" s="65">
        <v>95.338341309747378</v>
      </c>
      <c r="CM94" s="65">
        <v>140.6547222390501</v>
      </c>
      <c r="CN94" s="65">
        <v>5.187057158145443E-2</v>
      </c>
      <c r="CO94" s="65">
        <v>0.57456135559534782</v>
      </c>
      <c r="CP94" s="65">
        <v>28.969010135289317</v>
      </c>
      <c r="CQ94" s="65">
        <v>25.883540491554598</v>
      </c>
      <c r="CR94" s="65">
        <v>6.3844374632606522</v>
      </c>
      <c r="CS94" s="65">
        <v>0.32400000000000001</v>
      </c>
      <c r="CT94" s="65">
        <v>0.73351383011289839</v>
      </c>
      <c r="CU94" s="65">
        <v>37.176316132827594</v>
      </c>
      <c r="CV94" s="65">
        <v>2.4214015816458856</v>
      </c>
      <c r="CW94" s="65">
        <v>45.542431049999998</v>
      </c>
      <c r="CX94" s="65">
        <v>3.6781473376919006E-3</v>
      </c>
      <c r="CY94" s="65">
        <v>2.6673706896551725</v>
      </c>
      <c r="CZ94" s="65">
        <v>22.63</v>
      </c>
      <c r="DA94" s="65">
        <v>39.048771916123236</v>
      </c>
      <c r="DB94" s="65">
        <v>11.156791976035212</v>
      </c>
      <c r="DC94" s="65">
        <v>11.156791976035212</v>
      </c>
      <c r="DD94" s="65">
        <v>892.54335808281689</v>
      </c>
    </row>
    <row r="95" spans="1:108" x14ac:dyDescent="0.25">
      <c r="A95" s="90" t="s">
        <v>281</v>
      </c>
      <c r="B95" s="86">
        <v>2021</v>
      </c>
      <c r="C95" s="65">
        <v>176.99942848972049</v>
      </c>
      <c r="D95" s="65">
        <v>5.9999999999999991</v>
      </c>
      <c r="E95" s="65">
        <v>57.271428571428565</v>
      </c>
      <c r="F95" s="65">
        <v>0.18441426802045524</v>
      </c>
      <c r="G95" s="65">
        <v>2.7895323327337122E-2</v>
      </c>
      <c r="H95" s="65">
        <v>63.731611355301574</v>
      </c>
      <c r="I95" s="65">
        <v>59.66</v>
      </c>
      <c r="J95" s="65">
        <v>0.38360941586748037</v>
      </c>
      <c r="K95" s="65">
        <v>12.383761511269224</v>
      </c>
      <c r="L95" s="65">
        <v>440.74933015108189</v>
      </c>
      <c r="M95" s="65">
        <v>13.884823512635188</v>
      </c>
      <c r="N95" s="65">
        <v>0.39985636360527349</v>
      </c>
      <c r="O95" s="65">
        <v>433.03703703703701</v>
      </c>
      <c r="P95" s="65">
        <v>0.88043478260869568</v>
      </c>
      <c r="Q95" s="65">
        <v>0.87950220705515803</v>
      </c>
      <c r="R95" s="65">
        <v>0.89357868297477339</v>
      </c>
      <c r="S95" s="65">
        <v>96.009946972585169</v>
      </c>
      <c r="T95" s="67">
        <v>483.44003068080559</v>
      </c>
      <c r="U95" s="65">
        <v>0.87950220705515803</v>
      </c>
      <c r="V95" s="65">
        <v>142.37410137785201</v>
      </c>
      <c r="W95" s="65">
        <v>153.484161300143</v>
      </c>
      <c r="X95" s="94">
        <v>132222</v>
      </c>
      <c r="Y95" s="68">
        <v>0.12839999999999999</v>
      </c>
      <c r="Z95" s="65">
        <v>0.64105357316824751</v>
      </c>
      <c r="AA95" s="65">
        <v>461.48274904494934</v>
      </c>
      <c r="AB95" s="65">
        <v>3.6755652100401739</v>
      </c>
      <c r="AC95" s="65">
        <v>51.767875772108766</v>
      </c>
      <c r="AD95" s="65">
        <v>0.56289825051223741</v>
      </c>
      <c r="AE95" s="69">
        <v>3.0193171030857592E-3</v>
      </c>
      <c r="AF95" s="65">
        <v>9.188913025100435</v>
      </c>
      <c r="AG95" s="65">
        <v>15.35</v>
      </c>
      <c r="AH95" s="65">
        <v>32.280677300688609</v>
      </c>
      <c r="AI95" s="65">
        <v>32.025988099999999</v>
      </c>
      <c r="AJ95" s="65">
        <v>72.015974499999999</v>
      </c>
      <c r="AK95" s="65">
        <v>37.442941152280298</v>
      </c>
      <c r="AL95" s="65">
        <v>34.3367932812465</v>
      </c>
      <c r="AM95" s="65">
        <v>1.1176470588235301</v>
      </c>
      <c r="AN95" s="65">
        <v>5.6672820237244075</v>
      </c>
      <c r="AO95" s="65">
        <v>0.42640764683252003</v>
      </c>
      <c r="AP95" s="66">
        <v>0.35009282418475474</v>
      </c>
      <c r="AQ95" s="66">
        <v>9.9291603273948464E-6</v>
      </c>
      <c r="AR95" s="65">
        <v>0</v>
      </c>
      <c r="AS95" s="65">
        <v>3.7788394733650175</v>
      </c>
      <c r="AT95" s="65">
        <v>0.92883855112725722</v>
      </c>
      <c r="AU95" s="65">
        <v>0.92896648953475758</v>
      </c>
      <c r="AV95" s="65">
        <v>85.953898970083372</v>
      </c>
      <c r="AW95" s="65">
        <v>9.2311635222206299</v>
      </c>
      <c r="AX95" s="65">
        <v>12.942638227376268</v>
      </c>
      <c r="AY95" s="65">
        <v>124.45550715619166</v>
      </c>
      <c r="AZ95" s="65">
        <v>46.719292951906326</v>
      </c>
      <c r="BA95" s="65">
        <v>12.304239147069325</v>
      </c>
      <c r="BB95" s="65">
        <v>2.4690098454318217</v>
      </c>
      <c r="BC95" s="65">
        <v>452.75782616200962</v>
      </c>
      <c r="BD95" s="65">
        <v>0.59199999999999997</v>
      </c>
      <c r="BE95" s="65">
        <v>0.8609</v>
      </c>
      <c r="BF95" s="65">
        <v>0.75890000000000002</v>
      </c>
      <c r="BG95" s="65">
        <v>0.47420000000000001</v>
      </c>
      <c r="BH95" s="65">
        <v>1.2500000000000002E-2</v>
      </c>
      <c r="BI95" s="65">
        <v>256.69415673246044</v>
      </c>
      <c r="BJ95" s="65">
        <v>246.43302180685359</v>
      </c>
      <c r="BK95" s="65">
        <v>0.38391801340165549</v>
      </c>
      <c r="BL95" s="65">
        <v>32.790303508080413</v>
      </c>
      <c r="BM95" s="65">
        <v>297.10104086731207</v>
      </c>
      <c r="BN95" s="65">
        <v>49.618000000000002</v>
      </c>
      <c r="BO95" s="65">
        <v>321.40300000000002</v>
      </c>
      <c r="BP95" s="65">
        <v>17.172999999999998</v>
      </c>
      <c r="BQ95" s="65">
        <v>139.10741008930725</v>
      </c>
      <c r="BR95" s="65">
        <v>353.32374460634111</v>
      </c>
      <c r="BS95" s="65">
        <v>1.3789006316052779</v>
      </c>
      <c r="BT95" s="65">
        <v>21.795800144822593</v>
      </c>
      <c r="BU95" s="65">
        <v>67.039861017276323</v>
      </c>
      <c r="BV95" s="65">
        <v>0.315</v>
      </c>
      <c r="BW95" s="65">
        <v>3.8616247787610615E-2</v>
      </c>
      <c r="BX95" s="65">
        <v>9.0072399999999997E-2</v>
      </c>
      <c r="BY95" s="65">
        <v>1.1795399999999999E-2</v>
      </c>
      <c r="BZ95" s="65">
        <v>8.4810003077177107</v>
      </c>
      <c r="CA95" s="65">
        <v>6.3513685932797452</v>
      </c>
      <c r="CB95" s="65">
        <v>4.9630723781388476E-2</v>
      </c>
      <c r="CC95" s="65">
        <v>56.3835778851019</v>
      </c>
      <c r="CD95" s="65">
        <v>21.974191667949615</v>
      </c>
      <c r="CE95" s="65">
        <v>19.940635882628278</v>
      </c>
      <c r="CF95" s="65">
        <v>9.7747932498309851</v>
      </c>
      <c r="CG95" s="65">
        <v>0.59995509952937653</v>
      </c>
      <c r="CH95" s="65">
        <v>18.625883112486235</v>
      </c>
      <c r="CI95" s="65">
        <v>9.1958581491463995</v>
      </c>
      <c r="CJ95" s="65">
        <v>3.9938271658634172</v>
      </c>
      <c r="CK95" s="65">
        <v>0.11441913806897386</v>
      </c>
      <c r="CL95" s="65">
        <v>36.209542312511438</v>
      </c>
      <c r="CM95" s="65">
        <v>62.059382523123709</v>
      </c>
      <c r="CN95" s="65">
        <v>1.4909801701004687E-2</v>
      </c>
      <c r="CO95" s="65">
        <v>0.58513866830745187</v>
      </c>
      <c r="CP95" s="65">
        <v>29.340131359163905</v>
      </c>
      <c r="CQ95" s="65">
        <v>28.631407555635157</v>
      </c>
      <c r="CR95" s="65">
        <v>55.417771267010608</v>
      </c>
      <c r="CS95" s="65">
        <v>9.7000000000000003E-2</v>
      </c>
      <c r="CT95" s="65">
        <v>0.95804317879182332</v>
      </c>
      <c r="CU95" s="65">
        <v>10.122935261882281</v>
      </c>
      <c r="CV95" s="65">
        <v>0</v>
      </c>
      <c r="CW95" s="65">
        <v>8.6027795579999999</v>
      </c>
      <c r="CX95" s="65">
        <v>1.3593211499155135E-3</v>
      </c>
      <c r="CY95" s="65">
        <v>0.91033333333333344</v>
      </c>
      <c r="CZ95" s="65">
        <v>24.32</v>
      </c>
      <c r="DA95" s="65">
        <v>0</v>
      </c>
      <c r="DB95" s="65">
        <v>0</v>
      </c>
      <c r="DC95" s="65">
        <v>0</v>
      </c>
      <c r="DD95" s="65">
        <v>148.22987263488918</v>
      </c>
    </row>
    <row r="96" spans="1:108" x14ac:dyDescent="0.25">
      <c r="A96" s="91" t="s">
        <v>282</v>
      </c>
      <c r="B96" s="86">
        <v>2021</v>
      </c>
      <c r="C96" s="65">
        <v>166.40696223987922</v>
      </c>
      <c r="D96" s="65">
        <v>10.865278214965912</v>
      </c>
      <c r="E96" s="65">
        <v>76.713333333333352</v>
      </c>
      <c r="F96" s="65">
        <v>0.27030898260947878</v>
      </c>
      <c r="G96" s="65">
        <v>1.8854843242422002E-2</v>
      </c>
      <c r="H96" s="65">
        <v>42.539695659282756</v>
      </c>
      <c r="I96" s="65">
        <v>65.760000000000005</v>
      </c>
      <c r="J96" s="65">
        <v>0.14250913520097441</v>
      </c>
      <c r="K96" s="65">
        <v>18.155077369971135</v>
      </c>
      <c r="L96" s="65">
        <v>809.27632761295581</v>
      </c>
      <c r="M96" s="65">
        <v>27.140923745007356</v>
      </c>
      <c r="N96" s="65">
        <v>0.40919150191796988</v>
      </c>
      <c r="O96" s="65">
        <v>495.26785714285717</v>
      </c>
      <c r="P96" s="65">
        <v>0.63141524105754276</v>
      </c>
      <c r="Q96" s="65">
        <v>0.485220994475138</v>
      </c>
      <c r="R96" s="65">
        <v>0.9260838002345364</v>
      </c>
      <c r="S96" s="65">
        <v>99.262191830124166</v>
      </c>
      <c r="T96" s="67">
        <v>429.62567766684549</v>
      </c>
      <c r="U96" s="65">
        <v>0.50551101087939998</v>
      </c>
      <c r="V96" s="65">
        <v>114.62792191433201</v>
      </c>
      <c r="W96" s="65">
        <v>134.09974680450699</v>
      </c>
      <c r="X96" s="94">
        <v>83931</v>
      </c>
      <c r="Y96" s="68">
        <v>0.17180000000000001</v>
      </c>
      <c r="Z96" s="65">
        <v>0.88855414159800761</v>
      </c>
      <c r="AA96" s="65">
        <v>984.86710116595941</v>
      </c>
      <c r="AB96" s="65">
        <v>1.8184397059946684</v>
      </c>
      <c r="AC96" s="65">
        <v>88.483079101121959</v>
      </c>
      <c r="AD96" s="65">
        <v>0.55015385969609498</v>
      </c>
      <c r="AE96" s="69">
        <v>2.6970538626621516E-4</v>
      </c>
      <c r="AF96" s="65">
        <v>0</v>
      </c>
      <c r="AG96" s="65">
        <v>19.8</v>
      </c>
      <c r="AH96" s="65">
        <v>39.698130792059679</v>
      </c>
      <c r="AI96" s="65">
        <v>42.738747500000002</v>
      </c>
      <c r="AJ96" s="65">
        <v>80.937944200000004</v>
      </c>
      <c r="AK96" s="65">
        <v>11.525680393724</v>
      </c>
      <c r="AL96" s="65">
        <v>15.771077311288099</v>
      </c>
      <c r="AM96" s="65">
        <v>0.63636363636363602</v>
      </c>
      <c r="AN96" s="65">
        <v>17.914748868014797</v>
      </c>
      <c r="AO96" s="65">
        <v>0.55998926177112396</v>
      </c>
      <c r="AP96" s="66">
        <v>0.15568833461178563</v>
      </c>
      <c r="AQ96" s="66">
        <v>4.1001905832822165E-5</v>
      </c>
      <c r="AR96" s="65">
        <v>41.128084606345475</v>
      </c>
      <c r="AS96" s="65">
        <v>2.7364241747011393</v>
      </c>
      <c r="AT96" s="65">
        <v>0.93824104234527683</v>
      </c>
      <c r="AU96" s="65">
        <v>0.86794171220400729</v>
      </c>
      <c r="AV96" s="65">
        <v>84.608208955223887</v>
      </c>
      <c r="AW96" s="65">
        <v>10.520556442550035</v>
      </c>
      <c r="AX96" s="65">
        <v>10.372899159663865</v>
      </c>
      <c r="AY96" s="65">
        <v>52.5003281270508</v>
      </c>
      <c r="AZ96" s="65">
        <v>32.698988909179995</v>
      </c>
      <c r="BA96" s="65">
        <v>8.2311420639028743</v>
      </c>
      <c r="BB96" s="65">
        <v>2.4657663168792054</v>
      </c>
      <c r="BC96" s="65">
        <v>295.61600727670168</v>
      </c>
      <c r="BD96" s="65">
        <v>0.66039999999999999</v>
      </c>
      <c r="BE96" s="65">
        <v>0.91620000000000001</v>
      </c>
      <c r="BF96" s="65">
        <v>0.84670000000000001</v>
      </c>
      <c r="BG96" s="65">
        <v>0.51100000000000001</v>
      </c>
      <c r="BH96" s="65">
        <v>1.5100000000000001E-2</v>
      </c>
      <c r="BI96" s="65">
        <v>262.61267605633805</v>
      </c>
      <c r="BJ96" s="65">
        <v>263.26564373052025</v>
      </c>
      <c r="BK96" s="65">
        <v>0.70847457627118648</v>
      </c>
      <c r="BL96" s="65">
        <v>30.525800376647833</v>
      </c>
      <c r="BM96" s="65">
        <v>286.47122746412055</v>
      </c>
      <c r="BN96" s="65">
        <v>44.984000000000002</v>
      </c>
      <c r="BO96" s="65">
        <v>148.84299999999999</v>
      </c>
      <c r="BP96" s="65">
        <v>11.305</v>
      </c>
      <c r="BQ96" s="65">
        <v>140.28105855661235</v>
      </c>
      <c r="BR96" s="65">
        <v>171.76596886741814</v>
      </c>
      <c r="BS96" s="65">
        <v>18.998031848273396</v>
      </c>
      <c r="BT96" s="65">
        <v>20.36082474226804</v>
      </c>
      <c r="BU96" s="65">
        <v>71.173013033478156</v>
      </c>
      <c r="BV96" s="65">
        <v>0.45400000000000001</v>
      </c>
      <c r="BW96" s="65">
        <v>7.8014184397163122E-2</v>
      </c>
      <c r="BX96" s="65">
        <v>1.48065E-2</v>
      </c>
      <c r="BY96" s="65">
        <v>7.7874499999999999E-2</v>
      </c>
      <c r="BZ96" s="65">
        <v>14.065600346230163</v>
      </c>
      <c r="CA96" s="65">
        <v>10.544615644175154</v>
      </c>
      <c r="CB96" s="65">
        <v>4.3478260869565216E-2</v>
      </c>
      <c r="CC96" s="65">
        <v>65.131017725685723</v>
      </c>
      <c r="CD96" s="65">
        <v>21.544518843098604</v>
      </c>
      <c r="CE96" s="65">
        <v>25.601058334547517</v>
      </c>
      <c r="CF96" s="65">
        <v>6.7912406055288956</v>
      </c>
      <c r="CG96" s="65">
        <v>0.45175168456186315</v>
      </c>
      <c r="CH96" s="65">
        <v>17.207409261005324</v>
      </c>
      <c r="CI96" s="65">
        <v>3.4516189783916298</v>
      </c>
      <c r="CJ96" s="65">
        <v>2.2446269949238347</v>
      </c>
      <c r="CK96" s="65">
        <v>5.1836941909925272E-2</v>
      </c>
      <c r="CL96" s="65">
        <v>64.805064640133978</v>
      </c>
      <c r="CM96" s="65">
        <v>88.197815303028378</v>
      </c>
      <c r="CN96" s="65">
        <v>2.3500598225158681E-2</v>
      </c>
      <c r="CO96" s="65">
        <v>0.5429166682497949</v>
      </c>
      <c r="CP96" s="65">
        <v>29.764914626880156</v>
      </c>
      <c r="CQ96" s="65">
        <v>27.241680754660088</v>
      </c>
      <c r="CR96" s="65">
        <v>8.6039823542409906</v>
      </c>
      <c r="CS96" s="65">
        <v>0.74099999999999999</v>
      </c>
      <c r="CT96" s="65">
        <v>0.95186140902213101</v>
      </c>
      <c r="CU96" s="65">
        <v>13.36243374459935</v>
      </c>
      <c r="CV96" s="65">
        <v>0</v>
      </c>
      <c r="CW96" s="65">
        <v>6.3604330180000002</v>
      </c>
      <c r="CX96" s="65">
        <v>1.084793674112674E-3</v>
      </c>
      <c r="CY96" s="65">
        <v>2.4504800000000002</v>
      </c>
      <c r="CZ96" s="65">
        <v>22.39</v>
      </c>
      <c r="DA96" s="65">
        <v>5.50153859696095</v>
      </c>
      <c r="DB96" s="65">
        <v>5.50153859696095</v>
      </c>
      <c r="DC96" s="65">
        <v>3.6676923979739668</v>
      </c>
      <c r="DD96" s="65">
        <v>396.11077898118839</v>
      </c>
    </row>
    <row r="97" spans="1:108" x14ac:dyDescent="0.25">
      <c r="A97" s="90" t="s">
        <v>283</v>
      </c>
      <c r="B97" s="86">
        <v>2021</v>
      </c>
      <c r="C97" s="65">
        <v>176.81857317356312</v>
      </c>
      <c r="D97" s="65">
        <v>10</v>
      </c>
      <c r="E97" s="65">
        <v>69.028571428571425</v>
      </c>
      <c r="F97" s="65">
        <v>0.30002051535940616</v>
      </c>
      <c r="G97" s="65">
        <v>1.5084455299398936E-2</v>
      </c>
      <c r="H97" s="65">
        <v>33.106681879506958</v>
      </c>
      <c r="I97" s="65">
        <v>97.337748344370894</v>
      </c>
      <c r="J97" s="65">
        <v>0.16153295128939829</v>
      </c>
      <c r="K97" s="65">
        <v>20.82301562288956</v>
      </c>
      <c r="L97" s="65">
        <v>857.12034577461611</v>
      </c>
      <c r="M97" s="65">
        <v>25.888073477105937</v>
      </c>
      <c r="N97" s="65">
        <v>0.37385880117321435</v>
      </c>
      <c r="O97" s="65">
        <v>411.36363636363637</v>
      </c>
      <c r="P97" s="65">
        <v>0.44578313253012047</v>
      </c>
      <c r="Q97" s="65">
        <v>0.51851058467741895</v>
      </c>
      <c r="R97" s="65">
        <v>0.97737802078550862</v>
      </c>
      <c r="S97" s="65">
        <v>98.297982914866665</v>
      </c>
      <c r="T97" s="67">
        <v>496.63699290434698</v>
      </c>
      <c r="U97" s="65">
        <v>0.52282722381138402</v>
      </c>
      <c r="V97" s="65">
        <v>107.45986681258699</v>
      </c>
      <c r="W97" s="65">
        <v>152.837185330989</v>
      </c>
      <c r="X97" s="94">
        <v>88493</v>
      </c>
      <c r="Y97" s="68">
        <v>3.0200000000000005E-2</v>
      </c>
      <c r="Z97" s="65" t="s">
        <v>202</v>
      </c>
      <c r="AA97" s="65">
        <v>1223.2677502138579</v>
      </c>
      <c r="AB97" s="65">
        <v>5.5755345543754009</v>
      </c>
      <c r="AC97" s="65">
        <v>139.06397730854081</v>
      </c>
      <c r="AD97" s="65">
        <v>0.56278420602404211</v>
      </c>
      <c r="AE97" s="69">
        <v>1.0179715177846518E-4</v>
      </c>
      <c r="AF97" s="65">
        <v>0</v>
      </c>
      <c r="AG97" s="65">
        <v>19.88</v>
      </c>
      <c r="AH97" s="65">
        <v>24.259123524633448</v>
      </c>
      <c r="AI97" s="65">
        <v>43.496831999999998</v>
      </c>
      <c r="AJ97" s="65">
        <v>75.662098999999998</v>
      </c>
      <c r="AK97" s="65">
        <v>26.358324008454598</v>
      </c>
      <c r="AL97" s="65">
        <v>29.8275629192742</v>
      </c>
      <c r="AM97" s="65">
        <v>0.73333333333333295</v>
      </c>
      <c r="AN97" s="65">
        <v>3.7613563776869703</v>
      </c>
      <c r="AO97" s="65">
        <v>0.523647412493083</v>
      </c>
      <c r="AP97" s="66">
        <v>0.29280762619167072</v>
      </c>
      <c r="AQ97" s="66">
        <v>3.4497772637885285E-4</v>
      </c>
      <c r="AR97" s="65">
        <v>196.71813978312522</v>
      </c>
      <c r="AS97" s="65">
        <v>4.0406653452649772</v>
      </c>
      <c r="AT97" s="65">
        <v>0.9415183436251362</v>
      </c>
      <c r="AU97" s="65">
        <v>0.93735933983495878</v>
      </c>
      <c r="AV97" s="65">
        <v>85.344484269215442</v>
      </c>
      <c r="AW97" s="65">
        <v>16.544893022218503</v>
      </c>
      <c r="AX97" s="65">
        <v>10.15625</v>
      </c>
      <c r="AY97" s="65">
        <v>194.77989871445266</v>
      </c>
      <c r="AZ97" s="65">
        <v>47.4511836875756</v>
      </c>
      <c r="BA97" s="65">
        <v>12.640040847102409</v>
      </c>
      <c r="BB97" s="65">
        <v>2.3985798507418381</v>
      </c>
      <c r="BC97" s="65">
        <v>237.49493494214579</v>
      </c>
      <c r="BD97" s="65">
        <v>0.82220000000000004</v>
      </c>
      <c r="BE97" s="65">
        <v>0.99460000000000004</v>
      </c>
      <c r="BF97" s="65">
        <v>0.9032</v>
      </c>
      <c r="BG97" s="65">
        <v>0.53510000000000002</v>
      </c>
      <c r="BH97" s="65">
        <v>2.4900000000000002E-2</v>
      </c>
      <c r="BI97" s="65">
        <v>264.93172690763055</v>
      </c>
      <c r="BJ97" s="65">
        <v>261.1259387637204</v>
      </c>
      <c r="BK97" s="65">
        <v>0.6743993371996686</v>
      </c>
      <c r="BL97" s="65">
        <v>28.27589063794532</v>
      </c>
      <c r="BM97" s="65">
        <v>419.62776727670803</v>
      </c>
      <c r="BN97" s="65">
        <v>42.741999999999997</v>
      </c>
      <c r="BO97" s="65">
        <v>114.625</v>
      </c>
      <c r="BP97" s="65">
        <v>16.209</v>
      </c>
      <c r="BQ97" s="65">
        <v>140.78461538461539</v>
      </c>
      <c r="BR97" s="65">
        <v>31.986352489604435</v>
      </c>
      <c r="BS97" s="65">
        <v>14.916302377652201</v>
      </c>
      <c r="BT97" s="65">
        <v>17.802197802197803</v>
      </c>
      <c r="BU97" s="65">
        <v>15.471551052221354</v>
      </c>
      <c r="BV97" s="65">
        <v>0.495</v>
      </c>
      <c r="BW97" s="65">
        <v>0.1042159773642716</v>
      </c>
      <c r="BX97" s="65">
        <v>6.5112600000000007E-2</v>
      </c>
      <c r="BY97" s="65">
        <v>1.9376000000000001E-2</v>
      </c>
      <c r="BZ97" s="65">
        <v>10.298950970239972</v>
      </c>
      <c r="CA97" s="65">
        <v>13.09598847417946</v>
      </c>
      <c r="CB97" s="65">
        <v>4.0825096691018477E-2</v>
      </c>
      <c r="CC97" s="65">
        <v>69.966350800000001</v>
      </c>
      <c r="CD97" s="65">
        <v>13.1039119</v>
      </c>
      <c r="CE97" s="65" t="s">
        <v>327</v>
      </c>
      <c r="CF97" s="65">
        <v>7.0968364199999998</v>
      </c>
      <c r="CG97" s="65">
        <v>0.44654794849524965</v>
      </c>
      <c r="CH97" s="65">
        <v>14.185875785116542</v>
      </c>
      <c r="CI97" s="65">
        <v>1.0226075413897528</v>
      </c>
      <c r="CJ97" s="65" t="s">
        <v>327</v>
      </c>
      <c r="CK97" s="65">
        <v>7.1324940018156702E-2</v>
      </c>
      <c r="CL97" s="65">
        <v>81.785047559783081</v>
      </c>
      <c r="CM97" s="65">
        <v>97.418760455474825</v>
      </c>
      <c r="CN97" s="65">
        <v>1.0719778592060728E-2</v>
      </c>
      <c r="CO97" s="65">
        <v>0.22690716611568673</v>
      </c>
      <c r="CP97" s="65">
        <v>29.280820766873369</v>
      </c>
      <c r="CQ97" s="65">
        <v>28.117887021559348</v>
      </c>
      <c r="CR97" s="65">
        <v>32.612750973673442</v>
      </c>
      <c r="CS97" s="65">
        <v>0.59499999999999997</v>
      </c>
      <c r="CT97" s="65">
        <v>0.99198831523191522</v>
      </c>
      <c r="CU97" s="65">
        <v>8.0640516099303046</v>
      </c>
      <c r="CV97" s="65">
        <v>0</v>
      </c>
      <c r="CW97" s="65">
        <v>3.4042139310000001</v>
      </c>
      <c r="CX97" s="65">
        <v>1.0151468195744493E-3</v>
      </c>
      <c r="CY97" s="65">
        <v>0</v>
      </c>
      <c r="CZ97" s="65">
        <v>50</v>
      </c>
      <c r="DA97" s="65">
        <v>0</v>
      </c>
      <c r="DB97" s="65">
        <v>0</v>
      </c>
      <c r="DC97" s="65">
        <v>11.255684120480842</v>
      </c>
      <c r="DD97" s="65">
        <v>388.32110215658906</v>
      </c>
    </row>
    <row r="98" spans="1:108" x14ac:dyDescent="0.25">
      <c r="A98" s="92" t="s">
        <v>201</v>
      </c>
      <c r="B98" s="93">
        <v>2022</v>
      </c>
      <c r="C98" s="65">
        <v>127.41788673400879</v>
      </c>
      <c r="D98" s="65">
        <v>19.98516977655774</v>
      </c>
      <c r="E98" s="65">
        <v>65.664547619047624</v>
      </c>
      <c r="F98" s="65">
        <v>0.17016594427995932</v>
      </c>
      <c r="G98" s="65">
        <v>1.7998660281604295E-2</v>
      </c>
      <c r="H98" s="65">
        <v>40.331095877049265</v>
      </c>
      <c r="I98" s="65">
        <v>63.380433333333301</v>
      </c>
      <c r="J98" s="65">
        <v>0.15455861070911722</v>
      </c>
      <c r="K98" s="65">
        <v>59.510000706050853</v>
      </c>
      <c r="L98" s="65">
        <v>439.76881877691818</v>
      </c>
      <c r="M98" s="65">
        <v>53.45813622746941</v>
      </c>
      <c r="N98" s="65">
        <v>0.34376272172143063</v>
      </c>
      <c r="O98" s="65">
        <v>394.06666666666666</v>
      </c>
      <c r="P98" s="65">
        <v>0.6404494382022472</v>
      </c>
      <c r="Q98" s="65">
        <v>0.48089586212502999</v>
      </c>
      <c r="R98" s="66" t="s">
        <v>327</v>
      </c>
      <c r="S98" s="65">
        <v>94.807878864566192</v>
      </c>
      <c r="T98" s="67">
        <v>606.23836392759597</v>
      </c>
      <c r="U98" s="65">
        <v>0.479357331706325</v>
      </c>
      <c r="V98" s="65">
        <v>320.55</v>
      </c>
      <c r="W98" s="65">
        <v>398.7</v>
      </c>
      <c r="X98" s="94">
        <v>138977</v>
      </c>
      <c r="Y98" s="68">
        <v>4.7999999999999996E-3</v>
      </c>
      <c r="Z98" s="65" t="s">
        <v>202</v>
      </c>
      <c r="AA98" s="65">
        <v>1853.5852253815196</v>
      </c>
      <c r="AB98" s="65">
        <v>0</v>
      </c>
      <c r="AC98" s="65">
        <v>0</v>
      </c>
      <c r="AD98" s="65">
        <v>0</v>
      </c>
      <c r="AE98" s="69">
        <v>5.4451582796777895E-4</v>
      </c>
      <c r="AF98" s="65">
        <v>0</v>
      </c>
      <c r="AG98" s="65">
        <v>11.3</v>
      </c>
      <c r="AH98" s="65">
        <v>11.964087272170286</v>
      </c>
      <c r="AI98" s="65">
        <v>23.649123700000001</v>
      </c>
      <c r="AJ98" s="65">
        <v>74.874481200000005</v>
      </c>
      <c r="AK98" s="65">
        <v>3.3545790003354599</v>
      </c>
      <c r="AL98" s="65">
        <v>3.0259322392907202</v>
      </c>
      <c r="AM98" s="65">
        <v>0.14285714285714299</v>
      </c>
      <c r="AN98" s="65">
        <v>22.254704150011641</v>
      </c>
      <c r="AO98" s="65">
        <v>0.164715800142541</v>
      </c>
      <c r="AP98" s="66">
        <v>0.57780930130798369</v>
      </c>
      <c r="AQ98" s="66">
        <v>4.9331907232612641E-4</v>
      </c>
      <c r="AR98" s="65">
        <v>86.330935251798607</v>
      </c>
      <c r="AS98" s="65">
        <v>15.786838616947238</v>
      </c>
      <c r="AT98" s="65">
        <v>0.94340000000000002</v>
      </c>
      <c r="AU98" s="65">
        <v>0.89470000000000005</v>
      </c>
      <c r="AV98" s="65">
        <v>75.319999999999993</v>
      </c>
      <c r="AW98" s="65">
        <v>32.590371029724743</v>
      </c>
      <c r="AX98" s="65">
        <v>13.6103151862464</v>
      </c>
      <c r="AY98" s="65">
        <v>0</v>
      </c>
      <c r="AZ98" s="65">
        <v>42.165986394557798</v>
      </c>
      <c r="BA98" s="65">
        <v>8.9795918367346896</v>
      </c>
      <c r="BB98" s="65">
        <v>2.0096979610913128</v>
      </c>
      <c r="BC98" s="65">
        <v>263.25610481829273</v>
      </c>
      <c r="BD98" s="65">
        <v>0.59660000000000002</v>
      </c>
      <c r="BE98" s="65">
        <v>0.97319999999999995</v>
      </c>
      <c r="BF98" s="65">
        <v>0.78390000000000004</v>
      </c>
      <c r="BG98" s="65">
        <v>0.42149999999999999</v>
      </c>
      <c r="BH98" s="65">
        <v>3.7999999999999999E-2</v>
      </c>
      <c r="BI98" s="65">
        <v>246</v>
      </c>
      <c r="BJ98" s="65">
        <v>241.29839883551674</v>
      </c>
      <c r="BK98" s="65">
        <v>0.5232649842271293</v>
      </c>
      <c r="BL98" s="65">
        <v>26.196372239747635</v>
      </c>
      <c r="BM98" s="65">
        <v>321.10902356622495</v>
      </c>
      <c r="BN98" s="65">
        <v>12.166</v>
      </c>
      <c r="BO98" s="65">
        <v>57.493000000000002</v>
      </c>
      <c r="BP98" s="65">
        <v>4.0140000000000002</v>
      </c>
      <c r="BQ98" s="65">
        <v>132.65482695810601</v>
      </c>
      <c r="BR98" s="65">
        <v>474.57627118644098</v>
      </c>
      <c r="BS98" s="65">
        <v>4.13559322033898</v>
      </c>
      <c r="BT98" s="65">
        <v>16.393442622950801</v>
      </c>
      <c r="BU98" s="65">
        <v>79.150579150579148</v>
      </c>
      <c r="BV98" s="65">
        <v>0.34760705289672544</v>
      </c>
      <c r="BW98" s="65">
        <v>8.0581800600334416E-2</v>
      </c>
      <c r="BX98" s="65">
        <v>7.7934299999999998E-2</v>
      </c>
      <c r="BY98" s="65">
        <v>4.8424399999999999E-2</v>
      </c>
      <c r="BZ98" s="65">
        <v>10.79249165347024</v>
      </c>
      <c r="CA98" s="65">
        <v>7.5244848350362608</v>
      </c>
      <c r="CB98" s="65">
        <v>3.351206434316354E-2</v>
      </c>
      <c r="CC98" s="65">
        <v>47.614600951687024</v>
      </c>
      <c r="CD98" s="65">
        <v>27.756263293097263</v>
      </c>
      <c r="CE98" s="65">
        <v>27.780383750628047</v>
      </c>
      <c r="CF98" s="65">
        <v>4.4858160925890118</v>
      </c>
      <c r="CG98" s="65">
        <v>0.61725261864046277</v>
      </c>
      <c r="CH98" s="65">
        <v>23.993380699459411</v>
      </c>
      <c r="CI98" s="65">
        <v>5.4267343160921797</v>
      </c>
      <c r="CJ98" s="65">
        <v>11.457033075546713</v>
      </c>
      <c r="CK98" s="65">
        <v>0.15479199173669822</v>
      </c>
      <c r="CL98" s="65">
        <v>57.577051642639418</v>
      </c>
      <c r="CM98" s="65">
        <v>90.406278991002665</v>
      </c>
      <c r="CN98" s="65">
        <v>7.7601804935282376E-4</v>
      </c>
      <c r="CO98" s="65">
        <v>0.23588278424032211</v>
      </c>
      <c r="CP98" s="65">
        <v>28.083733692755732</v>
      </c>
      <c r="CQ98" s="65">
        <v>25.805942666070337</v>
      </c>
      <c r="CR98" s="65">
        <v>9.3274724035133421</v>
      </c>
      <c r="CS98" s="65">
        <v>0.35499999999999998</v>
      </c>
      <c r="CT98" s="65">
        <v>0.36975061875400123</v>
      </c>
      <c r="CU98" s="65">
        <v>1.0086440797635701</v>
      </c>
      <c r="CV98" s="65">
        <v>0</v>
      </c>
      <c r="CW98" s="65">
        <v>4.2840465679999999</v>
      </c>
      <c r="CX98" s="65">
        <v>1.3011843310899802E-3</v>
      </c>
      <c r="CY98" s="65">
        <v>0</v>
      </c>
      <c r="CZ98" s="65">
        <v>0</v>
      </c>
      <c r="DA98" s="65">
        <v>0</v>
      </c>
      <c r="DB98" s="65">
        <v>0</v>
      </c>
      <c r="DC98" s="65">
        <v>0</v>
      </c>
      <c r="DD98" s="65">
        <v>131.12373036926459</v>
      </c>
    </row>
    <row r="99" spans="1:108" x14ac:dyDescent="0.25">
      <c r="A99" s="90" t="s">
        <v>253</v>
      </c>
      <c r="B99" s="86">
        <v>2022</v>
      </c>
      <c r="C99" s="65">
        <v>185.30739212036133</v>
      </c>
      <c r="D99" s="65">
        <v>7</v>
      </c>
      <c r="E99" s="65">
        <v>63.941752380952401</v>
      </c>
      <c r="F99" s="65">
        <v>0.28557786703521781</v>
      </c>
      <c r="G99" s="65">
        <v>2.9043606529577479E-2</v>
      </c>
      <c r="H99" s="65">
        <v>49.798889554340171</v>
      </c>
      <c r="I99" s="65">
        <v>88.468966666666702</v>
      </c>
      <c r="J99" s="65">
        <v>0.30713380200530138</v>
      </c>
      <c r="K99" s="65">
        <v>32.742987003303476</v>
      </c>
      <c r="L99" s="65">
        <v>728.45041382596946</v>
      </c>
      <c r="M99" s="65">
        <v>12.319143625005269</v>
      </c>
      <c r="N99" s="65">
        <v>0.50490430622009574</v>
      </c>
      <c r="O99" s="65">
        <v>422.1</v>
      </c>
      <c r="P99" s="65">
        <v>0.23629242819843341</v>
      </c>
      <c r="Q99" s="65">
        <v>0.833131859015383</v>
      </c>
      <c r="R99" s="65">
        <v>0.93691303844681628</v>
      </c>
      <c r="S99" s="65">
        <v>100</v>
      </c>
      <c r="T99" s="67">
        <v>591.495136938889</v>
      </c>
      <c r="U99" s="65">
        <v>0.75335990085416804</v>
      </c>
      <c r="V99" s="65">
        <v>200.181677714854</v>
      </c>
      <c r="W99" s="65">
        <v>204.08283122624007</v>
      </c>
      <c r="X99" s="94">
        <v>331427</v>
      </c>
      <c r="Y99" s="68">
        <v>0.25059999999999999</v>
      </c>
      <c r="Z99" s="65">
        <v>0.65716438313373804</v>
      </c>
      <c r="AA99" s="65">
        <v>458.69358723736724</v>
      </c>
      <c r="AB99" s="65">
        <v>9.5984335356469828</v>
      </c>
      <c r="AC99" s="65">
        <v>127.7624869109099</v>
      </c>
      <c r="AD99" s="65">
        <v>1.2967519605268703</v>
      </c>
      <c r="AE99" s="69">
        <v>4.9407315278141325E-5</v>
      </c>
      <c r="AF99" s="65">
        <v>12.797911380862644</v>
      </c>
      <c r="AG99" s="65">
        <v>29.26</v>
      </c>
      <c r="AH99" s="65">
        <v>67.963786005494939</v>
      </c>
      <c r="AI99" s="65">
        <v>45.830568399999997</v>
      </c>
      <c r="AJ99" s="65">
        <v>76.753015199999993</v>
      </c>
      <c r="AK99" s="65">
        <v>130.74077415862101</v>
      </c>
      <c r="AL99" s="65">
        <v>67.755289937529</v>
      </c>
      <c r="AM99" s="65">
        <v>0.55000000000000004</v>
      </c>
      <c r="AN99" s="65">
        <v>29.732345485609269</v>
      </c>
      <c r="AO99" s="65">
        <v>0.30763688121798299</v>
      </c>
      <c r="AP99" s="66">
        <v>0.19477146503154688</v>
      </c>
      <c r="AQ99" s="66">
        <v>0</v>
      </c>
      <c r="AR99" s="65">
        <v>3.92772977219167</v>
      </c>
      <c r="AS99" s="65">
        <v>11.0809724342952</v>
      </c>
      <c r="AT99" s="65">
        <v>0.8397</v>
      </c>
      <c r="AU99" s="65">
        <v>0.85799999999999998</v>
      </c>
      <c r="AV99" s="65">
        <v>87</v>
      </c>
      <c r="AW99" s="65">
        <v>14.710541348557202</v>
      </c>
      <c r="AX99" s="65">
        <v>11.0635260528194</v>
      </c>
      <c r="AY99" s="65">
        <v>35.688793718772303</v>
      </c>
      <c r="AZ99" s="65">
        <v>45.410634456384898</v>
      </c>
      <c r="BA99" s="65">
        <v>11.425944555853899</v>
      </c>
      <c r="BB99" s="65">
        <v>6.5580878566976502</v>
      </c>
      <c r="BC99" s="65">
        <v>295.01107101986298</v>
      </c>
      <c r="BD99" s="65">
        <v>0.74120000000000008</v>
      </c>
      <c r="BE99" s="65">
        <v>0.91639999999999999</v>
      </c>
      <c r="BF99" s="65">
        <v>0.88489999999999991</v>
      </c>
      <c r="BG99" s="65">
        <v>0.60899999999999999</v>
      </c>
      <c r="BH99" s="65">
        <v>6.7099999999999993E-2</v>
      </c>
      <c r="BI99" s="65">
        <v>266.91185209640145</v>
      </c>
      <c r="BJ99" s="65">
        <v>257.57432696059305</v>
      </c>
      <c r="BK99" s="65">
        <v>0.64133165829145733</v>
      </c>
      <c r="BL99" s="65">
        <v>24.101130653266331</v>
      </c>
      <c r="BM99" s="65">
        <v>330.64338908483387</v>
      </c>
      <c r="BN99" s="65">
        <v>81.489999999999995</v>
      </c>
      <c r="BO99" s="65">
        <v>182.518</v>
      </c>
      <c r="BP99" s="65">
        <v>40.101999999999997</v>
      </c>
      <c r="BQ99" s="65">
        <v>145.23975969415599</v>
      </c>
      <c r="BR99" s="65">
        <v>625.35940195514695</v>
      </c>
      <c r="BS99" s="65">
        <v>53.856382978723403</v>
      </c>
      <c r="BT99" s="65">
        <v>42.053522665210302</v>
      </c>
      <c r="BU99" s="65">
        <v>77.123695976154991</v>
      </c>
      <c r="BV99" s="65">
        <v>0.54808226792662595</v>
      </c>
      <c r="BW99" s="65">
        <v>2.3798860887042458E-2</v>
      </c>
      <c r="BX99" s="65">
        <v>0.199021</v>
      </c>
      <c r="BY99" s="65">
        <v>3.6178099999999998E-2</v>
      </c>
      <c r="BZ99" s="65">
        <v>17.797920658231295</v>
      </c>
      <c r="CA99" s="65">
        <v>9.5311269098724978</v>
      </c>
      <c r="CB99" s="65">
        <v>5.8163265306122446E-2</v>
      </c>
      <c r="CC99" s="65">
        <v>51.261826857646341</v>
      </c>
      <c r="CD99" s="65">
        <v>13.728304092346551</v>
      </c>
      <c r="CE99" s="65">
        <v>52.750001327110574</v>
      </c>
      <c r="CF99" s="65">
        <v>5.2333060231910089</v>
      </c>
      <c r="CG99" s="65">
        <v>0.3913640881932331</v>
      </c>
      <c r="CH99" s="65">
        <v>31.057102729995893</v>
      </c>
      <c r="CI99" s="65">
        <v>0.73271160487170528</v>
      </c>
      <c r="CJ99" s="65">
        <v>0.67739183756756471</v>
      </c>
      <c r="CK99" s="65">
        <v>5.9991829154574128E-2</v>
      </c>
      <c r="CL99" s="65">
        <v>49.784935644864724</v>
      </c>
      <c r="CM99" s="65">
        <v>116.73028303125821</v>
      </c>
      <c r="CN99" s="65">
        <v>4.2767062084786936E-2</v>
      </c>
      <c r="CO99" s="65">
        <v>0.67728967686984576</v>
      </c>
      <c r="CP99" s="65">
        <v>28.973752034560157</v>
      </c>
      <c r="CQ99" s="65">
        <v>27.024396525872206</v>
      </c>
      <c r="CR99" s="65">
        <v>16.065209342393512</v>
      </c>
      <c r="CS99" s="65">
        <v>0.156</v>
      </c>
      <c r="CT99" s="65">
        <v>0.79701855827158563</v>
      </c>
      <c r="CU99" s="65">
        <v>28.852731121722901</v>
      </c>
      <c r="CV99" s="65">
        <v>0</v>
      </c>
      <c r="CW99" s="65">
        <v>37.966250189999997</v>
      </c>
      <c r="CX99" s="65">
        <v>1.8565910404172905E-3</v>
      </c>
      <c r="CY99" s="65">
        <v>3.5351898734177212</v>
      </c>
      <c r="CZ99" s="65">
        <v>24.99</v>
      </c>
      <c r="DA99" s="65">
        <v>61.595718125026345</v>
      </c>
      <c r="DB99" s="65">
        <v>17.11</v>
      </c>
      <c r="DC99" s="65">
        <v>16.209399506585882</v>
      </c>
      <c r="DD99" s="65">
        <v>1118.4485659544257</v>
      </c>
    </row>
    <row r="100" spans="1:108" x14ac:dyDescent="0.25">
      <c r="A100" s="91" t="s">
        <v>254</v>
      </c>
      <c r="B100" s="86">
        <v>2022</v>
      </c>
      <c r="C100" s="65">
        <v>200.34961127422386</v>
      </c>
      <c r="D100" s="65">
        <v>3.310606998943241</v>
      </c>
      <c r="E100" s="65">
        <v>75.866874613830575</v>
      </c>
      <c r="F100" s="65">
        <v>0.2861366205371863</v>
      </c>
      <c r="G100" s="65">
        <v>5.521249697634778E-2</v>
      </c>
      <c r="H100" s="65">
        <v>54.692173778064955</v>
      </c>
      <c r="I100" s="65">
        <v>88.038738613575163</v>
      </c>
      <c r="J100" s="65">
        <v>0.53507365849935118</v>
      </c>
      <c r="K100" s="65">
        <v>30.190177858645132</v>
      </c>
      <c r="L100" s="65">
        <v>823.5941305431395</v>
      </c>
      <c r="M100" s="65">
        <v>9.9283135239839684</v>
      </c>
      <c r="N100" s="65">
        <v>0.36131017620773964</v>
      </c>
      <c r="O100" s="65">
        <v>331.78064516129029</v>
      </c>
      <c r="P100" s="65">
        <v>0.49336242953264231</v>
      </c>
      <c r="Q100" s="65">
        <v>0.94870473407850697</v>
      </c>
      <c r="R100" s="65">
        <v>0.88787936247089927</v>
      </c>
      <c r="S100" s="65">
        <v>99.542921163796905</v>
      </c>
      <c r="T100" s="67">
        <v>574.09602520788599</v>
      </c>
      <c r="U100" s="65">
        <v>0.86269198531291302</v>
      </c>
      <c r="V100" s="65">
        <v>159.18717369350099</v>
      </c>
      <c r="W100" s="65">
        <v>172.1013399170653</v>
      </c>
      <c r="X100" s="94">
        <v>2165507</v>
      </c>
      <c r="Y100" s="68">
        <v>0.3246</v>
      </c>
      <c r="Z100" s="65">
        <v>1.3477140621243335</v>
      </c>
      <c r="AA100" s="65">
        <v>605.89052919937274</v>
      </c>
      <c r="AB100" s="65">
        <v>6.0072718025169465</v>
      </c>
      <c r="AC100" s="65">
        <v>60.71974194489583</v>
      </c>
      <c r="AD100" s="65">
        <v>0.81047457338644646</v>
      </c>
      <c r="AE100" s="69">
        <v>1.605666191255392E-4</v>
      </c>
      <c r="AF100" s="65">
        <v>10.012119670861576</v>
      </c>
      <c r="AG100" s="65">
        <v>18.838553485243285</v>
      </c>
      <c r="AH100" s="65">
        <v>75.314948421512966</v>
      </c>
      <c r="AI100" s="65">
        <v>40.781954599999999</v>
      </c>
      <c r="AJ100" s="65">
        <v>76.981612699999999</v>
      </c>
      <c r="AK100" s="65">
        <v>37.936521229377803</v>
      </c>
      <c r="AL100" s="65">
        <v>47.311453221433801</v>
      </c>
      <c r="AM100" s="65">
        <v>1.13636363636364</v>
      </c>
      <c r="AN100" s="65">
        <v>9.5650454448750466</v>
      </c>
      <c r="AO100" s="65">
        <v>0.46224226238851301</v>
      </c>
      <c r="AP100" s="66">
        <v>0.1146758333675926</v>
      </c>
      <c r="AQ100" s="66">
        <v>0</v>
      </c>
      <c r="AR100" s="65">
        <v>18.741633199464523</v>
      </c>
      <c r="AS100" s="65">
        <v>98.2</v>
      </c>
      <c r="AT100" s="65">
        <v>0.96983892375223535</v>
      </c>
      <c r="AU100" s="65">
        <v>0.94777169565924235</v>
      </c>
      <c r="AV100" s="65">
        <v>80.489826138918133</v>
      </c>
      <c r="AW100" s="65">
        <v>19.992869214224637</v>
      </c>
      <c r="AX100" s="65">
        <v>15.091955636669899</v>
      </c>
      <c r="AY100" s="65">
        <v>133.3707707426646</v>
      </c>
      <c r="AZ100" s="65">
        <v>49.6459292092322</v>
      </c>
      <c r="BA100" s="65">
        <v>10.4076239646466</v>
      </c>
      <c r="BB100" s="65">
        <v>3.5430239328118045</v>
      </c>
      <c r="BC100" s="65">
        <v>291.77084641912074</v>
      </c>
      <c r="BD100" s="65">
        <v>0.64428019406392689</v>
      </c>
      <c r="BE100" s="65">
        <v>0.91849640447710512</v>
      </c>
      <c r="BF100" s="65">
        <v>0.84290316820091737</v>
      </c>
      <c r="BG100" s="65">
        <v>0.54446126647582493</v>
      </c>
      <c r="BH100" s="65">
        <v>1.3316355682022987E-2</v>
      </c>
      <c r="BI100" s="65">
        <v>252.54076850984069</v>
      </c>
      <c r="BJ100" s="65">
        <v>245.07253747323341</v>
      </c>
      <c r="BK100" s="65">
        <v>0.49964945080626316</v>
      </c>
      <c r="BL100" s="65">
        <v>29.725987380229025</v>
      </c>
      <c r="BM100" s="65">
        <v>249.85270120642184</v>
      </c>
      <c r="BN100" s="65">
        <v>53.725000000000001</v>
      </c>
      <c r="BO100" s="65">
        <v>398.89499999999998</v>
      </c>
      <c r="BP100" s="65">
        <v>20.181000000000001</v>
      </c>
      <c r="BQ100" s="65">
        <v>141.39857568538801</v>
      </c>
      <c r="BR100" s="65">
        <v>646.19115593006995</v>
      </c>
      <c r="BS100" s="65">
        <v>54.004543291737697</v>
      </c>
      <c r="BT100" s="65">
        <v>41.412520064205502</v>
      </c>
      <c r="BU100" s="65">
        <v>64.022955649860378</v>
      </c>
      <c r="BV100" s="65">
        <v>0.43941859203818201</v>
      </c>
      <c r="BW100" s="65">
        <v>0.15253896441454926</v>
      </c>
      <c r="BX100" s="65">
        <v>2.1699599999999999E-2</v>
      </c>
      <c r="BY100" s="65">
        <v>5.1597499999999998E-2</v>
      </c>
      <c r="BZ100" s="65">
        <v>21.857486151015728</v>
      </c>
      <c r="CA100" s="65">
        <v>14.42594085967038</v>
      </c>
      <c r="CB100" s="65">
        <v>6.1835036342568206E-2</v>
      </c>
      <c r="CC100" s="65">
        <v>61.456883443350641</v>
      </c>
      <c r="CD100" s="65">
        <v>14.531742616689685</v>
      </c>
      <c r="CE100" s="65">
        <v>40.3464089296045</v>
      </c>
      <c r="CF100" s="65">
        <v>12.533665427954451</v>
      </c>
      <c r="CG100" s="65">
        <v>0.51447919953228127</v>
      </c>
      <c r="CH100" s="65">
        <v>26.592318424771257</v>
      </c>
      <c r="CI100" s="65">
        <v>6.3550143096970126</v>
      </c>
      <c r="CJ100" s="65">
        <v>0.59598173853157577</v>
      </c>
      <c r="CK100" s="65">
        <v>5.648658195807682E-2</v>
      </c>
      <c r="CL100" s="65">
        <v>40.946117889337614</v>
      </c>
      <c r="CM100" s="65">
        <v>91.185443335753206</v>
      </c>
      <c r="CN100" s="65">
        <v>4.2118563250497808E-2</v>
      </c>
      <c r="CO100" s="65">
        <v>0.80945159361188745</v>
      </c>
      <c r="CP100" s="65">
        <v>31.200774743193957</v>
      </c>
      <c r="CQ100" s="65">
        <v>28.932333571922616</v>
      </c>
      <c r="CR100" s="65">
        <v>29.935350012764374</v>
      </c>
      <c r="CS100" s="65">
        <v>0.127</v>
      </c>
      <c r="CT100" s="65">
        <v>5.5065148401393302E-2</v>
      </c>
      <c r="CU100" s="65">
        <v>16.057527485219001</v>
      </c>
      <c r="CV100" s="65">
        <v>2.5327330418326452</v>
      </c>
      <c r="CW100" s="65">
        <v>34.380139730000003</v>
      </c>
      <c r="CX100" s="65">
        <v>4.4941130168798986E-3</v>
      </c>
      <c r="CY100" s="65">
        <v>3.4573879443585787</v>
      </c>
      <c r="CZ100" s="65">
        <v>19.649999999999999</v>
      </c>
      <c r="DA100" s="65">
        <v>16.716038076095458</v>
      </c>
      <c r="DB100" s="65">
        <v>6.5851059087648771</v>
      </c>
      <c r="DC100" s="65">
        <v>8.6112923422309944</v>
      </c>
      <c r="DD100" s="65">
        <v>1272.445080216721</v>
      </c>
    </row>
    <row r="101" spans="1:108" x14ac:dyDescent="0.25">
      <c r="A101" s="90" t="s">
        <v>255</v>
      </c>
      <c r="B101" s="86">
        <v>2022</v>
      </c>
      <c r="C101" s="65">
        <v>225.32575225830078</v>
      </c>
      <c r="D101" s="65">
        <v>1</v>
      </c>
      <c r="E101" s="65">
        <v>84.676219573851611</v>
      </c>
      <c r="F101" s="65">
        <v>0.46108496772792507</v>
      </c>
      <c r="G101" s="65">
        <v>4.2950828497382319E-2</v>
      </c>
      <c r="H101" s="65">
        <v>55.895474237290145</v>
      </c>
      <c r="I101" s="65">
        <v>95.645733333333297</v>
      </c>
      <c r="J101" s="65">
        <v>0.55106983714924196</v>
      </c>
      <c r="K101" s="65">
        <v>14.692053411677335</v>
      </c>
      <c r="L101" s="65">
        <v>1598.1533199381631</v>
      </c>
      <c r="M101" s="65">
        <v>19.504307222452624</v>
      </c>
      <c r="N101" s="65">
        <v>0.43166683605916023</v>
      </c>
      <c r="O101" s="65">
        <v>582.79323308270682</v>
      </c>
      <c r="P101" s="65">
        <v>0.45154258456646063</v>
      </c>
      <c r="Q101" s="65">
        <v>0.97115746097226197</v>
      </c>
      <c r="R101" s="65">
        <v>0.96537884937571616</v>
      </c>
      <c r="S101" s="65">
        <v>99.991363333581461</v>
      </c>
      <c r="T101" s="67">
        <v>555.56832847821101</v>
      </c>
      <c r="U101" s="65">
        <v>0.97189023776535299</v>
      </c>
      <c r="V101" s="65">
        <v>242.09780444820501</v>
      </c>
      <c r="W101" s="65">
        <v>278.03121570873759</v>
      </c>
      <c r="X101" s="94">
        <v>19079741</v>
      </c>
      <c r="Y101" s="68">
        <v>1</v>
      </c>
      <c r="Z101" s="65">
        <v>1.3285399839246734</v>
      </c>
      <c r="AA101" s="65">
        <v>893.72743777353742</v>
      </c>
      <c r="AB101" s="65">
        <v>9.3651290432520895</v>
      </c>
      <c r="AC101" s="65">
        <v>78.289114847819818</v>
      </c>
      <c r="AD101" s="65">
        <v>1.4041058864331077</v>
      </c>
      <c r="AE101" s="69">
        <v>1.5818946315413604E-4</v>
      </c>
      <c r="AF101" s="65">
        <v>20.502039256849169</v>
      </c>
      <c r="AG101" s="65">
        <v>27.71</v>
      </c>
      <c r="AH101" s="65">
        <v>94.975794107316617</v>
      </c>
      <c r="AI101" s="65">
        <v>66.284754199999995</v>
      </c>
      <c r="AJ101" s="65">
        <v>85.945312299999998</v>
      </c>
      <c r="AK101" s="65">
        <v>137.438023702902</v>
      </c>
      <c r="AL101" s="65">
        <v>93.143278666385299</v>
      </c>
      <c r="AM101" s="65">
        <v>1.2867647058823499</v>
      </c>
      <c r="AN101" s="65">
        <v>35.760691624768306</v>
      </c>
      <c r="AO101" s="65">
        <v>0.39334437826315499</v>
      </c>
      <c r="AP101" s="66">
        <v>0.14250528939403362</v>
      </c>
      <c r="AQ101" s="66">
        <v>6.589834990192964E-5</v>
      </c>
      <c r="AR101" s="65">
        <v>28.181619617390599</v>
      </c>
      <c r="AS101" s="65">
        <v>97.527624936895009</v>
      </c>
      <c r="AT101" s="65">
        <v>0.84409999999999996</v>
      </c>
      <c r="AU101" s="65">
        <v>0.79059999999999997</v>
      </c>
      <c r="AV101" s="65">
        <v>82.27</v>
      </c>
      <c r="AW101" s="65">
        <v>62.19061952534328</v>
      </c>
      <c r="AX101" s="65">
        <v>8.4836898076233709</v>
      </c>
      <c r="AY101" s="65">
        <v>74.680368024853635</v>
      </c>
      <c r="AZ101" s="65">
        <v>52.427994628118903</v>
      </c>
      <c r="BA101" s="65">
        <v>12.543213232517701</v>
      </c>
      <c r="BB101" s="65">
        <v>8.4047818258886338</v>
      </c>
      <c r="BC101" s="65">
        <v>205.35686819032577</v>
      </c>
      <c r="BD101" s="65">
        <v>0.63990000000000002</v>
      </c>
      <c r="BE101" s="65">
        <v>0.8992</v>
      </c>
      <c r="BF101" s="65">
        <v>0.89190000000000003</v>
      </c>
      <c r="BG101" s="65">
        <v>0.58840000000000003</v>
      </c>
      <c r="BH101" s="65">
        <v>1.29E-2</v>
      </c>
      <c r="BI101" s="65">
        <v>272.89795381621167</v>
      </c>
      <c r="BJ101" s="65">
        <v>254.85271905057044</v>
      </c>
      <c r="BK101" s="65">
        <v>0.60132056170371062</v>
      </c>
      <c r="BL101" s="65">
        <v>24.737871601723551</v>
      </c>
      <c r="BM101" s="65">
        <v>613.57632751555423</v>
      </c>
      <c r="BN101" s="65">
        <v>78.341999999999999</v>
      </c>
      <c r="BO101" s="65">
        <v>677.23900000000003</v>
      </c>
      <c r="BP101" s="65">
        <v>48.984999999999999</v>
      </c>
      <c r="BQ101" s="65">
        <v>148.78118887570801</v>
      </c>
      <c r="BR101" s="65">
        <v>811.69646521257096</v>
      </c>
      <c r="BS101" s="65">
        <v>35.396629977398398</v>
      </c>
      <c r="BT101" s="65">
        <v>46.5860023724792</v>
      </c>
      <c r="BU101" s="65">
        <v>40.327486400156985</v>
      </c>
      <c r="BV101" s="65">
        <v>0.61322064950799327</v>
      </c>
      <c r="BW101" s="65">
        <v>0.41</v>
      </c>
      <c r="BX101" s="65">
        <v>4.9325999999999997E-3</v>
      </c>
      <c r="BY101" s="65">
        <v>4.9255999999999996E-3</v>
      </c>
      <c r="BZ101" s="65">
        <v>24.227208840454892</v>
      </c>
      <c r="CA101" s="65">
        <v>24.137346063723175</v>
      </c>
      <c r="CB101" s="65">
        <v>7.6236409019757159E-2</v>
      </c>
      <c r="CC101" s="65">
        <v>67.517026093705539</v>
      </c>
      <c r="CD101" s="65">
        <v>16.161461827740091</v>
      </c>
      <c r="CE101" s="65">
        <v>64.060648656942391</v>
      </c>
      <c r="CF101" s="65">
        <v>6.8270752292887797</v>
      </c>
      <c r="CG101" s="65">
        <v>0.31662765688040084</v>
      </c>
      <c r="CH101" s="65">
        <v>16.570029009796762</v>
      </c>
      <c r="CI101" s="65">
        <v>3.0247575966096898</v>
      </c>
      <c r="CJ101" s="65">
        <v>2.9084705217026774</v>
      </c>
      <c r="CK101" s="65">
        <v>5.7181966505608584E-2</v>
      </c>
      <c r="CL101" s="65">
        <v>79.88262575564535</v>
      </c>
      <c r="CM101" s="65">
        <v>119.35192517441395</v>
      </c>
      <c r="CN101" s="65">
        <v>7.2809946854823088E-2</v>
      </c>
      <c r="CO101" s="65">
        <v>0.84213775411739977</v>
      </c>
      <c r="CP101" s="65">
        <v>33.342187648977706</v>
      </c>
      <c r="CQ101" s="65">
        <v>29.780078531790988</v>
      </c>
      <c r="CR101" s="65">
        <v>36.601620827789525</v>
      </c>
      <c r="CS101" s="65">
        <v>0.17799999999999999</v>
      </c>
      <c r="CT101" s="65">
        <v>3.5188765456263711E-2</v>
      </c>
      <c r="CU101" s="65">
        <v>24.8909679867687</v>
      </c>
      <c r="CV101" s="65">
        <v>1.9274544441036296</v>
      </c>
      <c r="CW101" s="65">
        <v>56.105259789999998</v>
      </c>
      <c r="CX101" s="65">
        <v>1.6830006423766329E-2</v>
      </c>
      <c r="CY101" s="65">
        <v>6.9027061232086355</v>
      </c>
      <c r="CZ101" s="65">
        <v>25.1</v>
      </c>
      <c r="DA101" s="65">
        <v>36.123815078233591</v>
      </c>
      <c r="DB101" s="65">
        <v>15.955748709467134</v>
      </c>
      <c r="DC101" s="65">
        <v>26.295073873201837</v>
      </c>
      <c r="DD101" s="65">
        <v>3396.9150772507151</v>
      </c>
    </row>
    <row r="102" spans="1:108" x14ac:dyDescent="0.25">
      <c r="A102" s="91" t="s">
        <v>256</v>
      </c>
      <c r="B102" s="86">
        <v>2022</v>
      </c>
      <c r="C102" s="65">
        <v>195.2408164808547</v>
      </c>
      <c r="D102" s="65">
        <v>3.1502573870175721</v>
      </c>
      <c r="E102" s="65">
        <v>76.712948570968891</v>
      </c>
      <c r="F102" s="65">
        <v>0.37739814925355253</v>
      </c>
      <c r="G102" s="65">
        <v>3.0651692777888599E-2</v>
      </c>
      <c r="H102" s="65">
        <v>60.174584502924056</v>
      </c>
      <c r="I102" s="65">
        <v>76.288020440821739</v>
      </c>
      <c r="J102" s="65">
        <v>0.38960406585714719</v>
      </c>
      <c r="K102" s="65">
        <v>17.90586962191367</v>
      </c>
      <c r="L102" s="65">
        <v>901.98871930213829</v>
      </c>
      <c r="M102" s="65">
        <v>9.8093024885266189</v>
      </c>
      <c r="N102" s="65">
        <v>0.43805268045816115</v>
      </c>
      <c r="O102" s="65">
        <v>442.80272108843536</v>
      </c>
      <c r="P102" s="65">
        <v>0.49306827099136802</v>
      </c>
      <c r="Q102" s="65">
        <v>0.66734453005980199</v>
      </c>
      <c r="R102" s="65">
        <v>0.97075552082146133</v>
      </c>
      <c r="S102" s="65">
        <v>99.720249703217362</v>
      </c>
      <c r="T102" s="67">
        <v>356.06098702005698</v>
      </c>
      <c r="U102" s="65">
        <v>0.72398634180218802</v>
      </c>
      <c r="V102" s="65">
        <v>154.080185378105</v>
      </c>
      <c r="W102" s="65">
        <v>160.49927564715273</v>
      </c>
      <c r="X102" s="94">
        <v>1278594</v>
      </c>
      <c r="Y102" s="68">
        <v>0.28899999999999998</v>
      </c>
      <c r="Z102" s="65">
        <v>0.63813763459979889</v>
      </c>
      <c r="AA102" s="65">
        <v>924.55011502574939</v>
      </c>
      <c r="AB102" s="65">
        <v>8.4986908153103151</v>
      </c>
      <c r="AC102" s="65">
        <v>51.919236742844461</v>
      </c>
      <c r="AD102" s="65">
        <v>0.85636767756978416</v>
      </c>
      <c r="AE102" s="69">
        <v>1.0399343023926532E-4</v>
      </c>
      <c r="AF102" s="65">
        <v>5.408257791561109</v>
      </c>
      <c r="AG102" s="65">
        <v>24.826582851626515</v>
      </c>
      <c r="AH102" s="65">
        <v>83.6180837014725</v>
      </c>
      <c r="AI102" s="65">
        <v>43.772972500000002</v>
      </c>
      <c r="AJ102" s="65">
        <v>80.556514500000006</v>
      </c>
      <c r="AK102" s="65">
        <v>39.2190186747711</v>
      </c>
      <c r="AL102" s="65">
        <v>37.290919777811503</v>
      </c>
      <c r="AM102" s="65">
        <v>1.0526315789473699</v>
      </c>
      <c r="AN102" s="65">
        <v>31.041812262501178</v>
      </c>
      <c r="AO102" s="65">
        <v>0.37819920989002498</v>
      </c>
      <c r="AP102" s="66">
        <v>0.1771745854745532</v>
      </c>
      <c r="AQ102" s="66">
        <v>1.4581446730053106E-4</v>
      </c>
      <c r="AR102" s="65">
        <v>63.152400835073102</v>
      </c>
      <c r="AS102" s="65">
        <v>12.574367011160028</v>
      </c>
      <c r="AT102" s="65">
        <v>0.79735797567954225</v>
      </c>
      <c r="AU102" s="65">
        <v>0.76226516452074389</v>
      </c>
      <c r="AV102" s="65">
        <v>85.88952242152466</v>
      </c>
      <c r="AW102" s="65">
        <v>13.372243524497954</v>
      </c>
      <c r="AX102" s="65">
        <v>6.5244483542262302</v>
      </c>
      <c r="AY102" s="65">
        <v>80.639249321897225</v>
      </c>
      <c r="AZ102" s="65">
        <v>57.318136612523901</v>
      </c>
      <c r="BA102" s="65">
        <v>11.858535744047799</v>
      </c>
      <c r="BB102" s="65">
        <v>5.7669964031017544</v>
      </c>
      <c r="BC102" s="65">
        <v>256.5210452356763</v>
      </c>
      <c r="BD102" s="65">
        <v>0.68928549094265601</v>
      </c>
      <c r="BE102" s="65">
        <v>0.94390190967982046</v>
      </c>
      <c r="BF102" s="65">
        <v>0.88046576895007223</v>
      </c>
      <c r="BG102" s="65">
        <v>0.53355267869364065</v>
      </c>
      <c r="BH102" s="65">
        <v>3.9584959816799603E-2</v>
      </c>
      <c r="BI102" s="65">
        <v>276.60996535225212</v>
      </c>
      <c r="BJ102" s="65">
        <v>267.63784322409214</v>
      </c>
      <c r="BK102" s="65">
        <v>0.75936395759717312</v>
      </c>
      <c r="BL102" s="65">
        <v>29.11713780918728</v>
      </c>
      <c r="BM102" s="65">
        <v>411.0944528124657</v>
      </c>
      <c r="BN102" s="65">
        <v>57.978999999999999</v>
      </c>
      <c r="BO102" s="65">
        <v>1107.6089999999999</v>
      </c>
      <c r="BP102" s="65">
        <v>31.08</v>
      </c>
      <c r="BQ102" s="65">
        <v>145.51552592804799</v>
      </c>
      <c r="BR102" s="65">
        <v>696.47569957220605</v>
      </c>
      <c r="BS102" s="65">
        <v>57.343483521823202</v>
      </c>
      <c r="BT102" s="65">
        <v>41.939379302016697</v>
      </c>
      <c r="BU102" s="65">
        <v>79.190992493744787</v>
      </c>
      <c r="BV102" s="65">
        <v>0.49272271016311164</v>
      </c>
      <c r="BW102" s="65">
        <v>8.362363345923568E-2</v>
      </c>
      <c r="BX102" s="65">
        <v>1.53709E-2</v>
      </c>
      <c r="BY102" s="65">
        <v>6.9071000000000002E-3</v>
      </c>
      <c r="BZ102" s="65">
        <v>14.340266018941294</v>
      </c>
      <c r="CA102" s="65">
        <v>11.913631427136735</v>
      </c>
      <c r="CB102" s="65">
        <v>5.9269424295889696E-2</v>
      </c>
      <c r="CC102" s="65">
        <v>60.376395038222064</v>
      </c>
      <c r="CD102" s="65">
        <v>13.998450821259691</v>
      </c>
      <c r="CE102" s="65">
        <v>52.081158239788415</v>
      </c>
      <c r="CF102" s="65">
        <v>5.2416632026217904</v>
      </c>
      <c r="CG102" s="65">
        <v>0.44040462528795477</v>
      </c>
      <c r="CH102" s="65">
        <v>22.305232446547439</v>
      </c>
      <c r="CI102" s="65">
        <v>1.8744440484669112</v>
      </c>
      <c r="CJ102" s="65">
        <v>3.2716014433932461</v>
      </c>
      <c r="CK102" s="65">
        <v>5.9335433867576948E-2</v>
      </c>
      <c r="CL102" s="65">
        <v>61.979850621653881</v>
      </c>
      <c r="CM102" s="65">
        <v>93.540922369025949</v>
      </c>
      <c r="CN102" s="65">
        <v>5.5371614117570626E-2</v>
      </c>
      <c r="CO102" s="65">
        <v>0.54929958717758709</v>
      </c>
      <c r="CP102" s="65">
        <v>30.894819816607658</v>
      </c>
      <c r="CQ102" s="65">
        <v>27.566985662357336</v>
      </c>
      <c r="CR102" s="65">
        <v>8.4339939516006108</v>
      </c>
      <c r="CS102" s="65">
        <v>0.13300000000000001</v>
      </c>
      <c r="CT102" s="65">
        <v>0.27652413089335237</v>
      </c>
      <c r="CU102" s="65">
        <v>23.1487241433652</v>
      </c>
      <c r="CV102" s="65">
        <v>3.1140642820719426</v>
      </c>
      <c r="CW102" s="65">
        <v>45.495437719999998</v>
      </c>
      <c r="CX102" s="65">
        <v>8.8588092434206955E-3</v>
      </c>
      <c r="CY102" s="65">
        <v>3.8997580645161287</v>
      </c>
      <c r="CZ102" s="65">
        <v>21.34</v>
      </c>
      <c r="DA102" s="65">
        <v>60.724253500402881</v>
      </c>
      <c r="DB102" s="65">
        <v>10.899224987251799</v>
      </c>
      <c r="DC102" s="65">
        <v>15.570321410359714</v>
      </c>
      <c r="DD102" s="65">
        <v>1377.1949287463167</v>
      </c>
    </row>
    <row r="103" spans="1:108" x14ac:dyDescent="0.25">
      <c r="A103" s="90" t="s">
        <v>257</v>
      </c>
      <c r="B103" s="86">
        <v>2022</v>
      </c>
      <c r="C103" s="65">
        <v>234.94832530835515</v>
      </c>
      <c r="D103" s="65">
        <v>4.7373726182282043</v>
      </c>
      <c r="E103" s="65">
        <v>75.767782581769069</v>
      </c>
      <c r="F103" s="65">
        <v>0.43862482598165714</v>
      </c>
      <c r="G103" s="65">
        <v>3.5507289358520752E-2</v>
      </c>
      <c r="H103" s="65">
        <v>60.174068495675407</v>
      </c>
      <c r="I103" s="65">
        <v>97.964360422595021</v>
      </c>
      <c r="J103" s="65">
        <v>0.52673309761062892</v>
      </c>
      <c r="K103" s="65">
        <v>57.000182282709964</v>
      </c>
      <c r="L103" s="65">
        <v>1098.8742674487282</v>
      </c>
      <c r="M103" s="65">
        <v>24.585012151479035</v>
      </c>
      <c r="N103" s="65">
        <v>0.47843436243737253</v>
      </c>
      <c r="O103" s="65">
        <v>460.18095238095236</v>
      </c>
      <c r="P103" s="65">
        <v>0.45102816489620895</v>
      </c>
      <c r="Q103" s="65">
        <v>0.72516098222432002</v>
      </c>
      <c r="R103" s="65">
        <v>0.83348860887741427</v>
      </c>
      <c r="S103" s="65">
        <v>93.893461308128508</v>
      </c>
      <c r="T103" s="67">
        <v>545.68478427287596</v>
      </c>
      <c r="U103" s="65">
        <v>0.72295030967450802</v>
      </c>
      <c r="V103" s="65">
        <v>180.977749558715</v>
      </c>
      <c r="W103" s="65">
        <v>208.77357436712813</v>
      </c>
      <c r="X103" s="94">
        <v>5093316</v>
      </c>
      <c r="Y103" s="68">
        <v>0.40360000000000001</v>
      </c>
      <c r="Z103" s="65">
        <v>1.3206754074630682</v>
      </c>
      <c r="AA103" s="65">
        <v>1934.886763707302</v>
      </c>
      <c r="AB103" s="65">
        <v>11.285827800839414</v>
      </c>
      <c r="AC103" s="65">
        <v>78.360516470484725</v>
      </c>
      <c r="AD103" s="65">
        <v>1.3471239535057007</v>
      </c>
      <c r="AE103" s="69">
        <v>8.7239018742257322E-5</v>
      </c>
      <c r="AF103" s="65">
        <v>8.3598724450662338</v>
      </c>
      <c r="AG103" s="65">
        <v>24.092151070689908</v>
      </c>
      <c r="AH103" s="65">
        <v>85.323842117633546</v>
      </c>
      <c r="AI103" s="65">
        <v>45.5946851</v>
      </c>
      <c r="AJ103" s="65">
        <v>85.399317800000006</v>
      </c>
      <c r="AK103" s="65">
        <v>36.232429989022101</v>
      </c>
      <c r="AL103" s="65">
        <v>49.548902914881602</v>
      </c>
      <c r="AM103" s="65">
        <v>1.1818181818181801</v>
      </c>
      <c r="AN103" s="65">
        <v>37.41173942442159</v>
      </c>
      <c r="AO103" s="65">
        <v>0.41130600336864398</v>
      </c>
      <c r="AP103" s="66">
        <v>0.17014382430992506</v>
      </c>
      <c r="AQ103" s="66">
        <v>0</v>
      </c>
      <c r="AR103" s="65">
        <v>18.840976084115798</v>
      </c>
      <c r="AS103" s="65">
        <v>22.258718540761656</v>
      </c>
      <c r="AT103" s="65">
        <v>1</v>
      </c>
      <c r="AU103" s="65">
        <v>0.99542929848693251</v>
      </c>
      <c r="AV103" s="65">
        <v>89.163468559837725</v>
      </c>
      <c r="AW103" s="65">
        <v>46.155504624634432</v>
      </c>
      <c r="AX103" s="65">
        <v>9.0653054039781704</v>
      </c>
      <c r="AY103" s="65">
        <v>57.208237986270021</v>
      </c>
      <c r="AZ103" s="65">
        <v>57.702158799853599</v>
      </c>
      <c r="BA103" s="65">
        <v>12.0823015852756</v>
      </c>
      <c r="BB103" s="65">
        <v>6.0428886635237369</v>
      </c>
      <c r="BC103" s="65">
        <v>248.16549080987829</v>
      </c>
      <c r="BD103" s="65">
        <v>0.56882755105100613</v>
      </c>
      <c r="BE103" s="65">
        <v>0.78744034749614267</v>
      </c>
      <c r="BF103" s="65">
        <v>0.76130436242104782</v>
      </c>
      <c r="BG103" s="65">
        <v>0.5060311923208386</v>
      </c>
      <c r="BH103" s="65">
        <v>3.7621469439933115E-2</v>
      </c>
      <c r="BI103" s="65">
        <v>261.19573799910273</v>
      </c>
      <c r="BJ103" s="65">
        <v>247.53094624906538</v>
      </c>
      <c r="BK103" s="65">
        <v>0.5175504107542942</v>
      </c>
      <c r="BL103" s="65">
        <v>31.201194921583269</v>
      </c>
      <c r="BM103" s="65">
        <v>255.95831038254059</v>
      </c>
      <c r="BN103" s="65">
        <v>48.731999999999999</v>
      </c>
      <c r="BO103" s="65">
        <v>298.62</v>
      </c>
      <c r="BP103" s="65">
        <v>14.423</v>
      </c>
      <c r="BQ103" s="65">
        <v>137.897331726868</v>
      </c>
      <c r="BR103" s="65">
        <v>1174.39169325077</v>
      </c>
      <c r="BS103" s="65">
        <v>62.377244010758702</v>
      </c>
      <c r="BT103" s="65">
        <v>38.465396188565698</v>
      </c>
      <c r="BU103" s="65">
        <v>75.520518770463141</v>
      </c>
      <c r="BV103" s="65">
        <v>0.50554365042392624</v>
      </c>
      <c r="BW103" s="65">
        <v>0.20050125456498394</v>
      </c>
      <c r="BX103" s="65">
        <v>1.89578E-2</v>
      </c>
      <c r="BY103" s="65">
        <v>1.03062E-2</v>
      </c>
      <c r="BZ103" s="65">
        <v>15.698203820696119</v>
      </c>
      <c r="CA103" s="65">
        <v>14.406227754037058</v>
      </c>
      <c r="CB103" s="65">
        <v>7.06875894918325E-2</v>
      </c>
      <c r="CC103" s="65">
        <v>60.24720593034403</v>
      </c>
      <c r="CD103" s="65">
        <v>14.548617241946388</v>
      </c>
      <c r="CE103" s="65">
        <v>53.848094519049951</v>
      </c>
      <c r="CF103" s="65">
        <v>5.2873122677244195</v>
      </c>
      <c r="CG103" s="65">
        <v>0.39103267631124772</v>
      </c>
      <c r="CH103" s="65">
        <v>23.676206946403543</v>
      </c>
      <c r="CI103" s="65">
        <v>2.7802197850705785</v>
      </c>
      <c r="CJ103" s="65">
        <v>0.25270198586353487</v>
      </c>
      <c r="CK103" s="65">
        <v>3.0362282483322678E-2</v>
      </c>
      <c r="CL103" s="65">
        <v>52.816981046727285</v>
      </c>
      <c r="CM103" s="65">
        <v>97.804993893336956</v>
      </c>
      <c r="CN103" s="65">
        <v>5.565319372099365E-2</v>
      </c>
      <c r="CO103" s="65">
        <v>0.73420875225219195</v>
      </c>
      <c r="CP103" s="65">
        <v>31.630967563089722</v>
      </c>
      <c r="CQ103" s="65">
        <v>28.9552480011629</v>
      </c>
      <c r="CR103" s="65">
        <v>22.47731287137934</v>
      </c>
      <c r="CS103" s="65">
        <v>0.111</v>
      </c>
      <c r="CT103" s="65">
        <v>2.0641817997981014E-2</v>
      </c>
      <c r="CU103" s="65">
        <v>20.080566431944401</v>
      </c>
      <c r="CV103" s="65">
        <v>1.2629287064115944</v>
      </c>
      <c r="CW103" s="65">
        <v>29.622115010000002</v>
      </c>
      <c r="CX103" s="65">
        <v>3.2132384859046449E-3</v>
      </c>
      <c r="CY103" s="65">
        <v>4.4072796352583588</v>
      </c>
      <c r="CZ103" s="65">
        <v>29.25</v>
      </c>
      <c r="DA103" s="65">
        <v>18.522954360703384</v>
      </c>
      <c r="DB103" s="65">
        <v>4.630738590175846</v>
      </c>
      <c r="DC103" s="65">
        <v>20.20685930258551</v>
      </c>
      <c r="DD103" s="65">
        <v>2088.4631041693065</v>
      </c>
    </row>
    <row r="104" spans="1:108" x14ac:dyDescent="0.25">
      <c r="A104" s="91" t="s">
        <v>258</v>
      </c>
      <c r="B104" s="86">
        <v>2022</v>
      </c>
      <c r="C104" s="65">
        <v>179.28178405761719</v>
      </c>
      <c r="D104" s="65">
        <v>7</v>
      </c>
      <c r="E104" s="65">
        <v>67.331442857142875</v>
      </c>
      <c r="F104" s="65">
        <v>0.34214586181234125</v>
      </c>
      <c r="G104" s="65">
        <v>3.494415274591043E-2</v>
      </c>
      <c r="H104" s="65">
        <v>48.473146672355369</v>
      </c>
      <c r="I104" s="65">
        <v>61.8104333333333</v>
      </c>
      <c r="J104" s="65">
        <v>0.56432845744680848</v>
      </c>
      <c r="K104" s="65">
        <v>22.319589702718392</v>
      </c>
      <c r="L104" s="65">
        <v>606.9395723451662</v>
      </c>
      <c r="M104" s="65">
        <v>12.069821040955009</v>
      </c>
      <c r="N104" s="65">
        <v>0.39988147757950882</v>
      </c>
      <c r="O104" s="65">
        <v>391.80645161290323</v>
      </c>
      <c r="P104" s="65">
        <v>0.43014128728414441</v>
      </c>
      <c r="Q104" s="65">
        <v>0.44367170420496399</v>
      </c>
      <c r="R104" s="65">
        <v>0.96340715644194097</v>
      </c>
      <c r="S104" s="65">
        <v>98.737733194895668</v>
      </c>
      <c r="T104" s="67">
        <v>553.50894766119302</v>
      </c>
      <c r="U104" s="65">
        <v>0.430870360331918</v>
      </c>
      <c r="V104" s="65">
        <v>223.08169396330101</v>
      </c>
      <c r="W104" s="65">
        <v>238.3803708953572</v>
      </c>
      <c r="X104" s="94">
        <v>4336033</v>
      </c>
      <c r="Y104" s="68">
        <v>0.43259999999999998</v>
      </c>
      <c r="Z104" s="65">
        <v>1.3807376152493473</v>
      </c>
      <c r="AA104" s="65">
        <v>569.68597391002811</v>
      </c>
      <c r="AB104" s="65">
        <v>9.478358537868413</v>
      </c>
      <c r="AC104" s="65">
        <v>44.802026197259188</v>
      </c>
      <c r="AD104" s="65">
        <v>1.0537145353214692</v>
      </c>
      <c r="AE104" s="69">
        <v>1.5298048730802774E-4</v>
      </c>
      <c r="AF104" s="65">
        <v>91.940077817323598</v>
      </c>
      <c r="AG104" s="65">
        <v>17.43</v>
      </c>
      <c r="AH104" s="65">
        <v>73.617428654510064</v>
      </c>
      <c r="AI104" s="65">
        <v>29.6692143</v>
      </c>
      <c r="AJ104" s="65">
        <v>72.776657200000002</v>
      </c>
      <c r="AK104" s="65">
        <v>36.154068026003401</v>
      </c>
      <c r="AL104" s="65">
        <v>50.8656743868818</v>
      </c>
      <c r="AM104" s="65">
        <v>0.75609756097560998</v>
      </c>
      <c r="AN104" s="65">
        <v>1.2355860769108</v>
      </c>
      <c r="AO104" s="65">
        <v>0.60539859167872201</v>
      </c>
      <c r="AP104" s="66">
        <v>0.16359483354946261</v>
      </c>
      <c r="AQ104" s="66">
        <v>0</v>
      </c>
      <c r="AR104" s="65">
        <v>90.991064841380407</v>
      </c>
      <c r="AS104" s="65">
        <v>21.289240683726632</v>
      </c>
      <c r="AT104" s="65">
        <v>0.92409999999999992</v>
      </c>
      <c r="AU104" s="65">
        <v>0.83940000000000003</v>
      </c>
      <c r="AV104" s="65">
        <v>85.68</v>
      </c>
      <c r="AW104" s="65">
        <v>17.751333449880548</v>
      </c>
      <c r="AX104" s="65">
        <v>13.033579965850899</v>
      </c>
      <c r="AY104" s="65">
        <v>130.9049516220831</v>
      </c>
      <c r="AZ104" s="65">
        <v>51.420515400748201</v>
      </c>
      <c r="BA104" s="65">
        <v>11.859298485082499</v>
      </c>
      <c r="BB104" s="65">
        <v>4.2217985807439531</v>
      </c>
      <c r="BC104" s="65">
        <v>356.53868186059162</v>
      </c>
      <c r="BD104" s="65">
        <v>0.67720000000000002</v>
      </c>
      <c r="BE104" s="65">
        <v>1</v>
      </c>
      <c r="BF104" s="65">
        <v>0.96530000000000005</v>
      </c>
      <c r="BG104" s="65">
        <v>0.59540000000000004</v>
      </c>
      <c r="BH104" s="65">
        <v>3.4500000000000003E-2</v>
      </c>
      <c r="BI104" s="65">
        <v>239.60759781619655</v>
      </c>
      <c r="BJ104" s="65">
        <v>224.91928398857897</v>
      </c>
      <c r="BK104" s="65">
        <v>0.46260213702074165</v>
      </c>
      <c r="BL104" s="65">
        <v>33.532579090718627</v>
      </c>
      <c r="BM104" s="65">
        <v>232.68666673579838</v>
      </c>
      <c r="BN104" s="65">
        <v>46.264000000000003</v>
      </c>
      <c r="BO104" s="65">
        <v>264.00299999999999</v>
      </c>
      <c r="BP104" s="65">
        <v>27.108000000000001</v>
      </c>
      <c r="BQ104" s="65">
        <v>138.70857763300799</v>
      </c>
      <c r="BR104" s="65">
        <v>415.58590447256398</v>
      </c>
      <c r="BS104" s="65">
        <v>45.185652254911801</v>
      </c>
      <c r="BT104" s="65">
        <v>34.592833876221498</v>
      </c>
      <c r="BU104" s="65">
        <v>70.18338238623501</v>
      </c>
      <c r="BV104" s="65">
        <v>0.3659838182131176</v>
      </c>
      <c r="BW104" s="65">
        <v>0.23325529906542053</v>
      </c>
      <c r="BX104" s="65">
        <v>0.26229200000000003</v>
      </c>
      <c r="BY104" s="65">
        <v>1.14956E-2</v>
      </c>
      <c r="BZ104" s="65">
        <v>23.095506769636927</v>
      </c>
      <c r="CA104" s="65">
        <v>12.474064253596518</v>
      </c>
      <c r="CB104" s="65">
        <v>6.1664874827215478E-2</v>
      </c>
      <c r="CC104" s="65">
        <v>70.283624337816548</v>
      </c>
      <c r="CD104" s="65">
        <v>12.258328935665631</v>
      </c>
      <c r="CE104" s="65">
        <v>38.341662420739596</v>
      </c>
      <c r="CF104" s="65">
        <v>15.300313836875548</v>
      </c>
      <c r="CG104" s="65">
        <v>0.58988121113619529</v>
      </c>
      <c r="CH104" s="65">
        <v>16.465927907014766</v>
      </c>
      <c r="CI104" s="65">
        <v>7.328269496065384</v>
      </c>
      <c r="CJ104" s="65">
        <v>1.8902424266974305</v>
      </c>
      <c r="CK104" s="65">
        <v>3.777965905055447E-2</v>
      </c>
      <c r="CL104" s="65">
        <v>43.290630583453506</v>
      </c>
      <c r="CM104" s="65">
        <v>85.546003247814781</v>
      </c>
      <c r="CN104" s="65">
        <v>1.7926356208583263E-2</v>
      </c>
      <c r="CO104" s="65">
        <v>0.41002891062220836</v>
      </c>
      <c r="CP104" s="65">
        <v>30.696132719772152</v>
      </c>
      <c r="CQ104" s="65">
        <v>28.963601372523275</v>
      </c>
      <c r="CR104" s="65">
        <v>41.996905472124276</v>
      </c>
      <c r="CS104" s="65">
        <v>0.114</v>
      </c>
      <c r="CT104" s="65">
        <v>8.1226545473111977E-2</v>
      </c>
      <c r="CU104" s="65">
        <v>19.350030557721499</v>
      </c>
      <c r="CV104" s="65">
        <v>0.19158446096753987</v>
      </c>
      <c r="CW104" s="65">
        <v>22.57673273</v>
      </c>
      <c r="CX104" s="65">
        <v>1.938964851016781E-3</v>
      </c>
      <c r="CY104" s="65">
        <v>3.2378193832599118</v>
      </c>
      <c r="CZ104" s="65">
        <v>37</v>
      </c>
      <c r="DA104" s="65">
        <v>6.7054561338638941</v>
      </c>
      <c r="DB104" s="65">
        <v>1.9158446096753985</v>
      </c>
      <c r="DC104" s="65">
        <v>19.158446096753984</v>
      </c>
      <c r="DD104" s="65">
        <v>717.48380632343674</v>
      </c>
    </row>
    <row r="105" spans="1:108" x14ac:dyDescent="0.25">
      <c r="A105" s="90" t="s">
        <v>259</v>
      </c>
      <c r="B105" s="86">
        <v>2022</v>
      </c>
      <c r="C105" s="65">
        <v>167.03298737311894</v>
      </c>
      <c r="D105" s="65">
        <v>6.973178336821114</v>
      </c>
      <c r="E105" s="65">
        <v>57.550738531051998</v>
      </c>
      <c r="F105" s="65">
        <v>0.19848919025927228</v>
      </c>
      <c r="G105" s="65">
        <v>2.718914594483875E-2</v>
      </c>
      <c r="H105" s="65">
        <v>59.779914036520132</v>
      </c>
      <c r="I105" s="65">
        <v>69.650595361518327</v>
      </c>
      <c r="J105" s="65">
        <v>0.30739144605801616</v>
      </c>
      <c r="K105" s="65">
        <v>32.942749582627997</v>
      </c>
      <c r="L105" s="65">
        <v>472.47093944170302</v>
      </c>
      <c r="M105" s="65">
        <v>20.115484258418864</v>
      </c>
      <c r="N105" s="65">
        <v>0.44265401767983387</v>
      </c>
      <c r="O105" s="65">
        <v>513.26315789473688</v>
      </c>
      <c r="P105" s="65">
        <v>0.48009367681498827</v>
      </c>
      <c r="Q105" s="65">
        <v>0.79616544498007902</v>
      </c>
      <c r="R105" s="65">
        <v>0.80853560413034731</v>
      </c>
      <c r="S105" s="65">
        <v>97.72507952304268</v>
      </c>
      <c r="T105" s="67">
        <v>598.54824876250302</v>
      </c>
      <c r="U105" s="65">
        <v>0.79526585538552996</v>
      </c>
      <c r="V105" s="65">
        <v>143.63918249878401</v>
      </c>
      <c r="W105" s="65">
        <v>156.76510123496331</v>
      </c>
      <c r="X105" s="94">
        <v>990170</v>
      </c>
      <c r="Y105" s="68">
        <v>0.25459999999999999</v>
      </c>
      <c r="Z105" s="65">
        <v>1.0351433974098736</v>
      </c>
      <c r="AA105" s="65">
        <v>513.30440072376871</v>
      </c>
      <c r="AB105" s="65">
        <v>3.8669535946233879</v>
      </c>
      <c r="AC105" s="65">
        <v>44.681640879328469</v>
      </c>
      <c r="AD105" s="65">
        <v>1.0689387770174277</v>
      </c>
      <c r="AE105" s="69">
        <v>3.7730910832993263E-4</v>
      </c>
      <c r="AF105" s="65">
        <v>22.234983169084479</v>
      </c>
      <c r="AG105" s="65">
        <v>16.197645924719502</v>
      </c>
      <c r="AH105" s="65">
        <v>72.283206711173335</v>
      </c>
      <c r="AI105" s="65">
        <v>34.374297300000002</v>
      </c>
      <c r="AJ105" s="65">
        <v>76.113647400000005</v>
      </c>
      <c r="AK105" s="65">
        <v>26.471389807211501</v>
      </c>
      <c r="AL105" s="65">
        <v>15.548200392980799</v>
      </c>
      <c r="AM105" s="65">
        <v>0.52</v>
      </c>
      <c r="AN105" s="65">
        <v>16.903657661450392</v>
      </c>
      <c r="AO105" s="65">
        <v>0.30396049995566499</v>
      </c>
      <c r="AP105" s="66">
        <v>0.48391993963943919</v>
      </c>
      <c r="AQ105" s="66">
        <v>1.0769591943793671E-3</v>
      </c>
      <c r="AR105" s="65">
        <v>33.282904689863798</v>
      </c>
      <c r="AS105" s="65">
        <v>9.6037289064367588</v>
      </c>
      <c r="AT105" s="65">
        <v>0.81367867271333671</v>
      </c>
      <c r="AU105" s="65">
        <v>0.79656666453755753</v>
      </c>
      <c r="AV105" s="65">
        <v>77.901869005206919</v>
      </c>
      <c r="AW105" s="65">
        <v>1.8432504902541935</v>
      </c>
      <c r="AX105" s="65">
        <v>11.4800832113414</v>
      </c>
      <c r="AY105" s="65">
        <v>100.16179983049541</v>
      </c>
      <c r="AZ105" s="65">
        <v>27.421130141781301</v>
      </c>
      <c r="BA105" s="65">
        <v>5.5657811767038403</v>
      </c>
      <c r="BB105" s="65">
        <v>1.3685395144266874</v>
      </c>
      <c r="BC105" s="65">
        <v>164.81092416559611</v>
      </c>
      <c r="BD105" s="65">
        <v>0.65740699648356982</v>
      </c>
      <c r="BE105" s="65">
        <v>0.88810264746922185</v>
      </c>
      <c r="BF105" s="65">
        <v>0.85054598883659849</v>
      </c>
      <c r="BG105" s="65">
        <v>0.5045665260676736</v>
      </c>
      <c r="BH105" s="65">
        <v>3.3611246258619699E-2</v>
      </c>
      <c r="BI105" s="65">
        <v>260.92215509557292</v>
      </c>
      <c r="BJ105" s="65">
        <v>257.51697491765896</v>
      </c>
      <c r="BK105" s="65">
        <v>0.67121212121212126</v>
      </c>
      <c r="BL105" s="65">
        <v>29.408333333333335</v>
      </c>
      <c r="BM105" s="65">
        <v>145.96610258210751</v>
      </c>
      <c r="BN105" s="65">
        <v>39.375999999999998</v>
      </c>
      <c r="BO105" s="65">
        <v>135.89599999999999</v>
      </c>
      <c r="BP105" s="65">
        <v>18.564</v>
      </c>
      <c r="BQ105" s="65">
        <v>135.59997526528801</v>
      </c>
      <c r="BR105" s="65">
        <v>203.68258106566699</v>
      </c>
      <c r="BS105" s="65">
        <v>33.701319863125299</v>
      </c>
      <c r="BT105" s="65">
        <v>24.889068172650301</v>
      </c>
      <c r="BU105" s="65">
        <v>45.837791568585487</v>
      </c>
      <c r="BV105" s="65">
        <v>0.31588946459412781</v>
      </c>
      <c r="BW105" s="65">
        <v>8.3740521539242316E-2</v>
      </c>
      <c r="BX105" s="65">
        <v>0.21575810000000001</v>
      </c>
      <c r="BY105" s="65">
        <v>3.7652499999999998E-2</v>
      </c>
      <c r="BZ105" s="65">
        <v>12.555171817331967</v>
      </c>
      <c r="CA105" s="65">
        <v>7.3698469862728819</v>
      </c>
      <c r="CB105" s="65">
        <v>4.496308016877637E-2</v>
      </c>
      <c r="CC105" s="65">
        <v>61.990865069440346</v>
      </c>
      <c r="CD105" s="65">
        <v>15.893098997471581</v>
      </c>
      <c r="CE105" s="65">
        <v>29.710405508449298</v>
      </c>
      <c r="CF105" s="65">
        <v>9.9317502696394779</v>
      </c>
      <c r="CG105" s="65">
        <v>0.63803787778231658</v>
      </c>
      <c r="CH105" s="65">
        <v>24.714182284458296</v>
      </c>
      <c r="CI105" s="65">
        <v>4.7637147998565359</v>
      </c>
      <c r="CJ105" s="65">
        <v>0.49812355572472211</v>
      </c>
      <c r="CK105" s="65">
        <v>4.2658600957043769E-2</v>
      </c>
      <c r="CL105" s="65">
        <v>48.879113969507124</v>
      </c>
      <c r="CM105" s="65">
        <v>62.752814241750379</v>
      </c>
      <c r="CN105" s="65">
        <v>2.7638590221994296E-2</v>
      </c>
      <c r="CO105" s="65">
        <v>0.48405247153911757</v>
      </c>
      <c r="CP105" s="65">
        <v>29.883967112546667</v>
      </c>
      <c r="CQ105" s="65">
        <v>27.443238921867813</v>
      </c>
      <c r="CR105" s="65">
        <v>10.074374184457723</v>
      </c>
      <c r="CS105" s="65">
        <v>6.5000000000000002E-2</v>
      </c>
      <c r="CT105" s="65">
        <v>0.48866035162992261</v>
      </c>
      <c r="CU105" s="65">
        <v>15.742552897893026</v>
      </c>
      <c r="CV105" s="65">
        <v>1.5548200392980764</v>
      </c>
      <c r="CW105" s="65">
        <v>31.43042951</v>
      </c>
      <c r="CX105" s="65">
        <v>2.0712159458708902E-3</v>
      </c>
      <c r="CY105" s="65">
        <v>1.8453315649867374</v>
      </c>
      <c r="CZ105" s="65">
        <v>15.03</v>
      </c>
      <c r="DA105" s="65">
        <v>10.689387770174276</v>
      </c>
      <c r="DB105" s="65">
        <v>0.97176252456129775</v>
      </c>
      <c r="DC105" s="65">
        <v>7.774100196490382</v>
      </c>
      <c r="DD105" s="65">
        <v>624.84330329291447</v>
      </c>
    </row>
    <row r="106" spans="1:108" x14ac:dyDescent="0.25">
      <c r="A106" s="91" t="s">
        <v>260</v>
      </c>
      <c r="B106" s="86">
        <v>2022</v>
      </c>
      <c r="C106" s="65">
        <v>126.57798957824707</v>
      </c>
      <c r="D106" s="65">
        <v>7</v>
      </c>
      <c r="E106" s="65">
        <v>67.041090476190476</v>
      </c>
      <c r="F106" s="65">
        <v>0.18384100067153811</v>
      </c>
      <c r="G106" s="65">
        <v>2.4241311620662485E-2</v>
      </c>
      <c r="H106" s="65">
        <v>28.011297535694755</v>
      </c>
      <c r="I106" s="65">
        <v>81.071433333333303</v>
      </c>
      <c r="J106" s="65">
        <v>0.17046317388003038</v>
      </c>
      <c r="K106" s="65">
        <v>17.158643094504086</v>
      </c>
      <c r="L106" s="65">
        <v>774.99871310176798</v>
      </c>
      <c r="M106" s="65">
        <v>13.154959705786467</v>
      </c>
      <c r="N106" s="65">
        <v>0.44220162938492119</v>
      </c>
      <c r="O106" s="65">
        <v>544.65517241379314</v>
      </c>
      <c r="P106" s="65">
        <v>0.29361702127659572</v>
      </c>
      <c r="Q106" s="65">
        <v>0.60166705255846298</v>
      </c>
      <c r="R106" s="65">
        <v>0.9198941349980807</v>
      </c>
      <c r="S106" s="65">
        <v>97.81447304516756</v>
      </c>
      <c r="T106" s="67">
        <v>610.99116224182796</v>
      </c>
      <c r="U106" s="65">
        <v>0.74675274914747702</v>
      </c>
      <c r="V106" s="65">
        <v>262.85999575989302</v>
      </c>
      <c r="W106" s="65">
        <v>317.83267289039651</v>
      </c>
      <c r="X106" s="94">
        <v>93649</v>
      </c>
      <c r="Y106" s="68">
        <v>0.20619999999999999</v>
      </c>
      <c r="Z106" s="65">
        <v>1.3965061146318918</v>
      </c>
      <c r="AA106" s="65">
        <v>913.06859453554409</v>
      </c>
      <c r="AB106" s="65">
        <v>5.659117404049665</v>
      </c>
      <c r="AC106" s="65">
        <v>57.252672458661969</v>
      </c>
      <c r="AD106" s="65">
        <v>1.1439095396336056</v>
      </c>
      <c r="AE106" s="69">
        <v>0</v>
      </c>
      <c r="AF106" s="65">
        <v>5.659117404049665</v>
      </c>
      <c r="AG106" s="65">
        <v>15.06</v>
      </c>
      <c r="AH106" s="65">
        <v>36.366833126772597</v>
      </c>
      <c r="AI106" s="65">
        <v>26.991423300000001</v>
      </c>
      <c r="AJ106" s="65">
        <v>72.374232500000005</v>
      </c>
      <c r="AK106" s="65">
        <v>9.4849321647256595</v>
      </c>
      <c r="AL106" s="65">
        <v>21.162326483221701</v>
      </c>
      <c r="AM106" s="65">
        <v>1.6666666666666701</v>
      </c>
      <c r="AN106" s="65">
        <v>39.854110739381667</v>
      </c>
      <c r="AO106" s="65">
        <v>0.22526854801467899</v>
      </c>
      <c r="AP106" s="66">
        <v>0.19291896299550984</v>
      </c>
      <c r="AQ106" s="66">
        <v>1.7028178701941029E-3</v>
      </c>
      <c r="AR106" s="65">
        <v>0</v>
      </c>
      <c r="AS106" s="65">
        <v>6.5439467166936431</v>
      </c>
      <c r="AT106" s="65">
        <v>0.88760000000000006</v>
      </c>
      <c r="AU106" s="65">
        <v>0.79339999999999999</v>
      </c>
      <c r="AV106" s="65">
        <v>82.57</v>
      </c>
      <c r="AW106" s="65">
        <v>19.165880781747777</v>
      </c>
      <c r="AX106" s="65">
        <v>11.0518292682927</v>
      </c>
      <c r="AY106" s="65">
        <v>76.219512195121951</v>
      </c>
      <c r="AZ106" s="65">
        <v>28.483755358272202</v>
      </c>
      <c r="BA106" s="65">
        <v>8.4268346958375293</v>
      </c>
      <c r="BB106" s="65">
        <v>1.2949520630130802</v>
      </c>
      <c r="BC106" s="65">
        <v>299.1323446141879</v>
      </c>
      <c r="BD106" s="65">
        <v>0.65370000000000006</v>
      </c>
      <c r="BE106" s="65">
        <v>0.92930000000000001</v>
      </c>
      <c r="BF106" s="65">
        <v>0.78449999999999998</v>
      </c>
      <c r="BG106" s="65">
        <v>0.40869999999999995</v>
      </c>
      <c r="BH106" s="65">
        <v>7.4400000000000008E-2</v>
      </c>
      <c r="BI106" s="65">
        <v>254.83441558441558</v>
      </c>
      <c r="BJ106" s="65">
        <v>249.60690668626009</v>
      </c>
      <c r="BK106" s="65">
        <v>0.76827242524916939</v>
      </c>
      <c r="BL106" s="65">
        <v>27.490863787375414</v>
      </c>
      <c r="BM106" s="65">
        <v>426.9817514779761</v>
      </c>
      <c r="BN106" s="65">
        <v>63.435000000000002</v>
      </c>
      <c r="BO106" s="65">
        <v>187.029</v>
      </c>
      <c r="BP106" s="65">
        <v>10.722</v>
      </c>
      <c r="BQ106" s="65">
        <v>133.41642969984201</v>
      </c>
      <c r="BR106" s="65">
        <v>376.50011765628699</v>
      </c>
      <c r="BS106" s="65">
        <v>18.017099380343598</v>
      </c>
      <c r="BT106" s="65">
        <v>14.4075829383886</v>
      </c>
      <c r="BU106" s="65">
        <v>18.647166361974406</v>
      </c>
      <c r="BV106" s="65">
        <v>0.31051964512040559</v>
      </c>
      <c r="BW106" s="65">
        <v>9.8389875352459619E-2</v>
      </c>
      <c r="BX106" s="65">
        <v>4.0282600000000002E-2</v>
      </c>
      <c r="BY106" s="65">
        <v>1.5978300000000001E-2</v>
      </c>
      <c r="BZ106" s="65">
        <v>10.237990379720772</v>
      </c>
      <c r="CA106" s="65">
        <v>5.902573224509406</v>
      </c>
      <c r="CB106" s="65">
        <v>3.1976744186046513E-2</v>
      </c>
      <c r="CC106" s="65">
        <v>58.474817674322679</v>
      </c>
      <c r="CD106" s="65">
        <v>15.619762447108041</v>
      </c>
      <c r="CE106" s="65">
        <v>39.167829051403821</v>
      </c>
      <c r="CF106" s="65">
        <v>8.6944457119742129</v>
      </c>
      <c r="CG106" s="65">
        <v>0.49711590015243795</v>
      </c>
      <c r="CH106" s="65">
        <v>22.779777984551906</v>
      </c>
      <c r="CI106" s="65">
        <v>5.9946989905542756</v>
      </c>
      <c r="CJ106" s="65">
        <v>2.4757168071208979</v>
      </c>
      <c r="CK106" s="65">
        <v>4.9012118819721895E-2</v>
      </c>
      <c r="CL106" s="65">
        <v>78.444663035122375</v>
      </c>
      <c r="CM106" s="65">
        <v>84.000264513089263</v>
      </c>
      <c r="CN106" s="65">
        <v>1.2278972577089689E-2</v>
      </c>
      <c r="CO106" s="65">
        <v>0.63275460339188838</v>
      </c>
      <c r="CP106" s="65">
        <v>28.303577478879749</v>
      </c>
      <c r="CQ106" s="65">
        <v>21.364220555939653</v>
      </c>
      <c r="CR106" s="65">
        <v>0.14874187143519771</v>
      </c>
      <c r="CS106" s="65">
        <v>0.85899999999999999</v>
      </c>
      <c r="CT106" s="65">
        <v>0.62798424338166881</v>
      </c>
      <c r="CU106" s="65">
        <v>21.162326483221701</v>
      </c>
      <c r="CV106" s="65">
        <v>0</v>
      </c>
      <c r="CW106" s="65">
        <v>19.45132491</v>
      </c>
      <c r="CX106" s="65">
        <v>1.0525559035406614E-2</v>
      </c>
      <c r="CY106" s="65">
        <v>4.9831707317073173</v>
      </c>
      <c r="CZ106" s="65">
        <v>8.52</v>
      </c>
      <c r="DA106" s="65">
        <v>0</v>
      </c>
      <c r="DB106" s="65">
        <v>0</v>
      </c>
      <c r="DC106" s="65">
        <v>0</v>
      </c>
      <c r="DD106" s="65">
        <v>131.54959705786467</v>
      </c>
    </row>
    <row r="107" spans="1:108" x14ac:dyDescent="0.25">
      <c r="A107" s="90" t="s">
        <v>261</v>
      </c>
      <c r="B107" s="86">
        <v>2022</v>
      </c>
      <c r="C107" s="65">
        <v>174.06610107421875</v>
      </c>
      <c r="D107" s="65">
        <v>7.7910480077646049</v>
      </c>
      <c r="E107" s="65">
        <v>85.117699697236063</v>
      </c>
      <c r="F107" s="65">
        <v>0.25993163862328816</v>
      </c>
      <c r="G107" s="65">
        <v>2.4817826747416973E-2</v>
      </c>
      <c r="H107" s="65">
        <v>52.470995168342071</v>
      </c>
      <c r="I107" s="65">
        <v>86.194166666666703</v>
      </c>
      <c r="J107" s="65">
        <v>0.54866854494228845</v>
      </c>
      <c r="K107" s="65">
        <v>16.95152600585196</v>
      </c>
      <c r="L107" s="65">
        <v>932.7024417567676</v>
      </c>
      <c r="M107" s="65">
        <v>21.926430377134601</v>
      </c>
      <c r="N107" s="65">
        <v>0.42057542657242808</v>
      </c>
      <c r="O107" s="65">
        <v>477.64864864864865</v>
      </c>
      <c r="P107" s="65">
        <v>0.60482758620689658</v>
      </c>
      <c r="Q107" s="65">
        <v>0.51774625579391098</v>
      </c>
      <c r="R107" s="65">
        <v>0.96781058644410611</v>
      </c>
      <c r="S107" s="65">
        <v>98.667636984427503</v>
      </c>
      <c r="T107" s="67">
        <v>494.39975746522902</v>
      </c>
      <c r="U107" s="65">
        <v>0.51452262828127504</v>
      </c>
      <c r="V107" s="65">
        <v>140.93467996430601</v>
      </c>
      <c r="W107" s="65">
        <v>138.69430409143484</v>
      </c>
      <c r="X107" s="94">
        <v>54249</v>
      </c>
      <c r="Y107" s="68">
        <v>0.20799999999999999</v>
      </c>
      <c r="Z107" s="65">
        <v>1.0447197556456107</v>
      </c>
      <c r="AA107" s="65">
        <v>1873.4568583663149</v>
      </c>
      <c r="AB107" s="65">
        <v>12.868853513840451</v>
      </c>
      <c r="AC107" s="65">
        <v>56.842888834840544</v>
      </c>
      <c r="AD107" s="65">
        <v>1.1055343047294757</v>
      </c>
      <c r="AE107" s="69">
        <v>6.9166692163567926E-6</v>
      </c>
      <c r="AF107" s="65">
        <v>18.384076448343503</v>
      </c>
      <c r="AG107" s="65">
        <v>26.51</v>
      </c>
      <c r="AH107" s="65">
        <v>73.354533071949632</v>
      </c>
      <c r="AI107" s="65">
        <v>44.895393900000002</v>
      </c>
      <c r="AJ107" s="65">
        <v>79.363152299999996</v>
      </c>
      <c r="AK107" s="65">
        <v>64.073627698038806</v>
      </c>
      <c r="AL107" s="65">
        <v>100.419366012927</v>
      </c>
      <c r="AM107" s="65">
        <v>0.86363636363636398</v>
      </c>
      <c r="AN107" s="65">
        <v>13.703850949318822</v>
      </c>
      <c r="AO107" s="65">
        <v>0.28890361742376103</v>
      </c>
      <c r="AP107" s="66">
        <v>0.21026797237119088</v>
      </c>
      <c r="AQ107" s="66">
        <v>1.4528579484565475E-4</v>
      </c>
      <c r="AR107" s="65">
        <v>34.482758620689701</v>
      </c>
      <c r="AS107" s="65">
        <v>22.719653999086095</v>
      </c>
      <c r="AT107" s="65">
        <v>0.9849</v>
      </c>
      <c r="AU107" s="65">
        <v>0.92910000000000004</v>
      </c>
      <c r="AV107" s="65">
        <v>84.3</v>
      </c>
      <c r="AW107" s="65">
        <v>11.668959808300352</v>
      </c>
      <c r="AX107" s="65">
        <v>9.3815149409312006</v>
      </c>
      <c r="AY107" s="65">
        <v>52.119527449617784</v>
      </c>
      <c r="AZ107" s="65">
        <v>47.302023738684198</v>
      </c>
      <c r="BA107" s="65">
        <v>10.4068929110387</v>
      </c>
      <c r="BB107" s="65">
        <v>3.7421998168550039</v>
      </c>
      <c r="BC107" s="65">
        <v>234.74178403755869</v>
      </c>
      <c r="BD107" s="65">
        <v>0.8123999999999999</v>
      </c>
      <c r="BE107" s="65">
        <v>1</v>
      </c>
      <c r="BF107" s="65">
        <v>0.95579999999999998</v>
      </c>
      <c r="BG107" s="65">
        <v>0.58040000000000003</v>
      </c>
      <c r="BH107" s="65">
        <v>5.0599999999999999E-2</v>
      </c>
      <c r="BI107" s="65">
        <v>261.19436802071533</v>
      </c>
      <c r="BJ107" s="65">
        <v>254.49151155655554</v>
      </c>
      <c r="BK107" s="65">
        <v>0.58071970947507423</v>
      </c>
      <c r="BL107" s="65">
        <v>26.679432155827005</v>
      </c>
      <c r="BM107" s="65">
        <v>149.49894616817338</v>
      </c>
      <c r="BN107" s="65">
        <v>61.21</v>
      </c>
      <c r="BO107" s="65">
        <v>180.93899999999999</v>
      </c>
      <c r="BP107" s="65">
        <v>26.795000000000002</v>
      </c>
      <c r="BQ107" s="65">
        <v>138.07364252532199</v>
      </c>
      <c r="BR107" s="65">
        <v>553.85512315988899</v>
      </c>
      <c r="BS107" s="65">
        <v>50.583005392799897</v>
      </c>
      <c r="BT107" s="65">
        <v>26.844870916152601</v>
      </c>
      <c r="BU107" s="65">
        <v>70.657108721624851</v>
      </c>
      <c r="BV107" s="65">
        <v>0.43949771689497719</v>
      </c>
      <c r="BW107" s="65">
        <v>0.39803273708897519</v>
      </c>
      <c r="BX107" s="65">
        <v>0.28290199999999999</v>
      </c>
      <c r="BY107" s="65">
        <v>0.18124699999999999</v>
      </c>
      <c r="BZ107" s="65">
        <v>16.417184425232715</v>
      </c>
      <c r="CA107" s="65">
        <v>10.032723815419992</v>
      </c>
      <c r="CB107" s="65">
        <v>3.6363636363636362E-2</v>
      </c>
      <c r="CC107" s="65">
        <v>51.450398344260343</v>
      </c>
      <c r="CD107" s="65">
        <v>17.609073464706508</v>
      </c>
      <c r="CE107" s="65">
        <v>51.729012063577585</v>
      </c>
      <c r="CF107" s="65">
        <v>4.8689119340887421</v>
      </c>
      <c r="CG107" s="65">
        <v>0.41757534252292855</v>
      </c>
      <c r="CH107" s="65">
        <v>23.835400657869499</v>
      </c>
      <c r="CI107" s="65">
        <v>3.5444346229884989</v>
      </c>
      <c r="CJ107" s="65">
        <v>0.85403243767382397</v>
      </c>
      <c r="CK107" s="65">
        <v>7.6020970255013531E-2</v>
      </c>
      <c r="CL107" s="65">
        <v>71.733206537086701</v>
      </c>
      <c r="CM107" s="65">
        <v>102.25578246398254</v>
      </c>
      <c r="CN107" s="65">
        <v>2.472573946630844E-2</v>
      </c>
      <c r="CO107" s="65">
        <v>0.65506689680938224</v>
      </c>
      <c r="CP107" s="65">
        <v>29.755016876925815</v>
      </c>
      <c r="CQ107" s="65">
        <v>25.41570889825908</v>
      </c>
      <c r="CR107" s="65">
        <v>2.1556571472258925</v>
      </c>
      <c r="CS107" s="65">
        <v>0.375</v>
      </c>
      <c r="CT107" s="65">
        <v>0.33149932882068855</v>
      </c>
      <c r="CU107" s="65">
        <v>21.926430377134601</v>
      </c>
      <c r="CV107" s="65">
        <v>0</v>
      </c>
      <c r="CW107" s="65">
        <v>31.75285495</v>
      </c>
      <c r="CX107" s="65">
        <v>3.4683612879651696E-3</v>
      </c>
      <c r="CY107" s="65">
        <v>3.2465625</v>
      </c>
      <c r="CZ107" s="65">
        <v>18.809999999999999</v>
      </c>
      <c r="DA107" s="65">
        <v>14.74045739639301</v>
      </c>
      <c r="DB107" s="65">
        <v>5.5276715236473786</v>
      </c>
      <c r="DC107" s="65">
        <v>39.64</v>
      </c>
      <c r="DD107" s="65">
        <v>1184.7642632350883</v>
      </c>
    </row>
    <row r="108" spans="1:108" x14ac:dyDescent="0.25">
      <c r="A108" s="91" t="s">
        <v>262</v>
      </c>
      <c r="B108" s="86">
        <v>2022</v>
      </c>
      <c r="C108" s="65">
        <v>120.99408054351807</v>
      </c>
      <c r="D108" s="65">
        <v>25.992946831013555</v>
      </c>
      <c r="E108" s="65">
        <v>71.625980952380957</v>
      </c>
      <c r="F108" s="65">
        <v>0.16047314468119159</v>
      </c>
      <c r="G108" s="65">
        <v>1.9984024425643468E-2</v>
      </c>
      <c r="H108" s="65">
        <v>48.188737326880783</v>
      </c>
      <c r="I108" s="65">
        <v>67.631866666666696</v>
      </c>
      <c r="J108" s="65">
        <v>3.5810205908683976E-4</v>
      </c>
      <c r="K108" s="65">
        <v>17.441353449027645</v>
      </c>
      <c r="L108" s="65">
        <v>343.01328449754368</v>
      </c>
      <c r="M108" s="65">
        <v>20.348245690532252</v>
      </c>
      <c r="N108" s="65">
        <v>0.60155250032936214</v>
      </c>
      <c r="O108" s="65">
        <v>208</v>
      </c>
      <c r="P108" s="65">
        <v>0.55769230769230771</v>
      </c>
      <c r="Q108" s="65">
        <v>0.15482438433588999</v>
      </c>
      <c r="R108" s="65" t="s">
        <v>327</v>
      </c>
      <c r="S108" s="65">
        <v>75.248354278874928</v>
      </c>
      <c r="T108" s="67">
        <v>651.15189357624945</v>
      </c>
      <c r="U108" s="65">
        <v>0.112411705348133</v>
      </c>
      <c r="V108" s="65" t="s">
        <v>202</v>
      </c>
      <c r="W108" s="65" t="s">
        <v>202</v>
      </c>
      <c r="X108" s="94">
        <v>52211</v>
      </c>
      <c r="Y108" s="68">
        <v>5.1999999999999998E-3</v>
      </c>
      <c r="Z108" s="65" t="s">
        <v>202</v>
      </c>
      <c r="AA108" s="65">
        <v>1976.9774134472834</v>
      </c>
      <c r="AB108" s="65">
        <v>28.601664616880701</v>
      </c>
      <c r="AC108" s="65">
        <v>0</v>
      </c>
      <c r="AD108" s="65">
        <v>0</v>
      </c>
      <c r="AE108" s="69">
        <v>0</v>
      </c>
      <c r="AF108" s="65">
        <v>0</v>
      </c>
      <c r="AG108" s="65">
        <v>2.79</v>
      </c>
      <c r="AH108" s="65">
        <v>1.5194786235662152</v>
      </c>
      <c r="AI108" s="65">
        <v>21.733489800000001</v>
      </c>
      <c r="AJ108" s="65">
        <v>58.064250899999998</v>
      </c>
      <c r="AK108" s="65">
        <v>44.755628775398101</v>
      </c>
      <c r="AL108" s="65">
        <v>37.789599139559897</v>
      </c>
      <c r="AM108" s="65">
        <v>0.8</v>
      </c>
      <c r="AN108" s="65">
        <v>11.915732560864111</v>
      </c>
      <c r="AO108" s="65">
        <v>0.34536417969577671</v>
      </c>
      <c r="AP108" s="66">
        <v>0.51765640490563658</v>
      </c>
      <c r="AQ108" s="66">
        <v>3.9871729900318298E-4</v>
      </c>
      <c r="AR108" s="65">
        <v>0</v>
      </c>
      <c r="AS108" s="65">
        <v>2.851758291910119</v>
      </c>
      <c r="AT108" s="65">
        <v>0.9022</v>
      </c>
      <c r="AU108" s="65">
        <v>0.71150000000000002</v>
      </c>
      <c r="AV108" s="65">
        <v>28.36</v>
      </c>
      <c r="AW108" s="65">
        <v>78.490389174733295</v>
      </c>
      <c r="AX108" s="65">
        <v>16.569200779727101</v>
      </c>
      <c r="AY108" s="65">
        <v>292.39766081871346</v>
      </c>
      <c r="AZ108" s="65">
        <v>38.441526642793697</v>
      </c>
      <c r="BA108" s="65">
        <v>7.3149083340984902</v>
      </c>
      <c r="BB108" s="65">
        <v>0.57117471599923841</v>
      </c>
      <c r="BC108" s="65">
        <v>81.392982762129009</v>
      </c>
      <c r="BD108" s="65">
        <v>0.57689999999999997</v>
      </c>
      <c r="BE108" s="65">
        <v>0.78430000000000011</v>
      </c>
      <c r="BF108" s="65">
        <v>0.4506</v>
      </c>
      <c r="BG108" s="65">
        <v>0.1429</v>
      </c>
      <c r="BH108" s="65">
        <v>0.1079</v>
      </c>
      <c r="BI108" s="65">
        <v>230</v>
      </c>
      <c r="BJ108" s="65">
        <v>229.85393258426967</v>
      </c>
      <c r="BK108" s="65">
        <v>0.19587628865979381</v>
      </c>
      <c r="BL108" s="65">
        <v>33.847938144329895</v>
      </c>
      <c r="BM108" s="65">
        <v>134.48595663347254</v>
      </c>
      <c r="BN108" s="65">
        <v>8.2370000000000001</v>
      </c>
      <c r="BO108" s="65">
        <v>98.834000000000003</v>
      </c>
      <c r="BP108" s="65">
        <v>13.343999999999999</v>
      </c>
      <c r="BQ108" s="65">
        <v>131.39047619047599</v>
      </c>
      <c r="BR108" s="65">
        <v>0</v>
      </c>
      <c r="BS108" s="65">
        <v>30.117340286831801</v>
      </c>
      <c r="BT108" s="65">
        <v>5.71428571428571</v>
      </c>
      <c r="BU108" s="65">
        <v>0</v>
      </c>
      <c r="BV108" s="65">
        <v>0.26250000000000001</v>
      </c>
      <c r="BW108" s="65">
        <v>0</v>
      </c>
      <c r="BX108" s="65">
        <v>0.3467771</v>
      </c>
      <c r="BY108" s="65">
        <v>3.4474900000000003E-2</v>
      </c>
      <c r="BZ108" s="65">
        <v>4.941716810557832</v>
      </c>
      <c r="CA108" s="65">
        <v>3.2266503880701145</v>
      </c>
      <c r="CB108" s="65">
        <v>9.0090090090090089E-3</v>
      </c>
      <c r="CC108" s="65">
        <v>50.930194523096418</v>
      </c>
      <c r="CD108" s="65">
        <v>16.232977751909203</v>
      </c>
      <c r="CE108" s="65">
        <v>32.713719888957336</v>
      </c>
      <c r="CF108" s="65">
        <v>0.72554666880751439</v>
      </c>
      <c r="CG108" s="65">
        <v>0.48488209949176769</v>
      </c>
      <c r="CH108" s="65">
        <v>33.681233730244756</v>
      </c>
      <c r="CI108" s="65">
        <v>3.1271026773379451</v>
      </c>
      <c r="CJ108" s="65">
        <v>22.850269605530865</v>
      </c>
      <c r="CK108" s="65">
        <v>0.21070754986145007</v>
      </c>
      <c r="CL108" s="65">
        <v>35.689840617972038</v>
      </c>
      <c r="CM108" s="65">
        <v>88.369023173951305</v>
      </c>
      <c r="CN108" s="65">
        <v>1.4347355808778616E-3</v>
      </c>
      <c r="CO108" s="65">
        <v>0.11727116797099015</v>
      </c>
      <c r="CP108" s="65">
        <v>26.33988848989603</v>
      </c>
      <c r="CQ108" s="65">
        <v>18.32617590854824</v>
      </c>
      <c r="CR108" s="65">
        <v>0.38827119848774061</v>
      </c>
      <c r="CS108" s="65">
        <v>0.627</v>
      </c>
      <c r="CT108" s="65">
        <v>0.62736994107083355</v>
      </c>
      <c r="CU108" s="65">
        <v>0</v>
      </c>
      <c r="CV108" s="65">
        <v>0</v>
      </c>
      <c r="CW108" s="65">
        <v>2.02130455</v>
      </c>
      <c r="CX108" s="65">
        <v>2.5000000000000001E-2</v>
      </c>
      <c r="CY108" s="65">
        <v>0</v>
      </c>
      <c r="CZ108" s="65">
        <v>0</v>
      </c>
      <c r="DA108" s="65">
        <v>0</v>
      </c>
      <c r="DB108" s="65">
        <v>0</v>
      </c>
      <c r="DC108" s="65">
        <v>0</v>
      </c>
      <c r="DD108" s="65">
        <v>174.41353449027645</v>
      </c>
    </row>
    <row r="109" spans="1:108" x14ac:dyDescent="0.25">
      <c r="A109" s="90" t="s">
        <v>263</v>
      </c>
      <c r="B109" s="86">
        <v>2022</v>
      </c>
      <c r="C109" s="65">
        <v>130.58970260620117</v>
      </c>
      <c r="D109" s="65">
        <v>7</v>
      </c>
      <c r="E109" s="65">
        <v>52.069152380952367</v>
      </c>
      <c r="F109" s="65">
        <v>0.26808502930424566</v>
      </c>
      <c r="G109" s="65">
        <v>2.8043589366981054E-2</v>
      </c>
      <c r="H109" s="65">
        <v>49.57219430662488</v>
      </c>
      <c r="I109" s="65">
        <v>84.538566666666696</v>
      </c>
      <c r="J109" s="65">
        <v>1.2894906511927789E-3</v>
      </c>
      <c r="K109" s="65">
        <v>47.233866682411289</v>
      </c>
      <c r="L109" s="65">
        <v>383.77516679459171</v>
      </c>
      <c r="M109" s="65">
        <v>3.9361555568676079</v>
      </c>
      <c r="N109" s="65">
        <v>0.4373608017817372</v>
      </c>
      <c r="O109" s="65">
        <v>196.375</v>
      </c>
      <c r="P109" s="65">
        <v>0</v>
      </c>
      <c r="Q109" s="65">
        <v>0.79685465290994695</v>
      </c>
      <c r="R109" s="65" t="s">
        <v>327</v>
      </c>
      <c r="S109" s="65">
        <v>92.388071698416525</v>
      </c>
      <c r="T109" s="67">
        <v>573.27205492301948</v>
      </c>
      <c r="U109" s="65">
        <v>0.79685465290994695</v>
      </c>
      <c r="V109" s="65" t="s">
        <v>202</v>
      </c>
      <c r="W109" s="65" t="s">
        <v>202</v>
      </c>
      <c r="X109" s="94">
        <v>146957</v>
      </c>
      <c r="Y109" s="68">
        <v>0.21859999999999999</v>
      </c>
      <c r="Z109" s="65" t="s">
        <v>202</v>
      </c>
      <c r="AA109" s="65">
        <v>957.27303143020208</v>
      </c>
      <c r="AB109" s="65">
        <v>38.459319654635308</v>
      </c>
      <c r="AC109" s="65">
        <v>0</v>
      </c>
      <c r="AD109" s="65">
        <v>1.9680777784338039</v>
      </c>
      <c r="AE109" s="69">
        <v>0</v>
      </c>
      <c r="AF109" s="65">
        <v>0</v>
      </c>
      <c r="AG109" s="65">
        <v>2.2800000000000002</v>
      </c>
      <c r="AH109" s="65">
        <v>1.9326774109902296</v>
      </c>
      <c r="AI109" s="65">
        <v>17.073063000000001</v>
      </c>
      <c r="AJ109" s="65">
        <v>46.146857799999999</v>
      </c>
      <c r="AK109" s="65">
        <v>21.871202916160399</v>
      </c>
      <c r="AL109" s="65">
        <v>0</v>
      </c>
      <c r="AM109" s="65">
        <v>0.45454545454545497</v>
      </c>
      <c r="AN109" s="65">
        <v>42.147340775437961</v>
      </c>
      <c r="AO109" s="65">
        <v>0.31178318880337341</v>
      </c>
      <c r="AP109" s="66">
        <v>0.35670513530093684</v>
      </c>
      <c r="AQ109" s="66">
        <v>7.9675895697951002E-5</v>
      </c>
      <c r="AR109" s="65">
        <v>0</v>
      </c>
      <c r="AS109" s="65">
        <v>16.689794985337819</v>
      </c>
      <c r="AT109" s="65">
        <v>0.7612000000000001</v>
      </c>
      <c r="AU109" s="65">
        <v>0.65769999999999995</v>
      </c>
      <c r="AV109" s="65">
        <v>59.94</v>
      </c>
      <c r="AW109" s="65">
        <v>28.871628977977206</v>
      </c>
      <c r="AX109" s="65">
        <v>16.064257028112401</v>
      </c>
      <c r="AY109" s="65">
        <v>267.73761713520747</v>
      </c>
      <c r="AZ109" s="65">
        <v>47.4263052455129</v>
      </c>
      <c r="BA109" s="65">
        <v>9.0150864712375807</v>
      </c>
      <c r="BB109" s="65">
        <v>1.1424061149883684</v>
      </c>
      <c r="BC109" s="65">
        <v>328.66898899844523</v>
      </c>
      <c r="BD109" s="65">
        <v>0.62929999999999997</v>
      </c>
      <c r="BE109" s="65">
        <v>0.94220000000000004</v>
      </c>
      <c r="BF109" s="65">
        <v>0.75840000000000007</v>
      </c>
      <c r="BG109" s="65">
        <v>0.39369999999999999</v>
      </c>
      <c r="BH109" s="65">
        <v>6.480000000000001E-2</v>
      </c>
      <c r="BI109" s="65">
        <v>226</v>
      </c>
      <c r="BJ109" s="65">
        <v>222.41273584905662</v>
      </c>
      <c r="BK109" s="65">
        <v>0.20849933598937584</v>
      </c>
      <c r="BL109" s="65">
        <v>27.552456839309428</v>
      </c>
      <c r="BM109" s="65">
        <v>68.90523130121025</v>
      </c>
      <c r="BN109" s="65">
        <v>6.7030000000000003</v>
      </c>
      <c r="BO109" s="65">
        <v>88.563999999999993</v>
      </c>
      <c r="BP109" s="65">
        <v>10.632</v>
      </c>
      <c r="BQ109" s="65">
        <v>127.582222222222</v>
      </c>
      <c r="BR109" s="65">
        <v>964.63022508038603</v>
      </c>
      <c r="BS109" s="65">
        <v>32.154340836012899</v>
      </c>
      <c r="BT109" s="65">
        <v>14.6666666666667</v>
      </c>
      <c r="BU109" s="65">
        <v>0</v>
      </c>
      <c r="BV109" s="65">
        <v>0.30461538461538462</v>
      </c>
      <c r="BW109" s="65">
        <v>0.15151515151515152</v>
      </c>
      <c r="BX109" s="65">
        <v>0.2929078</v>
      </c>
      <c r="BY109" s="65">
        <v>2.99064E-2</v>
      </c>
      <c r="BZ109" s="65">
        <v>9.8403888921690204</v>
      </c>
      <c r="CA109" s="65">
        <v>5.982956446438763</v>
      </c>
      <c r="CB109" s="65">
        <v>2.9605263157894735E-2</v>
      </c>
      <c r="CC109" s="65">
        <v>58.487125221645385</v>
      </c>
      <c r="CD109" s="65">
        <v>11.235754678448357</v>
      </c>
      <c r="CE109" s="65">
        <v>41.653358853659277</v>
      </c>
      <c r="CF109" s="65">
        <v>0.87787423272296328</v>
      </c>
      <c r="CG109" s="65">
        <v>0.46095026372170578</v>
      </c>
      <c r="CH109" s="65">
        <v>23.614223793784532</v>
      </c>
      <c r="CI109" s="65">
        <v>3.1964992843932212</v>
      </c>
      <c r="CJ109" s="65">
        <v>4.0547810014557264</v>
      </c>
      <c r="CK109" s="65">
        <v>0.13430878579331196</v>
      </c>
      <c r="CL109" s="65">
        <v>29.591571279916753</v>
      </c>
      <c r="CM109" s="65">
        <v>70.278355879292405</v>
      </c>
      <c r="CN109" s="65">
        <v>2.8224533592597781E-3</v>
      </c>
      <c r="CO109" s="65">
        <v>0.37561706689736118</v>
      </c>
      <c r="CP109" s="65">
        <v>27.031058233125361</v>
      </c>
      <c r="CQ109" s="65">
        <v>0</v>
      </c>
      <c r="CR109" s="65">
        <v>1.1901186753671482</v>
      </c>
      <c r="CS109" s="65">
        <v>1</v>
      </c>
      <c r="CT109" s="65">
        <v>1</v>
      </c>
      <c r="CU109" s="65">
        <v>19.680777784338002</v>
      </c>
      <c r="CV109" s="65">
        <v>0</v>
      </c>
      <c r="CW109" s="65">
        <v>1.286124008</v>
      </c>
      <c r="CX109" s="65">
        <v>1.46493699196092E-2</v>
      </c>
      <c r="CY109" s="65">
        <v>0</v>
      </c>
      <c r="CZ109" s="65">
        <v>0</v>
      </c>
      <c r="DA109" s="65">
        <v>0</v>
      </c>
      <c r="DB109" s="65">
        <v>0</v>
      </c>
      <c r="DC109" s="65">
        <v>0</v>
      </c>
      <c r="DD109" s="65">
        <v>354.25400011808466</v>
      </c>
    </row>
    <row r="110" spans="1:108" x14ac:dyDescent="0.25">
      <c r="A110" s="91" t="s">
        <v>264</v>
      </c>
      <c r="B110" s="86">
        <v>2022</v>
      </c>
      <c r="C110" s="65">
        <v>174.34125596836185</v>
      </c>
      <c r="D110" s="65">
        <v>7.5711181840656847</v>
      </c>
      <c r="E110" s="65">
        <v>80.986831206126638</v>
      </c>
      <c r="F110" s="65">
        <v>0.2817168322322226</v>
      </c>
      <c r="G110" s="65">
        <v>2.2746095134011414E-2</v>
      </c>
      <c r="H110" s="65">
        <v>53.550263314484305</v>
      </c>
      <c r="I110" s="65">
        <v>82.40492443765028</v>
      </c>
      <c r="J110" s="65">
        <v>0.15899389544223619</v>
      </c>
      <c r="K110" s="65">
        <v>11.194879693646326</v>
      </c>
      <c r="L110" s="65">
        <v>283.92531085092668</v>
      </c>
      <c r="M110" s="65">
        <v>6.1764853482186632</v>
      </c>
      <c r="N110" s="65">
        <v>0.55629457488580814</v>
      </c>
      <c r="O110" s="65">
        <v>462.8</v>
      </c>
      <c r="P110" s="65">
        <v>0.51461754104925916</v>
      </c>
      <c r="Q110" s="65">
        <v>0.95000188757597503</v>
      </c>
      <c r="R110" s="65">
        <v>0.74908672150929256</v>
      </c>
      <c r="S110" s="65">
        <v>99.95697834645334</v>
      </c>
      <c r="T110" s="67">
        <v>600.39115263409406</v>
      </c>
      <c r="U110" s="65">
        <v>0.92706406432858901</v>
      </c>
      <c r="V110" s="65">
        <v>136.685410368508</v>
      </c>
      <c r="W110" s="65">
        <v>138.8020720499176</v>
      </c>
      <c r="X110" s="94">
        <v>117266</v>
      </c>
      <c r="Y110" s="68">
        <v>3.2000000000000002E-3</v>
      </c>
      <c r="Z110" s="65">
        <v>1.1070559624149212</v>
      </c>
      <c r="AA110" s="65">
        <v>1030.6816909672764</v>
      </c>
      <c r="AB110" s="65">
        <v>9.5656798711311612</v>
      </c>
      <c r="AC110" s="65">
        <v>56.263921218929383</v>
      </c>
      <c r="AD110" s="65">
        <v>1.5441213370546658</v>
      </c>
      <c r="AE110" s="69">
        <v>4.8105853844892245E-5</v>
      </c>
      <c r="AF110" s="65">
        <v>26.783903639167253</v>
      </c>
      <c r="AG110" s="65">
        <v>21.326415939964562</v>
      </c>
      <c r="AH110" s="65">
        <v>75.338201827757359</v>
      </c>
      <c r="AI110" s="65">
        <v>49.281745999999998</v>
      </c>
      <c r="AJ110" s="65">
        <v>79.316105800000003</v>
      </c>
      <c r="AK110" s="65">
        <v>46.366403871672802</v>
      </c>
      <c r="AL110" s="65">
        <v>70.450536003119097</v>
      </c>
      <c r="AM110" s="65">
        <v>1.75</v>
      </c>
      <c r="AN110" s="65">
        <v>22.946137594588194</v>
      </c>
      <c r="AO110" s="65">
        <v>0.392039064240984</v>
      </c>
      <c r="AP110" s="66">
        <v>0.16463172871104514</v>
      </c>
      <c r="AQ110" s="66">
        <v>1.3120825416056467E-4</v>
      </c>
      <c r="AR110" s="65">
        <v>194.31988041853501</v>
      </c>
      <c r="AS110" s="65">
        <v>8.7932000563604298</v>
      </c>
      <c r="AT110" s="65">
        <v>0.64121173020527855</v>
      </c>
      <c r="AU110" s="65">
        <v>0.61623856304985347</v>
      </c>
      <c r="AV110" s="65">
        <v>91.95011251125112</v>
      </c>
      <c r="AW110" s="65">
        <v>12.736951340876367</v>
      </c>
      <c r="AX110" s="65">
        <v>8.5391887770661796</v>
      </c>
      <c r="AY110" s="65">
        <v>91.491308325709056</v>
      </c>
      <c r="AZ110" s="65">
        <v>47.847560265747397</v>
      </c>
      <c r="BA110" s="65">
        <v>13.022965802875699</v>
      </c>
      <c r="BB110" s="65">
        <v>6.510304475458617</v>
      </c>
      <c r="BC110" s="65">
        <v>339.32066381776281</v>
      </c>
      <c r="BD110" s="65">
        <v>0.6155872746367933</v>
      </c>
      <c r="BE110" s="65">
        <v>0.75870092470277417</v>
      </c>
      <c r="BF110" s="65">
        <v>0.74594835962016559</v>
      </c>
      <c r="BG110" s="65">
        <v>0.50829199081277321</v>
      </c>
      <c r="BH110" s="65">
        <v>2.4023387897951783E-2</v>
      </c>
      <c r="BI110" s="65">
        <v>267.98233666737605</v>
      </c>
      <c r="BJ110" s="65">
        <v>257.47670763075166</v>
      </c>
      <c r="BK110" s="65">
        <v>0.67636363636363639</v>
      </c>
      <c r="BL110" s="65">
        <v>22.913766233766232</v>
      </c>
      <c r="BM110" s="65">
        <v>201.502214389144</v>
      </c>
      <c r="BN110" s="65">
        <v>76.492000000000004</v>
      </c>
      <c r="BO110" s="65">
        <v>521.47</v>
      </c>
      <c r="BP110" s="65">
        <v>26.934999999999999</v>
      </c>
      <c r="BQ110" s="65">
        <v>142.36318741650399</v>
      </c>
      <c r="BR110" s="65">
        <v>1366.71082909142</v>
      </c>
      <c r="BS110" s="65">
        <v>65.030332612788499</v>
      </c>
      <c r="BT110" s="65">
        <v>36.577505639703503</v>
      </c>
      <c r="BU110" s="65">
        <v>52.405138930385419</v>
      </c>
      <c r="BV110" s="65">
        <v>0.56710109193377956</v>
      </c>
      <c r="BW110" s="65">
        <v>0.12943506971943891</v>
      </c>
      <c r="BX110" s="65">
        <v>0.31403360000000002</v>
      </c>
      <c r="BY110" s="65">
        <v>1.63202E-2</v>
      </c>
      <c r="BZ110" s="65">
        <v>13.105729848251475</v>
      </c>
      <c r="CA110" s="65">
        <v>10.16224854949102</v>
      </c>
      <c r="CB110" s="65">
        <v>6.8755935422602082E-2</v>
      </c>
      <c r="CC110" s="65">
        <v>58.784449299274812</v>
      </c>
      <c r="CD110" s="65">
        <v>14.262801633110803</v>
      </c>
      <c r="CE110" s="65">
        <v>66.344993193394458</v>
      </c>
      <c r="CF110" s="65">
        <v>4.909715009650232</v>
      </c>
      <c r="CG110" s="65">
        <v>0.28090976749033758</v>
      </c>
      <c r="CH110" s="65">
        <v>22.979121432620133</v>
      </c>
      <c r="CI110" s="65">
        <v>2.5965504762082867</v>
      </c>
      <c r="CJ110" s="65">
        <v>1.3053320217202402</v>
      </c>
      <c r="CK110" s="65">
        <v>7.7132860936795639E-2</v>
      </c>
      <c r="CL110" s="65">
        <v>33.949112887502437</v>
      </c>
      <c r="CM110" s="65">
        <v>93.344950282706179</v>
      </c>
      <c r="CN110" s="65">
        <v>4.2871946004643766E-2</v>
      </c>
      <c r="CO110" s="65">
        <v>0.62628159685982698</v>
      </c>
      <c r="CP110" s="65">
        <v>29.526602163932683</v>
      </c>
      <c r="CQ110" s="65">
        <v>28.203994333749602</v>
      </c>
      <c r="CR110" s="65">
        <v>29.133747806378519</v>
      </c>
      <c r="CS110" s="65">
        <v>0.10199999999999999</v>
      </c>
      <c r="CT110" s="65">
        <v>0.37249073937474897</v>
      </c>
      <c r="CU110" s="65">
        <v>36.2868514207846</v>
      </c>
      <c r="CV110" s="65">
        <v>3.8603033426366644</v>
      </c>
      <c r="CW110" s="65">
        <v>59.503502769999997</v>
      </c>
      <c r="CX110" s="65">
        <v>5.6725080613289521E-3</v>
      </c>
      <c r="CY110" s="65">
        <v>2.9009251968503937</v>
      </c>
      <c r="CZ110" s="65">
        <v>36.86</v>
      </c>
      <c r="DA110" s="65">
        <v>50.183943454276637</v>
      </c>
      <c r="DB110" s="65">
        <v>15.441213370546658</v>
      </c>
      <c r="DC110" s="65">
        <v>21.231668384501653</v>
      </c>
      <c r="DD110" s="65">
        <v>1416.7313267476559</v>
      </c>
    </row>
    <row r="111" spans="1:108" x14ac:dyDescent="0.25">
      <c r="A111" s="90" t="s">
        <v>265</v>
      </c>
      <c r="B111" s="86">
        <v>2022</v>
      </c>
      <c r="C111" s="65">
        <v>229.63756994510379</v>
      </c>
      <c r="D111" s="65">
        <v>4.6428357884271101</v>
      </c>
      <c r="E111" s="65">
        <v>80.894809567697635</v>
      </c>
      <c r="F111" s="65">
        <v>0.37721646822828547</v>
      </c>
      <c r="G111" s="65">
        <v>3.261372948161418E-2</v>
      </c>
      <c r="H111" s="65">
        <v>63.326147397729969</v>
      </c>
      <c r="I111" s="65">
        <v>93.562705302956402</v>
      </c>
      <c r="J111" s="65">
        <v>0.1671428860923663</v>
      </c>
      <c r="K111" s="65">
        <v>14.615169477699485</v>
      </c>
      <c r="L111" s="65">
        <v>1012.4039574577181</v>
      </c>
      <c r="M111" s="65">
        <v>20.636036637947779</v>
      </c>
      <c r="N111" s="65">
        <v>0.47293209984069323</v>
      </c>
      <c r="O111" s="65">
        <v>501.09060402684565</v>
      </c>
      <c r="P111" s="65">
        <v>0.45973060193629856</v>
      </c>
      <c r="Q111" s="65">
        <v>0.95088349251005699</v>
      </c>
      <c r="R111" s="65">
        <v>0.84514460763368249</v>
      </c>
      <c r="S111" s="65">
        <v>99.997328855987178</v>
      </c>
      <c r="T111" s="67">
        <v>441.773954309239</v>
      </c>
      <c r="U111" s="65">
        <v>0.93258441822889004</v>
      </c>
      <c r="V111" s="65">
        <v>203.47361479236599</v>
      </c>
      <c r="W111" s="65">
        <v>230.66188373537321</v>
      </c>
      <c r="X111" s="94">
        <v>8594827</v>
      </c>
      <c r="Y111" s="68">
        <v>0.56659999999999999</v>
      </c>
      <c r="Z111" s="65">
        <v>1.9313683373435122</v>
      </c>
      <c r="AA111" s="65">
        <v>2517.098777181302</v>
      </c>
      <c r="AB111" s="65">
        <v>7.8898160883869792</v>
      </c>
      <c r="AC111" s="65">
        <v>67.062263535297816</v>
      </c>
      <c r="AD111" s="65">
        <v>1.7722713818472797</v>
      </c>
      <c r="AE111" s="69">
        <v>7.7297067178651356E-4</v>
      </c>
      <c r="AF111" s="65">
        <v>12.432437472609786</v>
      </c>
      <c r="AG111" s="65">
        <v>27.216086098885945</v>
      </c>
      <c r="AH111" s="65">
        <v>84.184675819568994</v>
      </c>
      <c r="AI111" s="65">
        <v>45.969096100000002</v>
      </c>
      <c r="AJ111" s="65">
        <v>79.923693200000002</v>
      </c>
      <c r="AK111" s="65">
        <v>51.083887334357399</v>
      </c>
      <c r="AL111" s="65">
        <v>51.6872023555186</v>
      </c>
      <c r="AM111" s="65">
        <v>1.2380952380952399</v>
      </c>
      <c r="AN111" s="65">
        <v>26.686167319652277</v>
      </c>
      <c r="AO111" s="65">
        <v>0.38019246371856202</v>
      </c>
      <c r="AP111" s="66">
        <v>0.18983363571005266</v>
      </c>
      <c r="AQ111" s="66">
        <v>4.9278215754588268E-4</v>
      </c>
      <c r="AR111" s="65">
        <v>80.650164402258213</v>
      </c>
      <c r="AS111" s="65">
        <v>43.841171531349296</v>
      </c>
      <c r="AT111" s="65">
        <v>0.75213593625669373</v>
      </c>
      <c r="AU111" s="65">
        <v>0.71192900492483724</v>
      </c>
      <c r="AV111" s="65">
        <v>89.081947211739049</v>
      </c>
      <c r="AW111" s="65">
        <v>42.525291788216968</v>
      </c>
      <c r="AX111" s="65">
        <v>7.9458420584607401</v>
      </c>
      <c r="AY111" s="65">
        <v>54.502165743954563</v>
      </c>
      <c r="AZ111" s="65">
        <v>43.655154586969402</v>
      </c>
      <c r="BA111" s="65">
        <v>10.161437178369001</v>
      </c>
      <c r="BB111" s="65">
        <v>7.3557037129676095</v>
      </c>
      <c r="BC111" s="65">
        <v>164.89407158228389</v>
      </c>
      <c r="BD111" s="65">
        <v>0.77414792952836931</v>
      </c>
      <c r="BE111" s="65">
        <v>0.90371282415215326</v>
      </c>
      <c r="BF111" s="65">
        <v>0.87682362640356215</v>
      </c>
      <c r="BG111" s="65">
        <v>0.54137980246324857</v>
      </c>
      <c r="BH111" s="65">
        <v>3.7012394146837414E-2</v>
      </c>
      <c r="BI111" s="65">
        <v>261.5276588738887</v>
      </c>
      <c r="BJ111" s="65">
        <v>252.54442267164566</v>
      </c>
      <c r="BK111" s="65">
        <v>0.55481704330791293</v>
      </c>
      <c r="BL111" s="65">
        <v>30.167494577765339</v>
      </c>
      <c r="BM111" s="65">
        <v>502.48044732239896</v>
      </c>
      <c r="BN111" s="65">
        <v>60.444000000000003</v>
      </c>
      <c r="BO111" s="65">
        <v>325.01900000000001</v>
      </c>
      <c r="BP111" s="65">
        <v>28.064</v>
      </c>
      <c r="BQ111" s="65">
        <v>144.06997783814401</v>
      </c>
      <c r="BR111" s="65">
        <v>1195.4364223207999</v>
      </c>
      <c r="BS111" s="65">
        <v>37.029532077946698</v>
      </c>
      <c r="BT111" s="65">
        <v>41.332578178728902</v>
      </c>
      <c r="BU111" s="65">
        <v>67.106181967549801</v>
      </c>
      <c r="BV111" s="65">
        <v>0.60056892260282091</v>
      </c>
      <c r="BW111" s="65">
        <v>0.19084691161953643</v>
      </c>
      <c r="BX111" s="65">
        <v>1.9521400000000001E-2</v>
      </c>
      <c r="BY111" s="65">
        <v>1.47633E-2</v>
      </c>
      <c r="BZ111" s="65">
        <v>20.524359263201234</v>
      </c>
      <c r="CA111" s="65">
        <v>15.793851335078736</v>
      </c>
      <c r="CB111" s="65">
        <v>8.0854661440319733E-2</v>
      </c>
      <c r="CC111" s="65">
        <v>60.922948603744707</v>
      </c>
      <c r="CD111" s="65">
        <v>15.075763071404943</v>
      </c>
      <c r="CE111" s="65">
        <v>64.627005148800791</v>
      </c>
      <c r="CF111" s="65">
        <v>5.4838661623377245</v>
      </c>
      <c r="CG111" s="65">
        <v>0.30599876309788404</v>
      </c>
      <c r="CH111" s="65">
        <v>23.307818675835911</v>
      </c>
      <c r="CI111" s="65">
        <v>3.410866639055135</v>
      </c>
      <c r="CJ111" s="65">
        <v>1.45192458356872</v>
      </c>
      <c r="CK111" s="65">
        <v>2.1899610802185998E-2</v>
      </c>
      <c r="CL111" s="65">
        <v>42.525306042776272</v>
      </c>
      <c r="CM111" s="65">
        <v>115.90362789660075</v>
      </c>
      <c r="CN111" s="65">
        <v>9.9299194135896912E-2</v>
      </c>
      <c r="CO111" s="65">
        <v>1.1207964032997315</v>
      </c>
      <c r="CP111" s="65">
        <v>32.137205489256139</v>
      </c>
      <c r="CQ111" s="65">
        <v>30.271926943812577</v>
      </c>
      <c r="CR111" s="65">
        <v>31.950284978164113</v>
      </c>
      <c r="CS111" s="65">
        <v>0.129</v>
      </c>
      <c r="CT111" s="65">
        <v>0.18988833056656701</v>
      </c>
      <c r="CU111" s="65">
        <v>19.955573994322702</v>
      </c>
      <c r="CV111" s="65">
        <v>1.4566614097374901</v>
      </c>
      <c r="CW111" s="65">
        <v>37.113336590000003</v>
      </c>
      <c r="CX111" s="65">
        <v>8.8496426260743118E-3</v>
      </c>
      <c r="CY111" s="65">
        <v>4.2240459061322371</v>
      </c>
      <c r="CZ111" s="65">
        <v>28.71</v>
      </c>
      <c r="DA111" s="65">
        <v>34.474320030453939</v>
      </c>
      <c r="DB111" s="65">
        <v>8.982745360047856</v>
      </c>
      <c r="DC111" s="65">
        <v>36.65931214506017</v>
      </c>
      <c r="DD111" s="65">
        <v>3461.5130633395229</v>
      </c>
    </row>
    <row r="112" spans="1:108" x14ac:dyDescent="0.25">
      <c r="A112" s="91" t="s">
        <v>266</v>
      </c>
      <c r="B112" s="86">
        <v>2022</v>
      </c>
      <c r="C112" s="65">
        <v>123.07748603820801</v>
      </c>
      <c r="D112" s="65">
        <v>12</v>
      </c>
      <c r="E112" s="65">
        <v>48.790526666666658</v>
      </c>
      <c r="F112" s="65">
        <v>0.11623267442053443</v>
      </c>
      <c r="G112" s="65">
        <v>1.654053214283124E-2</v>
      </c>
      <c r="H112" s="65">
        <v>49.726912358302044</v>
      </c>
      <c r="I112" s="65">
        <v>59.784999999999997</v>
      </c>
      <c r="J112" s="65">
        <v>3.3112582781456954E-4</v>
      </c>
      <c r="K112" s="65">
        <v>2.9148570262628617</v>
      </c>
      <c r="L112" s="65">
        <v>154.48742239193169</v>
      </c>
      <c r="M112" s="65">
        <v>5.8297140525257234</v>
      </c>
      <c r="N112" s="65">
        <v>0.59438202247191008</v>
      </c>
      <c r="O112" s="65">
        <v>132.25</v>
      </c>
      <c r="P112" s="65">
        <v>0</v>
      </c>
      <c r="Q112" s="65">
        <v>1</v>
      </c>
      <c r="R112" s="65" t="s">
        <v>327</v>
      </c>
      <c r="S112" s="65">
        <v>56.267461352207114</v>
      </c>
      <c r="T112" s="67">
        <v>646.30659590494929</v>
      </c>
      <c r="U112" s="65">
        <v>1</v>
      </c>
      <c r="V112" s="65" t="s">
        <v>202</v>
      </c>
      <c r="W112" s="65" t="s">
        <v>202</v>
      </c>
      <c r="X112" s="94">
        <v>39855</v>
      </c>
      <c r="Y112" s="68">
        <v>2.4199999999999999E-2</v>
      </c>
      <c r="Z112" s="65" t="s">
        <v>202</v>
      </c>
      <c r="AA112" s="65">
        <v>2983.9</v>
      </c>
      <c r="AB112" s="65">
        <v>0</v>
      </c>
      <c r="AC112" s="65">
        <v>0</v>
      </c>
      <c r="AD112" s="65">
        <v>0</v>
      </c>
      <c r="AE112" s="69">
        <v>0</v>
      </c>
      <c r="AF112" s="65">
        <v>0</v>
      </c>
      <c r="AG112" s="65">
        <v>0.13</v>
      </c>
      <c r="AH112" s="65">
        <v>8.5826395599911205</v>
      </c>
      <c r="AI112" s="65">
        <v>26.934581399999999</v>
      </c>
      <c r="AJ112" s="65">
        <v>51.036364200000001</v>
      </c>
      <c r="AK112" s="65">
        <v>0</v>
      </c>
      <c r="AL112" s="65">
        <v>0</v>
      </c>
      <c r="AM112" s="65">
        <v>0</v>
      </c>
      <c r="AN112" s="65">
        <v>17.819923270724271</v>
      </c>
      <c r="AO112" s="65">
        <v>0.33880585924363327</v>
      </c>
      <c r="AP112" s="66">
        <v>8.1851406470553403E-2</v>
      </c>
      <c r="AQ112" s="66">
        <v>3.2825201173285423E-4</v>
      </c>
      <c r="AR112" s="65">
        <v>0</v>
      </c>
      <c r="AS112" s="65">
        <v>14.267150027691143</v>
      </c>
      <c r="AT112" s="65">
        <v>0.57889999999999997</v>
      </c>
      <c r="AU112" s="65">
        <v>0.44940000000000002</v>
      </c>
      <c r="AV112" s="65">
        <v>30.54</v>
      </c>
      <c r="AW112" s="65">
        <v>78.140937651208205</v>
      </c>
      <c r="AX112" s="65">
        <v>14.446227929374</v>
      </c>
      <c r="AY112" s="65">
        <v>160.51364365971108</v>
      </c>
      <c r="AZ112" s="65">
        <v>15.5900581432496</v>
      </c>
      <c r="BA112" s="65">
        <v>2.6835345984282202</v>
      </c>
      <c r="BB112" s="65">
        <v>0.46901172529313234</v>
      </c>
      <c r="BC112" s="65">
        <v>46.637712420205787</v>
      </c>
      <c r="BD112" s="65">
        <v>0.36890000000000001</v>
      </c>
      <c r="BE112" s="65">
        <v>0.60840000000000005</v>
      </c>
      <c r="BF112" s="65">
        <v>0.42959999999999998</v>
      </c>
      <c r="BG112" s="65">
        <v>0.16789999999999999</v>
      </c>
      <c r="BH112" s="65">
        <v>4.7899999999999998E-2</v>
      </c>
      <c r="BI112" s="65">
        <v>214</v>
      </c>
      <c r="BJ112" s="65">
        <v>214.79856115107913</v>
      </c>
      <c r="BK112" s="65">
        <v>0.18518518518518517</v>
      </c>
      <c r="BL112" s="65">
        <v>28.282051282051281</v>
      </c>
      <c r="BM112" s="65">
        <v>181.18576654779508</v>
      </c>
      <c r="BN112" s="65">
        <v>4.1779999999999999</v>
      </c>
      <c r="BO112" s="65">
        <v>2.915</v>
      </c>
      <c r="BP112" s="65">
        <v>0.97199999999999998</v>
      </c>
      <c r="BQ112" s="65">
        <v>119.509803921569</v>
      </c>
      <c r="BR112" s="65">
        <v>0</v>
      </c>
      <c r="BS112" s="65">
        <v>0.51546391752577303</v>
      </c>
      <c r="BT112" s="65">
        <v>2.9411764705882399</v>
      </c>
      <c r="BU112" s="65">
        <v>0</v>
      </c>
      <c r="BV112" s="65">
        <v>0.32558139534883723</v>
      </c>
      <c r="BW112" s="65">
        <v>3.8461538461538464E-2</v>
      </c>
      <c r="BX112" s="65">
        <v>0.65331450000000002</v>
      </c>
      <c r="BY112" s="65">
        <v>8.1919699999999998E-2</v>
      </c>
      <c r="BZ112" s="65">
        <v>3.206342728889148</v>
      </c>
      <c r="CA112" s="65">
        <v>1.8655084968082316</v>
      </c>
      <c r="CB112" s="65">
        <v>1.5625E-2</v>
      </c>
      <c r="CC112" s="65">
        <v>54.014291265489412</v>
      </c>
      <c r="CD112" s="65">
        <v>13.934573649607321</v>
      </c>
      <c r="CE112" s="65">
        <v>55.383315565577227</v>
      </c>
      <c r="CF112" s="65">
        <v>2.7237665114606018</v>
      </c>
      <c r="CG112" s="65">
        <v>0.59040528254382707</v>
      </c>
      <c r="CH112" s="65">
        <v>13.864349873044389</v>
      </c>
      <c r="CI112" s="65">
        <v>0.6313589874269887</v>
      </c>
      <c r="CJ112" s="65">
        <v>10.830153966450984</v>
      </c>
      <c r="CK112" s="65">
        <v>8.1727923463555396E-2</v>
      </c>
      <c r="CL112" s="65">
        <v>27.737648078590006</v>
      </c>
      <c r="CM112" s="65">
        <v>31.441779832418376</v>
      </c>
      <c r="CN112" s="65">
        <v>2.4428015402035153E-2</v>
      </c>
      <c r="CO112" s="65">
        <v>4.2939241503721415E-2</v>
      </c>
      <c r="CP112" s="65">
        <v>26.119085995179034</v>
      </c>
      <c r="CQ112" s="65">
        <v>14.981320680502996</v>
      </c>
      <c r="CR112" s="65">
        <v>0.46861429882317135</v>
      </c>
      <c r="CS112" s="65">
        <v>0.76100000000000001</v>
      </c>
      <c r="CT112" s="65">
        <v>0.76117019709574518</v>
      </c>
      <c r="CU112" s="65">
        <v>2.9148570262628599</v>
      </c>
      <c r="CV112" s="65">
        <v>0</v>
      </c>
      <c r="CW112" s="65">
        <v>4.6815383539999997</v>
      </c>
      <c r="CX112" s="65">
        <v>2.4976508959767406E-2</v>
      </c>
      <c r="CY112" s="65">
        <v>0</v>
      </c>
      <c r="CZ112" s="65">
        <v>0</v>
      </c>
      <c r="DA112" s="65">
        <v>0</v>
      </c>
      <c r="DB112" s="65">
        <v>0</v>
      </c>
      <c r="DC112" s="65">
        <v>0</v>
      </c>
      <c r="DD112" s="65">
        <v>0</v>
      </c>
    </row>
    <row r="113" spans="1:108" x14ac:dyDescent="0.25">
      <c r="A113" s="90" t="s">
        <v>267</v>
      </c>
      <c r="B113" s="86">
        <v>2022</v>
      </c>
      <c r="C113" s="65">
        <v>113.42010498046875</v>
      </c>
      <c r="D113" s="65">
        <v>7.9999999999999991</v>
      </c>
      <c r="E113" s="65">
        <v>66.02077222222222</v>
      </c>
      <c r="F113" s="65">
        <v>0.18853656306395888</v>
      </c>
      <c r="G113" s="65">
        <v>1.611219303075314E-2</v>
      </c>
      <c r="H113" s="65">
        <v>21.137813015209002</v>
      </c>
      <c r="I113" s="65">
        <v>82.697766666666695</v>
      </c>
      <c r="J113" s="65">
        <v>0.59673331455927903</v>
      </c>
      <c r="K113" s="65">
        <v>16.735001255125095</v>
      </c>
      <c r="L113" s="65">
        <v>346.41452598108947</v>
      </c>
      <c r="M113" s="65">
        <v>30.123002259225167</v>
      </c>
      <c r="N113" s="65">
        <v>0.44575738529226899</v>
      </c>
      <c r="O113" s="65">
        <v>208.58823529411765</v>
      </c>
      <c r="P113" s="65">
        <v>0.55000000000000004</v>
      </c>
      <c r="Q113" s="65">
        <v>0.50680376509105796</v>
      </c>
      <c r="R113" s="65">
        <v>0.81244827015394805</v>
      </c>
      <c r="S113" s="65">
        <v>95.813562376118682</v>
      </c>
      <c r="T113" s="67">
        <v>655.63160778787096</v>
      </c>
      <c r="U113" s="65">
        <v>0.45819055899350503</v>
      </c>
      <c r="V113" s="65">
        <v>293.04892461798801</v>
      </c>
      <c r="W113" s="65">
        <v>361.76651862247331</v>
      </c>
      <c r="X113" s="94">
        <v>19770</v>
      </c>
      <c r="Y113" s="68">
        <v>1E-3</v>
      </c>
      <c r="Z113" s="65" t="s">
        <v>202</v>
      </c>
      <c r="AA113" s="65">
        <v>1644.2138733160405</v>
      </c>
      <c r="AB113" s="65">
        <v>0</v>
      </c>
      <c r="AC113" s="65">
        <v>46.858003514350266</v>
      </c>
      <c r="AD113" s="65">
        <v>0</v>
      </c>
      <c r="AE113" s="69">
        <v>0</v>
      </c>
      <c r="AF113" s="65">
        <v>0</v>
      </c>
      <c r="AG113" s="65">
        <v>5.01</v>
      </c>
      <c r="AH113" s="65">
        <v>9.1335745378125015</v>
      </c>
      <c r="AI113" s="65">
        <v>28.116973399999999</v>
      </c>
      <c r="AJ113" s="65">
        <v>70.061897500000001</v>
      </c>
      <c r="AK113" s="65">
        <v>28.458349038824</v>
      </c>
      <c r="AL113" s="65">
        <v>33.470002510250197</v>
      </c>
      <c r="AM113" s="65">
        <v>0.11111111111111099</v>
      </c>
      <c r="AN113" s="65">
        <v>19.044098092959167</v>
      </c>
      <c r="AO113" s="65">
        <v>0.24761400221778401</v>
      </c>
      <c r="AP113" s="66">
        <v>0.33672799349555349</v>
      </c>
      <c r="AQ113" s="66">
        <v>5.0721692440894013E-4</v>
      </c>
      <c r="AR113" s="65">
        <v>169.491525423729</v>
      </c>
      <c r="AS113" s="65">
        <v>3.722892511086938</v>
      </c>
      <c r="AT113" s="65">
        <v>0.80400000000000005</v>
      </c>
      <c r="AU113" s="65">
        <v>0.74790000000000001</v>
      </c>
      <c r="AV113" s="65">
        <v>80.69</v>
      </c>
      <c r="AW113" s="65">
        <v>12.927672462555433</v>
      </c>
      <c r="AX113" s="65">
        <v>13.698630136986299</v>
      </c>
      <c r="AY113" s="65">
        <v>0</v>
      </c>
      <c r="AZ113" s="65">
        <v>49.882181717374699</v>
      </c>
      <c r="BA113" s="65">
        <v>11.3486728116987</v>
      </c>
      <c r="BB113" s="65">
        <v>1.4716833930281217</v>
      </c>
      <c r="BC113" s="65">
        <v>175.71751317881348</v>
      </c>
      <c r="BD113" s="65">
        <v>0.54949999999999999</v>
      </c>
      <c r="BE113" s="65">
        <v>0.82120000000000004</v>
      </c>
      <c r="BF113" s="65">
        <v>0.80409999999999993</v>
      </c>
      <c r="BG113" s="65">
        <v>0.47119999999999995</v>
      </c>
      <c r="BH113" s="65">
        <v>9.3800000000000008E-2</v>
      </c>
      <c r="BI113" s="65">
        <v>259</v>
      </c>
      <c r="BJ113" s="65">
        <v>258.97635135135135</v>
      </c>
      <c r="BK113" s="65">
        <v>0.56316676024705226</v>
      </c>
      <c r="BL113" s="65">
        <v>21.135036496350367</v>
      </c>
      <c r="BM113" s="65">
        <v>104.91823902138519</v>
      </c>
      <c r="BN113" s="65">
        <v>19.902000000000001</v>
      </c>
      <c r="BO113" s="65">
        <v>25.103000000000002</v>
      </c>
      <c r="BP113" s="65">
        <v>37.128</v>
      </c>
      <c r="BQ113" s="65">
        <v>128.45617977528099</v>
      </c>
      <c r="BR113" s="65">
        <v>99.2391663910023</v>
      </c>
      <c r="BS113" s="65">
        <v>3.0102547138603999</v>
      </c>
      <c r="BT113" s="65">
        <v>11.685393258427</v>
      </c>
      <c r="BU113" s="65">
        <v>0</v>
      </c>
      <c r="BV113" s="65">
        <v>0.33705179282868525</v>
      </c>
      <c r="BW113" s="65">
        <v>4.3755681401757007E-2</v>
      </c>
      <c r="BX113" s="65">
        <v>4.7035199999999999E-2</v>
      </c>
      <c r="BY113" s="65">
        <v>0.18295980000000001</v>
      </c>
      <c r="BZ113" s="65">
        <v>18.743201405740106</v>
      </c>
      <c r="CA113" s="65">
        <v>7.7985105848882936</v>
      </c>
      <c r="CB113" s="65">
        <v>2.3605150214592276E-2</v>
      </c>
      <c r="CC113" s="65">
        <v>51.376113443360097</v>
      </c>
      <c r="CD113" s="65">
        <v>22.124412552428119</v>
      </c>
      <c r="CE113" s="65">
        <v>42.274264502090247</v>
      </c>
      <c r="CF113" s="65">
        <v>4.0876244378189908</v>
      </c>
      <c r="CG113" s="65">
        <v>0.27924224314892299</v>
      </c>
      <c r="CH113" s="65">
        <v>27.636295119672894</v>
      </c>
      <c r="CI113" s="65">
        <v>0.89252282171622122</v>
      </c>
      <c r="CJ113" s="65">
        <v>3.6049181053749435</v>
      </c>
      <c r="CK113" s="65">
        <v>4.7249304081496413E-2</v>
      </c>
      <c r="CL113" s="65">
        <v>38.214469920757729</v>
      </c>
      <c r="CM113" s="65">
        <v>124.56744971163315</v>
      </c>
      <c r="CN113" s="65">
        <v>2.2648876275386073E-2</v>
      </c>
      <c r="CO113" s="65">
        <v>0.4413309209139572</v>
      </c>
      <c r="CP113" s="65">
        <v>26.931990626866124</v>
      </c>
      <c r="CQ113" s="65">
        <v>25.565285613784642</v>
      </c>
      <c r="CR113" s="65">
        <v>20.598703003873741</v>
      </c>
      <c r="CS113" s="65">
        <v>0.40500000000000003</v>
      </c>
      <c r="CT113" s="65">
        <v>0.99906545878584474</v>
      </c>
      <c r="CU113" s="65">
        <v>5.0205003765375302</v>
      </c>
      <c r="CV113" s="65">
        <v>0</v>
      </c>
      <c r="CW113" s="65">
        <v>4.5228531289999996</v>
      </c>
      <c r="CX113" s="65">
        <v>5.9345015040321832E-3</v>
      </c>
      <c r="CY113" s="65">
        <v>0</v>
      </c>
      <c r="CZ113" s="65">
        <v>0</v>
      </c>
      <c r="DA113" s="65">
        <v>0</v>
      </c>
      <c r="DB113" s="65">
        <v>0</v>
      </c>
      <c r="DC113" s="65">
        <v>0</v>
      </c>
      <c r="DD113" s="65">
        <v>150.61501129612583</v>
      </c>
    </row>
    <row r="114" spans="1:108" x14ac:dyDescent="0.25">
      <c r="A114" s="91" t="s">
        <v>268</v>
      </c>
      <c r="B114" s="86">
        <v>2022</v>
      </c>
      <c r="C114" s="65">
        <v>153.26122093200684</v>
      </c>
      <c r="D114" s="65">
        <v>7</v>
      </c>
      <c r="E114" s="65">
        <v>66.080952380952397</v>
      </c>
      <c r="F114" s="65">
        <v>0.13977560964989333</v>
      </c>
      <c r="G114" s="65">
        <v>2.6285315689667452E-2</v>
      </c>
      <c r="H114" s="65">
        <v>56.942731140018132</v>
      </c>
      <c r="I114" s="65">
        <v>78.532866666666706</v>
      </c>
      <c r="J114" s="65">
        <v>0.28121314237573714</v>
      </c>
      <c r="K114" s="65">
        <v>13.148650398973226</v>
      </c>
      <c r="L114" s="65">
        <v>321.45506497788278</v>
      </c>
      <c r="M114" s="65">
        <v>7.0649464830303907</v>
      </c>
      <c r="N114" s="65">
        <v>0.43684853872652518</v>
      </c>
      <c r="O114" s="65">
        <v>468</v>
      </c>
      <c r="P114" s="65">
        <v>0.4939613526570048</v>
      </c>
      <c r="Q114" s="65">
        <v>0.85760195665775596</v>
      </c>
      <c r="R114" s="65">
        <v>0.99716173586065393</v>
      </c>
      <c r="S114" s="65">
        <v>98.846774406855872</v>
      </c>
      <c r="T114" s="67">
        <v>545.43328719784802</v>
      </c>
      <c r="U114" s="65">
        <v>0.450436612907814</v>
      </c>
      <c r="V114" s="65">
        <v>176.16209040932901</v>
      </c>
      <c r="W114" s="65">
        <v>211.19421458332286</v>
      </c>
      <c r="X114" s="94">
        <v>1082172</v>
      </c>
      <c r="Y114" s="68">
        <v>0.25319999999999998</v>
      </c>
      <c r="Z114" s="65">
        <v>0.86769104029095523</v>
      </c>
      <c r="AA114" s="65">
        <v>218.11059781222158</v>
      </c>
      <c r="AB114" s="65">
        <v>0</v>
      </c>
      <c r="AC114" s="65">
        <v>62.779899442261723</v>
      </c>
      <c r="AD114" s="65">
        <v>0.19624851341751087</v>
      </c>
      <c r="AE114" s="69">
        <v>2.0468857871778435E-4</v>
      </c>
      <c r="AF114" s="65">
        <v>0</v>
      </c>
      <c r="AG114" s="65">
        <v>13.38</v>
      </c>
      <c r="AH114" s="65">
        <v>69.72265089370724</v>
      </c>
      <c r="AI114" s="65">
        <v>24.113676300000002</v>
      </c>
      <c r="AJ114" s="65">
        <v>71.862003000000001</v>
      </c>
      <c r="AK114" s="65">
        <v>11.4928993664775</v>
      </c>
      <c r="AL114" s="65">
        <v>19.0361058014986</v>
      </c>
      <c r="AM114" s="65">
        <v>0.45833333333333298</v>
      </c>
      <c r="AN114" s="65">
        <v>30.360838692823695</v>
      </c>
      <c r="AO114" s="65">
        <v>0.349491938438591</v>
      </c>
      <c r="AP114" s="66">
        <v>0.12995239375850187</v>
      </c>
      <c r="AQ114" s="66">
        <v>0</v>
      </c>
      <c r="AR114" s="65">
        <v>142.51781472684101</v>
      </c>
      <c r="AS114" s="65">
        <v>3.0365318256214215</v>
      </c>
      <c r="AT114" s="65">
        <v>0.72860000000000003</v>
      </c>
      <c r="AU114" s="65">
        <v>0.7218</v>
      </c>
      <c r="AV114" s="65">
        <v>85.36</v>
      </c>
      <c r="AW114" s="65">
        <v>8.2437810573084924</v>
      </c>
      <c r="AX114" s="65">
        <v>15.073987000414901</v>
      </c>
      <c r="AY114" s="65">
        <v>110.63476697552206</v>
      </c>
      <c r="AZ114" s="65">
        <v>40.7470662994279</v>
      </c>
      <c r="BA114" s="65">
        <v>13.3424742110981</v>
      </c>
      <c r="BB114" s="65">
        <v>2.7294855734465866</v>
      </c>
      <c r="BC114" s="65">
        <v>538.89841784448481</v>
      </c>
      <c r="BD114" s="65">
        <v>0.56850000000000001</v>
      </c>
      <c r="BE114" s="65">
        <v>0.92530000000000001</v>
      </c>
      <c r="BF114" s="65">
        <v>0.85860000000000003</v>
      </c>
      <c r="BG114" s="65">
        <v>0.50859999999999994</v>
      </c>
      <c r="BH114" s="65">
        <v>2.5700000000000001E-2</v>
      </c>
      <c r="BI114" s="65">
        <v>253.36996204590639</v>
      </c>
      <c r="BJ114" s="65">
        <v>243.50649350649351</v>
      </c>
      <c r="BK114" s="65">
        <v>0.48517015298157978</v>
      </c>
      <c r="BL114" s="65">
        <v>25.088666874804872</v>
      </c>
      <c r="BM114" s="65">
        <v>365.10487216122414</v>
      </c>
      <c r="BN114" s="65">
        <v>79.058000000000007</v>
      </c>
      <c r="BO114" s="65">
        <v>153.66300000000001</v>
      </c>
      <c r="BP114" s="65">
        <v>9.3829999999999991</v>
      </c>
      <c r="BQ114" s="65">
        <v>135.446511627907</v>
      </c>
      <c r="BR114" s="65">
        <v>533.558731081117</v>
      </c>
      <c r="BS114" s="65">
        <v>77.925988536411396</v>
      </c>
      <c r="BT114" s="65">
        <v>26.940966010733501</v>
      </c>
      <c r="BU114" s="65">
        <v>65.465753424657535</v>
      </c>
      <c r="BV114" s="65">
        <v>0.22420175844516427</v>
      </c>
      <c r="BW114" s="65">
        <v>9.6212145454545442E-2</v>
      </c>
      <c r="BX114" s="65">
        <v>9.6628500000000006E-2</v>
      </c>
      <c r="BY114" s="65">
        <v>1.46458E-2</v>
      </c>
      <c r="BZ114" s="65">
        <v>12.10853327786042</v>
      </c>
      <c r="CA114" s="65">
        <v>7.0512090870911655</v>
      </c>
      <c r="CB114" s="65">
        <v>6.3178402449206791E-2</v>
      </c>
      <c r="CC114" s="65">
        <v>62.923122584411338</v>
      </c>
      <c r="CD114" s="65">
        <v>15.615887170960907</v>
      </c>
      <c r="CE114" s="65">
        <v>38.398803862485515</v>
      </c>
      <c r="CF114" s="65">
        <v>6.2884763892761697</v>
      </c>
      <c r="CG114" s="65">
        <v>0.45889496465699947</v>
      </c>
      <c r="CH114" s="65">
        <v>25.950209877483022</v>
      </c>
      <c r="CI114" s="65">
        <v>9.6852627167349823</v>
      </c>
      <c r="CJ114" s="65">
        <v>5.5902120155764621</v>
      </c>
      <c r="CK114" s="65">
        <v>0.13597456989719847</v>
      </c>
      <c r="CL114" s="65">
        <v>48.356676184752416</v>
      </c>
      <c r="CM114" s="65">
        <v>67.703224055369233</v>
      </c>
      <c r="CN114" s="65">
        <v>2.4178744868778603E-2</v>
      </c>
      <c r="CO114" s="65">
        <v>0.68907056405830958</v>
      </c>
      <c r="CP114" s="65">
        <v>29.123758618225498</v>
      </c>
      <c r="CQ114" s="65">
        <v>27.201784260609628</v>
      </c>
      <c r="CR114" s="65">
        <v>13.356850436953922</v>
      </c>
      <c r="CS114" s="65">
        <v>0.151</v>
      </c>
      <c r="CT114" s="65">
        <v>0.49136672622729272</v>
      </c>
      <c r="CU114" s="65">
        <v>16.4848751270709</v>
      </c>
      <c r="CV114" s="65">
        <v>0.19624851341751087</v>
      </c>
      <c r="CW114" s="65">
        <v>17.363040720000001</v>
      </c>
      <c r="CX114" s="65">
        <v>2.0615660268031503E-3</v>
      </c>
      <c r="CY114" s="65">
        <v>2.2858565737051793</v>
      </c>
      <c r="CZ114" s="65">
        <v>32.69</v>
      </c>
      <c r="DA114" s="65">
        <v>3.9249702683502177</v>
      </c>
      <c r="DB114" s="65">
        <v>0</v>
      </c>
      <c r="DC114" s="65">
        <v>0</v>
      </c>
      <c r="DD114" s="65">
        <v>259.04803771111432</v>
      </c>
    </row>
    <row r="115" spans="1:108" x14ac:dyDescent="0.25">
      <c r="A115" s="90" t="s">
        <v>269</v>
      </c>
      <c r="B115" s="86">
        <v>2022</v>
      </c>
      <c r="C115" s="70">
        <v>161.18216323852539</v>
      </c>
      <c r="D115" s="70">
        <v>7</v>
      </c>
      <c r="E115" s="70">
        <v>79.803177459920136</v>
      </c>
      <c r="F115" s="70">
        <v>0.22150964394503139</v>
      </c>
      <c r="G115" s="70">
        <v>2.1382742025303998E-2</v>
      </c>
      <c r="H115" s="70">
        <v>40.865638272136806</v>
      </c>
      <c r="I115" s="70">
        <v>97.1542666666667</v>
      </c>
      <c r="J115" s="70">
        <v>0.34344584800165667</v>
      </c>
      <c r="K115" s="70">
        <v>28.034839412084921</v>
      </c>
      <c r="L115" s="70">
        <v>1210.9417528579206</v>
      </c>
      <c r="M115" s="70">
        <v>20.685900925421883</v>
      </c>
      <c r="N115" s="70">
        <v>0.44865539362331824</v>
      </c>
      <c r="O115" s="70">
        <v>519.35185185185185</v>
      </c>
      <c r="P115" s="70">
        <v>0.60258899676375399</v>
      </c>
      <c r="Q115" s="70">
        <v>0.918423006818335</v>
      </c>
      <c r="R115" s="70">
        <v>0.90711182019365799</v>
      </c>
      <c r="S115" s="70">
        <v>99.299065420560751</v>
      </c>
      <c r="T115" s="71">
        <v>427.43278978911502</v>
      </c>
      <c r="U115" s="70">
        <v>0.918423006818335</v>
      </c>
      <c r="V115" s="70">
        <v>122.34481350530299</v>
      </c>
      <c r="W115" s="70">
        <v>137.81706811347956</v>
      </c>
      <c r="X115" s="95">
        <v>149599</v>
      </c>
      <c r="Y115" s="72">
        <v>0.21479999999999999</v>
      </c>
      <c r="Z115" s="70">
        <v>0.70538031583303251</v>
      </c>
      <c r="AA115" s="70">
        <v>716.05879150789337</v>
      </c>
      <c r="AB115" s="70">
        <v>16.202291003947956</v>
      </c>
      <c r="AC115" s="70">
        <v>141.01796407185628</v>
      </c>
      <c r="AD115" s="70">
        <v>0.81654872074033757</v>
      </c>
      <c r="AE115" s="73">
        <v>3.1873820903852684E-5</v>
      </c>
      <c r="AF115" s="70">
        <v>8.1011455019739778</v>
      </c>
      <c r="AG115" s="70">
        <v>25.28</v>
      </c>
      <c r="AH115" s="70">
        <v>60.11043716149404</v>
      </c>
      <c r="AI115" s="70">
        <v>42.165309299999997</v>
      </c>
      <c r="AJ115" s="70">
        <v>78.100817399999997</v>
      </c>
      <c r="AK115" s="70">
        <v>42.734460196292297</v>
      </c>
      <c r="AL115" s="70">
        <v>37.833424060969001</v>
      </c>
      <c r="AM115" s="70">
        <v>0.72727272727272696</v>
      </c>
      <c r="AN115" s="70">
        <v>15.807749914229289</v>
      </c>
      <c r="AO115" s="70">
        <v>0.37545198146346798</v>
      </c>
      <c r="AP115" s="74">
        <v>0.19835317502600158</v>
      </c>
      <c r="AQ115" s="66">
        <v>2.2537707259304737E-4</v>
      </c>
      <c r="AR115" s="70">
        <v>91.424968474148798</v>
      </c>
      <c r="AS115" s="70">
        <v>5.6366863962983116</v>
      </c>
      <c r="AT115" s="70">
        <v>0.76469999999999994</v>
      </c>
      <c r="AU115" s="70">
        <v>0.72119999999999995</v>
      </c>
      <c r="AV115" s="70">
        <v>91.15</v>
      </c>
      <c r="AW115" s="70">
        <v>16.484909725095264</v>
      </c>
      <c r="AX115" s="70">
        <v>8.8774906293154494</v>
      </c>
      <c r="AY115" s="65">
        <v>78.911027816137306</v>
      </c>
      <c r="AZ115" s="70">
        <v>54.3610424069863</v>
      </c>
      <c r="BA115" s="70">
        <v>16.576697345789601</v>
      </c>
      <c r="BB115" s="70">
        <v>7.1406187043918159</v>
      </c>
      <c r="BC115" s="70">
        <v>362.27544910179637</v>
      </c>
      <c r="BD115" s="70">
        <v>0.66760000000000008</v>
      </c>
      <c r="BE115" s="70">
        <v>0.93940000000000001</v>
      </c>
      <c r="BF115" s="70">
        <v>0.84290000000000009</v>
      </c>
      <c r="BG115" s="70">
        <v>0.49590000000000001</v>
      </c>
      <c r="BH115" s="70">
        <v>5.5E-2</v>
      </c>
      <c r="BI115" s="70">
        <v>265.46921322690991</v>
      </c>
      <c r="BJ115" s="70">
        <v>254.59473884864659</v>
      </c>
      <c r="BK115" s="70">
        <v>0.75673166202414111</v>
      </c>
      <c r="BL115" s="70">
        <v>26.517641597028785</v>
      </c>
      <c r="BM115" s="70">
        <v>401.15984627250083</v>
      </c>
      <c r="BN115" s="70">
        <v>78.974000000000004</v>
      </c>
      <c r="BO115" s="70">
        <v>198.96600000000001</v>
      </c>
      <c r="BP115" s="70">
        <v>16.003</v>
      </c>
      <c r="BQ115" s="70">
        <v>135.50940860215101</v>
      </c>
      <c r="BR115" s="70">
        <v>392.99989923079499</v>
      </c>
      <c r="BS115" s="70">
        <v>54.495986026670302</v>
      </c>
      <c r="BT115" s="70">
        <v>25.201612903225801</v>
      </c>
      <c r="BU115" s="70">
        <v>19.344080044469152</v>
      </c>
      <c r="BV115" s="70">
        <v>0.39064687762531503</v>
      </c>
      <c r="BW115" s="70">
        <v>0.14018707476635514</v>
      </c>
      <c r="BX115" s="70">
        <v>1.94533E-2</v>
      </c>
      <c r="BY115" s="70">
        <v>4.4973300000000001E-2</v>
      </c>
      <c r="BZ115" s="70">
        <v>14.153511159499184</v>
      </c>
      <c r="CA115" s="70">
        <v>10.634186173108329</v>
      </c>
      <c r="CB115" s="70">
        <v>3.7624776042999741E-2</v>
      </c>
      <c r="CC115" s="70">
        <v>58.472540062294328</v>
      </c>
      <c r="CD115" s="70">
        <v>17.210957962562507</v>
      </c>
      <c r="CE115" s="70">
        <v>51.16646105374668</v>
      </c>
      <c r="CF115" s="70">
        <v>5.4279805637308591</v>
      </c>
      <c r="CG115" s="70">
        <v>0.50231613017937315</v>
      </c>
      <c r="CH115" s="70">
        <v>21.075692518100325</v>
      </c>
      <c r="CI115" s="70">
        <v>3.2017269713347756</v>
      </c>
      <c r="CJ115" s="70">
        <v>1.0497135487880449</v>
      </c>
      <c r="CK115" s="70">
        <v>4.2352459785860275E-2</v>
      </c>
      <c r="CL115" s="70">
        <v>81.942943716618146</v>
      </c>
      <c r="CM115" s="70">
        <v>153.35</v>
      </c>
      <c r="CN115" s="70">
        <v>3.4128528307226194E-2</v>
      </c>
      <c r="CO115" s="70">
        <v>0.74233654677469363</v>
      </c>
      <c r="CP115" s="70">
        <v>29.267338541610361</v>
      </c>
      <c r="CQ115" s="70">
        <v>27.382917890126734</v>
      </c>
      <c r="CR115" s="70">
        <v>13.713358392283759</v>
      </c>
      <c r="CS115" s="70">
        <v>0.19400000000000001</v>
      </c>
      <c r="CT115" s="70">
        <v>0.75370212592076036</v>
      </c>
      <c r="CU115" s="70">
        <v>21.502449646162201</v>
      </c>
      <c r="CV115" s="70">
        <v>0</v>
      </c>
      <c r="CW115" s="70">
        <v>20.596414599999999</v>
      </c>
      <c r="CX115" s="70">
        <v>1.6547976649054061E-3</v>
      </c>
      <c r="CY115" s="70">
        <v>2.9939694656488549</v>
      </c>
      <c r="CZ115" s="70">
        <v>43.32</v>
      </c>
      <c r="DA115" s="70">
        <v>27.218290691344585</v>
      </c>
      <c r="DB115" s="65">
        <v>5.4436581382689164</v>
      </c>
      <c r="DC115" s="65">
        <v>5.4436581382689164</v>
      </c>
      <c r="DD115" s="65">
        <v>694.0664126292869</v>
      </c>
    </row>
    <row r="116" spans="1:108" x14ac:dyDescent="0.25">
      <c r="A116" s="91" t="s">
        <v>270</v>
      </c>
      <c r="B116" s="86">
        <v>2022</v>
      </c>
      <c r="C116" s="70">
        <v>161.66339874267578</v>
      </c>
      <c r="D116" s="70">
        <v>7.0000000000000009</v>
      </c>
      <c r="E116" s="70">
        <v>63.876204761904759</v>
      </c>
      <c r="F116" s="70">
        <v>0.20671609410127756</v>
      </c>
      <c r="G116" s="70">
        <v>2.44185657185476E-2</v>
      </c>
      <c r="H116" s="70">
        <v>56.895978046071491</v>
      </c>
      <c r="I116" s="70">
        <v>79.565933333333305</v>
      </c>
      <c r="J116" s="70">
        <v>0.42665303340149968</v>
      </c>
      <c r="K116" s="70">
        <v>12.991412930786337</v>
      </c>
      <c r="L116" s="70">
        <v>1209.9845376712765</v>
      </c>
      <c r="M116" s="70">
        <v>14.519814452055318</v>
      </c>
      <c r="N116" s="70">
        <v>0.43702465524446299</v>
      </c>
      <c r="O116" s="70">
        <v>387.33333333333331</v>
      </c>
      <c r="P116" s="70">
        <v>0.48182727575858619</v>
      </c>
      <c r="Q116" s="70">
        <v>0.69334670120032305</v>
      </c>
      <c r="R116" s="70">
        <v>0.36257687059571209</v>
      </c>
      <c r="S116" s="70">
        <v>99.769136539246787</v>
      </c>
      <c r="T116" s="71">
        <v>603.39620663055098</v>
      </c>
      <c r="U116" s="70">
        <v>0.65963461163561399</v>
      </c>
      <c r="V116" s="70">
        <v>171.859473465555</v>
      </c>
      <c r="W116" s="70">
        <v>191.24825756848418</v>
      </c>
      <c r="X116" s="95">
        <v>303248</v>
      </c>
      <c r="Y116" s="72">
        <v>0.23139999999999999</v>
      </c>
      <c r="Z116" s="70">
        <v>1.0607161756637717</v>
      </c>
      <c r="AA116" s="70">
        <v>665.36412892576288</v>
      </c>
      <c r="AB116" s="70">
        <v>35.622593884618418</v>
      </c>
      <c r="AC116" s="70">
        <v>73.592533249101422</v>
      </c>
      <c r="AD116" s="70">
        <v>1.0189343475126538</v>
      </c>
      <c r="AE116" s="73">
        <v>0</v>
      </c>
      <c r="AF116" s="70">
        <v>15.26682595055075</v>
      </c>
      <c r="AG116" s="70">
        <v>21.22</v>
      </c>
      <c r="AH116" s="70">
        <v>70.576512141487456</v>
      </c>
      <c r="AI116" s="70">
        <v>40.592200900000002</v>
      </c>
      <c r="AJ116" s="70">
        <v>75.606003700000002</v>
      </c>
      <c r="AK116" s="70">
        <v>31.005408310658702</v>
      </c>
      <c r="AL116" s="70">
        <v>35.407968576064697</v>
      </c>
      <c r="AM116" s="70">
        <v>0.76923076923076905</v>
      </c>
      <c r="AN116" s="70">
        <v>49.491106173211172</v>
      </c>
      <c r="AO116" s="70">
        <v>0.15932349159997</v>
      </c>
      <c r="AP116" s="74">
        <v>0.57445769003658298</v>
      </c>
      <c r="AQ116" s="66">
        <v>0</v>
      </c>
      <c r="AR116" s="70">
        <v>24.443237370994002</v>
      </c>
      <c r="AS116" s="70">
        <v>14.421315490094683</v>
      </c>
      <c r="AT116" s="70">
        <v>0.83799999999999997</v>
      </c>
      <c r="AU116" s="70">
        <v>0.80869999999999997</v>
      </c>
      <c r="AV116" s="70">
        <v>88.5</v>
      </c>
      <c r="AW116" s="70">
        <v>19.851874895240812</v>
      </c>
      <c r="AX116" s="70">
        <v>10.092272202998799</v>
      </c>
      <c r="AY116" s="65">
        <v>115.34025374855825</v>
      </c>
      <c r="AZ116" s="70">
        <v>59.699858433397502</v>
      </c>
      <c r="BA116" s="70">
        <v>17.0389155387169</v>
      </c>
      <c r="BB116" s="70">
        <v>3.6927697045275236</v>
      </c>
      <c r="BC116" s="70">
        <v>461.83199301011041</v>
      </c>
      <c r="BD116" s="70">
        <v>0.89969999999999994</v>
      </c>
      <c r="BE116" s="70">
        <v>0.96499999999999997</v>
      </c>
      <c r="BF116" s="70">
        <v>0.99040000000000006</v>
      </c>
      <c r="BG116" s="70">
        <v>0.64489999999999992</v>
      </c>
      <c r="BH116" s="70">
        <v>1.23E-2</v>
      </c>
      <c r="BI116" s="70">
        <v>272.54014752370915</v>
      </c>
      <c r="BJ116" s="70">
        <v>266.01765695067263</v>
      </c>
      <c r="BK116" s="70">
        <v>0.76463314097279478</v>
      </c>
      <c r="BL116" s="70">
        <v>22.25267930750206</v>
      </c>
      <c r="BM116" s="70">
        <v>282.9195536627206</v>
      </c>
      <c r="BN116" s="70">
        <v>113.05</v>
      </c>
      <c r="BO116" s="70">
        <v>404.00700000000001</v>
      </c>
      <c r="BP116" s="70">
        <v>9.8559999999999999</v>
      </c>
      <c r="BQ116" s="70">
        <v>142.24396929824599</v>
      </c>
      <c r="BR116" s="70">
        <v>458.92379847697799</v>
      </c>
      <c r="BS116" s="70">
        <v>45.751172525089501</v>
      </c>
      <c r="BT116" s="70">
        <v>26.096491228070199</v>
      </c>
      <c r="BU116" s="70">
        <v>35.993240705970706</v>
      </c>
      <c r="BV116" s="70">
        <v>0.34758511480601739</v>
      </c>
      <c r="BW116" s="70">
        <v>0.16353299145299144</v>
      </c>
      <c r="BX116" s="70">
        <v>0.14963419999999999</v>
      </c>
      <c r="BY116" s="70">
        <v>4.0471100000000003E-2</v>
      </c>
      <c r="BZ116" s="70">
        <v>10.596917214131601</v>
      </c>
      <c r="CA116" s="70">
        <v>7.5019041335619141</v>
      </c>
      <c r="CB116" s="70">
        <v>6.4855687606112059E-2</v>
      </c>
      <c r="CC116" s="70">
        <v>63.844877681118447</v>
      </c>
      <c r="CD116" s="70">
        <v>13.353322655807046</v>
      </c>
      <c r="CE116" s="70">
        <v>43.979903336767613</v>
      </c>
      <c r="CF116" s="70">
        <v>10.87679872862943</v>
      </c>
      <c r="CG116" s="70">
        <v>0.44921386014925802</v>
      </c>
      <c r="CH116" s="70">
        <v>17.005811079481514</v>
      </c>
      <c r="CI116" s="70">
        <v>1.0871520277102531</v>
      </c>
      <c r="CJ116" s="70">
        <v>1.9344643740897338</v>
      </c>
      <c r="CK116" s="70">
        <v>4.6913380284379802E-2</v>
      </c>
      <c r="CL116" s="70">
        <v>54.992469706564641</v>
      </c>
      <c r="CM116" s="70">
        <v>97.664788741637111</v>
      </c>
      <c r="CN116" s="70">
        <v>2.5668434315284087E-2</v>
      </c>
      <c r="CO116" s="70">
        <v>0.57809313975763921</v>
      </c>
      <c r="CP116" s="70">
        <v>29.41305332523304</v>
      </c>
      <c r="CQ116" s="70">
        <v>25.686862110964249</v>
      </c>
      <c r="CR116" s="70">
        <v>8.0702955462505503</v>
      </c>
      <c r="CS116" s="70">
        <v>0.13400000000000001</v>
      </c>
      <c r="CT116" s="70">
        <v>0.30610542680731068</v>
      </c>
      <c r="CU116" s="70">
        <v>30.058563251623301</v>
      </c>
      <c r="CV116" s="70">
        <v>0.50946717375632689</v>
      </c>
      <c r="CW116" s="70">
        <v>27.992960020000002</v>
      </c>
      <c r="CX116" s="70">
        <v>2.2735702774355046E-3</v>
      </c>
      <c r="CY116" s="70">
        <v>2.4089787234042555</v>
      </c>
      <c r="CZ116" s="70">
        <v>24.8</v>
      </c>
      <c r="DA116" s="70">
        <v>7.6420076063449045</v>
      </c>
      <c r="DB116" s="65">
        <v>2.5473358687816345</v>
      </c>
      <c r="DC116" s="65">
        <v>2.5473358687816345</v>
      </c>
      <c r="DD116" s="65">
        <v>580.7925780822128</v>
      </c>
    </row>
    <row r="117" spans="1:108" x14ac:dyDescent="0.25">
      <c r="A117" s="90" t="s">
        <v>271</v>
      </c>
      <c r="B117" s="86">
        <v>2022</v>
      </c>
      <c r="C117" s="65">
        <v>200.56016418373437</v>
      </c>
      <c r="D117" s="65">
        <v>8.5818665409063062</v>
      </c>
      <c r="E117" s="65">
        <v>75.095558662683388</v>
      </c>
      <c r="F117" s="65">
        <v>0.33475357277890438</v>
      </c>
      <c r="G117" s="65">
        <v>3.0935035614365312E-2</v>
      </c>
      <c r="H117" s="65">
        <v>53.0507863350036</v>
      </c>
      <c r="I117" s="65">
        <v>76.976826690481573</v>
      </c>
      <c r="J117" s="65">
        <v>0.48109122401847576</v>
      </c>
      <c r="K117" s="65">
        <v>24.504665416021151</v>
      </c>
      <c r="L117" s="65">
        <v>579.94374817916719</v>
      </c>
      <c r="M117" s="65">
        <v>8.3043588354293902</v>
      </c>
      <c r="N117" s="65">
        <v>0.52137756879136188</v>
      </c>
      <c r="O117" s="65">
        <v>528.30882352941171</v>
      </c>
      <c r="P117" s="65">
        <v>0.60476190476190472</v>
      </c>
      <c r="Q117" s="65">
        <v>0.72286112280929105</v>
      </c>
      <c r="R117" s="65">
        <v>0.91510121147063339</v>
      </c>
      <c r="S117" s="65">
        <v>99.997647711929389</v>
      </c>
      <c r="T117" s="67">
        <v>578.47417644400798</v>
      </c>
      <c r="U117" s="65">
        <v>0.66993279987569898</v>
      </c>
      <c r="V117" s="65">
        <v>167.87707710291099</v>
      </c>
      <c r="W117" s="65">
        <v>156.78487134003316</v>
      </c>
      <c r="X117" s="94">
        <v>1617719</v>
      </c>
      <c r="Y117" s="68">
        <v>0.26960000000000001</v>
      </c>
      <c r="Z117" s="65">
        <v>1.214630252199433</v>
      </c>
      <c r="AA117" s="65">
        <v>1036.7923937518549</v>
      </c>
      <c r="AB117" s="65">
        <v>8.0913349893598951</v>
      </c>
      <c r="AC117" s="65">
        <v>91.729130873972508</v>
      </c>
      <c r="AD117" s="65">
        <v>2.7227406017801279</v>
      </c>
      <c r="AE117" s="69">
        <v>3.3877702637520948E-5</v>
      </c>
      <c r="AF117" s="65">
        <v>21.576893304959718</v>
      </c>
      <c r="AG117" s="65">
        <v>27.201139085758157</v>
      </c>
      <c r="AH117" s="65">
        <v>64.856507365211385</v>
      </c>
      <c r="AI117" s="65">
        <v>47.371880099999998</v>
      </c>
      <c r="AJ117" s="65">
        <v>84.379081400000004</v>
      </c>
      <c r="AK117" s="65">
        <v>61.2177182989548</v>
      </c>
      <c r="AL117" s="65">
        <v>64.256678202011003</v>
      </c>
      <c r="AM117" s="65">
        <v>1.0967741935483899</v>
      </c>
      <c r="AN117" s="65">
        <v>26.43082373781721</v>
      </c>
      <c r="AO117" s="65">
        <v>0.36907919482295098</v>
      </c>
      <c r="AP117" s="66">
        <v>0.21145198951134198</v>
      </c>
      <c r="AQ117" s="66">
        <v>0</v>
      </c>
      <c r="AR117" s="65">
        <v>26.369168356997999</v>
      </c>
      <c r="AS117" s="65">
        <v>8.5323046120503072</v>
      </c>
      <c r="AT117" s="65">
        <v>0.76821128865386823</v>
      </c>
      <c r="AU117" s="65">
        <v>0.74552126681227726</v>
      </c>
      <c r="AV117" s="65">
        <v>88.60262903745037</v>
      </c>
      <c r="AW117" s="65">
        <v>20.667718076547132</v>
      </c>
      <c r="AX117" s="65">
        <v>8.2061618197523796</v>
      </c>
      <c r="AY117" s="65">
        <v>57.587100489490354</v>
      </c>
      <c r="AZ117" s="65">
        <v>39.0615357519765</v>
      </c>
      <c r="BA117" s="65">
        <v>10.2330767321275</v>
      </c>
      <c r="BB117" s="65">
        <v>6.3660738099583076</v>
      </c>
      <c r="BC117" s="65">
        <v>236.74229532478211</v>
      </c>
      <c r="BD117" s="65">
        <v>0.71312245034590505</v>
      </c>
      <c r="BE117" s="65">
        <v>0.98553014052258248</v>
      </c>
      <c r="BF117" s="65">
        <v>0.9496539243594958</v>
      </c>
      <c r="BG117" s="65">
        <v>0.5686549085365854</v>
      </c>
      <c r="BH117" s="65">
        <v>5.3253238533326953E-2</v>
      </c>
      <c r="BI117" s="65">
        <v>262.99866409381031</v>
      </c>
      <c r="BJ117" s="65">
        <v>255.67960989705617</v>
      </c>
      <c r="BK117" s="65">
        <v>0.53564899451553927</v>
      </c>
      <c r="BL117" s="65">
        <v>26.609036301906503</v>
      </c>
      <c r="BM117" s="65">
        <v>380.37711713831487</v>
      </c>
      <c r="BN117" s="65">
        <v>60.136000000000003</v>
      </c>
      <c r="BO117" s="65">
        <v>256.10300000000001</v>
      </c>
      <c r="BP117" s="65">
        <v>23.282</v>
      </c>
      <c r="BQ117" s="65">
        <v>139.20617286168101</v>
      </c>
      <c r="BR117" s="65">
        <v>552.22238369075501</v>
      </c>
      <c r="BS117" s="65">
        <v>53.972471921775401</v>
      </c>
      <c r="BT117" s="65">
        <v>35.354477611940297</v>
      </c>
      <c r="BU117" s="65">
        <v>44.752038043478258</v>
      </c>
      <c r="BV117" s="65">
        <v>0.56859150626336696</v>
      </c>
      <c r="BW117" s="65">
        <v>0.10605199772339215</v>
      </c>
      <c r="BX117" s="65">
        <v>3.1363000000000002E-2</v>
      </c>
      <c r="BY117" s="65">
        <v>0.16939870000000001</v>
      </c>
      <c r="BZ117" s="65">
        <v>10.999872031191716</v>
      </c>
      <c r="CA117" s="65">
        <v>10.184411220958568</v>
      </c>
      <c r="CB117" s="65">
        <v>6.5231920866194365E-2</v>
      </c>
      <c r="CC117" s="65">
        <v>58.402188476123087</v>
      </c>
      <c r="CD117" s="65">
        <v>13.775489378888395</v>
      </c>
      <c r="CE117" s="65">
        <v>57.963352704648621</v>
      </c>
      <c r="CF117" s="65">
        <v>6.6591405149004927</v>
      </c>
      <c r="CG117" s="65">
        <v>0.33905660169062612</v>
      </c>
      <c r="CH117" s="65">
        <v>24.951726058606404</v>
      </c>
      <c r="CI117" s="65">
        <v>3.2414552792658133</v>
      </c>
      <c r="CJ117" s="65">
        <v>0.10047856977145608</v>
      </c>
      <c r="CK117" s="65">
        <v>4.0984489210350139E-2</v>
      </c>
      <c r="CL117" s="65">
        <v>39.918583636012706</v>
      </c>
      <c r="CM117" s="65">
        <v>99.409204962187019</v>
      </c>
      <c r="CN117" s="65">
        <v>6.0848349312884527E-2</v>
      </c>
      <c r="CO117" s="65">
        <v>0.59549900223846663</v>
      </c>
      <c r="CP117" s="65">
        <v>30.138794486770585</v>
      </c>
      <c r="CQ117" s="65">
        <v>27.761665942806996</v>
      </c>
      <c r="CR117" s="65">
        <v>20.601760534713179</v>
      </c>
      <c r="CS117" s="65">
        <v>8.5999999999999993E-2</v>
      </c>
      <c r="CT117" s="65">
        <v>9.6571894113927317E-2</v>
      </c>
      <c r="CU117" s="65">
        <v>23.143295115131099</v>
      </c>
      <c r="CV117" s="65">
        <v>0.40841109026701916</v>
      </c>
      <c r="CW117" s="65">
        <v>30.235871289999999</v>
      </c>
      <c r="CX117" s="65">
        <v>3.0116680066725639E-3</v>
      </c>
      <c r="CY117" s="65">
        <v>3.2880555555555553</v>
      </c>
      <c r="CZ117" s="65">
        <v>34.11</v>
      </c>
      <c r="DA117" s="65">
        <v>23.143295115131085</v>
      </c>
      <c r="DB117" s="65">
        <v>8.1682218053403837</v>
      </c>
      <c r="DC117" s="65">
        <v>34.0342575222516</v>
      </c>
      <c r="DD117" s="65">
        <v>1572.3826975280238</v>
      </c>
    </row>
    <row r="118" spans="1:108" x14ac:dyDescent="0.25">
      <c r="A118" s="91" t="s">
        <v>272</v>
      </c>
      <c r="B118" s="86">
        <v>2022</v>
      </c>
      <c r="C118" s="65">
        <v>150.29720687866211</v>
      </c>
      <c r="D118" s="65">
        <v>6.9999999999999991</v>
      </c>
      <c r="E118" s="65">
        <v>57.562780952380969</v>
      </c>
      <c r="F118" s="65">
        <v>0.22807621321811677</v>
      </c>
      <c r="G118" s="65">
        <v>2.3283635721903388E-2</v>
      </c>
      <c r="H118" s="65">
        <v>58.080769933180989</v>
      </c>
      <c r="I118" s="65">
        <v>64.720133333333294</v>
      </c>
      <c r="J118" s="65">
        <v>0.53878029006395822</v>
      </c>
      <c r="K118" s="65">
        <v>24.684661073508483</v>
      </c>
      <c r="L118" s="65">
        <v>1294.2685873974137</v>
      </c>
      <c r="M118" s="65">
        <v>33.827128137770885</v>
      </c>
      <c r="N118" s="65">
        <v>0.38309753583809614</v>
      </c>
      <c r="O118" s="65">
        <v>400.86274509803923</v>
      </c>
      <c r="P118" s="65">
        <v>0.17585301837270342</v>
      </c>
      <c r="Q118" s="65">
        <v>0.99748333942580802</v>
      </c>
      <c r="R118" s="65">
        <v>0.83318303749785971</v>
      </c>
      <c r="S118" s="65">
        <v>99.702565373652249</v>
      </c>
      <c r="T118" s="67">
        <v>680.77714624570501</v>
      </c>
      <c r="U118" s="65">
        <v>0.99748333942580802</v>
      </c>
      <c r="V118" s="65">
        <v>170.53336844129899</v>
      </c>
      <c r="W118" s="65">
        <v>242.23053055315978</v>
      </c>
      <c r="X118" s="94">
        <v>66325</v>
      </c>
      <c r="Y118" s="68">
        <v>0.2074</v>
      </c>
      <c r="Z118" s="65">
        <v>0.69823522093592072</v>
      </c>
      <c r="AA118" s="65">
        <v>608.43118312666275</v>
      </c>
      <c r="AB118" s="65">
        <v>21.164021164021165</v>
      </c>
      <c r="AC118" s="65">
        <v>56.622346017998474</v>
      </c>
      <c r="AD118" s="65">
        <v>0.91424670642624017</v>
      </c>
      <c r="AE118" s="69">
        <v>1.0748987833770441E-4</v>
      </c>
      <c r="AF118" s="65">
        <v>90.702947845804985</v>
      </c>
      <c r="AG118" s="65">
        <v>19.93</v>
      </c>
      <c r="AH118" s="65">
        <v>65.307326018190452</v>
      </c>
      <c r="AI118" s="65">
        <v>39.675324199999999</v>
      </c>
      <c r="AJ118" s="65">
        <v>75.435739400000003</v>
      </c>
      <c r="AK118" s="65">
        <v>115.53015372487199</v>
      </c>
      <c r="AL118" s="65">
        <v>131.956274627521</v>
      </c>
      <c r="AM118" s="65">
        <v>1.28571428571429</v>
      </c>
      <c r="AN118" s="65">
        <v>2.2154444402430928</v>
      </c>
      <c r="AO118" s="65">
        <v>0.22136772839758001</v>
      </c>
      <c r="AP118" s="66">
        <v>0.16073207720836055</v>
      </c>
      <c r="AQ118" s="66">
        <v>0</v>
      </c>
      <c r="AR118" s="65">
        <v>62.5</v>
      </c>
      <c r="AS118" s="65">
        <v>3.1877113022225338</v>
      </c>
      <c r="AT118" s="65">
        <v>0.83120000000000005</v>
      </c>
      <c r="AU118" s="65">
        <v>0.81840000000000002</v>
      </c>
      <c r="AV118" s="65">
        <v>87.82</v>
      </c>
      <c r="AW118" s="65">
        <v>15.755293360435667</v>
      </c>
      <c r="AX118" s="65">
        <v>9.5210617426428197</v>
      </c>
      <c r="AY118" s="65">
        <v>57.703404500865545</v>
      </c>
      <c r="AZ118" s="65">
        <v>65.858983636188597</v>
      </c>
      <c r="BA118" s="65">
        <v>19.056433254345599</v>
      </c>
      <c r="BB118" s="65">
        <v>4.9487673670608281</v>
      </c>
      <c r="BC118" s="65">
        <v>463.52308015810377</v>
      </c>
      <c r="BD118" s="65">
        <v>0.76019999999999999</v>
      </c>
      <c r="BE118" s="65">
        <v>1</v>
      </c>
      <c r="BF118" s="65">
        <v>0.9376000000000001</v>
      </c>
      <c r="BG118" s="65">
        <v>0.60740000000000005</v>
      </c>
      <c r="BH118" s="65">
        <v>2.1700000000000001E-2</v>
      </c>
      <c r="BI118" s="65">
        <v>267.67400881057267</v>
      </c>
      <c r="BJ118" s="65">
        <v>257.6658019887592</v>
      </c>
      <c r="BK118" s="65">
        <v>0.70351437699680508</v>
      </c>
      <c r="BL118" s="65">
        <v>28.136741214057508</v>
      </c>
      <c r="BM118" s="65">
        <v>200.28528185860466</v>
      </c>
      <c r="BN118" s="65">
        <v>115.06100000000001</v>
      </c>
      <c r="BO118" s="65">
        <v>475.40800000000002</v>
      </c>
      <c r="BP118" s="65">
        <v>47.567999999999998</v>
      </c>
      <c r="BQ118" s="65">
        <v>140.193240665031</v>
      </c>
      <c r="BR118" s="65">
        <v>598.74744786767906</v>
      </c>
      <c r="BS118" s="65">
        <v>43.915028331536298</v>
      </c>
      <c r="BT118" s="65">
        <v>25.664078463424602</v>
      </c>
      <c r="BU118" s="65">
        <v>51.337227174915469</v>
      </c>
      <c r="BV118" s="65">
        <v>0.38433625642576352</v>
      </c>
      <c r="BW118" s="65">
        <v>0.11712961111111111</v>
      </c>
      <c r="BX118" s="65">
        <v>3.88294E-2</v>
      </c>
      <c r="BY118" s="65">
        <v>4.0735300000000002E-2</v>
      </c>
      <c r="BZ118" s="65">
        <v>8.8681930523345294</v>
      </c>
      <c r="CA118" s="65">
        <v>6.1711652683771208</v>
      </c>
      <c r="CB118" s="65">
        <v>4.4938271604938275E-2</v>
      </c>
      <c r="CC118" s="65">
        <v>61.568204298174635</v>
      </c>
      <c r="CD118" s="65">
        <v>17.002559577001435</v>
      </c>
      <c r="CE118" s="65">
        <v>45.014169153131775</v>
      </c>
      <c r="CF118" s="65">
        <v>9.6612273592542071</v>
      </c>
      <c r="CG118" s="65">
        <v>0.41250158802172437</v>
      </c>
      <c r="CH118" s="65">
        <v>18.513171897459991</v>
      </c>
      <c r="CI118" s="65">
        <v>4.3984219137627871</v>
      </c>
      <c r="CJ118" s="65">
        <v>4.074489837960976</v>
      </c>
      <c r="CK118" s="65">
        <v>4.4689115930714673E-2</v>
      </c>
      <c r="CL118" s="65">
        <v>67.676851973278971</v>
      </c>
      <c r="CM118" s="65">
        <v>104.84229266761247</v>
      </c>
      <c r="CN118" s="65">
        <v>2.8804735084348471E-2</v>
      </c>
      <c r="CO118" s="65">
        <v>0.48000588296274505</v>
      </c>
      <c r="CP118" s="65">
        <v>29.215495362037331</v>
      </c>
      <c r="CQ118" s="65">
        <v>25.985010830313342</v>
      </c>
      <c r="CR118" s="65">
        <v>10.583754383207562</v>
      </c>
      <c r="CS118" s="65">
        <v>0.113</v>
      </c>
      <c r="CT118" s="65">
        <v>0.14566999400830441</v>
      </c>
      <c r="CU118" s="65">
        <v>35.084036763272699</v>
      </c>
      <c r="CV118" s="65">
        <v>0</v>
      </c>
      <c r="CW118" s="65">
        <v>20.29211171</v>
      </c>
      <c r="CX118" s="65">
        <v>2.0233179324186073E-3</v>
      </c>
      <c r="CY118" s="65">
        <v>4.0651982378854621</v>
      </c>
      <c r="CZ118" s="65">
        <v>28</v>
      </c>
      <c r="DA118" s="65">
        <v>30.474890214208003</v>
      </c>
      <c r="DB118" s="65">
        <v>9.1424670642624015</v>
      </c>
      <c r="DC118" s="65">
        <v>12.189956085683201</v>
      </c>
      <c r="DD118" s="65">
        <v>502.83568853443205</v>
      </c>
    </row>
    <row r="119" spans="1:108" x14ac:dyDescent="0.25">
      <c r="A119" s="90" t="s">
        <v>273</v>
      </c>
      <c r="B119" s="86">
        <v>2022</v>
      </c>
      <c r="C119" s="65">
        <v>138.45290184020996</v>
      </c>
      <c r="D119" s="65">
        <v>7</v>
      </c>
      <c r="E119" s="65">
        <v>66.537672222222213</v>
      </c>
      <c r="F119" s="65">
        <v>0.19484069715456384</v>
      </c>
      <c r="G119" s="65">
        <v>2.7332082118935917E-2</v>
      </c>
      <c r="H119" s="65">
        <v>42.68772490279639</v>
      </c>
      <c r="I119" s="65">
        <v>58.610333333333301</v>
      </c>
      <c r="J119" s="65">
        <v>3.0479357162648932E-3</v>
      </c>
      <c r="K119" s="65">
        <v>29.157352512391874</v>
      </c>
      <c r="L119" s="65">
        <v>301.29264262804935</v>
      </c>
      <c r="M119" s="65">
        <v>24.297793760326563</v>
      </c>
      <c r="N119" s="65">
        <v>0.58260869565217388</v>
      </c>
      <c r="O119" s="65">
        <v>251.25</v>
      </c>
      <c r="P119" s="65">
        <v>0</v>
      </c>
      <c r="Q119" s="65">
        <v>0.615880322209436</v>
      </c>
      <c r="R119" s="65" t="s">
        <v>327</v>
      </c>
      <c r="S119" s="65">
        <v>79.918894562931811</v>
      </c>
      <c r="T119" s="67">
        <v>643.46849566431047</v>
      </c>
      <c r="U119" s="65">
        <v>0</v>
      </c>
      <c r="V119" s="65">
        <v>290.47049599031601</v>
      </c>
      <c r="W119" s="65">
        <v>340.71207430340576</v>
      </c>
      <c r="X119" s="94">
        <v>38298</v>
      </c>
      <c r="Y119" s="68">
        <v>2.3999999999999998E-3</v>
      </c>
      <c r="Z119" s="65" t="s">
        <v>202</v>
      </c>
      <c r="AA119" s="65">
        <v>2975.5078238895908</v>
      </c>
      <c r="AB119" s="65">
        <v>0</v>
      </c>
      <c r="AC119" s="65">
        <v>0</v>
      </c>
      <c r="AD119" s="65">
        <v>0</v>
      </c>
      <c r="AE119" s="69">
        <v>0</v>
      </c>
      <c r="AF119" s="65">
        <v>0</v>
      </c>
      <c r="AG119" s="65">
        <v>5.8500000000000005</v>
      </c>
      <c r="AH119" s="65">
        <v>1.4117225848200672</v>
      </c>
      <c r="AI119" s="65">
        <v>20.172933799999999</v>
      </c>
      <c r="AJ119" s="65">
        <v>50.134774999999998</v>
      </c>
      <c r="AK119" s="65">
        <v>9.6741344195519297</v>
      </c>
      <c r="AL119" s="65">
        <v>14.5786762561959</v>
      </c>
      <c r="AM119" s="65">
        <v>0.4</v>
      </c>
      <c r="AN119" s="65">
        <v>1.2774363709139234</v>
      </c>
      <c r="AO119" s="65">
        <v>0.35718110074509052</v>
      </c>
      <c r="AP119" s="66">
        <v>0.41375438975418505</v>
      </c>
      <c r="AQ119" s="66">
        <v>1.4380647494187984E-4</v>
      </c>
      <c r="AR119" s="65">
        <v>0</v>
      </c>
      <c r="AS119" s="65">
        <v>4.0756223150937902</v>
      </c>
      <c r="AT119" s="65">
        <v>1</v>
      </c>
      <c r="AU119" s="65">
        <v>1</v>
      </c>
      <c r="AV119" s="65">
        <v>46.66</v>
      </c>
      <c r="AW119" s="65">
        <v>50.63683948877442</v>
      </c>
      <c r="AX119" s="65">
        <v>20.467836257309902</v>
      </c>
      <c r="AY119" s="65">
        <v>146.19883040935673</v>
      </c>
      <c r="AZ119" s="65">
        <v>70.186578099052497</v>
      </c>
      <c r="BA119" s="65">
        <v>11.3802871935137</v>
      </c>
      <c r="BB119" s="65">
        <v>0.90752770347726408</v>
      </c>
      <c r="BC119" s="65">
        <v>170.08455632228592</v>
      </c>
      <c r="BD119" s="65">
        <v>0.91060000000000008</v>
      </c>
      <c r="BE119" s="65">
        <v>1</v>
      </c>
      <c r="BF119" s="65">
        <v>0.77450000000000008</v>
      </c>
      <c r="BG119" s="65">
        <v>0.37270000000000003</v>
      </c>
      <c r="BH119" s="65">
        <v>5.0300000000000004E-2</v>
      </c>
      <c r="BI119" s="65">
        <v>242</v>
      </c>
      <c r="BJ119" s="65">
        <v>242.34883720930233</v>
      </c>
      <c r="BK119" s="65">
        <v>0.24077046548956663</v>
      </c>
      <c r="BL119" s="65">
        <v>35.21829855537721</v>
      </c>
      <c r="BM119" s="65">
        <v>256.18047846889948</v>
      </c>
      <c r="BN119" s="65">
        <v>15.173</v>
      </c>
      <c r="BO119" s="65">
        <v>92.331999999999994</v>
      </c>
      <c r="BP119" s="65">
        <v>15.784000000000001</v>
      </c>
      <c r="BQ119" s="65">
        <v>130.25</v>
      </c>
      <c r="BR119" s="65">
        <v>0</v>
      </c>
      <c r="BS119" s="65">
        <v>52.451708766716202</v>
      </c>
      <c r="BT119" s="65">
        <v>18.75</v>
      </c>
      <c r="BU119" s="65">
        <v>0</v>
      </c>
      <c r="BV119" s="65">
        <v>0.30952380952380953</v>
      </c>
      <c r="BW119" s="65">
        <v>1.3888888888888888E-2</v>
      </c>
      <c r="BX119" s="65">
        <v>7.9320299999999996E-2</v>
      </c>
      <c r="BY119" s="65">
        <v>4.1235300000000003E-2</v>
      </c>
      <c r="BZ119" s="65">
        <v>11.66294100495675</v>
      </c>
      <c r="CA119" s="65">
        <v>6.4146175527262121</v>
      </c>
      <c r="CB119" s="65">
        <v>2.2727272727272728E-2</v>
      </c>
      <c r="CC119" s="65">
        <v>72.101298682358788</v>
      </c>
      <c r="CD119" s="65">
        <v>25.738528909070681</v>
      </c>
      <c r="CE119" s="65">
        <v>40.734273881583306</v>
      </c>
      <c r="CF119" s="65">
        <v>7.4191688831804532</v>
      </c>
      <c r="CG119" s="65">
        <v>0.43141307004717272</v>
      </c>
      <c r="CH119" s="65">
        <v>16.508719203949795</v>
      </c>
      <c r="CI119" s="65">
        <v>1.5058440698143938</v>
      </c>
      <c r="CJ119" s="65">
        <v>2.2936530045174761</v>
      </c>
      <c r="CK119" s="65">
        <v>6.7944246696079125E-2</v>
      </c>
      <c r="CL119" s="65">
        <v>38.575667655786347</v>
      </c>
      <c r="CM119" s="65">
        <v>95.682492581602375</v>
      </c>
      <c r="CN119" s="65">
        <v>3.3138398835962049E-2</v>
      </c>
      <c r="CO119" s="65">
        <v>0.61416427045945865</v>
      </c>
      <c r="CP119" s="65">
        <v>25.627753819249023</v>
      </c>
      <c r="CQ119" s="65">
        <v>0</v>
      </c>
      <c r="CR119" s="65">
        <v>0.31982188024908798</v>
      </c>
      <c r="CS119" s="65">
        <v>1</v>
      </c>
      <c r="CT119" s="65">
        <v>1</v>
      </c>
      <c r="CU119" s="65">
        <v>0</v>
      </c>
      <c r="CV119" s="65">
        <v>0</v>
      </c>
      <c r="CW119" s="65">
        <v>1.8083346140000001</v>
      </c>
      <c r="CX119" s="65">
        <v>3.4742418293741508E-3</v>
      </c>
      <c r="CY119" s="65">
        <v>0</v>
      </c>
      <c r="CZ119" s="65">
        <v>0</v>
      </c>
      <c r="DA119" s="65">
        <v>0</v>
      </c>
      <c r="DB119" s="65">
        <v>0</v>
      </c>
      <c r="DC119" s="65">
        <v>0</v>
      </c>
      <c r="DD119" s="65">
        <v>0</v>
      </c>
    </row>
    <row r="120" spans="1:108" x14ac:dyDescent="0.25">
      <c r="A120" s="91" t="s">
        <v>274</v>
      </c>
      <c r="B120" s="86">
        <v>2022</v>
      </c>
      <c r="C120" s="65">
        <v>150.85829925537109</v>
      </c>
      <c r="D120" s="65">
        <v>6.9565827549554138</v>
      </c>
      <c r="E120" s="65">
        <v>57.950973333333344</v>
      </c>
      <c r="F120" s="65">
        <v>0.12673166393750993</v>
      </c>
      <c r="G120" s="65">
        <v>2.2534495062204063E-2</v>
      </c>
      <c r="H120" s="65">
        <v>60.581316852703807</v>
      </c>
      <c r="I120" s="65">
        <v>57.573633333333298</v>
      </c>
      <c r="J120" s="65">
        <v>0.76881720430107525</v>
      </c>
      <c r="K120" s="65">
        <v>65.11</v>
      </c>
      <c r="L120" s="65">
        <v>754.43944012253007</v>
      </c>
      <c r="M120" s="65">
        <v>53.84</v>
      </c>
      <c r="N120" s="65">
        <v>0.38764257527433915</v>
      </c>
      <c r="O120" s="65">
        <v>298.79166666666669</v>
      </c>
      <c r="P120" s="65">
        <v>0.42740286298568508</v>
      </c>
      <c r="Q120" s="65">
        <v>0.44942879520349999</v>
      </c>
      <c r="R120" s="65">
        <v>0.12944822427243258</v>
      </c>
      <c r="S120" s="65">
        <v>99.32960264403215</v>
      </c>
      <c r="T120" s="67">
        <v>602.27442427241704</v>
      </c>
      <c r="U120" s="65">
        <v>0.19558581192425101</v>
      </c>
      <c r="V120" s="65">
        <v>257.25412708592597</v>
      </c>
      <c r="W120" s="65">
        <v>212.28052144121094</v>
      </c>
      <c r="X120" s="94">
        <v>300182</v>
      </c>
      <c r="Y120" s="68">
        <v>1.46E-2</v>
      </c>
      <c r="Z120" s="65">
        <v>3.2108241802632853</v>
      </c>
      <c r="AA120" s="65">
        <v>297.22639249048422</v>
      </c>
      <c r="AB120" s="65">
        <v>15.046871003174891</v>
      </c>
      <c r="AC120" s="65">
        <v>45.493835585278191</v>
      </c>
      <c r="AD120" s="65">
        <v>1.5164611861759398</v>
      </c>
      <c r="AE120" s="69">
        <v>0</v>
      </c>
      <c r="AF120" s="65">
        <v>37.617177507937228</v>
      </c>
      <c r="AG120" s="65">
        <v>13.18</v>
      </c>
      <c r="AH120" s="65">
        <v>9.3218977547561046</v>
      </c>
      <c r="AI120" s="65">
        <v>29.740099900000001</v>
      </c>
      <c r="AJ120" s="65">
        <v>62.1006304</v>
      </c>
      <c r="AK120" s="65">
        <v>7.8093551243861201</v>
      </c>
      <c r="AL120" s="65">
        <v>13.6481506755835</v>
      </c>
      <c r="AM120" s="65">
        <v>0.72727272727272696</v>
      </c>
      <c r="AN120" s="65">
        <v>11.297803103448008</v>
      </c>
      <c r="AO120" s="65">
        <v>0.17895007421106099</v>
      </c>
      <c r="AP120" s="66">
        <v>0.19264102913715864</v>
      </c>
      <c r="AQ120" s="66">
        <v>1.7227034816136636E-4</v>
      </c>
      <c r="AR120" s="65">
        <v>0</v>
      </c>
      <c r="AS120" s="65">
        <v>1.0520515141864946</v>
      </c>
      <c r="AT120" s="65">
        <v>0.98470000000000002</v>
      </c>
      <c r="AU120" s="65">
        <v>0.83109999999999995</v>
      </c>
      <c r="AV120" s="65">
        <v>69.14</v>
      </c>
      <c r="AW120" s="65">
        <v>52.913869364451116</v>
      </c>
      <c r="AX120" s="65">
        <v>20.561357702349898</v>
      </c>
      <c r="AY120" s="65">
        <v>163.18537859007833</v>
      </c>
      <c r="AZ120" s="65">
        <v>46.554190184709597</v>
      </c>
      <c r="BA120" s="65">
        <v>9.4354131742052605</v>
      </c>
      <c r="BB120" s="65">
        <v>1.2999373244504282</v>
      </c>
      <c r="BC120" s="65">
        <v>287.3693947803406</v>
      </c>
      <c r="BD120" s="65">
        <v>0.65900000000000003</v>
      </c>
      <c r="BE120" s="65">
        <v>1</v>
      </c>
      <c r="BF120" s="65">
        <v>0.83989999999999998</v>
      </c>
      <c r="BG120" s="65">
        <v>0.48139999999999999</v>
      </c>
      <c r="BH120" s="65">
        <v>1.9299999999999998E-2</v>
      </c>
      <c r="BI120" s="65">
        <v>219</v>
      </c>
      <c r="BJ120" s="65">
        <v>218.86348122866895</v>
      </c>
      <c r="BK120" s="65">
        <v>0.60500695410292071</v>
      </c>
      <c r="BL120" s="65">
        <v>25.116828929068149</v>
      </c>
      <c r="BM120" s="65">
        <v>328.48680964443184</v>
      </c>
      <c r="BN120" s="65">
        <v>131.09299999999999</v>
      </c>
      <c r="BO120" s="65">
        <v>327.55599999999998</v>
      </c>
      <c r="BP120" s="65">
        <v>7.6319999999999997</v>
      </c>
      <c r="BQ120" s="65">
        <v>111.993252361673</v>
      </c>
      <c r="BR120" s="65">
        <v>236.00809170600101</v>
      </c>
      <c r="BS120" s="65">
        <v>5.2202742189256002</v>
      </c>
      <c r="BT120" s="65">
        <v>5.4655870445344101</v>
      </c>
      <c r="BU120" s="65">
        <v>0</v>
      </c>
      <c r="BV120" s="65">
        <v>0.26422018348623855</v>
      </c>
      <c r="BW120" s="65">
        <v>0</v>
      </c>
      <c r="BX120" s="65">
        <v>0.73039410000000005</v>
      </c>
      <c r="BY120" s="65">
        <v>3.5702400000000002E-2</v>
      </c>
      <c r="BZ120" s="65">
        <v>17.211834463096917</v>
      </c>
      <c r="CA120" s="65">
        <v>8.8485510213366094</v>
      </c>
      <c r="CB120" s="65">
        <v>1.7994858611825194E-2</v>
      </c>
      <c r="CC120" s="65">
        <v>52.367095856657727</v>
      </c>
      <c r="CD120" s="65">
        <v>25.411000363181468</v>
      </c>
      <c r="CE120" s="65">
        <v>35.516326363662266</v>
      </c>
      <c r="CF120" s="65">
        <v>3.7952463580969287</v>
      </c>
      <c r="CG120" s="65">
        <v>0.53815714600465003</v>
      </c>
      <c r="CH120" s="65">
        <v>21.659210340788025</v>
      </c>
      <c r="CI120" s="65">
        <v>18.197995871967112</v>
      </c>
      <c r="CJ120" s="65">
        <v>16.981432292083387</v>
      </c>
      <c r="CK120" s="65">
        <v>0.24885403324801192</v>
      </c>
      <c r="CL120" s="65">
        <v>59.137665316655315</v>
      </c>
      <c r="CM120" s="65">
        <v>101.38465765862634</v>
      </c>
      <c r="CN120" s="65">
        <v>7.0618452003402207E-3</v>
      </c>
      <c r="CO120" s="65">
        <v>0.40120984380504737</v>
      </c>
      <c r="CP120" s="65">
        <v>27.921443882563835</v>
      </c>
      <c r="CQ120" s="65">
        <v>25.639020988305283</v>
      </c>
      <c r="CR120" s="65">
        <v>9.3767366129955381</v>
      </c>
      <c r="CS120" s="65">
        <v>0.40899999999999997</v>
      </c>
      <c r="CT120" s="65">
        <v>0.85172674226271894</v>
      </c>
      <c r="CU120" s="65">
        <v>27.2963013511669</v>
      </c>
      <c r="CV120" s="65">
        <v>0</v>
      </c>
      <c r="CW120" s="65">
        <v>12.964571530000001</v>
      </c>
      <c r="CX120" s="65">
        <v>2.2223274333130066E-3</v>
      </c>
      <c r="CY120" s="65">
        <v>1.78</v>
      </c>
      <c r="CZ120" s="65">
        <v>35.29</v>
      </c>
      <c r="DA120" s="65">
        <v>0</v>
      </c>
      <c r="DB120" s="65">
        <v>0</v>
      </c>
      <c r="DC120" s="65">
        <v>0</v>
      </c>
      <c r="DD120" s="65">
        <v>219.88687199551129</v>
      </c>
    </row>
    <row r="121" spans="1:108" x14ac:dyDescent="0.25">
      <c r="A121" s="90" t="s">
        <v>275</v>
      </c>
      <c r="B121" s="86">
        <v>2022</v>
      </c>
      <c r="C121" s="65">
        <v>111.16664981842041</v>
      </c>
      <c r="D121" s="65">
        <v>6.9999999999999991</v>
      </c>
      <c r="E121" s="65">
        <v>62.09597777777774</v>
      </c>
      <c r="F121" s="65">
        <v>9.3531825180368039E-2</v>
      </c>
      <c r="G121" s="65">
        <v>1.5803201029766664E-2</v>
      </c>
      <c r="H121" s="65">
        <v>41.48424022764717</v>
      </c>
      <c r="I121" s="65">
        <v>66.712233333333302</v>
      </c>
      <c r="J121" s="65">
        <v>0.34809613826627062</v>
      </c>
      <c r="K121" s="65">
        <v>25.189526969748346</v>
      </c>
      <c r="L121" s="65">
        <v>593.89153970983602</v>
      </c>
      <c r="M121" s="65">
        <v>13.079177465061642</v>
      </c>
      <c r="N121" s="65">
        <v>0.30102116323812345</v>
      </c>
      <c r="O121" s="65">
        <v>244.08</v>
      </c>
      <c r="P121" s="65">
        <v>0.32520325203252032</v>
      </c>
      <c r="Q121" s="65">
        <v>0.81659327741138499</v>
      </c>
      <c r="R121" s="65">
        <v>0.85453052285792486</v>
      </c>
      <c r="S121" s="65">
        <v>80.791566157419808</v>
      </c>
      <c r="T121" s="67">
        <v>609.423609545761</v>
      </c>
      <c r="U121" s="65">
        <v>0.81659327741138499</v>
      </c>
      <c r="V121" s="65">
        <v>173.455435399615</v>
      </c>
      <c r="W121" s="65">
        <v>165.99599936392903</v>
      </c>
      <c r="X121" s="94">
        <v>223350</v>
      </c>
      <c r="Y121" s="68">
        <v>0.21740000000000001</v>
      </c>
      <c r="Z121" s="65" t="s">
        <v>202</v>
      </c>
      <c r="AA121" s="65">
        <v>1125.24523457747</v>
      </c>
      <c r="AB121" s="65">
        <v>0</v>
      </c>
      <c r="AC121" s="65">
        <v>98.626686366168528</v>
      </c>
      <c r="AD121" s="65">
        <v>0</v>
      </c>
      <c r="AE121" s="69">
        <v>0</v>
      </c>
      <c r="AF121" s="65">
        <v>14.320629343924233</v>
      </c>
      <c r="AG121" s="65">
        <v>13.780000000000001</v>
      </c>
      <c r="AH121" s="65">
        <v>60.604080052327944</v>
      </c>
      <c r="AI121" s="65">
        <v>20.2706737</v>
      </c>
      <c r="AJ121" s="65">
        <v>65.091904400000004</v>
      </c>
      <c r="AK121" s="65">
        <v>11.525282940504599</v>
      </c>
      <c r="AL121" s="65">
        <v>10.1726935839368</v>
      </c>
      <c r="AM121" s="65">
        <v>0.9</v>
      </c>
      <c r="AN121" s="65">
        <v>19.474936736728228</v>
      </c>
      <c r="AO121" s="65">
        <v>0.33912060563822499</v>
      </c>
      <c r="AP121" s="66">
        <v>0.32919450778472409</v>
      </c>
      <c r="AQ121" s="66">
        <v>5.5609473875497541E-4</v>
      </c>
      <c r="AR121" s="65">
        <v>20.639834881320901</v>
      </c>
      <c r="AS121" s="65">
        <v>0</v>
      </c>
      <c r="AT121" s="65">
        <v>1</v>
      </c>
      <c r="AU121" s="65">
        <v>0.99380000000000002</v>
      </c>
      <c r="AV121" s="65">
        <v>64.73</v>
      </c>
      <c r="AW121" s="65">
        <v>14.136697992104052</v>
      </c>
      <c r="AX121" s="65">
        <v>18.164586953088001</v>
      </c>
      <c r="AY121" s="65">
        <v>221.13410203759278</v>
      </c>
      <c r="AZ121" s="65">
        <v>40.613649251329498</v>
      </c>
      <c r="BA121" s="65">
        <v>9.9822730361129395</v>
      </c>
      <c r="BB121" s="65">
        <v>1.3935132490133715</v>
      </c>
      <c r="BC121" s="65">
        <v>269.81858696441981</v>
      </c>
      <c r="BD121" s="65">
        <v>0.87849999999999995</v>
      </c>
      <c r="BE121" s="65">
        <v>1</v>
      </c>
      <c r="BF121" s="65">
        <v>0.84089999999999998</v>
      </c>
      <c r="BG121" s="65">
        <v>0.4304</v>
      </c>
      <c r="BH121" s="65">
        <v>2.3899999999999998E-2</v>
      </c>
      <c r="BI121" s="65">
        <v>236.8949002217295</v>
      </c>
      <c r="BJ121" s="65">
        <v>227.58123324396783</v>
      </c>
      <c r="BK121" s="65">
        <v>0.23650385604113111</v>
      </c>
      <c r="BL121" s="65">
        <v>27.463239074550128</v>
      </c>
      <c r="BM121" s="65">
        <v>633.27780790916665</v>
      </c>
      <c r="BN121" s="65">
        <v>56.686999999999998</v>
      </c>
      <c r="BO121" s="65">
        <v>124.01</v>
      </c>
      <c r="BP121" s="65">
        <v>10.356999999999999</v>
      </c>
      <c r="BQ121" s="65">
        <v>130.814538419016</v>
      </c>
      <c r="BR121" s="65">
        <v>812.88574439259401</v>
      </c>
      <c r="BS121" s="65">
        <v>15.941592653921401</v>
      </c>
      <c r="BT121" s="65">
        <v>13.681592039801</v>
      </c>
      <c r="BU121" s="65">
        <v>12.673267326732674</v>
      </c>
      <c r="BV121" s="65">
        <v>0.25098425196850394</v>
      </c>
      <c r="BW121" s="65">
        <v>0.11818181818181818</v>
      </c>
      <c r="BX121" s="65">
        <v>4.8220300000000001E-2</v>
      </c>
      <c r="BY121" s="65">
        <v>7.1035600000000004E-2</v>
      </c>
      <c r="BZ121" s="65">
        <v>11.625935524499237</v>
      </c>
      <c r="CA121" s="65">
        <v>5.3721510402790225</v>
      </c>
      <c r="CB121" s="65">
        <v>2.7051397655545536E-2</v>
      </c>
      <c r="CC121" s="65">
        <v>62.412529583962396</v>
      </c>
      <c r="CD121" s="65">
        <v>18.007317188977758</v>
      </c>
      <c r="CE121" s="65">
        <v>29.296412720418356</v>
      </c>
      <c r="CF121" s="65">
        <v>9.4705111637820938</v>
      </c>
      <c r="CG121" s="65">
        <v>0.6242133209227857</v>
      </c>
      <c r="CH121" s="65">
        <v>23.577525552179313</v>
      </c>
      <c r="CI121" s="65">
        <v>9.4509058952282174</v>
      </c>
      <c r="CJ121" s="65">
        <v>11.054305985174992</v>
      </c>
      <c r="CK121" s="65">
        <v>0.18283510552759974</v>
      </c>
      <c r="CL121" s="65">
        <v>44.65935448362621</v>
      </c>
      <c r="CM121" s="65">
        <v>78.124778865432248</v>
      </c>
      <c r="CN121" s="65">
        <v>1.3740313307121723E-2</v>
      </c>
      <c r="CO121" s="65">
        <v>0.34843153613103023</v>
      </c>
      <c r="CP121" s="65">
        <v>28.071929299870927</v>
      </c>
      <c r="CQ121" s="65">
        <v>27.404167319603896</v>
      </c>
      <c r="CR121" s="65">
        <v>44.961145297434257</v>
      </c>
      <c r="CS121" s="65">
        <v>0.182</v>
      </c>
      <c r="CT121" s="65">
        <v>0.9942324543476847</v>
      </c>
      <c r="CU121" s="65">
        <v>27.127182890498201</v>
      </c>
      <c r="CV121" s="65">
        <v>0</v>
      </c>
      <c r="CW121" s="65">
        <v>16.280218130000002</v>
      </c>
      <c r="CX121" s="65">
        <v>1.6442188737959111E-3</v>
      </c>
      <c r="CY121" s="65">
        <v>1.8680851063829786</v>
      </c>
      <c r="CZ121" s="65">
        <v>15.09</v>
      </c>
      <c r="DA121" s="65">
        <v>4.8441398018746824</v>
      </c>
      <c r="DB121" s="65">
        <v>14.532419405624047</v>
      </c>
      <c r="DC121" s="65">
        <v>9.6882796037493648</v>
      </c>
      <c r="DD121" s="65">
        <v>203.45387167873665</v>
      </c>
    </row>
    <row r="122" spans="1:108" x14ac:dyDescent="0.25">
      <c r="A122" s="91" t="s">
        <v>276</v>
      </c>
      <c r="B122" s="86">
        <v>2022</v>
      </c>
      <c r="C122" s="65">
        <v>111.00644397735596</v>
      </c>
      <c r="D122" s="65">
        <v>6</v>
      </c>
      <c r="E122" s="65">
        <v>77.160604761904764</v>
      </c>
      <c r="F122" s="65">
        <v>0.26639519576901466</v>
      </c>
      <c r="G122" s="65">
        <v>5.6851852959241514E-2</v>
      </c>
      <c r="H122" s="65">
        <v>19.13777236261706</v>
      </c>
      <c r="I122" s="65">
        <v>74.857200000000006</v>
      </c>
      <c r="J122" s="65">
        <v>0.8750718528453727</v>
      </c>
      <c r="K122" s="65">
        <v>61.732629124082578</v>
      </c>
      <c r="L122" s="65">
        <v>634.47424377529319</v>
      </c>
      <c r="M122" s="65">
        <v>27.436724055147817</v>
      </c>
      <c r="N122" s="65">
        <v>0.3778637770897833</v>
      </c>
      <c r="O122" s="65">
        <v>162.73333333333332</v>
      </c>
      <c r="P122" s="65">
        <v>0.2608695652173913</v>
      </c>
      <c r="Q122" s="65">
        <v>0.20269970003332999</v>
      </c>
      <c r="R122" s="65" t="s">
        <v>327</v>
      </c>
      <c r="S122" s="65">
        <v>99.710439420878842</v>
      </c>
      <c r="T122" s="67">
        <v>596.05806046145665</v>
      </c>
      <c r="U122" s="65">
        <v>6.7211474316210801E-2</v>
      </c>
      <c r="V122" s="65" t="s">
        <v>202</v>
      </c>
      <c r="W122" s="65" t="s">
        <v>202</v>
      </c>
      <c r="X122" s="94">
        <v>2403922</v>
      </c>
      <c r="Y122" s="68">
        <v>0.26879999999999998</v>
      </c>
      <c r="Z122" s="65" t="s">
        <v>202</v>
      </c>
      <c r="AA122" s="65">
        <v>0</v>
      </c>
      <c r="AB122" s="65">
        <v>0</v>
      </c>
      <c r="AC122" s="65">
        <v>99.458124699910826</v>
      </c>
      <c r="AD122" s="65">
        <v>2.89</v>
      </c>
      <c r="AE122" s="69">
        <v>0</v>
      </c>
      <c r="AF122" s="65">
        <v>17.001887209480252</v>
      </c>
      <c r="AG122" s="65">
        <v>7.13</v>
      </c>
      <c r="AH122" s="65">
        <v>2.7875211391204484</v>
      </c>
      <c r="AI122" s="65">
        <v>37.877007800000001</v>
      </c>
      <c r="AJ122" s="65">
        <v>86.664650800000004</v>
      </c>
      <c r="AK122" s="65">
        <v>80.479041916167702</v>
      </c>
      <c r="AL122" s="65">
        <v>27.436724055147799</v>
      </c>
      <c r="AM122" s="65">
        <v>0.85714285714285698</v>
      </c>
      <c r="AN122" s="65">
        <v>2.6340723250360707</v>
      </c>
      <c r="AO122" s="65">
        <v>0.35567416207029912</v>
      </c>
      <c r="AP122" s="66">
        <v>0.18738727726871449</v>
      </c>
      <c r="AQ122" s="66">
        <v>0</v>
      </c>
      <c r="AR122" s="65">
        <v>10.905125408942199</v>
      </c>
      <c r="AS122" s="65">
        <v>4.2868595239728373</v>
      </c>
      <c r="AT122" s="65">
        <v>0.78449999999999998</v>
      </c>
      <c r="AU122" s="65">
        <v>0.73619999999999997</v>
      </c>
      <c r="AV122" s="65">
        <v>87.71</v>
      </c>
      <c r="AW122" s="65">
        <v>104.94</v>
      </c>
      <c r="AX122" s="65">
        <v>21.505376344085999</v>
      </c>
      <c r="AY122" s="65">
        <v>0</v>
      </c>
      <c r="AZ122" s="65">
        <v>48.475815323467799</v>
      </c>
      <c r="BA122" s="65">
        <v>9.9364775187196095</v>
      </c>
      <c r="BB122" s="65">
        <v>1.645837478070572</v>
      </c>
      <c r="BC122" s="65">
        <v>224.63817820152272</v>
      </c>
      <c r="BD122" s="65">
        <v>0.72150000000000003</v>
      </c>
      <c r="BE122" s="65">
        <v>0.9113</v>
      </c>
      <c r="BF122" s="65">
        <v>0.84849999999999992</v>
      </c>
      <c r="BG122" s="65">
        <v>0.5121</v>
      </c>
      <c r="BH122" s="65">
        <v>6.5000000000000006E-3</v>
      </c>
      <c r="BI122" s="65">
        <v>237</v>
      </c>
      <c r="BJ122" s="65">
        <v>227.2</v>
      </c>
      <c r="BK122" s="65">
        <v>0.54293628808864269</v>
      </c>
      <c r="BL122" s="65">
        <v>21.592797783933516</v>
      </c>
      <c r="BM122" s="65">
        <v>653.4</v>
      </c>
      <c r="BN122" s="65">
        <v>3.09</v>
      </c>
      <c r="BO122" s="65">
        <v>72.021000000000001</v>
      </c>
      <c r="BP122" s="65">
        <v>46.131999999999998</v>
      </c>
      <c r="BQ122" s="65">
        <v>127.445595854922</v>
      </c>
      <c r="BR122" s="65">
        <v>538.68756121449599</v>
      </c>
      <c r="BS122" s="65">
        <v>0.83251714005876598</v>
      </c>
      <c r="BT122" s="65">
        <v>43.005181347150298</v>
      </c>
      <c r="BU122" s="65">
        <v>100</v>
      </c>
      <c r="BV122" s="65">
        <v>0.67397260273972603</v>
      </c>
      <c r="BW122" s="65">
        <v>0</v>
      </c>
      <c r="BX122" s="65">
        <v>7.3947100000000002E-2</v>
      </c>
      <c r="BY122" s="65">
        <v>4.40633E-2</v>
      </c>
      <c r="BZ122" s="65">
        <v>21.606420193428907</v>
      </c>
      <c r="CA122" s="65">
        <v>17.285136154743125</v>
      </c>
      <c r="CB122" s="65">
        <v>7.4404761904761904E-2</v>
      </c>
      <c r="CC122" s="65">
        <v>62.013968177155391</v>
      </c>
      <c r="CD122" s="65">
        <v>9.0759451484681737</v>
      </c>
      <c r="CE122" s="65">
        <v>62.865129147439845</v>
      </c>
      <c r="CF122" s="65">
        <v>0.84496394983051959</v>
      </c>
      <c r="CG122" s="65">
        <v>0.3927499239055513</v>
      </c>
      <c r="CH122" s="65">
        <v>24.507364766137307</v>
      </c>
      <c r="CI122" s="65">
        <v>1.975740918580575</v>
      </c>
      <c r="CJ122" s="65">
        <v>24.141914375466257</v>
      </c>
      <c r="CK122" s="65">
        <v>0.2500483782063706</v>
      </c>
      <c r="CL122" s="65">
        <v>38.688325914186493</v>
      </c>
      <c r="CM122" s="65">
        <v>116.34931363180834</v>
      </c>
      <c r="CN122" s="65">
        <v>3.1894115203112425E-3</v>
      </c>
      <c r="CO122" s="65">
        <v>0.38072542657931341</v>
      </c>
      <c r="CP122" s="65">
        <v>27.745845784724661</v>
      </c>
      <c r="CQ122" s="65">
        <v>19.832592754414133</v>
      </c>
      <c r="CR122" s="65">
        <v>9.2651844471621489E-2</v>
      </c>
      <c r="CS122" s="65">
        <v>0.9</v>
      </c>
      <c r="CT122" s="65">
        <v>0.89977921761061108</v>
      </c>
      <c r="CU122" s="65">
        <v>10.288771520680401</v>
      </c>
      <c r="CV122" s="65">
        <v>0</v>
      </c>
      <c r="CW122" s="65">
        <v>12.803687460000001</v>
      </c>
      <c r="CX122" s="65">
        <v>2.0856579495371714E-3</v>
      </c>
      <c r="CY122" s="65">
        <v>0</v>
      </c>
      <c r="CZ122" s="65">
        <v>0</v>
      </c>
      <c r="DA122" s="65">
        <v>0</v>
      </c>
      <c r="DB122" s="65">
        <v>0</v>
      </c>
      <c r="DC122" s="65">
        <v>0</v>
      </c>
      <c r="DD122" s="65">
        <v>1663.3513958433364</v>
      </c>
    </row>
    <row r="123" spans="1:108" x14ac:dyDescent="0.25">
      <c r="A123" s="90" t="s">
        <v>277</v>
      </c>
      <c r="B123" s="86">
        <v>2022</v>
      </c>
      <c r="C123" s="65">
        <v>140.04891395568848</v>
      </c>
      <c r="D123" s="65">
        <v>25.99</v>
      </c>
      <c r="E123" s="65">
        <v>61.225116666666644</v>
      </c>
      <c r="F123" s="65">
        <v>0.12077890828860648</v>
      </c>
      <c r="G123" s="65">
        <v>1.64461828913425E-2</v>
      </c>
      <c r="H123" s="65">
        <v>44.262113855016999</v>
      </c>
      <c r="I123" s="65">
        <v>63.604799999999997</v>
      </c>
      <c r="J123" s="65">
        <v>3.9002481976125754E-3</v>
      </c>
      <c r="K123" s="65">
        <v>28.068205739948077</v>
      </c>
      <c r="L123" s="65">
        <v>278.927794540734</v>
      </c>
      <c r="M123" s="65">
        <v>36.839520033681843</v>
      </c>
      <c r="N123" s="65">
        <v>0.40061919504643961</v>
      </c>
      <c r="O123" s="65">
        <v>258.8</v>
      </c>
      <c r="P123" s="65">
        <v>1</v>
      </c>
      <c r="Q123" s="65">
        <v>0.35436296599754202</v>
      </c>
      <c r="R123" s="65">
        <v>0.41171198087839855</v>
      </c>
      <c r="S123" s="65">
        <v>85.157844196374981</v>
      </c>
      <c r="T123" s="67">
        <v>603.03184443321095</v>
      </c>
      <c r="U123" s="65">
        <v>0.346930414935331</v>
      </c>
      <c r="V123" s="65">
        <v>258.75800000177998</v>
      </c>
      <c r="W123" s="65">
        <v>281.208048586149</v>
      </c>
      <c r="X123" s="94">
        <v>33636</v>
      </c>
      <c r="Y123" s="68">
        <v>2.2800000000000001E-2</v>
      </c>
      <c r="Z123" s="65" t="s">
        <v>202</v>
      </c>
      <c r="AA123" s="65">
        <v>2116.5181390779594</v>
      </c>
      <c r="AB123" s="65">
        <v>0</v>
      </c>
      <c r="AC123" s="65">
        <v>45.435408041540946</v>
      </c>
      <c r="AD123" s="65">
        <v>0</v>
      </c>
      <c r="AE123" s="69">
        <v>0</v>
      </c>
      <c r="AF123" s="65">
        <v>0</v>
      </c>
      <c r="AG123" s="65">
        <v>2.9499999999999997</v>
      </c>
      <c r="AH123" s="65">
        <v>17.930044754516185</v>
      </c>
      <c r="AI123" s="65">
        <v>29.108733399999998</v>
      </c>
      <c r="AJ123" s="65">
        <v>75.721281200000007</v>
      </c>
      <c r="AK123" s="65">
        <v>54.722774065378402</v>
      </c>
      <c r="AL123" s="65">
        <v>40.348045751175398</v>
      </c>
      <c r="AM123" s="65">
        <v>1</v>
      </c>
      <c r="AN123" s="65">
        <v>35.150596674368131</v>
      </c>
      <c r="AO123" s="65">
        <v>0.20512028509494101</v>
      </c>
      <c r="AP123" s="66">
        <v>0.23801446627296158</v>
      </c>
      <c r="AQ123" s="66">
        <v>2.2280805216563036E-3</v>
      </c>
      <c r="AR123" s="65">
        <v>0</v>
      </c>
      <c r="AS123" s="65">
        <v>4.3961895831871445</v>
      </c>
      <c r="AT123" s="65">
        <v>0.82310000000000005</v>
      </c>
      <c r="AU123" s="65">
        <v>0.74299999999999999</v>
      </c>
      <c r="AV123" s="65">
        <v>63.54</v>
      </c>
      <c r="AW123" s="65">
        <v>36.827723773770266</v>
      </c>
      <c r="AX123" s="65">
        <v>10.261194029850699</v>
      </c>
      <c r="AY123" s="65">
        <v>0</v>
      </c>
      <c r="AZ123" s="65">
        <v>36.239486131816797</v>
      </c>
      <c r="BA123" s="65">
        <v>10.582887011576799</v>
      </c>
      <c r="BB123" s="65">
        <v>0.3597462841995645</v>
      </c>
      <c r="BC123" s="65">
        <v>159.63792014595467</v>
      </c>
      <c r="BD123" s="65">
        <v>0.49369999999999997</v>
      </c>
      <c r="BE123" s="65">
        <v>0.8881</v>
      </c>
      <c r="BF123" s="65">
        <v>0.80040000000000011</v>
      </c>
      <c r="BG123" s="65">
        <v>0.42969999999999997</v>
      </c>
      <c r="BH123" s="65">
        <v>8.6199999999999999E-2</v>
      </c>
      <c r="BI123" s="65">
        <v>245.09724770642202</v>
      </c>
      <c r="BJ123" s="65">
        <v>243.10569105691056</v>
      </c>
      <c r="BK123" s="65">
        <v>0.42490372272143773</v>
      </c>
      <c r="BL123" s="65">
        <v>26.037227214377406</v>
      </c>
      <c r="BM123" s="65">
        <v>95.812258712739137</v>
      </c>
      <c r="BN123" s="65">
        <v>18.765000000000001</v>
      </c>
      <c r="BO123" s="65">
        <v>47.365000000000002</v>
      </c>
      <c r="BP123" s="65">
        <v>23.911999999999999</v>
      </c>
      <c r="BQ123" s="65">
        <v>131.02627257799699</v>
      </c>
      <c r="BR123" s="65">
        <v>0</v>
      </c>
      <c r="BS123" s="65">
        <v>36.864406779661003</v>
      </c>
      <c r="BT123" s="65">
        <v>10.837438423645301</v>
      </c>
      <c r="BU123" s="65">
        <v>0</v>
      </c>
      <c r="BV123" s="65">
        <v>0.27748691099476441</v>
      </c>
      <c r="BW123" s="65">
        <v>0.10714285714285714</v>
      </c>
      <c r="BX123" s="65">
        <v>0.64326859999999997</v>
      </c>
      <c r="BY123" s="65">
        <v>0.18773999999999999</v>
      </c>
      <c r="BZ123" s="65">
        <v>18.24433373096625</v>
      </c>
      <c r="CA123" s="65">
        <v>6.4381446916005896</v>
      </c>
      <c r="CB123" s="65">
        <v>1.0899182561307902E-2</v>
      </c>
      <c r="CC123" s="65">
        <v>82.113151421543407</v>
      </c>
      <c r="CD123" s="65">
        <v>11.160148249292885</v>
      </c>
      <c r="CE123" s="65">
        <v>23.382567448408224</v>
      </c>
      <c r="CF123" s="65">
        <v>12.838054367362858</v>
      </c>
      <c r="CG123" s="65">
        <v>0.46706028706692276</v>
      </c>
      <c r="CH123" s="65">
        <v>12.133790205960416</v>
      </c>
      <c r="CI123" s="65">
        <v>6.0382837828653475</v>
      </c>
      <c r="CJ123" s="65">
        <v>4.4913106396266445</v>
      </c>
      <c r="CK123" s="65">
        <v>5.7413730832980292E-2</v>
      </c>
      <c r="CL123" s="65">
        <v>48.174860981115451</v>
      </c>
      <c r="CM123" s="65">
        <v>89.239112481418275</v>
      </c>
      <c r="CN123" s="65">
        <v>2.5817941549968379E-3</v>
      </c>
      <c r="CO123" s="65">
        <v>0.56763776603826455</v>
      </c>
      <c r="CP123" s="65">
        <v>26.996211794293394</v>
      </c>
      <c r="CQ123" s="65">
        <v>17.842004459344757</v>
      </c>
      <c r="CR123" s="65">
        <v>1.057626523530427E-2</v>
      </c>
      <c r="CS123" s="65">
        <v>1</v>
      </c>
      <c r="CT123" s="65">
        <v>1</v>
      </c>
      <c r="CU123" s="65">
        <v>5.2627885762402604</v>
      </c>
      <c r="CV123" s="65">
        <v>0</v>
      </c>
      <c r="CW123" s="65">
        <v>1.1804145619999999</v>
      </c>
      <c r="CX123" s="65">
        <v>1.3362006660379504E-2</v>
      </c>
      <c r="CY123" s="65">
        <v>0</v>
      </c>
      <c r="CZ123" s="65">
        <v>0</v>
      </c>
      <c r="DA123" s="65">
        <v>0</v>
      </c>
      <c r="DB123" s="65">
        <v>0</v>
      </c>
      <c r="DC123" s="65">
        <v>0</v>
      </c>
      <c r="DD123" s="65">
        <v>52.627885762402634</v>
      </c>
    </row>
    <row r="124" spans="1:108" x14ac:dyDescent="0.25">
      <c r="A124" s="91" t="s">
        <v>278</v>
      </c>
      <c r="B124" s="86">
        <v>2022</v>
      </c>
      <c r="C124" s="65">
        <v>155.97492218017578</v>
      </c>
      <c r="D124" s="65">
        <v>7</v>
      </c>
      <c r="E124" s="65">
        <v>67.988233333333341</v>
      </c>
      <c r="F124" s="65">
        <v>0.26082804716243024</v>
      </c>
      <c r="G124" s="65">
        <v>4.2172600667718108E-2</v>
      </c>
      <c r="H124" s="65">
        <v>39.39756205942551</v>
      </c>
      <c r="I124" s="65">
        <v>58.895699999999998</v>
      </c>
      <c r="J124" s="65">
        <v>0.2480030611756828</v>
      </c>
      <c r="K124" s="65">
        <v>31.079803795026866</v>
      </c>
      <c r="L124" s="65">
        <v>668.3986039683424</v>
      </c>
      <c r="M124" s="65">
        <v>14.625790021189111</v>
      </c>
      <c r="N124" s="65">
        <v>0.43605278297137928</v>
      </c>
      <c r="O124" s="65">
        <v>425.5263157894737</v>
      </c>
      <c r="P124" s="65">
        <v>0.53168316831683171</v>
      </c>
      <c r="Q124" s="65">
        <v>0.20685848301109699</v>
      </c>
      <c r="R124" s="65">
        <v>0.88280873711588481</v>
      </c>
      <c r="S124" s="65">
        <v>97.635107811261548</v>
      </c>
      <c r="T124" s="67">
        <v>599.06708311071895</v>
      </c>
      <c r="U124" s="65">
        <v>0.169536731025686</v>
      </c>
      <c r="V124" s="65">
        <v>134.29509628390801</v>
      </c>
      <c r="W124" s="65">
        <v>139.90976720803752</v>
      </c>
      <c r="X124" s="94">
        <v>2528793</v>
      </c>
      <c r="Y124" s="68">
        <v>0.27700000000000002</v>
      </c>
      <c r="Z124" s="65">
        <v>2.6586553328279163</v>
      </c>
      <c r="AA124" s="65">
        <v>80.898901054702293</v>
      </c>
      <c r="AB124" s="65">
        <v>21.723742783644195</v>
      </c>
      <c r="AC124" s="65">
        <v>39.964971232899252</v>
      </c>
      <c r="AD124" s="65">
        <v>0.36564475052972784</v>
      </c>
      <c r="AE124" s="69">
        <v>1.9230093977115463E-4</v>
      </c>
      <c r="AF124" s="65">
        <v>30.775302276829276</v>
      </c>
      <c r="AG124" s="65">
        <v>19</v>
      </c>
      <c r="AH124" s="65">
        <v>67.527721087339003</v>
      </c>
      <c r="AI124" s="65">
        <v>24.9791928</v>
      </c>
      <c r="AJ124" s="65">
        <v>70.003033500000001</v>
      </c>
      <c r="AK124" s="65">
        <v>45.349936300497298</v>
      </c>
      <c r="AL124" s="65">
        <v>31.2626261702917</v>
      </c>
      <c r="AM124" s="65">
        <v>0.82352941176470595</v>
      </c>
      <c r="AN124" s="65">
        <v>51.660787540186973</v>
      </c>
      <c r="AO124" s="65">
        <v>0.481764193555975</v>
      </c>
      <c r="AP124" s="66">
        <v>0.1239199211437758</v>
      </c>
      <c r="AQ124" s="66">
        <v>5.2828390296809336E-4</v>
      </c>
      <c r="AR124" s="65">
        <v>19.349845201238399</v>
      </c>
      <c r="AS124" s="65">
        <v>0</v>
      </c>
      <c r="AT124" s="65">
        <v>0.96629999999999994</v>
      </c>
      <c r="AU124" s="65">
        <v>0.88439999999999996</v>
      </c>
      <c r="AV124" s="65">
        <v>71.56</v>
      </c>
      <c r="AW124" s="65">
        <v>7.5522414334005514</v>
      </c>
      <c r="AX124" s="65">
        <v>16.2141779788839</v>
      </c>
      <c r="AY124" s="65">
        <v>125.69130216189041</v>
      </c>
      <c r="AZ124" s="65">
        <v>34.909129976843602</v>
      </c>
      <c r="BA124" s="65">
        <v>9.7747866142019308</v>
      </c>
      <c r="BB124" s="65">
        <v>2.1614929726437926</v>
      </c>
      <c r="BC124" s="65">
        <v>466.19705692540299</v>
      </c>
      <c r="BD124" s="65">
        <v>0.67830000000000001</v>
      </c>
      <c r="BE124" s="65">
        <v>0.97709999999999997</v>
      </c>
      <c r="BF124" s="65">
        <v>0.86809999999999998</v>
      </c>
      <c r="BG124" s="65">
        <v>0.5222</v>
      </c>
      <c r="BH124" s="65">
        <v>1.7000000000000001E-2</v>
      </c>
      <c r="BI124" s="65">
        <v>243.30051554964245</v>
      </c>
      <c r="BJ124" s="65">
        <v>233.97124600638978</v>
      </c>
      <c r="BK124" s="65">
        <v>0.38182434723635128</v>
      </c>
      <c r="BL124" s="65">
        <v>33.676500508646996</v>
      </c>
      <c r="BM124" s="65">
        <v>285.12701548935553</v>
      </c>
      <c r="BN124" s="65">
        <v>62.606000000000002</v>
      </c>
      <c r="BO124" s="65">
        <v>214.816</v>
      </c>
      <c r="BP124" s="65">
        <v>20.120999999999999</v>
      </c>
      <c r="BQ124" s="65">
        <v>137.812212885154</v>
      </c>
      <c r="BR124" s="65">
        <v>640.73553581211399</v>
      </c>
      <c r="BS124" s="65">
        <v>72.879498844770495</v>
      </c>
      <c r="BT124" s="65">
        <v>31.428571428571399</v>
      </c>
      <c r="BU124" s="65">
        <v>59.123862409378368</v>
      </c>
      <c r="BV124" s="65">
        <v>0.33045356371490281</v>
      </c>
      <c r="BW124" s="65">
        <v>6.25E-2</v>
      </c>
      <c r="BX124" s="65">
        <v>0.10809589999999999</v>
      </c>
      <c r="BY124" s="65">
        <v>4.7463999999999999E-2</v>
      </c>
      <c r="BZ124" s="65">
        <v>16.600271674049644</v>
      </c>
      <c r="CA124" s="65">
        <v>10.227083672316487</v>
      </c>
      <c r="CB124" s="65">
        <v>6.649982123703968E-2</v>
      </c>
      <c r="CC124" s="65">
        <v>58.093293924937292</v>
      </c>
      <c r="CD124" s="65">
        <v>14.314880702577273</v>
      </c>
      <c r="CE124" s="65">
        <v>35.719755049558636</v>
      </c>
      <c r="CF124" s="65">
        <v>7.0717898316381973</v>
      </c>
      <c r="CG124" s="65">
        <v>0.55438151370479305</v>
      </c>
      <c r="CH124" s="65">
        <v>26.346464838234102</v>
      </c>
      <c r="CI124" s="65">
        <v>9.3248265804029877</v>
      </c>
      <c r="CJ124" s="65">
        <v>3.1194894418471786</v>
      </c>
      <c r="CK124" s="65">
        <v>0.10938627538193224</v>
      </c>
      <c r="CL124" s="65">
        <v>50.782404851668808</v>
      </c>
      <c r="CM124" s="65">
        <v>78.567522807605059</v>
      </c>
      <c r="CN124" s="65">
        <v>1.6500742801764421E-2</v>
      </c>
      <c r="CO124" s="65">
        <v>0.69013048604040494</v>
      </c>
      <c r="CP124" s="65">
        <v>29.239497096155731</v>
      </c>
      <c r="CQ124" s="65">
        <v>27.777745789283355</v>
      </c>
      <c r="CR124" s="65">
        <v>27.911762867618041</v>
      </c>
      <c r="CS124" s="65">
        <v>0.108</v>
      </c>
      <c r="CT124" s="65">
        <v>0.30127660118507027</v>
      </c>
      <c r="CU124" s="65">
        <v>14.4429676459243</v>
      </c>
      <c r="CV124" s="65">
        <v>1.0969342515891836</v>
      </c>
      <c r="CW124" s="65">
        <v>17.352710770000002</v>
      </c>
      <c r="CX124" s="65">
        <v>2.4046624887075554E-3</v>
      </c>
      <c r="CY124" s="65">
        <v>3.4195815899581588</v>
      </c>
      <c r="CZ124" s="65">
        <v>23.36</v>
      </c>
      <c r="DA124" s="65">
        <v>1.8282237526486391</v>
      </c>
      <c r="DB124" s="65">
        <v>7.3128950105945565</v>
      </c>
      <c r="DC124" s="65">
        <v>5.4846712579459176</v>
      </c>
      <c r="DD124" s="65">
        <v>581.37515334226725</v>
      </c>
    </row>
    <row r="125" spans="1:108" x14ac:dyDescent="0.25">
      <c r="A125" s="90" t="s">
        <v>279</v>
      </c>
      <c r="B125" s="86">
        <v>2022</v>
      </c>
      <c r="C125" s="65">
        <v>154.47784042358398</v>
      </c>
      <c r="D125" s="65">
        <v>8</v>
      </c>
      <c r="E125" s="65">
        <v>63.320433333333334</v>
      </c>
      <c r="F125" s="65">
        <v>0.17857013323254659</v>
      </c>
      <c r="G125" s="65">
        <v>2.9448629144631564E-2</v>
      </c>
      <c r="H125" s="65">
        <v>42.497100142553485</v>
      </c>
      <c r="I125" s="65">
        <v>64.240266666666699</v>
      </c>
      <c r="J125" s="65">
        <v>0.62808661517031783</v>
      </c>
      <c r="K125" s="65">
        <v>25.833551408767303</v>
      </c>
      <c r="L125" s="65">
        <v>574.3771430105146</v>
      </c>
      <c r="M125" s="65">
        <v>19.123538055840733</v>
      </c>
      <c r="N125" s="65">
        <v>0.34372555592803666</v>
      </c>
      <c r="O125" s="65">
        <v>323.78947368421052</v>
      </c>
      <c r="P125" s="65">
        <v>0.45355191256830601</v>
      </c>
      <c r="Q125" s="65">
        <v>0.820825366475462</v>
      </c>
      <c r="R125" s="65">
        <v>0.99496192149970708</v>
      </c>
      <c r="S125" s="65">
        <v>99.279003410119003</v>
      </c>
      <c r="T125" s="67">
        <v>537.63066399063905</v>
      </c>
      <c r="U125" s="65">
        <v>0.75345445387001897</v>
      </c>
      <c r="V125" s="65">
        <v>139.51074270218501</v>
      </c>
      <c r="W125" s="65">
        <v>185.81294622562149</v>
      </c>
      <c r="X125" s="94">
        <v>40604</v>
      </c>
      <c r="Y125" s="68">
        <v>4.0000000000000002E-4</v>
      </c>
      <c r="Z125" s="65">
        <v>1.0976026748759677</v>
      </c>
      <c r="AA125" s="65">
        <v>406.39195871999789</v>
      </c>
      <c r="AB125" s="65">
        <v>6.6417380100024568</v>
      </c>
      <c r="AC125" s="65">
        <v>37.710275043447339</v>
      </c>
      <c r="AD125" s="65">
        <v>0.33550066764632863</v>
      </c>
      <c r="AE125" s="69">
        <v>0</v>
      </c>
      <c r="AF125" s="65">
        <v>0</v>
      </c>
      <c r="AG125" s="65">
        <v>14.469999999999999</v>
      </c>
      <c r="AH125" s="65">
        <v>59.983726756904439</v>
      </c>
      <c r="AI125" s="65">
        <v>25.555709199999999</v>
      </c>
      <c r="AJ125" s="65">
        <v>65.185145199999994</v>
      </c>
      <c r="AK125" s="65">
        <v>10.904276033959</v>
      </c>
      <c r="AL125" s="65">
        <v>30.866061423462199</v>
      </c>
      <c r="AM125" s="65">
        <v>0.64285714285714302</v>
      </c>
      <c r="AN125" s="65">
        <v>2.8487990595410202</v>
      </c>
      <c r="AO125" s="65">
        <v>0.33877257651215698</v>
      </c>
      <c r="AP125" s="66">
        <v>0.14356465391499199</v>
      </c>
      <c r="AQ125" s="66">
        <v>8.7487913270119493E-5</v>
      </c>
      <c r="AR125" s="65">
        <v>16.085790884718499</v>
      </c>
      <c r="AS125" s="65">
        <v>2.5098716575745983</v>
      </c>
      <c r="AT125" s="65">
        <v>0.93629999999999991</v>
      </c>
      <c r="AU125" s="65">
        <v>0.87419999999999998</v>
      </c>
      <c r="AV125" s="65">
        <v>84.6</v>
      </c>
      <c r="AW125" s="65">
        <v>9.4265501808348588</v>
      </c>
      <c r="AX125" s="65">
        <v>13.9480821387059</v>
      </c>
      <c r="AY125" s="65">
        <v>38.74467260751647</v>
      </c>
      <c r="AZ125" s="65">
        <v>45.643414098069002</v>
      </c>
      <c r="BA125" s="65">
        <v>12.6118582866712</v>
      </c>
      <c r="BB125" s="65">
        <v>3.758464645591904</v>
      </c>
      <c r="BC125" s="65">
        <v>589.13917238695308</v>
      </c>
      <c r="BD125" s="65">
        <v>0.69279999999999997</v>
      </c>
      <c r="BE125" s="65">
        <v>0.99219999999999997</v>
      </c>
      <c r="BF125" s="65">
        <v>0.89540000000000008</v>
      </c>
      <c r="BG125" s="65">
        <v>0.54600000000000004</v>
      </c>
      <c r="BH125" s="65">
        <v>2.92E-2</v>
      </c>
      <c r="BI125" s="65">
        <v>249</v>
      </c>
      <c r="BJ125" s="65">
        <v>239.82108282538545</v>
      </c>
      <c r="BK125" s="65">
        <v>0.54064171122994653</v>
      </c>
      <c r="BL125" s="65">
        <v>28.298395721925132</v>
      </c>
      <c r="BM125" s="65">
        <v>255.48613907029707</v>
      </c>
      <c r="BN125" s="65">
        <v>80.388000000000005</v>
      </c>
      <c r="BO125" s="65">
        <v>111.386</v>
      </c>
      <c r="BP125" s="65">
        <v>9.6850000000000005</v>
      </c>
      <c r="BQ125" s="65">
        <v>138.19286094832199</v>
      </c>
      <c r="BR125" s="65">
        <v>287.72107980028801</v>
      </c>
      <c r="BS125" s="65">
        <v>0.75738343065075697</v>
      </c>
      <c r="BT125" s="65">
        <v>24.0277037826319</v>
      </c>
      <c r="BU125" s="65">
        <v>83.369978013192082</v>
      </c>
      <c r="BV125" s="65">
        <v>0.28193832599118945</v>
      </c>
      <c r="BW125" s="65">
        <v>9.5652173913043481E-2</v>
      </c>
      <c r="BX125" s="65">
        <v>2.8202899999999999E-2</v>
      </c>
      <c r="BY125" s="65">
        <v>6.6762100000000005E-2</v>
      </c>
      <c r="BZ125" s="65">
        <v>10.803121498211782</v>
      </c>
      <c r="CA125" s="65">
        <v>6.8073085465440073</v>
      </c>
      <c r="CB125" s="65">
        <v>4.5342533267619514E-2</v>
      </c>
      <c r="CC125" s="65">
        <v>61.906746546393791</v>
      </c>
      <c r="CD125" s="65">
        <v>16.362063459886546</v>
      </c>
      <c r="CE125" s="65">
        <v>29.067147621197403</v>
      </c>
      <c r="CF125" s="65">
        <v>6.3813111915491678</v>
      </c>
      <c r="CG125" s="65">
        <v>0.58506312772902114</v>
      </c>
      <c r="CH125" s="65">
        <v>25.245002782662073</v>
      </c>
      <c r="CI125" s="65">
        <v>13.637481607149088</v>
      </c>
      <c r="CJ125" s="65">
        <v>10.672526409560923</v>
      </c>
      <c r="CK125" s="65">
        <v>0.20898679314056634</v>
      </c>
      <c r="CL125" s="65">
        <v>47.411730934838772</v>
      </c>
      <c r="CM125" s="65">
        <v>75.772174911491717</v>
      </c>
      <c r="CN125" s="65">
        <v>1.2774616074576289E-2</v>
      </c>
      <c r="CO125" s="65">
        <v>0.51190147130883668</v>
      </c>
      <c r="CP125" s="65">
        <v>28.597167176108929</v>
      </c>
      <c r="CQ125" s="65">
        <v>27.551872054275158</v>
      </c>
      <c r="CR125" s="65">
        <v>27.157360736120577</v>
      </c>
      <c r="CS125" s="65">
        <v>0.30499999999999999</v>
      </c>
      <c r="CT125" s="65">
        <v>0.98617745013858293</v>
      </c>
      <c r="CU125" s="65">
        <v>17.446034717609098</v>
      </c>
      <c r="CV125" s="65">
        <v>0</v>
      </c>
      <c r="CW125" s="65">
        <v>25.08116394</v>
      </c>
      <c r="CX125" s="65">
        <v>2.7325189920927736E-3</v>
      </c>
      <c r="CY125" s="65">
        <v>2.2875757575757576</v>
      </c>
      <c r="CZ125" s="65">
        <v>26.03</v>
      </c>
      <c r="DA125" s="65">
        <v>0</v>
      </c>
      <c r="DB125" s="65">
        <v>0</v>
      </c>
      <c r="DC125" s="65">
        <v>0</v>
      </c>
      <c r="DD125" s="65">
        <v>214.72042729365032</v>
      </c>
    </row>
    <row r="126" spans="1:108" x14ac:dyDescent="0.25">
      <c r="A126" s="91" t="s">
        <v>280</v>
      </c>
      <c r="B126" s="86">
        <v>2022</v>
      </c>
      <c r="C126" s="65">
        <v>188.62100219726563</v>
      </c>
      <c r="D126" s="65">
        <v>3.0000000000000004</v>
      </c>
      <c r="E126" s="65">
        <v>72.980900000000005</v>
      </c>
      <c r="F126" s="65">
        <v>0.39928237265891919</v>
      </c>
      <c r="G126" s="65">
        <v>3.3228428602841843E-2</v>
      </c>
      <c r="H126" s="65">
        <v>50.913949487633296</v>
      </c>
      <c r="I126" s="65">
        <v>95.055999999999997</v>
      </c>
      <c r="J126" s="65">
        <v>0.32653994382389445</v>
      </c>
      <c r="K126" s="65">
        <v>5.5380798369589295</v>
      </c>
      <c r="L126" s="65">
        <v>698.351867440521</v>
      </c>
      <c r="M126" s="65">
        <v>31.013247086970008</v>
      </c>
      <c r="N126" s="65">
        <v>0.42532424475505926</v>
      </c>
      <c r="O126" s="65">
        <v>372.93023255813955</v>
      </c>
      <c r="P126" s="65">
        <v>0.47918834547346512</v>
      </c>
      <c r="Q126" s="65">
        <v>0.92840527726974098</v>
      </c>
      <c r="R126" s="65">
        <v>0.99704594246457712</v>
      </c>
      <c r="S126" s="65">
        <v>99.719391754193438</v>
      </c>
      <c r="T126" s="67">
        <v>586.86494382741796</v>
      </c>
      <c r="U126" s="65">
        <v>0.90954309671001199</v>
      </c>
      <c r="V126" s="65">
        <v>141.46047642046801</v>
      </c>
      <c r="W126" s="65">
        <v>170.29154027087043</v>
      </c>
      <c r="X126" s="94" t="s">
        <v>202</v>
      </c>
      <c r="Y126" s="68">
        <v>0</v>
      </c>
      <c r="Z126" s="65">
        <v>0.57400336549893316</v>
      </c>
      <c r="AA126" s="65">
        <v>1538.4231979088211</v>
      </c>
      <c r="AB126" s="65">
        <v>44.026195586373895</v>
      </c>
      <c r="AC126" s="65">
        <v>85.507952682645879</v>
      </c>
      <c r="AD126" s="65">
        <v>1.6614239510876789</v>
      </c>
      <c r="AE126" s="69">
        <v>9.0399056035166026E-6</v>
      </c>
      <c r="AF126" s="65">
        <v>60.536018931264103</v>
      </c>
      <c r="AG126" s="65">
        <v>27.49</v>
      </c>
      <c r="AH126" s="65">
        <v>82.163971375142026</v>
      </c>
      <c r="AI126" s="65">
        <v>47.4676294</v>
      </c>
      <c r="AJ126" s="65">
        <v>80.647828399999995</v>
      </c>
      <c r="AK126" s="65">
        <v>85.865679264555695</v>
      </c>
      <c r="AL126" s="65">
        <v>156.72765938593801</v>
      </c>
      <c r="AM126" s="65">
        <v>1.78571428571429</v>
      </c>
      <c r="AN126" s="65">
        <v>21.320040349102662</v>
      </c>
      <c r="AO126" s="65">
        <v>0.32889599900047101</v>
      </c>
      <c r="AP126" s="66">
        <v>0.21479127004072346</v>
      </c>
      <c r="AQ126" s="66">
        <v>0</v>
      </c>
      <c r="AR126" s="65">
        <v>4.8756704046806396</v>
      </c>
      <c r="AS126" s="65">
        <v>7.626168435160162</v>
      </c>
      <c r="AT126" s="65">
        <v>0.83860000000000001</v>
      </c>
      <c r="AU126" s="65">
        <v>0.85650000000000004</v>
      </c>
      <c r="AV126" s="65">
        <v>85.78</v>
      </c>
      <c r="AW126" s="65">
        <v>23.455073977670459</v>
      </c>
      <c r="AX126" s="65">
        <v>7.83874580067189</v>
      </c>
      <c r="AY126" s="65">
        <v>55.991041433370661</v>
      </c>
      <c r="AZ126" s="65">
        <v>71.756253296058304</v>
      </c>
      <c r="BA126" s="65">
        <v>17.32085115254311</v>
      </c>
      <c r="BB126" s="65">
        <v>8.1194797969260719</v>
      </c>
      <c r="BC126" s="65">
        <v>357.75995746754688</v>
      </c>
      <c r="BD126" s="65">
        <v>0.77569999999999995</v>
      </c>
      <c r="BE126" s="65">
        <v>1</v>
      </c>
      <c r="BF126" s="65">
        <v>0.98629999999999995</v>
      </c>
      <c r="BG126" s="65">
        <v>0.58260000000000001</v>
      </c>
      <c r="BH126" s="65">
        <v>2.0299999999999999E-2</v>
      </c>
      <c r="BI126" s="65">
        <v>283.94890183774095</v>
      </c>
      <c r="BJ126" s="65">
        <v>275.77450980392155</v>
      </c>
      <c r="BK126" s="65">
        <v>0.84308841843088422</v>
      </c>
      <c r="BL126" s="65">
        <v>29.905354919053551</v>
      </c>
      <c r="BM126" s="65">
        <v>347.92059835269799</v>
      </c>
      <c r="BN126" s="65">
        <v>194.21600000000001</v>
      </c>
      <c r="BO126" s="65">
        <v>1182.2</v>
      </c>
      <c r="BP126" s="65">
        <v>49.023000000000003</v>
      </c>
      <c r="BQ126" s="65">
        <v>146.986865942029</v>
      </c>
      <c r="BR126" s="65">
        <v>811.654038330714</v>
      </c>
      <c r="BS126" s="65">
        <v>71.310610148021297</v>
      </c>
      <c r="BT126" s="65">
        <v>37.409420289855099</v>
      </c>
      <c r="BU126" s="65">
        <v>7.8228086710650331</v>
      </c>
      <c r="BV126" s="65">
        <v>0.50310559006211175</v>
      </c>
      <c r="BW126" s="65">
        <v>0.12040816326530612</v>
      </c>
      <c r="BX126" s="65">
        <v>1.5990899999999999E-2</v>
      </c>
      <c r="BY126" s="65">
        <v>5.3525400000000001E-2</v>
      </c>
      <c r="BZ126" s="65">
        <v>16.891143502724734</v>
      </c>
      <c r="CA126" s="65">
        <v>12.006557086526959</v>
      </c>
      <c r="CB126" s="65">
        <v>2.4446494464944648E-2</v>
      </c>
      <c r="CC126" s="65">
        <v>54.690863638823039</v>
      </c>
      <c r="CD126" s="65">
        <v>20.123298695870627</v>
      </c>
      <c r="CE126" s="65">
        <v>60.825868393472895</v>
      </c>
      <c r="CF126" s="65">
        <v>4.3114525946972222</v>
      </c>
      <c r="CG126" s="65">
        <v>0.33788155178900225</v>
      </c>
      <c r="CH126" s="65">
        <v>15.51630193383502</v>
      </c>
      <c r="CI126" s="65">
        <v>0.67875894127203962</v>
      </c>
      <c r="CJ126" s="65">
        <v>5.2826173581309028</v>
      </c>
      <c r="CK126" s="65">
        <v>0.1087722570157435</v>
      </c>
      <c r="CL126" s="65">
        <v>96.722071782289319</v>
      </c>
      <c r="CM126" s="65">
        <v>148.79190915755299</v>
      </c>
      <c r="CN126" s="65">
        <v>5.5470714460250564E-2</v>
      </c>
      <c r="CO126" s="65">
        <v>0.62420597287049584</v>
      </c>
      <c r="CP126" s="65">
        <v>28.865932495641001</v>
      </c>
      <c r="CQ126" s="65">
        <v>25.738390213125189</v>
      </c>
      <c r="CR126" s="65">
        <v>4.9218983794625464</v>
      </c>
      <c r="CS126" s="65">
        <v>0.317</v>
      </c>
      <c r="CT126" s="65">
        <v>0.6478115175519682</v>
      </c>
      <c r="CU126" s="65">
        <v>41.71</v>
      </c>
      <c r="CV126" s="65">
        <v>4.0199999999999996</v>
      </c>
      <c r="CW126" s="65">
        <v>59.630679739999998</v>
      </c>
      <c r="CX126" s="65">
        <v>3.3932239974163842E-3</v>
      </c>
      <c r="CY126" s="65">
        <v>2.6673706896551725</v>
      </c>
      <c r="CZ126" s="65">
        <v>24.8</v>
      </c>
      <c r="DA126" s="65">
        <v>38.766558858712507</v>
      </c>
      <c r="DB126" s="65">
        <v>5.5380798369589295</v>
      </c>
      <c r="DC126" s="65">
        <v>11.076159673917859</v>
      </c>
      <c r="DD126" s="65">
        <v>1229.4537238048822</v>
      </c>
    </row>
    <row r="127" spans="1:108" x14ac:dyDescent="0.25">
      <c r="A127" s="90" t="s">
        <v>281</v>
      </c>
      <c r="B127" s="86">
        <v>2022</v>
      </c>
      <c r="C127" s="65">
        <v>154.58192253112793</v>
      </c>
      <c r="D127" s="65">
        <v>7</v>
      </c>
      <c r="E127" s="65">
        <v>55.907190476190486</v>
      </c>
      <c r="F127" s="65">
        <v>0.18905032336491484</v>
      </c>
      <c r="G127" s="65">
        <v>3.2915353482156004E-2</v>
      </c>
      <c r="H127" s="65">
        <v>53.559627827225981</v>
      </c>
      <c r="I127" s="65">
        <v>63.016800000000003</v>
      </c>
      <c r="J127" s="65">
        <v>0.54629783004803711</v>
      </c>
      <c r="K127" s="65">
        <v>18.010269529196851</v>
      </c>
      <c r="L127" s="65">
        <v>623.92719440431949</v>
      </c>
      <c r="M127" s="65">
        <v>13.599591277148644</v>
      </c>
      <c r="N127" s="65">
        <v>0.39985636360527349</v>
      </c>
      <c r="O127" s="65">
        <v>433.03703703703701</v>
      </c>
      <c r="P127" s="65">
        <v>0.61334745762711862</v>
      </c>
      <c r="Q127" s="65">
        <v>0.87950220705515803</v>
      </c>
      <c r="R127" s="65">
        <v>0.90124116452681557</v>
      </c>
      <c r="S127" s="65">
        <v>96.009946972585169</v>
      </c>
      <c r="T127" s="67">
        <v>545.44644057417804</v>
      </c>
      <c r="U127" s="65">
        <v>0.87950220705515803</v>
      </c>
      <c r="V127" s="65">
        <v>160.52045610254601</v>
      </c>
      <c r="W127" s="65">
        <v>173.40719540788146</v>
      </c>
      <c r="X127" s="94">
        <v>286412</v>
      </c>
      <c r="Y127" s="68">
        <v>2.8000000000000001E-2</v>
      </c>
      <c r="Z127" s="65">
        <v>0.64105357316824751</v>
      </c>
      <c r="AA127" s="65">
        <v>456.81762212984307</v>
      </c>
      <c r="AB127" s="65">
        <v>3.6228733733298553</v>
      </c>
      <c r="AC127" s="65">
        <v>65.682350303417905</v>
      </c>
      <c r="AD127" s="65">
        <v>0.55133478150602611</v>
      </c>
      <c r="AE127" s="69">
        <v>8.4140290012715629E-4</v>
      </c>
      <c r="AF127" s="65">
        <v>9.0571834333246386</v>
      </c>
      <c r="AG127" s="65">
        <v>15.67</v>
      </c>
      <c r="AH127" s="65">
        <v>71.79476627684825</v>
      </c>
      <c r="AI127" s="65">
        <v>30.6622944</v>
      </c>
      <c r="AJ127" s="65">
        <v>70.291740500000003</v>
      </c>
      <c r="AK127" s="65">
        <v>32.396437617452399</v>
      </c>
      <c r="AL127" s="65">
        <v>47.598569470020301</v>
      </c>
      <c r="AM127" s="65">
        <v>1</v>
      </c>
      <c r="AN127" s="65">
        <v>9.4766503997818461</v>
      </c>
      <c r="AO127" s="65">
        <v>0.31513699857573102</v>
      </c>
      <c r="AP127" s="66">
        <v>0.38849310453804292</v>
      </c>
      <c r="AQ127" s="66">
        <v>9.9291603273948464E-6</v>
      </c>
      <c r="AR127" s="65">
        <v>0</v>
      </c>
      <c r="AS127" s="65">
        <v>3.7788394733650175</v>
      </c>
      <c r="AT127" s="65">
        <v>0.86150000000000004</v>
      </c>
      <c r="AU127" s="65">
        <v>0.79879999999999995</v>
      </c>
      <c r="AV127" s="65">
        <v>78.94</v>
      </c>
      <c r="AW127" s="65">
        <v>9.2311635222206299</v>
      </c>
      <c r="AX127" s="65">
        <v>13.3501524230001</v>
      </c>
      <c r="AY127" s="65">
        <v>126.1431725007884</v>
      </c>
      <c r="AZ127" s="65">
        <v>52.816414728870797</v>
      </c>
      <c r="BA127" s="65">
        <v>12.885328557384399</v>
      </c>
      <c r="BB127" s="65">
        <v>2.4690098454318217</v>
      </c>
      <c r="BC127" s="65">
        <v>491.23929032186925</v>
      </c>
      <c r="BD127" s="65">
        <v>0.54170000000000007</v>
      </c>
      <c r="BE127" s="65">
        <v>0.83279999999999998</v>
      </c>
      <c r="BF127" s="65">
        <v>0.74840000000000007</v>
      </c>
      <c r="BG127" s="65">
        <v>0.4607</v>
      </c>
      <c r="BH127" s="65">
        <v>2.4300000000000002E-2</v>
      </c>
      <c r="BI127" s="65">
        <v>254.89667896678966</v>
      </c>
      <c r="BJ127" s="65">
        <v>244.25277709207603</v>
      </c>
      <c r="BK127" s="65">
        <v>0.38845997561966678</v>
      </c>
      <c r="BL127" s="65">
        <v>35.270215359609914</v>
      </c>
      <c r="BM127" s="65">
        <v>297.10104086731207</v>
      </c>
      <c r="BN127" s="65">
        <v>54.055</v>
      </c>
      <c r="BO127" s="65">
        <v>225.863</v>
      </c>
      <c r="BP127" s="65">
        <v>13.840999999999999</v>
      </c>
      <c r="BQ127" s="65">
        <v>136.22585819698401</v>
      </c>
      <c r="BR127" s="65">
        <v>320.30369535559601</v>
      </c>
      <c r="BS127" s="65">
        <v>24.473574945133201</v>
      </c>
      <c r="BT127" s="65">
        <v>23.5803657362849</v>
      </c>
      <c r="BU127" s="65">
        <v>47.864768683274022</v>
      </c>
      <c r="BV127" s="65">
        <v>0.27448579823702252</v>
      </c>
      <c r="BW127" s="65">
        <v>3.5398230088495575E-2</v>
      </c>
      <c r="BX127" s="65">
        <v>0.78857699999999997</v>
      </c>
      <c r="BY127" s="65">
        <v>2.1160499999999999E-2</v>
      </c>
      <c r="BZ127" s="65">
        <v>11.118584760371528</v>
      </c>
      <c r="CA127" s="65">
        <v>6.4653192044606662</v>
      </c>
      <c r="CB127" s="65">
        <v>4.8607163160886868E-2</v>
      </c>
      <c r="CC127" s="65">
        <v>59.174589555175949</v>
      </c>
      <c r="CD127" s="65">
        <v>16.14686022333338</v>
      </c>
      <c r="CE127" s="65">
        <v>33.614333219579692</v>
      </c>
      <c r="CF127" s="65">
        <v>8.3842851619862291</v>
      </c>
      <c r="CG127" s="65">
        <v>0.55215483624595396</v>
      </c>
      <c r="CH127" s="65">
        <v>26.333879711879369</v>
      </c>
      <c r="CI127" s="65">
        <v>12.053108812642856</v>
      </c>
      <c r="CJ127" s="65">
        <v>6.5328780821267252</v>
      </c>
      <c r="CK127" s="65">
        <v>0.17098809497275558</v>
      </c>
      <c r="CL127" s="65">
        <v>38.9305469180212</v>
      </c>
      <c r="CM127" s="65">
        <v>66.024947330065828</v>
      </c>
      <c r="CN127" s="65">
        <v>1.5300362680328748E-2</v>
      </c>
      <c r="CO127" s="65">
        <v>0.65255325098535921</v>
      </c>
      <c r="CP127" s="65">
        <v>28.603684107669505</v>
      </c>
      <c r="CQ127" s="65">
        <v>28.738796695005618</v>
      </c>
      <c r="CR127" s="65">
        <v>61.622752488388521</v>
      </c>
      <c r="CS127" s="65">
        <v>0.10100000000000001</v>
      </c>
      <c r="CT127" s="65">
        <v>0.96427650548731192</v>
      </c>
      <c r="CU127" s="65">
        <v>10.6591391091165</v>
      </c>
      <c r="CV127" s="65">
        <v>0</v>
      </c>
      <c r="CW127" s="65">
        <v>13.57395972</v>
      </c>
      <c r="CX127" s="65">
        <v>1.7445826324465486E-3</v>
      </c>
      <c r="CY127" s="65">
        <v>0.91033333333333344</v>
      </c>
      <c r="CZ127" s="65">
        <v>33.340000000000003</v>
      </c>
      <c r="DA127" s="65">
        <v>1.8377826050200869</v>
      </c>
      <c r="DB127" s="65">
        <v>0</v>
      </c>
      <c r="DC127" s="65">
        <v>0</v>
      </c>
      <c r="DD127" s="65">
        <v>154.37373882168731</v>
      </c>
    </row>
    <row r="128" spans="1:108" x14ac:dyDescent="0.25">
      <c r="A128" s="91" t="s">
        <v>282</v>
      </c>
      <c r="B128" s="86">
        <v>2022</v>
      </c>
      <c r="C128" s="65">
        <v>147.9165153503418</v>
      </c>
      <c r="D128" s="65">
        <v>11.865278214965912</v>
      </c>
      <c r="E128" s="65">
        <v>71.584728571428599</v>
      </c>
      <c r="F128" s="65">
        <v>0.27522271236891194</v>
      </c>
      <c r="G128" s="65">
        <v>2.0808323835934301E-2</v>
      </c>
      <c r="H128" s="65">
        <v>42.121446002397818</v>
      </c>
      <c r="I128" s="65">
        <v>72.466566666666694</v>
      </c>
      <c r="J128" s="65">
        <v>0.21656230432060114</v>
      </c>
      <c r="K128" s="65">
        <v>20.730212648339219</v>
      </c>
      <c r="L128" s="65">
        <v>1047.6031146235284</v>
      </c>
      <c r="M128" s="65">
        <v>32.004538825506167</v>
      </c>
      <c r="N128" s="65">
        <v>0.40919150191796988</v>
      </c>
      <c r="O128" s="65">
        <v>495.26785714285717</v>
      </c>
      <c r="P128" s="65">
        <v>0.53304140127388533</v>
      </c>
      <c r="Q128" s="65">
        <v>0.485220994475138</v>
      </c>
      <c r="R128" s="65">
        <v>0.92742315072957027</v>
      </c>
      <c r="S128" s="65">
        <v>99.262191830124166</v>
      </c>
      <c r="T128" s="67">
        <v>588.15910789233999</v>
      </c>
      <c r="U128" s="65">
        <v>0.50551101087939998</v>
      </c>
      <c r="V128" s="65">
        <v>139.86731331345001</v>
      </c>
      <c r="W128" s="65">
        <v>155.86140910485651</v>
      </c>
      <c r="X128" s="94">
        <v>124364</v>
      </c>
      <c r="Y128" s="68">
        <v>0.2702</v>
      </c>
      <c r="Z128" s="65">
        <v>0.88855414159800761</v>
      </c>
      <c r="AA128" s="65">
        <v>936.87832092551309</v>
      </c>
      <c r="AB128" s="65">
        <v>1.8044906554451408</v>
      </c>
      <c r="AC128" s="65">
        <v>87.739715814242757</v>
      </c>
      <c r="AD128" s="65">
        <v>0.72737588239786732</v>
      </c>
      <c r="AE128" s="69">
        <v>0</v>
      </c>
      <c r="AF128" s="65">
        <v>0</v>
      </c>
      <c r="AG128" s="65">
        <v>20.119999999999997</v>
      </c>
      <c r="AH128" s="65">
        <v>86.437167692073842</v>
      </c>
      <c r="AI128" s="65">
        <v>36.742460199999996</v>
      </c>
      <c r="AJ128" s="65">
        <v>83.415017800000001</v>
      </c>
      <c r="AK128" s="65">
        <v>17.208738380379099</v>
      </c>
      <c r="AL128" s="65">
        <v>12.910921912562101</v>
      </c>
      <c r="AM128" s="65">
        <v>0.52380952380952395</v>
      </c>
      <c r="AN128" s="65">
        <v>17.914748868014797</v>
      </c>
      <c r="AO128" s="65">
        <v>0.39334492715269898</v>
      </c>
      <c r="AP128" s="66">
        <v>0.19436639025861169</v>
      </c>
      <c r="AQ128" s="66">
        <v>4.1001905832822165E-5</v>
      </c>
      <c r="AR128" s="65">
        <v>53.913043478260903</v>
      </c>
      <c r="AS128" s="65">
        <v>2.7364241747011393</v>
      </c>
      <c r="AT128" s="65">
        <v>0.8034</v>
      </c>
      <c r="AU128" s="65">
        <v>0.78680000000000005</v>
      </c>
      <c r="AV128" s="65">
        <v>80.040000000000006</v>
      </c>
      <c r="AW128" s="65">
        <v>10.520556442550035</v>
      </c>
      <c r="AX128" s="65">
        <v>11.4363512593601</v>
      </c>
      <c r="AY128" s="65">
        <v>68.073519400953032</v>
      </c>
      <c r="AZ128" s="65">
        <v>36.928570368060797</v>
      </c>
      <c r="BA128" s="65">
        <v>8.8377652071919606</v>
      </c>
      <c r="BB128" s="65">
        <v>2.4657663168792054</v>
      </c>
      <c r="BC128" s="65">
        <v>315.6811329606744</v>
      </c>
      <c r="BD128" s="65">
        <v>0.63759999999999994</v>
      </c>
      <c r="BE128" s="65">
        <v>0.88819999999999988</v>
      </c>
      <c r="BF128" s="65">
        <v>0.85019999999999996</v>
      </c>
      <c r="BG128" s="65">
        <v>0.5292</v>
      </c>
      <c r="BH128" s="65">
        <v>3.7200000000000004E-2</v>
      </c>
      <c r="BI128" s="65">
        <v>263.80673499267937</v>
      </c>
      <c r="BJ128" s="65">
        <v>258.20868379177085</v>
      </c>
      <c r="BK128" s="65">
        <v>0.72445117335352005</v>
      </c>
      <c r="BL128" s="65">
        <v>30.480696442089325</v>
      </c>
      <c r="BM128" s="65">
        <v>286.47122746412055</v>
      </c>
      <c r="BN128" s="65">
        <v>51.817999999999998</v>
      </c>
      <c r="BO128" s="65">
        <v>161.65899999999999</v>
      </c>
      <c r="BP128" s="65">
        <v>9.3770000000000007</v>
      </c>
      <c r="BQ128" s="65">
        <v>137.44371955462799</v>
      </c>
      <c r="BR128" s="65">
        <v>263.38601053543999</v>
      </c>
      <c r="BS128" s="65">
        <v>38.4243515369741</v>
      </c>
      <c r="BT128" s="65">
        <v>28.079331941544901</v>
      </c>
      <c r="BU128" s="65">
        <v>68.630177808681836</v>
      </c>
      <c r="BV128" s="65">
        <v>0.42904841402337229</v>
      </c>
      <c r="BW128" s="65">
        <v>7.8014184397163122E-2</v>
      </c>
      <c r="BX128" s="65">
        <v>1.6395400000000001E-2</v>
      </c>
      <c r="BY128" s="65">
        <v>6.7901000000000003E-3</v>
      </c>
      <c r="BZ128" s="65">
        <v>17.638865148148284</v>
      </c>
      <c r="CA128" s="65">
        <v>11.437985750706464</v>
      </c>
      <c r="CB128" s="65">
        <v>4.0063593004769478E-2</v>
      </c>
      <c r="CC128" s="65">
        <v>64.228218724607501</v>
      </c>
      <c r="CD128" s="65">
        <v>13.162911157617987</v>
      </c>
      <c r="CE128" s="65">
        <v>43.411417962215992</v>
      </c>
      <c r="CF128" s="65">
        <v>6.2957997785557742</v>
      </c>
      <c r="CG128" s="65">
        <v>0.44207599065953784</v>
      </c>
      <c r="CH128" s="65">
        <v>21.99558413302579</v>
      </c>
      <c r="CI128" s="65">
        <v>4.0916131976220456</v>
      </c>
      <c r="CJ128" s="65">
        <v>1.6957453506811493</v>
      </c>
      <c r="CK128" s="65">
        <v>1.6698745181062014E-2</v>
      </c>
      <c r="CL128" s="65">
        <v>76.441626053666667</v>
      </c>
      <c r="CM128" s="65">
        <v>92.10803349728566</v>
      </c>
      <c r="CN128" s="65">
        <v>2.5109149109817212E-2</v>
      </c>
      <c r="CO128" s="65">
        <v>0.57787933389743751</v>
      </c>
      <c r="CP128" s="65">
        <v>29.659804680573416</v>
      </c>
      <c r="CQ128" s="65">
        <v>26.653887252739455</v>
      </c>
      <c r="CR128" s="65">
        <v>5.7053154849106953</v>
      </c>
      <c r="CS128" s="65">
        <v>0.314</v>
      </c>
      <c r="CT128" s="65">
        <v>0.89168729359163934</v>
      </c>
      <c r="CU128" s="65">
        <v>15.4567375009547</v>
      </c>
      <c r="CV128" s="65">
        <v>0</v>
      </c>
      <c r="CW128" s="65">
        <v>10.740168710000001</v>
      </c>
      <c r="CX128" s="65">
        <v>2.8994650213013977E-3</v>
      </c>
      <c r="CY128" s="65">
        <v>2.4504800000000002</v>
      </c>
      <c r="CZ128" s="65">
        <v>23.43</v>
      </c>
      <c r="DA128" s="65">
        <v>7.2737588239786737</v>
      </c>
      <c r="DB128" s="65">
        <v>3.6368794119893368</v>
      </c>
      <c r="DC128" s="65">
        <v>7.2737588239786737</v>
      </c>
      <c r="DD128" s="65">
        <v>447.3361676746884</v>
      </c>
    </row>
    <row r="129" spans="1:108" x14ac:dyDescent="0.25">
      <c r="A129" s="90" t="s">
        <v>283</v>
      </c>
      <c r="B129" s="86">
        <v>2022</v>
      </c>
      <c r="C129" s="65">
        <v>162.6334228515625</v>
      </c>
      <c r="D129" s="65">
        <v>11</v>
      </c>
      <c r="E129" s="65">
        <v>70.269209523809522</v>
      </c>
      <c r="F129" s="65">
        <v>0.29212997627257414</v>
      </c>
      <c r="G129" s="65">
        <v>1.7768350152209487E-2</v>
      </c>
      <c r="H129" s="65">
        <v>36.805094600646193</v>
      </c>
      <c r="I129" s="65">
        <v>90.466865562913895</v>
      </c>
      <c r="J129" s="65">
        <v>0.32959839594267853</v>
      </c>
      <c r="K129" s="65">
        <v>17.284157118563741</v>
      </c>
      <c r="L129" s="65">
        <v>1097.8227537565165</v>
      </c>
      <c r="M129" s="65">
        <v>21.744584762064061</v>
      </c>
      <c r="N129" s="65">
        <v>0.37385880117321435</v>
      </c>
      <c r="O129" s="65">
        <v>411.36363636363637</v>
      </c>
      <c r="P129" s="65">
        <v>0.29778393351800553</v>
      </c>
      <c r="Q129" s="65">
        <v>0.52172169663554901</v>
      </c>
      <c r="R129" s="65">
        <v>1</v>
      </c>
      <c r="S129" s="65">
        <v>98.297982914866665</v>
      </c>
      <c r="T129" s="67">
        <v>663.77900382997302</v>
      </c>
      <c r="U129" s="65">
        <v>0.54304287378348903</v>
      </c>
      <c r="V129" s="65">
        <v>142.599826453112</v>
      </c>
      <c r="W129" s="65">
        <v>206.81648881180379</v>
      </c>
      <c r="X129" s="94">
        <v>174146</v>
      </c>
      <c r="Y129" s="68">
        <v>0.22600000000000001</v>
      </c>
      <c r="Z129" s="65" t="s">
        <v>202</v>
      </c>
      <c r="AA129" s="65">
        <v>1206.9359649856431</v>
      </c>
      <c r="AB129" s="65">
        <v>5.5397672189814582</v>
      </c>
      <c r="AC129" s="65">
        <v>117.53226840623346</v>
      </c>
      <c r="AD129" s="65">
        <v>0.55755345543754009</v>
      </c>
      <c r="AE129" s="69">
        <v>7.4244914092947334E-5</v>
      </c>
      <c r="AF129" s="65">
        <v>0</v>
      </c>
      <c r="AG129" s="65">
        <v>20.54</v>
      </c>
      <c r="AH129" s="65">
        <v>55.298305675397444</v>
      </c>
      <c r="AI129" s="65">
        <v>35.248005800000001</v>
      </c>
      <c r="AJ129" s="65">
        <v>75.056050200000001</v>
      </c>
      <c r="AK129" s="65">
        <v>22.161011643921402</v>
      </c>
      <c r="AL129" s="65">
        <v>37.9136349697527</v>
      </c>
      <c r="AM129" s="65">
        <v>0.73333333333333295</v>
      </c>
      <c r="AN129" s="65">
        <v>1.6996590298909062</v>
      </c>
      <c r="AO129" s="65">
        <v>0.39777528963786701</v>
      </c>
      <c r="AP129" s="66">
        <v>0.3343940515782618</v>
      </c>
      <c r="AQ129" s="66">
        <v>3.4497772637885285E-4</v>
      </c>
      <c r="AR129" s="65">
        <v>163.30038676407401</v>
      </c>
      <c r="AS129" s="65">
        <v>4.0406653452649772</v>
      </c>
      <c r="AT129" s="65">
        <v>0.84129999999999994</v>
      </c>
      <c r="AU129" s="65">
        <v>0.86609999999999998</v>
      </c>
      <c r="AV129" s="65">
        <v>79.989999999999995</v>
      </c>
      <c r="AW129" s="65">
        <v>16.544893022218503</v>
      </c>
      <c r="AX129" s="65">
        <v>7.7821011673151697</v>
      </c>
      <c r="AY129" s="65">
        <v>194.55252918287937</v>
      </c>
      <c r="AZ129" s="65">
        <v>53.6662634640862</v>
      </c>
      <c r="BA129" s="65">
        <v>13.253844824606899</v>
      </c>
      <c r="BB129" s="65">
        <v>2.3985798507418381</v>
      </c>
      <c r="BC129" s="65">
        <v>287.14002955033317</v>
      </c>
      <c r="BD129" s="65">
        <v>0.75939999999999996</v>
      </c>
      <c r="BE129" s="65">
        <v>0.99760000000000004</v>
      </c>
      <c r="BF129" s="65">
        <v>0.89840000000000009</v>
      </c>
      <c r="BG129" s="65">
        <v>0.5544</v>
      </c>
      <c r="BH129" s="65">
        <v>3.7999999999999999E-2</v>
      </c>
      <c r="BI129" s="65">
        <v>261.95996045477017</v>
      </c>
      <c r="BJ129" s="65">
        <v>256.77719907407408</v>
      </c>
      <c r="BK129" s="65">
        <v>0.6921797004991681</v>
      </c>
      <c r="BL129" s="65">
        <v>29.001663893510816</v>
      </c>
      <c r="BM129" s="65">
        <v>419.62776727670803</v>
      </c>
      <c r="BN129" s="65">
        <v>41.712000000000003</v>
      </c>
      <c r="BO129" s="65">
        <v>177.30199999999999</v>
      </c>
      <c r="BP129" s="65">
        <v>15.718999999999999</v>
      </c>
      <c r="BQ129" s="65">
        <v>136.94679891794399</v>
      </c>
      <c r="BR129" s="65">
        <v>52.515492070160697</v>
      </c>
      <c r="BS129" s="65">
        <v>34.702237159962202</v>
      </c>
      <c r="BT129" s="65">
        <v>25.4054054054054</v>
      </c>
      <c r="BU129" s="65">
        <v>26.752136752136753</v>
      </c>
      <c r="BV129" s="65">
        <v>0.44406490179333902</v>
      </c>
      <c r="BW129" s="65">
        <v>0.11658048704663213</v>
      </c>
      <c r="BX129" s="65">
        <v>4.3233899999999999E-2</v>
      </c>
      <c r="BY129" s="65">
        <v>4.2957700000000001E-2</v>
      </c>
      <c r="BZ129" s="65">
        <v>15.778762788882384</v>
      </c>
      <c r="CA129" s="65">
        <v>13.342254188620334</v>
      </c>
      <c r="CB129" s="65">
        <v>4.053489343919766E-2</v>
      </c>
      <c r="CC129" s="65">
        <v>74.867810773996652</v>
      </c>
      <c r="CD129" s="65">
        <v>17.431807146599525</v>
      </c>
      <c r="CE129" s="65">
        <v>45.062912205617749</v>
      </c>
      <c r="CF129" s="65">
        <v>10.196829917533332</v>
      </c>
      <c r="CG129" s="65">
        <v>0.37005189547880085</v>
      </c>
      <c r="CH129" s="65">
        <v>15.752024224872841</v>
      </c>
      <c r="CI129" s="65">
        <v>6.1960388088979022</v>
      </c>
      <c r="CJ129" s="65">
        <v>1.17738977744129</v>
      </c>
      <c r="CK129" s="65">
        <v>2.2998248171124391E-3</v>
      </c>
      <c r="CL129" s="65">
        <v>80.925223818778477</v>
      </c>
      <c r="CM129" s="65">
        <v>100.91040876796127</v>
      </c>
      <c r="CN129" s="65">
        <v>1.2540817600291089E-2</v>
      </c>
      <c r="CO129" s="65">
        <v>0.28791237664442088</v>
      </c>
      <c r="CP129" s="65">
        <v>28.976282820775747</v>
      </c>
      <c r="CQ129" s="65">
        <v>27.211148965508194</v>
      </c>
      <c r="CR129" s="65">
        <v>15.808238008755254</v>
      </c>
      <c r="CS129" s="65">
        <v>0.47</v>
      </c>
      <c r="CT129" s="65">
        <v>0.999644233015899</v>
      </c>
      <c r="CU129" s="65">
        <v>8.9208552870006397</v>
      </c>
      <c r="CV129" s="65">
        <v>0</v>
      </c>
      <c r="CW129" s="65">
        <v>5.366772213</v>
      </c>
      <c r="CX129" s="65">
        <v>1.1180908711465193E-3</v>
      </c>
      <c r="CY129" s="65">
        <v>0</v>
      </c>
      <c r="CZ129" s="65">
        <v>47.287599999999998</v>
      </c>
      <c r="DA129" s="65">
        <v>0</v>
      </c>
      <c r="DB129" s="65">
        <v>5.5755345543754009</v>
      </c>
      <c r="DC129" s="65">
        <v>16.726603663126202</v>
      </c>
      <c r="DD129" s="65">
        <v>390.28741880627803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75E43-FD5A-4762-A5E9-BFBCC0363DDE}">
  <sheetPr>
    <tabColor theme="4"/>
  </sheetPr>
  <dimension ref="A1:ES129"/>
  <sheetViews>
    <sheetView showGridLines="0" zoomScale="93" zoomScaleNormal="90" workbookViewId="0">
      <pane xSplit="2" ySplit="1" topLeftCell="EH2" activePane="bottomRight" state="frozen"/>
      <selection pane="topRight"/>
      <selection pane="bottomLeft"/>
      <selection pane="bottomRight" activeCell="AF119" sqref="AF119"/>
    </sheetView>
  </sheetViews>
  <sheetFormatPr baseColWidth="10" defaultColWidth="11.42578125" defaultRowHeight="15" x14ac:dyDescent="0.25"/>
  <cols>
    <col min="1" max="1" width="25.42578125" bestFit="1" customWidth="1"/>
    <col min="3" max="3" width="11.85546875" bestFit="1" customWidth="1"/>
    <col min="149" max="149" width="15" bestFit="1" customWidth="1"/>
  </cols>
  <sheetData>
    <row r="1" spans="1:149" x14ac:dyDescent="0.25">
      <c r="A1" s="75" t="s">
        <v>328</v>
      </c>
      <c r="B1" s="76" t="s">
        <v>203</v>
      </c>
      <c r="C1" s="77" t="s">
        <v>5</v>
      </c>
      <c r="D1" s="77" t="s">
        <v>7</v>
      </c>
      <c r="E1" s="77" t="s">
        <v>8</v>
      </c>
      <c r="F1" s="77" t="s">
        <v>3</v>
      </c>
      <c r="G1" s="77" t="s">
        <v>12</v>
      </c>
      <c r="H1" s="77" t="s">
        <v>14</v>
      </c>
      <c r="I1" s="77" t="s">
        <v>16</v>
      </c>
      <c r="J1" s="77" t="s">
        <v>10</v>
      </c>
      <c r="K1" s="77" t="s">
        <v>19</v>
      </c>
      <c r="L1" s="77" t="s">
        <v>21</v>
      </c>
      <c r="M1" s="77" t="s">
        <v>18</v>
      </c>
      <c r="N1" s="77" t="s">
        <v>24</v>
      </c>
      <c r="O1" s="77" t="s">
        <v>26</v>
      </c>
      <c r="P1" s="77" t="s">
        <v>27</v>
      </c>
      <c r="Q1" s="77" t="s">
        <v>29</v>
      </c>
      <c r="R1" s="77" t="s">
        <v>31</v>
      </c>
      <c r="S1" s="77" t="s">
        <v>33</v>
      </c>
      <c r="T1" s="77" t="s">
        <v>22</v>
      </c>
      <c r="U1" s="77" t="s">
        <v>204</v>
      </c>
      <c r="V1" s="77" t="s">
        <v>36</v>
      </c>
      <c r="W1" s="77" t="s">
        <v>38</v>
      </c>
      <c r="X1" s="77" t="s">
        <v>40</v>
      </c>
      <c r="Y1" s="77" t="s">
        <v>42</v>
      </c>
      <c r="Z1" s="77" t="s">
        <v>44</v>
      </c>
      <c r="AA1" s="77" t="s">
        <v>35</v>
      </c>
      <c r="AB1" s="77" t="s">
        <v>47</v>
      </c>
      <c r="AC1" s="77" t="s">
        <v>48</v>
      </c>
      <c r="AD1" s="77" t="s">
        <v>49</v>
      </c>
      <c r="AE1" s="77" t="s">
        <v>50</v>
      </c>
      <c r="AF1" s="77" t="s">
        <v>51</v>
      </c>
      <c r="AG1" s="77" t="s">
        <v>46</v>
      </c>
      <c r="AH1" s="77" t="s">
        <v>54</v>
      </c>
      <c r="AI1" s="77" t="s">
        <v>56</v>
      </c>
      <c r="AJ1" s="77" t="s">
        <v>58</v>
      </c>
      <c r="AK1" s="77" t="s">
        <v>60</v>
      </c>
      <c r="AL1" s="77" t="s">
        <v>228</v>
      </c>
      <c r="AM1" s="77" t="s">
        <v>230</v>
      </c>
      <c r="AN1" s="77" t="s">
        <v>52</v>
      </c>
      <c r="AO1" s="77" t="s">
        <v>205</v>
      </c>
      <c r="AP1" s="77" t="s">
        <v>61</v>
      </c>
      <c r="AQ1" s="77" t="s">
        <v>63</v>
      </c>
      <c r="AR1" s="77" t="s">
        <v>65</v>
      </c>
      <c r="AS1" s="77" t="s">
        <v>66</v>
      </c>
      <c r="AT1" s="77" t="s">
        <v>233</v>
      </c>
      <c r="AU1" s="77" t="s">
        <v>237</v>
      </c>
      <c r="AV1" s="77" t="s">
        <v>239</v>
      </c>
      <c r="AW1" s="77" t="s">
        <v>241</v>
      </c>
      <c r="AX1" s="77" t="s">
        <v>235</v>
      </c>
      <c r="AY1" s="77" t="s">
        <v>206</v>
      </c>
      <c r="AZ1" s="78" t="s">
        <v>70</v>
      </c>
      <c r="BA1" s="77" t="s">
        <v>71</v>
      </c>
      <c r="BB1" s="77" t="s">
        <v>292</v>
      </c>
      <c r="BC1" s="77" t="s">
        <v>329</v>
      </c>
      <c r="BD1" s="77" t="s">
        <v>68</v>
      </c>
      <c r="BE1" s="77" t="s">
        <v>74</v>
      </c>
      <c r="BF1" s="77" t="s">
        <v>76</v>
      </c>
      <c r="BG1" s="77" t="s">
        <v>72</v>
      </c>
      <c r="BH1" s="77" t="s">
        <v>207</v>
      </c>
      <c r="BI1" s="77" t="s">
        <v>81</v>
      </c>
      <c r="BJ1" s="77" t="s">
        <v>82</v>
      </c>
      <c r="BK1" s="77" t="s">
        <v>84</v>
      </c>
      <c r="BL1" s="77" t="s">
        <v>86</v>
      </c>
      <c r="BM1" s="77" t="s">
        <v>80</v>
      </c>
      <c r="BN1" s="77" t="s">
        <v>89</v>
      </c>
      <c r="BO1" s="77" t="s">
        <v>295</v>
      </c>
      <c r="BP1" s="77" t="s">
        <v>87</v>
      </c>
      <c r="BQ1" s="77" t="s">
        <v>92</v>
      </c>
      <c r="BR1" s="77" t="s">
        <v>94</v>
      </c>
      <c r="BS1" s="77" t="s">
        <v>95</v>
      </c>
      <c r="BT1" s="77" t="s">
        <v>96</v>
      </c>
      <c r="BU1" s="77" t="s">
        <v>91</v>
      </c>
      <c r="BV1" s="77" t="s">
        <v>208</v>
      </c>
      <c r="BW1" s="77" t="s">
        <v>100</v>
      </c>
      <c r="BX1" s="77" t="s">
        <v>102</v>
      </c>
      <c r="BY1" s="77" t="s">
        <v>104</v>
      </c>
      <c r="BZ1" s="77" t="s">
        <v>106</v>
      </c>
      <c r="CA1" s="77" t="s">
        <v>108</v>
      </c>
      <c r="CB1" s="77" t="s">
        <v>98</v>
      </c>
      <c r="CC1" s="77" t="s">
        <v>112</v>
      </c>
      <c r="CD1" s="77" t="s">
        <v>113</v>
      </c>
      <c r="CE1" s="77" t="s">
        <v>114</v>
      </c>
      <c r="CF1" s="77" t="s">
        <v>115</v>
      </c>
      <c r="CG1" s="77" t="s">
        <v>116</v>
      </c>
      <c r="CH1" s="77" t="s">
        <v>110</v>
      </c>
      <c r="CI1" s="77" t="s">
        <v>209</v>
      </c>
      <c r="CJ1" s="77" t="s">
        <v>121</v>
      </c>
      <c r="CK1" s="77" t="s">
        <v>123</v>
      </c>
      <c r="CL1" s="77" t="s">
        <v>125</v>
      </c>
      <c r="CM1" s="77" t="s">
        <v>119</v>
      </c>
      <c r="CN1" s="77" t="s">
        <v>129</v>
      </c>
      <c r="CO1" s="77" t="s">
        <v>131</v>
      </c>
      <c r="CP1" s="77" t="s">
        <v>133</v>
      </c>
      <c r="CQ1" s="77" t="s">
        <v>135</v>
      </c>
      <c r="CR1" s="77" t="s">
        <v>127</v>
      </c>
      <c r="CS1" s="77" t="s">
        <v>137</v>
      </c>
      <c r="CT1" s="77" t="s">
        <v>139</v>
      </c>
      <c r="CU1" s="77" t="s">
        <v>210</v>
      </c>
      <c r="CV1" s="77" t="s">
        <v>211</v>
      </c>
      <c r="CW1" s="77" t="s">
        <v>142</v>
      </c>
      <c r="CX1" s="77" t="s">
        <v>143</v>
      </c>
      <c r="CY1" s="77" t="s">
        <v>144</v>
      </c>
      <c r="CZ1" s="77" t="s">
        <v>302</v>
      </c>
      <c r="DA1" s="77" t="s">
        <v>307</v>
      </c>
      <c r="DB1" s="77" t="s">
        <v>308</v>
      </c>
      <c r="DC1" s="77" t="s">
        <v>309</v>
      </c>
      <c r="DD1" s="77" t="s">
        <v>306</v>
      </c>
      <c r="DE1" s="77" t="s">
        <v>212</v>
      </c>
      <c r="DF1" s="77" t="s">
        <v>147</v>
      </c>
      <c r="DG1" s="77" t="s">
        <v>148</v>
      </c>
      <c r="DH1" s="77" t="s">
        <v>150</v>
      </c>
      <c r="DI1" s="77" t="s">
        <v>152</v>
      </c>
      <c r="DJ1" s="77" t="s">
        <v>153</v>
      </c>
      <c r="DK1" s="77" t="s">
        <v>145</v>
      </c>
      <c r="DL1" s="77" t="s">
        <v>157</v>
      </c>
      <c r="DM1" s="77" t="s">
        <v>159</v>
      </c>
      <c r="DN1" s="77" t="s">
        <v>161</v>
      </c>
      <c r="DO1" s="77" t="s">
        <v>162</v>
      </c>
      <c r="DP1" s="77" t="s">
        <v>155</v>
      </c>
      <c r="DQ1" s="77" t="s">
        <v>213</v>
      </c>
      <c r="DR1" s="77" t="s">
        <v>165</v>
      </c>
      <c r="DS1" s="77" t="s">
        <v>167</v>
      </c>
      <c r="DT1" s="77" t="s">
        <v>168</v>
      </c>
      <c r="DU1" s="77" t="s">
        <v>170</v>
      </c>
      <c r="DV1" s="77" t="s">
        <v>214</v>
      </c>
      <c r="DW1" s="77" t="s">
        <v>175</v>
      </c>
      <c r="DX1" s="77" t="s">
        <v>173</v>
      </c>
      <c r="DY1" s="77" t="s">
        <v>178</v>
      </c>
      <c r="DZ1" s="77" t="s">
        <v>179</v>
      </c>
      <c r="EA1" s="77" t="s">
        <v>176</v>
      </c>
      <c r="EB1" s="77" t="s">
        <v>215</v>
      </c>
      <c r="EC1" s="77" t="s">
        <v>184</v>
      </c>
      <c r="ED1" s="77" t="s">
        <v>314</v>
      </c>
      <c r="EE1" s="77" t="s">
        <v>216</v>
      </c>
      <c r="EF1" s="77" t="s">
        <v>189</v>
      </c>
      <c r="EG1" s="77" t="s">
        <v>191</v>
      </c>
      <c r="EH1" s="77" t="s">
        <v>193</v>
      </c>
      <c r="EI1" s="77" t="s">
        <v>316</v>
      </c>
      <c r="EJ1" s="77" t="s">
        <v>318</v>
      </c>
      <c r="EK1" s="77" t="s">
        <v>330</v>
      </c>
      <c r="EL1" s="77" t="s">
        <v>187</v>
      </c>
      <c r="EM1" s="77" t="s">
        <v>197</v>
      </c>
      <c r="EN1" s="77" t="s">
        <v>321</v>
      </c>
      <c r="EO1" s="77" t="s">
        <v>323</v>
      </c>
      <c r="EP1" s="77" t="s">
        <v>325</v>
      </c>
      <c r="EQ1" s="77" t="s">
        <v>195</v>
      </c>
      <c r="ER1" s="77" t="s">
        <v>217</v>
      </c>
      <c r="ES1" s="79" t="s">
        <v>284</v>
      </c>
    </row>
    <row r="2" spans="1:149" x14ac:dyDescent="0.25">
      <c r="A2" s="80" t="s">
        <v>201</v>
      </c>
      <c r="B2" s="86">
        <v>2019</v>
      </c>
      <c r="C2" s="82">
        <v>2.1407008658873892</v>
      </c>
      <c r="D2" s="82">
        <v>2.6134877629707565</v>
      </c>
      <c r="E2" s="82">
        <v>3.2901182641397386</v>
      </c>
      <c r="F2" s="82">
        <v>2.6814356309992951</v>
      </c>
      <c r="G2" s="82">
        <v>1.6075565356050181</v>
      </c>
      <c r="H2" s="82">
        <v>2.1429682689698564</v>
      </c>
      <c r="I2" s="82">
        <v>6.7526160761119733</v>
      </c>
      <c r="J2" s="82">
        <v>3.5010469602289489</v>
      </c>
      <c r="K2" s="82">
        <v>1.0849585294776949</v>
      </c>
      <c r="L2" s="82">
        <v>1.104401526896674</v>
      </c>
      <c r="M2" s="82">
        <v>1.0946800281871845</v>
      </c>
      <c r="N2" s="82">
        <v>4.4018227933739071</v>
      </c>
      <c r="O2" s="82">
        <v>5.1304821572516213</v>
      </c>
      <c r="P2" s="82">
        <v>0.29258297932715172</v>
      </c>
      <c r="Q2" s="82">
        <v>2.3955032478348923</v>
      </c>
      <c r="R2" s="82">
        <v>3.8074321291362749</v>
      </c>
      <c r="S2" s="82">
        <v>6.1090909090909093</v>
      </c>
      <c r="T2" s="82">
        <v>3.6894857026691263</v>
      </c>
      <c r="U2" s="82">
        <v>2.7416620805211389</v>
      </c>
      <c r="V2" s="82">
        <v>3.7347076214116153</v>
      </c>
      <c r="W2" s="82" t="s">
        <v>327</v>
      </c>
      <c r="X2" s="82">
        <v>8.812755605786025</v>
      </c>
      <c r="Y2" s="82">
        <v>0.52213385562168035</v>
      </c>
      <c r="Z2" s="82">
        <v>4.7370969694524003</v>
      </c>
      <c r="AA2" s="82">
        <v>4.4516735130679308</v>
      </c>
      <c r="AB2" s="82">
        <v>0</v>
      </c>
      <c r="AC2" s="82">
        <v>4.3997322639042213E-2</v>
      </c>
      <c r="AD2" s="82">
        <v>3.4038869651555254E-2</v>
      </c>
      <c r="AE2" s="82">
        <v>1.0860000000000001</v>
      </c>
      <c r="AF2" s="82" t="s">
        <v>327</v>
      </c>
      <c r="AG2" s="82">
        <v>0.29100904807264938</v>
      </c>
      <c r="AH2" s="82">
        <v>7.6360245939800713</v>
      </c>
      <c r="AI2" s="82">
        <v>0</v>
      </c>
      <c r="AJ2" s="82">
        <v>0</v>
      </c>
      <c r="AK2" s="82">
        <v>0</v>
      </c>
      <c r="AL2" s="82">
        <v>0</v>
      </c>
      <c r="AM2" s="82">
        <v>0</v>
      </c>
      <c r="AN2" s="82">
        <v>1.2726707656633451</v>
      </c>
      <c r="AO2" s="82">
        <v>2.0051177756013083</v>
      </c>
      <c r="AP2" s="82">
        <v>3.107839235972941</v>
      </c>
      <c r="AQ2" s="82">
        <v>4.0856555938374939</v>
      </c>
      <c r="AR2" s="82">
        <v>1.2961111525309954</v>
      </c>
      <c r="AS2" s="82">
        <v>5.6639497817022653</v>
      </c>
      <c r="AT2" s="82">
        <v>3.5383889410109237</v>
      </c>
      <c r="AU2" s="82">
        <v>0.10973503676273366</v>
      </c>
      <c r="AV2" s="82">
        <v>0.86072786065098361</v>
      </c>
      <c r="AW2" s="82">
        <v>0.31311154598825913</v>
      </c>
      <c r="AX2" s="82">
        <v>0.42785814780065878</v>
      </c>
      <c r="AY2" s="82">
        <v>1.9831235444057913</v>
      </c>
      <c r="AZ2" s="82">
        <v>6.9758709962973198</v>
      </c>
      <c r="BA2" s="82">
        <v>9.5377725019686839</v>
      </c>
      <c r="BB2" s="82">
        <v>3.3761926762837269</v>
      </c>
      <c r="BC2" s="82">
        <v>5.8042760811713769</v>
      </c>
      <c r="BD2" s="82">
        <v>6.4235280639302772</v>
      </c>
      <c r="BE2" s="82">
        <v>4.0981773127860404</v>
      </c>
      <c r="BF2" s="82">
        <v>1.6076210404223257</v>
      </c>
      <c r="BG2" s="82">
        <v>2.8528991766041836</v>
      </c>
      <c r="BH2" s="82">
        <v>4.6382136202672299</v>
      </c>
      <c r="BI2" s="82">
        <v>10</v>
      </c>
      <c r="BJ2" s="82">
        <v>6.801163127913</v>
      </c>
      <c r="BK2" s="82">
        <v>7.5674569180947229</v>
      </c>
      <c r="BL2" s="82">
        <v>2.9823559603655596</v>
      </c>
      <c r="BM2" s="82">
        <v>6.8377440015933209</v>
      </c>
      <c r="BN2" s="82">
        <v>7.8604748968519287</v>
      </c>
      <c r="BO2" s="82">
        <v>5.7718536887786733</v>
      </c>
      <c r="BP2" s="82">
        <v>6.8161642928153015</v>
      </c>
      <c r="BQ2" s="82">
        <v>5.0423199350811965</v>
      </c>
      <c r="BR2" s="82">
        <v>4.5386264780082897</v>
      </c>
      <c r="BS2" s="82">
        <v>2.1965940631707777</v>
      </c>
      <c r="BT2" s="82">
        <v>3.4285880982605326</v>
      </c>
      <c r="BU2" s="82">
        <v>3.8015321436301992</v>
      </c>
      <c r="BV2" s="82">
        <v>5.8184801460129414</v>
      </c>
      <c r="BW2" s="82">
        <v>5.6822306550074231</v>
      </c>
      <c r="BX2" s="82">
        <v>9.0791562712633258</v>
      </c>
      <c r="BY2" s="82">
        <v>6.3808302612598169</v>
      </c>
      <c r="BZ2" s="82">
        <v>6.317440401505646</v>
      </c>
      <c r="CA2" s="82">
        <v>7.3293790830929106</v>
      </c>
      <c r="CB2" s="82">
        <v>6.9578073344258247</v>
      </c>
      <c r="CC2" s="82">
        <v>5.5262556877075228</v>
      </c>
      <c r="CD2" s="82">
        <v>5.6739932073897039</v>
      </c>
      <c r="CE2" s="82">
        <v>5.7420995152910237</v>
      </c>
      <c r="CF2" s="82">
        <v>5.5511996497031877</v>
      </c>
      <c r="CG2" s="82">
        <v>4.3149024725486296</v>
      </c>
      <c r="CH2" s="82">
        <v>5.3616901065280134</v>
      </c>
      <c r="CI2" s="82">
        <v>6.1597487204769186</v>
      </c>
      <c r="CJ2" s="82">
        <v>1.014924900518255</v>
      </c>
      <c r="CK2" s="82">
        <v>0.15024348988289038</v>
      </c>
      <c r="CL2" s="82">
        <v>1.4285714285714288</v>
      </c>
      <c r="CM2" s="82">
        <v>0.86457993965752478</v>
      </c>
      <c r="CN2" s="82">
        <v>4.1833827085407114</v>
      </c>
      <c r="CO2" s="82">
        <v>0.6230449500792733</v>
      </c>
      <c r="CP2" s="82">
        <v>0.20237199344890305</v>
      </c>
      <c r="CQ2" s="82">
        <v>1.3801052367827613</v>
      </c>
      <c r="CR2" s="82">
        <v>1.5972262222129121</v>
      </c>
      <c r="CS2" s="82">
        <v>0</v>
      </c>
      <c r="CT2" s="82">
        <v>3.7235369355121191</v>
      </c>
      <c r="CU2" s="82">
        <v>1.8617684677560595</v>
      </c>
      <c r="CV2" s="82">
        <v>1.441191543208832</v>
      </c>
      <c r="CW2" s="82">
        <v>2.3456662032329687</v>
      </c>
      <c r="CX2" s="82">
        <v>6.3265887477634983</v>
      </c>
      <c r="CY2" s="82">
        <v>8.9680907851118441</v>
      </c>
      <c r="CZ2" s="82">
        <v>5.8801152453694367</v>
      </c>
      <c r="DA2" s="82">
        <v>1.3211102579487419</v>
      </c>
      <c r="DB2" s="82">
        <v>2.2126017677526479</v>
      </c>
      <c r="DC2" s="82">
        <v>4.7990486913180428</v>
      </c>
      <c r="DD2" s="82">
        <v>2.7775869056731439</v>
      </c>
      <c r="DE2" s="82">
        <v>4.3288510755212908</v>
      </c>
      <c r="DF2" s="82">
        <v>5.7569332361097008</v>
      </c>
      <c r="DG2" s="82">
        <v>0</v>
      </c>
      <c r="DH2" s="82">
        <v>3.8452378057569154</v>
      </c>
      <c r="DI2" s="82">
        <v>3.8082680815174763</v>
      </c>
      <c r="DJ2" s="82">
        <v>3.1398402076025764</v>
      </c>
      <c r="DK2" s="82">
        <v>3.3100558661973336</v>
      </c>
      <c r="DL2" s="82">
        <v>3.8178755902878292</v>
      </c>
      <c r="DM2" s="82">
        <v>1.6773040986661403</v>
      </c>
      <c r="DN2" s="82">
        <v>9.1300740120048118</v>
      </c>
      <c r="DO2" s="82">
        <v>9.75624776635396</v>
      </c>
      <c r="DP2" s="82">
        <v>6.0953753668281863</v>
      </c>
      <c r="DQ2" s="82">
        <v>4.7027156165127595</v>
      </c>
      <c r="DR2" s="82">
        <v>5.3427813026344211</v>
      </c>
      <c r="DS2" s="82">
        <v>3.4318275128346625</v>
      </c>
      <c r="DT2" s="82">
        <v>0.44688406759910532</v>
      </c>
      <c r="DU2" s="82">
        <v>1.8366939657695245</v>
      </c>
      <c r="DV2" s="82">
        <v>2.764546712209428</v>
      </c>
      <c r="DW2" s="82">
        <v>3.6204041040047192</v>
      </c>
      <c r="DX2" s="82">
        <v>3.6204041040047192</v>
      </c>
      <c r="DY2" s="82">
        <v>8.062879750849639</v>
      </c>
      <c r="DZ2" s="82">
        <v>3.0756564680392433</v>
      </c>
      <c r="EA2" s="82">
        <v>5.5692681094444421</v>
      </c>
      <c r="EB2" s="82">
        <v>4.5948361067245802</v>
      </c>
      <c r="EC2" s="82">
        <v>7.5297941495124601</v>
      </c>
      <c r="ED2" s="82">
        <v>2.4919639565468277E-2</v>
      </c>
      <c r="EE2" s="82">
        <v>3.7773568945389639</v>
      </c>
      <c r="EF2" s="82">
        <v>1.2185035543115266</v>
      </c>
      <c r="EG2" s="82">
        <v>0</v>
      </c>
      <c r="EH2" s="82">
        <v>0.78185620027314973</v>
      </c>
      <c r="EI2" s="82">
        <v>0</v>
      </c>
      <c r="EJ2" s="82">
        <v>0</v>
      </c>
      <c r="EK2" s="82">
        <v>0</v>
      </c>
      <c r="EL2" s="82">
        <v>0.33339329243077942</v>
      </c>
      <c r="EM2" s="82">
        <v>0</v>
      </c>
      <c r="EN2" s="82">
        <v>0</v>
      </c>
      <c r="EO2" s="82">
        <v>0</v>
      </c>
      <c r="EP2" s="82">
        <v>0.28405058593162519</v>
      </c>
      <c r="EQ2" s="82">
        <v>7.1012646482906297E-2</v>
      </c>
      <c r="ER2" s="82">
        <v>0.20220296945684285</v>
      </c>
      <c r="ES2" s="82">
        <v>3.4736959081121555</v>
      </c>
    </row>
    <row r="3" spans="1:149" x14ac:dyDescent="0.25">
      <c r="A3" s="80" t="s">
        <v>253</v>
      </c>
      <c r="B3" s="86">
        <v>2019</v>
      </c>
      <c r="C3" s="82">
        <v>8.5718240283913882</v>
      </c>
      <c r="D3" s="82">
        <v>8.260479622117451</v>
      </c>
      <c r="E3" s="82">
        <v>7.9113266366470381</v>
      </c>
      <c r="F3" s="82">
        <v>8.2478767623852924</v>
      </c>
      <c r="G3" s="82">
        <v>5.1958793042450546</v>
      </c>
      <c r="H3" s="82">
        <v>7.0341351412100721</v>
      </c>
      <c r="I3" s="82">
        <v>7.6170861717337122</v>
      </c>
      <c r="J3" s="82">
        <v>6.6157002057296133</v>
      </c>
      <c r="K3" s="82">
        <v>7.9600986325935894</v>
      </c>
      <c r="L3" s="82">
        <v>6.0295763646099987</v>
      </c>
      <c r="M3" s="82">
        <v>6.9948374986017932</v>
      </c>
      <c r="N3" s="82">
        <v>4.9695723303042758</v>
      </c>
      <c r="O3" s="82">
        <v>5.5231574407620716</v>
      </c>
      <c r="P3" s="82">
        <v>8.0716707735369155</v>
      </c>
      <c r="Q3" s="82">
        <v>7.0852444308605946</v>
      </c>
      <c r="R3" s="82">
        <v>6.6598151349217769</v>
      </c>
      <c r="S3" s="82">
        <v>2.1626336522228478</v>
      </c>
      <c r="T3" s="82">
        <v>5.7453489604347476</v>
      </c>
      <c r="U3" s="82">
        <v>6.9009408567878623</v>
      </c>
      <c r="V3" s="82">
        <v>10</v>
      </c>
      <c r="W3" s="82">
        <v>7.9293899598358841</v>
      </c>
      <c r="X3" s="82">
        <v>10</v>
      </c>
      <c r="Y3" s="82">
        <v>3.9494112976152285</v>
      </c>
      <c r="Z3" s="82">
        <v>9.999808192114779</v>
      </c>
      <c r="AA3" s="82">
        <v>8.3757218899131782</v>
      </c>
      <c r="AB3" s="82">
        <v>5.9613302213802584</v>
      </c>
      <c r="AC3" s="82">
        <v>6.4318300337852357</v>
      </c>
      <c r="AD3" s="82">
        <v>0.13912139018278263</v>
      </c>
      <c r="AE3" s="82">
        <v>2.42</v>
      </c>
      <c r="AF3" s="82">
        <v>1.239745967599724</v>
      </c>
      <c r="AG3" s="82">
        <v>3.2384055225896002</v>
      </c>
      <c r="AH3" s="82">
        <v>0.96306677320018397</v>
      </c>
      <c r="AI3" s="82">
        <v>2.5123413376861752</v>
      </c>
      <c r="AJ3" s="82">
        <v>8.3048751170097397</v>
      </c>
      <c r="AK3" s="82">
        <v>2.497267463393043</v>
      </c>
      <c r="AL3" s="82">
        <v>0.64483212085192021</v>
      </c>
      <c r="AM3" s="82">
        <v>1.4264237031918463</v>
      </c>
      <c r="AN3" s="82">
        <v>2.7248010858888176</v>
      </c>
      <c r="AO3" s="82">
        <v>4.7796428327971991</v>
      </c>
      <c r="AP3" s="82">
        <v>9.7174691603660985</v>
      </c>
      <c r="AQ3" s="82">
        <v>6.9757222572852609</v>
      </c>
      <c r="AR3" s="82">
        <v>5.3616841193305218</v>
      </c>
      <c r="AS3" s="82">
        <v>7.1199649612008926</v>
      </c>
      <c r="AT3" s="82">
        <v>7.2937101245456937</v>
      </c>
      <c r="AU3" s="82">
        <v>9.8982378564127558</v>
      </c>
      <c r="AV3" s="82">
        <v>6.3222613800922662</v>
      </c>
      <c r="AW3" s="82">
        <v>3.8932948810382118</v>
      </c>
      <c r="AX3" s="82">
        <v>6.7045980391810778</v>
      </c>
      <c r="AY3" s="82">
        <v>6.9991540818633862</v>
      </c>
      <c r="AZ3" s="82">
        <v>7.3906721440567473</v>
      </c>
      <c r="BA3" s="82">
        <v>6.4212066448294136</v>
      </c>
      <c r="BB3" s="82">
        <v>7.4449407721300833</v>
      </c>
      <c r="BC3" s="82">
        <v>9.9815429538513953</v>
      </c>
      <c r="BD3" s="82">
        <v>7.8095906287169097</v>
      </c>
      <c r="BE3" s="82">
        <v>0.22042804049724463</v>
      </c>
      <c r="BF3" s="82">
        <v>1.1284085981970673</v>
      </c>
      <c r="BG3" s="82">
        <v>0.6744183193471559</v>
      </c>
      <c r="BH3" s="82">
        <v>4.2420044740320328</v>
      </c>
      <c r="BI3" s="82">
        <v>8.9700622614332879</v>
      </c>
      <c r="BJ3" s="82">
        <v>6.0761977944540115</v>
      </c>
      <c r="BK3" s="82">
        <v>9.8363530935978023</v>
      </c>
      <c r="BL3" s="82">
        <v>1.2480791993433948</v>
      </c>
      <c r="BM3" s="82">
        <v>6.5326730872071241</v>
      </c>
      <c r="BN3" s="82">
        <v>8.3081981205878339</v>
      </c>
      <c r="BO3" s="82">
        <v>5.6324047390329817</v>
      </c>
      <c r="BP3" s="82">
        <v>6.9703014298104087</v>
      </c>
      <c r="BQ3" s="82">
        <v>4.9634964333281868</v>
      </c>
      <c r="BR3" s="82">
        <v>6.1146753299066523</v>
      </c>
      <c r="BS3" s="82">
        <v>7.8588948408609305</v>
      </c>
      <c r="BT3" s="82">
        <v>5.9764061816359941</v>
      </c>
      <c r="BU3" s="82">
        <v>6.2283681964329407</v>
      </c>
      <c r="BV3" s="82">
        <v>6.5771142378168248</v>
      </c>
      <c r="BW3" s="82">
        <v>8.0564263322884013</v>
      </c>
      <c r="BX3" s="82">
        <v>8.7706963030165568</v>
      </c>
      <c r="BY3" s="82">
        <v>8.6953037345728461</v>
      </c>
      <c r="BZ3" s="82">
        <v>10</v>
      </c>
      <c r="CA3" s="82">
        <v>5.5410647781608136</v>
      </c>
      <c r="CB3" s="82">
        <v>8.2126982296077244</v>
      </c>
      <c r="CC3" s="82">
        <v>7.4604451784051564</v>
      </c>
      <c r="CD3" s="82">
        <v>7.5638636770775811</v>
      </c>
      <c r="CE3" s="82">
        <v>6.702425042214748</v>
      </c>
      <c r="CF3" s="82">
        <v>7.4285916353135351</v>
      </c>
      <c r="CG3" s="82">
        <v>4.4780239584745756</v>
      </c>
      <c r="CH3" s="82">
        <v>6.7266698982971196</v>
      </c>
      <c r="CI3" s="82">
        <v>7.469684063952422</v>
      </c>
      <c r="CJ3" s="82">
        <v>3.3062771133933566</v>
      </c>
      <c r="CK3" s="82">
        <v>0.74807489099356095</v>
      </c>
      <c r="CL3" s="82">
        <v>8.4628237259816217</v>
      </c>
      <c r="CM3" s="82">
        <v>4.1723919101228457</v>
      </c>
      <c r="CN3" s="82">
        <v>7.6925646752783177</v>
      </c>
      <c r="CO3" s="82">
        <v>2.6521784448613719</v>
      </c>
      <c r="CP3" s="82">
        <v>6.9713580898091596</v>
      </c>
      <c r="CQ3" s="82">
        <v>6.7114723114723116</v>
      </c>
      <c r="CR3" s="82">
        <v>6.0068933803552893</v>
      </c>
      <c r="CS3" s="82">
        <v>7.2126505734990634</v>
      </c>
      <c r="CT3" s="82">
        <v>5.3292034148331799</v>
      </c>
      <c r="CU3" s="82">
        <v>6.2709269941661212</v>
      </c>
      <c r="CV3" s="82">
        <v>5.4834040948814184</v>
      </c>
      <c r="CW3" s="82">
        <v>0.54452965432193923</v>
      </c>
      <c r="CX3" s="82">
        <v>8.6448587790799483</v>
      </c>
      <c r="CY3" s="82">
        <v>8.7282098240200483</v>
      </c>
      <c r="CZ3" s="82">
        <v>5.9725327524739793</v>
      </c>
      <c r="DA3" s="82">
        <v>4.3579698026133347</v>
      </c>
      <c r="DB3" s="82">
        <v>2.6827706118741612</v>
      </c>
      <c r="DC3" s="82">
        <v>7.8429583302559696</v>
      </c>
      <c r="DD3" s="82">
        <v>4.961232914914488</v>
      </c>
      <c r="DE3" s="82">
        <v>5.4668828336942337</v>
      </c>
      <c r="DF3" s="82">
        <v>2.8418700000862192</v>
      </c>
      <c r="DG3" s="82">
        <v>3.9068585419286017</v>
      </c>
      <c r="DH3" s="82">
        <v>5.8359517739305877</v>
      </c>
      <c r="DI3" s="82">
        <v>3.7272660632538446</v>
      </c>
      <c r="DJ3" s="82">
        <v>4.1837328760804171</v>
      </c>
      <c r="DK3" s="82">
        <v>4.0991358510559337</v>
      </c>
      <c r="DL3" s="82">
        <v>2.0086045681726561</v>
      </c>
      <c r="DM3" s="82">
        <v>4.3201342449387825</v>
      </c>
      <c r="DN3" s="82">
        <v>6.4743998328460641</v>
      </c>
      <c r="DO3" s="82">
        <v>9.313405352942425</v>
      </c>
      <c r="DP3" s="82">
        <v>5.5291359997249812</v>
      </c>
      <c r="DQ3" s="82">
        <v>4.8141359253904579</v>
      </c>
      <c r="DR3" s="82">
        <v>2.472065721032636</v>
      </c>
      <c r="DS3" s="82">
        <v>6.9279454961757381</v>
      </c>
      <c r="DT3" s="82">
        <v>4.7992028924365169</v>
      </c>
      <c r="DU3" s="82">
        <v>6.3585459061164329</v>
      </c>
      <c r="DV3" s="82">
        <v>5.1394400039403312</v>
      </c>
      <c r="DW3" s="82">
        <v>4.6347610252362275</v>
      </c>
      <c r="DX3" s="82">
        <v>4.6347610252362275</v>
      </c>
      <c r="DY3" s="82">
        <v>7.9336377324546845</v>
      </c>
      <c r="DZ3" s="82">
        <v>1.595605474527314</v>
      </c>
      <c r="EA3" s="82">
        <v>4.7646216034909994</v>
      </c>
      <c r="EB3" s="82">
        <v>4.699691314363613</v>
      </c>
      <c r="EC3" s="82">
        <v>8.4723726977248113</v>
      </c>
      <c r="ED3" s="82">
        <v>0.99443897486811927</v>
      </c>
      <c r="EE3" s="82">
        <v>4.7334058362964644</v>
      </c>
      <c r="EF3" s="82">
        <v>6.2154509167431016</v>
      </c>
      <c r="EG3" s="82">
        <v>0</v>
      </c>
      <c r="EH3" s="82">
        <v>6.4095575906639137</v>
      </c>
      <c r="EI3" s="82">
        <v>0.62264615194421169</v>
      </c>
      <c r="EJ3" s="82">
        <v>6.8055744395992868</v>
      </c>
      <c r="EK3" s="82">
        <v>5.4889103182256509</v>
      </c>
      <c r="EL3" s="82">
        <v>4.2570232361960274</v>
      </c>
      <c r="EM3" s="82">
        <v>7.491802390179128</v>
      </c>
      <c r="EN3" s="82">
        <v>7.3851876324091323</v>
      </c>
      <c r="EO3" s="82">
        <v>5.8904710787601928</v>
      </c>
      <c r="EP3" s="82">
        <v>2.2440458628055788</v>
      </c>
      <c r="EQ3" s="82">
        <v>5.7528767410385075</v>
      </c>
      <c r="ER3" s="82">
        <v>5.0049499886172679</v>
      </c>
      <c r="ES3" s="82">
        <v>5.5623423495718081</v>
      </c>
    </row>
    <row r="4" spans="1:149" x14ac:dyDescent="0.25">
      <c r="A4" s="80" t="s">
        <v>254</v>
      </c>
      <c r="B4" s="86">
        <v>2019</v>
      </c>
      <c r="C4" s="82">
        <v>6.9682017691786484</v>
      </c>
      <c r="D4" s="82">
        <v>9.1036382212046902</v>
      </c>
      <c r="E4" s="82">
        <v>6.5063244561208586</v>
      </c>
      <c r="F4" s="82">
        <v>7.5260548155013982</v>
      </c>
      <c r="G4" s="82">
        <v>6.059350210785075</v>
      </c>
      <c r="H4" s="82">
        <v>8.9534479866494312</v>
      </c>
      <c r="I4" s="82">
        <v>9.9566900680704666</v>
      </c>
      <c r="J4" s="82">
        <v>8.323162755168326</v>
      </c>
      <c r="K4" s="82">
        <v>5.7859787207270319</v>
      </c>
      <c r="L4" s="82">
        <v>4.2848375900127493</v>
      </c>
      <c r="M4" s="82">
        <v>5.0354081553698906</v>
      </c>
      <c r="N4" s="82">
        <v>5.66711956024045</v>
      </c>
      <c r="O4" s="82">
        <v>5.5151747495168024</v>
      </c>
      <c r="P4" s="82">
        <v>8.8781710490327423</v>
      </c>
      <c r="Q4" s="82">
        <v>3.1476279948734347</v>
      </c>
      <c r="R4" s="82">
        <v>5.9969868233390802</v>
      </c>
      <c r="S4" s="82">
        <v>4.813492882195173</v>
      </c>
      <c r="T4" s="82">
        <v>5.6697621765329478</v>
      </c>
      <c r="U4" s="82">
        <v>6.6385969756431411</v>
      </c>
      <c r="V4" s="82">
        <v>9.3109368770913843</v>
      </c>
      <c r="W4" s="82">
        <v>8.788811814888831</v>
      </c>
      <c r="X4" s="82">
        <v>9.8954831230164224</v>
      </c>
      <c r="Y4" s="82">
        <v>6.687156829291987</v>
      </c>
      <c r="Z4" s="82">
        <v>8.6178067623851788</v>
      </c>
      <c r="AA4" s="82">
        <v>8.6600390813347605</v>
      </c>
      <c r="AB4" s="82">
        <v>7.6103572467469105</v>
      </c>
      <c r="AC4" s="82">
        <v>7.0925266061681924</v>
      </c>
      <c r="AD4" s="82">
        <v>0.97385897207888605</v>
      </c>
      <c r="AE4" s="82">
        <v>3.1639999999999997</v>
      </c>
      <c r="AF4" s="82">
        <v>2.7432055099996369</v>
      </c>
      <c r="AG4" s="82">
        <v>4.3167896669987256</v>
      </c>
      <c r="AH4" s="82">
        <v>2.1819181545582182</v>
      </c>
      <c r="AI4" s="82">
        <v>1.4700609815067716</v>
      </c>
      <c r="AJ4" s="82">
        <v>4.3284517046575441</v>
      </c>
      <c r="AK4" s="82">
        <v>1.425300232703131</v>
      </c>
      <c r="AL4" s="82">
        <v>6.8754478200938891</v>
      </c>
      <c r="AM4" s="82">
        <v>1.1381613334707688</v>
      </c>
      <c r="AN4" s="82">
        <v>2.9032233711650539</v>
      </c>
      <c r="AO4" s="82">
        <v>5.2933507064995133</v>
      </c>
      <c r="AP4" s="82">
        <v>5.4350071234041417</v>
      </c>
      <c r="AQ4" s="82">
        <v>9.4682303899122413</v>
      </c>
      <c r="AR4" s="82">
        <v>6.0301543231006391</v>
      </c>
      <c r="AS4" s="82">
        <v>7.8111128298251487</v>
      </c>
      <c r="AT4" s="82">
        <v>7.1861261665605429</v>
      </c>
      <c r="AU4" s="82">
        <v>3.1613234397163774</v>
      </c>
      <c r="AV4" s="82">
        <v>3.7708471098343086</v>
      </c>
      <c r="AW4" s="82">
        <v>6.6008282892641148</v>
      </c>
      <c r="AX4" s="82">
        <v>4.5109996129382672</v>
      </c>
      <c r="AY4" s="82">
        <v>5.8485628897494042</v>
      </c>
      <c r="AZ4" s="82">
        <v>2.1916681703338261</v>
      </c>
      <c r="BA4" s="82">
        <v>1.016152685925209</v>
      </c>
      <c r="BB4" s="82">
        <v>8.777473912710466</v>
      </c>
      <c r="BC4" s="82">
        <v>9.4170905628395669</v>
      </c>
      <c r="BD4" s="82">
        <v>5.3505963329522661</v>
      </c>
      <c r="BE4" s="82">
        <v>0.95379045396575068</v>
      </c>
      <c r="BF4" s="82">
        <v>10</v>
      </c>
      <c r="BG4" s="82">
        <v>5.476895226982875</v>
      </c>
      <c r="BH4" s="82">
        <v>5.4137457799675719</v>
      </c>
      <c r="BI4" s="82">
        <v>9.3191389339961912</v>
      </c>
      <c r="BJ4" s="82">
        <v>8.9769425003847552</v>
      </c>
      <c r="BK4" s="82">
        <v>9.2541013744636054</v>
      </c>
      <c r="BL4" s="82">
        <v>1.7604452914642812</v>
      </c>
      <c r="BM4" s="82">
        <v>7.3276570250772082</v>
      </c>
      <c r="BN4" s="82">
        <v>6.8344576331183484</v>
      </c>
      <c r="BO4" s="82">
        <v>4.9444032616753155</v>
      </c>
      <c r="BP4" s="82">
        <v>5.8894304473968315</v>
      </c>
      <c r="BQ4" s="82">
        <v>6.0043929328465273</v>
      </c>
      <c r="BR4" s="82">
        <v>5.3365369956998077</v>
      </c>
      <c r="BS4" s="82">
        <v>4.0664070884808989</v>
      </c>
      <c r="BT4" s="82">
        <v>5.4734716299815904</v>
      </c>
      <c r="BU4" s="82">
        <v>5.220202161752205</v>
      </c>
      <c r="BV4" s="82">
        <v>6.1457632114087488</v>
      </c>
      <c r="BW4" s="82">
        <v>6.8677110967412212</v>
      </c>
      <c r="BX4" s="82">
        <v>7.9859152877181048</v>
      </c>
      <c r="BY4" s="82">
        <v>6.9608941694998094</v>
      </c>
      <c r="BZ4" s="82">
        <v>8.8979552164960261</v>
      </c>
      <c r="CA4" s="82">
        <v>10</v>
      </c>
      <c r="CB4" s="82">
        <v>8.1424951540910335</v>
      </c>
      <c r="CC4" s="82">
        <v>5.5604836836389477</v>
      </c>
      <c r="CD4" s="82">
        <v>5.733203790576157</v>
      </c>
      <c r="CE4" s="82">
        <v>4.5101047050856478</v>
      </c>
      <c r="CF4" s="82">
        <v>3.3003265977001019</v>
      </c>
      <c r="CG4" s="82">
        <v>3.0957928042373988</v>
      </c>
      <c r="CH4" s="82">
        <v>4.4399823162476508</v>
      </c>
      <c r="CI4" s="82">
        <v>6.2912387351693422</v>
      </c>
      <c r="CJ4" s="82">
        <v>2.8336728554691208</v>
      </c>
      <c r="CK4" s="82">
        <v>3.2962979109731472</v>
      </c>
      <c r="CL4" s="82">
        <v>4.5143560656026036</v>
      </c>
      <c r="CM4" s="82">
        <v>3.5481089440149565</v>
      </c>
      <c r="CN4" s="82">
        <v>6.919109276416604</v>
      </c>
      <c r="CO4" s="82">
        <v>7.3248408183049207</v>
      </c>
      <c r="CP4" s="82">
        <v>7.6805289605716371</v>
      </c>
      <c r="CQ4" s="82">
        <v>7.6909316086418062</v>
      </c>
      <c r="CR4" s="82">
        <v>7.4038526659837416</v>
      </c>
      <c r="CS4" s="82">
        <v>5.1127344794813698</v>
      </c>
      <c r="CT4" s="82">
        <v>4.5335439969904945</v>
      </c>
      <c r="CU4" s="82">
        <v>4.8231392382359326</v>
      </c>
      <c r="CV4" s="82">
        <v>5.2583669494115428</v>
      </c>
      <c r="CW4" s="82">
        <v>3.167952522255193</v>
      </c>
      <c r="CX4" s="82">
        <v>9.3541072713842475</v>
      </c>
      <c r="CY4" s="82">
        <v>8.8090952360046355</v>
      </c>
      <c r="CZ4" s="82">
        <v>7.1103850098813579</v>
      </c>
      <c r="DA4" s="82">
        <v>9.5721824365282497</v>
      </c>
      <c r="DB4" s="82">
        <v>5.3863936365010439</v>
      </c>
      <c r="DC4" s="82">
        <v>7.6689413831265902</v>
      </c>
      <c r="DD4" s="82">
        <v>7.5425058187186291</v>
      </c>
      <c r="DE4" s="82">
        <v>7.3264454142999931</v>
      </c>
      <c r="DF4" s="82">
        <v>3.9728834968292719</v>
      </c>
      <c r="DG4" s="82">
        <v>8.0903655827983556</v>
      </c>
      <c r="DH4" s="82">
        <v>4.1487562580736004</v>
      </c>
      <c r="DI4" s="82">
        <v>2.689101042501516</v>
      </c>
      <c r="DJ4" s="82">
        <v>4.6062469757689728</v>
      </c>
      <c r="DK4" s="82">
        <v>4.7014706711943433</v>
      </c>
      <c r="DL4" s="82">
        <v>2.2142336487560597</v>
      </c>
      <c r="DM4" s="82">
        <v>4.5619576380524895</v>
      </c>
      <c r="DN4" s="82">
        <v>7.5130087726692052</v>
      </c>
      <c r="DO4" s="82">
        <v>9.715810631102201</v>
      </c>
      <c r="DP4" s="82">
        <v>6.0012526726449886</v>
      </c>
      <c r="DQ4" s="82">
        <v>5.3513616719196655</v>
      </c>
      <c r="DR4" s="82">
        <v>5.4786953181830134</v>
      </c>
      <c r="DS4" s="82">
        <v>4.0275327387861548</v>
      </c>
      <c r="DT4" s="82">
        <v>5.4344769471857539</v>
      </c>
      <c r="DU4" s="82">
        <v>8.1540510908466697</v>
      </c>
      <c r="DV4" s="82">
        <v>5.7736890237503982</v>
      </c>
      <c r="DW4" s="82">
        <v>7.3840021215038911</v>
      </c>
      <c r="DX4" s="82">
        <v>7.3840021215038911</v>
      </c>
      <c r="DY4" s="82">
        <v>9.3222951864361345</v>
      </c>
      <c r="DZ4" s="82">
        <v>3.5904407974478159</v>
      </c>
      <c r="EA4" s="82">
        <v>6.4563679919419759</v>
      </c>
      <c r="EB4" s="82">
        <v>6.9201850567229339</v>
      </c>
      <c r="EC4" s="82">
        <v>9.7616468039003248</v>
      </c>
      <c r="ED4" s="82">
        <v>9.8808738847223747</v>
      </c>
      <c r="EE4" s="82">
        <v>9.8212603443113498</v>
      </c>
      <c r="EF4" s="82">
        <v>3.7932671218732814</v>
      </c>
      <c r="EG4" s="82">
        <v>1.2390773333745784</v>
      </c>
      <c r="EH4" s="82">
        <v>3.9624240488251883</v>
      </c>
      <c r="EI4" s="82">
        <v>1.4342991801361289</v>
      </c>
      <c r="EJ4" s="82">
        <v>6.0695617968317368</v>
      </c>
      <c r="EK4" s="82">
        <v>4.4879459980713596</v>
      </c>
      <c r="EL4" s="82">
        <v>3.4977625798520458</v>
      </c>
      <c r="EM4" s="82">
        <v>2.4433718274910814</v>
      </c>
      <c r="EN4" s="82">
        <v>1.5053753474446445</v>
      </c>
      <c r="EO4" s="82">
        <v>0.96055730883670121</v>
      </c>
      <c r="EP4" s="82">
        <v>3.2514577012096719</v>
      </c>
      <c r="EQ4" s="82">
        <v>2.0401905462455252</v>
      </c>
      <c r="ER4" s="82">
        <v>2.7689765630487848</v>
      </c>
      <c r="ES4" s="82">
        <v>6.0655033324540311</v>
      </c>
    </row>
    <row r="5" spans="1:149" x14ac:dyDescent="0.25">
      <c r="A5" s="80" t="s">
        <v>255</v>
      </c>
      <c r="B5" s="86">
        <v>2019</v>
      </c>
      <c r="C5" s="82">
        <v>7.9083354457229778</v>
      </c>
      <c r="D5" s="82">
        <v>10</v>
      </c>
      <c r="E5" s="82">
        <v>9.8715405564018823</v>
      </c>
      <c r="F5" s="82">
        <v>9.2599586673749528</v>
      </c>
      <c r="G5" s="82">
        <v>10</v>
      </c>
      <c r="H5" s="82">
        <v>9.7382177428597458</v>
      </c>
      <c r="I5" s="82">
        <v>9.5232248291129142</v>
      </c>
      <c r="J5" s="82">
        <v>9.753814190657554</v>
      </c>
      <c r="K5" s="82">
        <v>8.9531495180452811</v>
      </c>
      <c r="L5" s="82">
        <v>10</v>
      </c>
      <c r="M5" s="82">
        <v>9.4765747590226397</v>
      </c>
      <c r="N5" s="82">
        <v>7.9516974150453308</v>
      </c>
      <c r="O5" s="82">
        <v>0</v>
      </c>
      <c r="P5" s="82">
        <v>8.4225609015054399</v>
      </c>
      <c r="Q5" s="82">
        <v>5.222547212901711</v>
      </c>
      <c r="R5" s="82">
        <v>9.5627081642186447</v>
      </c>
      <c r="S5" s="82">
        <v>3.7816780821917813</v>
      </c>
      <c r="T5" s="82">
        <v>5.8235319626438189</v>
      </c>
      <c r="U5" s="82">
        <v>8.5784698949247424</v>
      </c>
      <c r="V5" s="82">
        <v>9.7742524883254731</v>
      </c>
      <c r="W5" s="82">
        <v>9.6015942609009546</v>
      </c>
      <c r="X5" s="82">
        <v>9.9980251166098313</v>
      </c>
      <c r="Y5" s="82">
        <v>7.2033751232781178</v>
      </c>
      <c r="Z5" s="82">
        <v>9.8056065568594803</v>
      </c>
      <c r="AA5" s="82">
        <v>9.2765707091947718</v>
      </c>
      <c r="AB5" s="82">
        <v>3.5751468851379742</v>
      </c>
      <c r="AC5" s="82">
        <v>3.5842902199829316</v>
      </c>
      <c r="AD5" s="82">
        <v>10</v>
      </c>
      <c r="AE5" s="82">
        <v>10</v>
      </c>
      <c r="AF5" s="82">
        <v>5.0393496663788726</v>
      </c>
      <c r="AG5" s="82">
        <v>6.4397573542999549</v>
      </c>
      <c r="AH5" s="82">
        <v>2.6323231636571709</v>
      </c>
      <c r="AI5" s="82">
        <v>2.251449905915023</v>
      </c>
      <c r="AJ5" s="82">
        <v>4.6742315935195604</v>
      </c>
      <c r="AK5" s="82">
        <v>1.8647726037110495</v>
      </c>
      <c r="AL5" s="82">
        <v>7.0965202793745199</v>
      </c>
      <c r="AM5" s="82">
        <v>2.1994249143812601</v>
      </c>
      <c r="AN5" s="82">
        <v>3.4531204100930974</v>
      </c>
      <c r="AO5" s="82">
        <v>6.389816157862608</v>
      </c>
      <c r="AP5" s="82">
        <v>10</v>
      </c>
      <c r="AQ5" s="82">
        <v>10</v>
      </c>
      <c r="AR5" s="82">
        <v>10</v>
      </c>
      <c r="AS5" s="82">
        <v>10</v>
      </c>
      <c r="AT5" s="82">
        <v>10</v>
      </c>
      <c r="AU5" s="82">
        <v>4.8870066922681357</v>
      </c>
      <c r="AV5" s="82">
        <v>6.1541939842504823</v>
      </c>
      <c r="AW5" s="82">
        <v>7.1147923967292925</v>
      </c>
      <c r="AX5" s="82">
        <v>6.0519976910826365</v>
      </c>
      <c r="AY5" s="82">
        <v>8.0259988455413183</v>
      </c>
      <c r="AZ5" s="82">
        <v>9.1240449332269531</v>
      </c>
      <c r="BA5" s="82">
        <v>4.4217903305762878</v>
      </c>
      <c r="BB5" s="82">
        <v>7.8784080412754527</v>
      </c>
      <c r="BC5" s="82">
        <v>9.963927108741089</v>
      </c>
      <c r="BD5" s="82">
        <v>7.8470426034549456</v>
      </c>
      <c r="BE5" s="82">
        <v>2.1631716917848514</v>
      </c>
      <c r="BF5" s="82">
        <v>9.931530034307027</v>
      </c>
      <c r="BG5" s="82">
        <v>6.0473508630459394</v>
      </c>
      <c r="BH5" s="82">
        <v>6.9471967332504425</v>
      </c>
      <c r="BI5" s="82">
        <v>6.4847446114973275</v>
      </c>
      <c r="BJ5" s="82">
        <v>4.9524069698162769</v>
      </c>
      <c r="BK5" s="82">
        <v>8.7810964027006602</v>
      </c>
      <c r="BL5" s="82">
        <v>5.8534696119962941</v>
      </c>
      <c r="BM5" s="82">
        <v>6.5179293990026395</v>
      </c>
      <c r="BN5" s="82">
        <v>8.8497535856622171</v>
      </c>
      <c r="BO5" s="82">
        <v>6.1672649700083726</v>
      </c>
      <c r="BP5" s="82">
        <v>7.5085092778352944</v>
      </c>
      <c r="BQ5" s="82">
        <v>6.3276394578248958</v>
      </c>
      <c r="BR5" s="82">
        <v>6.597257657413409</v>
      </c>
      <c r="BS5" s="82">
        <v>10</v>
      </c>
      <c r="BT5" s="82">
        <v>2.9739358785900203</v>
      </c>
      <c r="BU5" s="82">
        <v>6.4747082484570821</v>
      </c>
      <c r="BV5" s="82">
        <v>6.8337156417650071</v>
      </c>
      <c r="BW5" s="82">
        <v>7.9673321234119783</v>
      </c>
      <c r="BX5" s="82">
        <v>9.5032887276026301</v>
      </c>
      <c r="BY5" s="82">
        <v>8.0141048244911026</v>
      </c>
      <c r="BZ5" s="82">
        <v>9.7908824759514843</v>
      </c>
      <c r="CA5" s="82">
        <v>9.1041455523815831</v>
      </c>
      <c r="CB5" s="82">
        <v>8.875950740767756</v>
      </c>
      <c r="CC5" s="82">
        <v>8.230366876777552</v>
      </c>
      <c r="CD5" s="82">
        <v>6.8543042974257382</v>
      </c>
      <c r="CE5" s="82">
        <v>3.0695114688718905</v>
      </c>
      <c r="CF5" s="82">
        <v>7.4752001349438419</v>
      </c>
      <c r="CG5" s="82">
        <v>9.3186650314578223</v>
      </c>
      <c r="CH5" s="82">
        <v>6.9896095618953691</v>
      </c>
      <c r="CI5" s="82">
        <v>7.9327801513315617</v>
      </c>
      <c r="CJ5" s="82">
        <v>4.1236106859754491</v>
      </c>
      <c r="CK5" s="82">
        <v>4.3944261493930457</v>
      </c>
      <c r="CL5" s="82">
        <v>5.4216682056017245</v>
      </c>
      <c r="CM5" s="82">
        <v>4.6465683469900725</v>
      </c>
      <c r="CN5" s="82">
        <v>10</v>
      </c>
      <c r="CO5" s="82">
        <v>5.4882510301076621</v>
      </c>
      <c r="CP5" s="82">
        <v>5.0762470258418633</v>
      </c>
      <c r="CQ5" s="82">
        <v>9.4384900939611924</v>
      </c>
      <c r="CR5" s="82">
        <v>7.5007470374776801</v>
      </c>
      <c r="CS5" s="82">
        <v>4.7731157553971375</v>
      </c>
      <c r="CT5" s="82">
        <v>8.8228257790041926</v>
      </c>
      <c r="CU5" s="82">
        <v>6.7979707672006651</v>
      </c>
      <c r="CV5" s="82">
        <v>6.3150953838894717</v>
      </c>
      <c r="CW5" s="82">
        <v>10</v>
      </c>
      <c r="CX5" s="82">
        <v>10</v>
      </c>
      <c r="CY5" s="82">
        <v>9.9751618997444584</v>
      </c>
      <c r="CZ5" s="82">
        <v>9.9917206332481534</v>
      </c>
      <c r="DA5" s="82">
        <v>10</v>
      </c>
      <c r="DB5" s="82">
        <v>10</v>
      </c>
      <c r="DC5" s="82">
        <v>9.0596890209271557</v>
      </c>
      <c r="DD5" s="82">
        <v>9.6865630069757191</v>
      </c>
      <c r="DE5" s="82">
        <v>9.8391418201119372</v>
      </c>
      <c r="DF5" s="82">
        <v>6.2683625577674187</v>
      </c>
      <c r="DG5" s="82">
        <v>7.1543499949230753</v>
      </c>
      <c r="DH5" s="82">
        <v>8.1541444358076625</v>
      </c>
      <c r="DI5" s="82">
        <v>5.4801033074909968</v>
      </c>
      <c r="DJ5" s="82">
        <v>9.3636242418780373</v>
      </c>
      <c r="DK5" s="82">
        <v>7.2841169075734395</v>
      </c>
      <c r="DL5" s="82">
        <v>4.8604112394019552</v>
      </c>
      <c r="DM5" s="82">
        <v>9.2873185821832589</v>
      </c>
      <c r="DN5" s="82">
        <v>9.8101062402384347</v>
      </c>
      <c r="DO5" s="82">
        <v>8.8162683085885334</v>
      </c>
      <c r="DP5" s="82">
        <v>8.1935260926030455</v>
      </c>
      <c r="DQ5" s="82">
        <v>7.7388215000882425</v>
      </c>
      <c r="DR5" s="82">
        <v>10</v>
      </c>
      <c r="DS5" s="82">
        <v>7.8132427554508492</v>
      </c>
      <c r="DT5" s="82">
        <v>9.4729578046023946</v>
      </c>
      <c r="DU5" s="82">
        <v>8.6350423701534655</v>
      </c>
      <c r="DV5" s="82">
        <v>8.9803107325516773</v>
      </c>
      <c r="DW5" s="82">
        <v>10</v>
      </c>
      <c r="DX5" s="82">
        <v>10</v>
      </c>
      <c r="DY5" s="82">
        <v>9.8589660079053036</v>
      </c>
      <c r="DZ5" s="82">
        <v>3.9921618239952839</v>
      </c>
      <c r="EA5" s="82">
        <v>6.9255639159502946</v>
      </c>
      <c r="EB5" s="82">
        <v>8.4627819579751478</v>
      </c>
      <c r="EC5" s="82">
        <v>9.1115926327193932</v>
      </c>
      <c r="ED5" s="82">
        <v>10</v>
      </c>
      <c r="EE5" s="82">
        <v>9.5557963163596966</v>
      </c>
      <c r="EF5" s="82">
        <v>7.2229104055321871</v>
      </c>
      <c r="EG5" s="82">
        <v>2.7700545263273204</v>
      </c>
      <c r="EH5" s="82">
        <v>9.7279918836736332</v>
      </c>
      <c r="EI5" s="82">
        <v>5.4797026669646209</v>
      </c>
      <c r="EJ5" s="82">
        <v>7.8472646467065168</v>
      </c>
      <c r="EK5" s="82">
        <v>3.6663452266152365</v>
      </c>
      <c r="EL5" s="82">
        <v>6.1190448926365857</v>
      </c>
      <c r="EM5" s="82">
        <v>7.4590904148441979</v>
      </c>
      <c r="EN5" s="82">
        <v>10</v>
      </c>
      <c r="EO5" s="82">
        <v>10</v>
      </c>
      <c r="EP5" s="82">
        <v>10</v>
      </c>
      <c r="EQ5" s="82">
        <v>9.3647726037110495</v>
      </c>
      <c r="ER5" s="82">
        <v>7.7419087481738185</v>
      </c>
      <c r="ES5" s="82">
        <v>7.9493718372173605</v>
      </c>
    </row>
    <row r="6" spans="1:149" x14ac:dyDescent="0.25">
      <c r="A6" s="80" t="s">
        <v>256</v>
      </c>
      <c r="B6" s="86">
        <v>2019</v>
      </c>
      <c r="C6" s="82">
        <v>8.5247587996744212</v>
      </c>
      <c r="D6" s="82">
        <v>8.1303311188019141</v>
      </c>
      <c r="E6" s="82">
        <v>6.9686583413370373</v>
      </c>
      <c r="F6" s="82">
        <v>7.8745827532711257</v>
      </c>
      <c r="G6" s="82">
        <v>6.3704734267503547</v>
      </c>
      <c r="H6" s="82">
        <v>5.7535166166932497</v>
      </c>
      <c r="I6" s="82">
        <v>9.1619564575573911</v>
      </c>
      <c r="J6" s="82">
        <v>7.0953155003336654</v>
      </c>
      <c r="K6" s="82">
        <v>7.8615609971594038</v>
      </c>
      <c r="L6" s="82">
        <v>2.9045083225715853</v>
      </c>
      <c r="M6" s="82">
        <v>5.3830346598654941</v>
      </c>
      <c r="N6" s="82">
        <v>8.3428218067923812</v>
      </c>
      <c r="O6" s="82">
        <v>5.2095393648399995</v>
      </c>
      <c r="P6" s="82">
        <v>8.4539165876010287</v>
      </c>
      <c r="Q6" s="82">
        <v>4.288168426491116</v>
      </c>
      <c r="R6" s="82">
        <v>7.9331432773299779</v>
      </c>
      <c r="S6" s="82">
        <v>4.7632763276327639</v>
      </c>
      <c r="T6" s="82">
        <v>6.4984776317812107</v>
      </c>
      <c r="U6" s="82">
        <v>6.7128526363128742</v>
      </c>
      <c r="V6" s="82">
        <v>6.4132700094638349</v>
      </c>
      <c r="W6" s="82">
        <v>9.5352616502077545</v>
      </c>
      <c r="X6" s="82">
        <v>9.9360315441471041</v>
      </c>
      <c r="Y6" s="82">
        <v>6.7357529556087359</v>
      </c>
      <c r="Z6" s="82">
        <v>6.4615610999027995</v>
      </c>
      <c r="AA6" s="82">
        <v>7.8163754518660458</v>
      </c>
      <c r="AB6" s="82">
        <v>8.2484695476690089</v>
      </c>
      <c r="AC6" s="82">
        <v>7.9059847133188477</v>
      </c>
      <c r="AD6" s="82">
        <v>0.60768112958299858</v>
      </c>
      <c r="AE6" s="82">
        <v>2.7559999999999993</v>
      </c>
      <c r="AF6" s="82">
        <v>1.1360250479473724</v>
      </c>
      <c r="AG6" s="82">
        <v>4.1308320877036451</v>
      </c>
      <c r="AH6" s="82">
        <v>3.5191521504968777</v>
      </c>
      <c r="AI6" s="82">
        <v>1.8234851124168001</v>
      </c>
      <c r="AJ6" s="82">
        <v>4.2685458711705424</v>
      </c>
      <c r="AK6" s="82">
        <v>1.3775763167795181</v>
      </c>
      <c r="AL6" s="82">
        <v>0.78255686323075724</v>
      </c>
      <c r="AM6" s="82">
        <v>0.60393321939254463</v>
      </c>
      <c r="AN6" s="82">
        <v>2.0625415889145069</v>
      </c>
      <c r="AO6" s="82">
        <v>4.6699163761613987</v>
      </c>
      <c r="AP6" s="82">
        <v>8.3976558382298112</v>
      </c>
      <c r="AQ6" s="82">
        <v>7.5664305620110737</v>
      </c>
      <c r="AR6" s="82">
        <v>7.120650878399327</v>
      </c>
      <c r="AS6" s="82">
        <v>8.392660317836544</v>
      </c>
      <c r="AT6" s="82">
        <v>7.8693493991191898</v>
      </c>
      <c r="AU6" s="82">
        <v>2.8490166584861258</v>
      </c>
      <c r="AV6" s="82">
        <v>3.6455206018775717</v>
      </c>
      <c r="AW6" s="82">
        <v>6.6849315068493151</v>
      </c>
      <c r="AX6" s="82">
        <v>4.3931562557376713</v>
      </c>
      <c r="AY6" s="82">
        <v>6.1312528274284306</v>
      </c>
      <c r="AZ6" s="82">
        <v>7.7282444994423685</v>
      </c>
      <c r="BA6" s="82">
        <v>4.601101321238704</v>
      </c>
      <c r="BB6" s="82">
        <v>7.7077807097701037</v>
      </c>
      <c r="BC6" s="82">
        <v>6.8856875733951028</v>
      </c>
      <c r="BD6" s="82">
        <v>6.7307035259615695</v>
      </c>
      <c r="BE6" s="82">
        <v>2.8617558870146604</v>
      </c>
      <c r="BF6" s="82">
        <v>1.2804854390183329</v>
      </c>
      <c r="BG6" s="82">
        <v>2.0711206630164964</v>
      </c>
      <c r="BH6" s="82">
        <v>4.4009120944890334</v>
      </c>
      <c r="BI6" s="82">
        <v>5.5147533722138933</v>
      </c>
      <c r="BJ6" s="82">
        <v>5.3034451285613295</v>
      </c>
      <c r="BK6" s="82">
        <v>9.7615766244222364</v>
      </c>
      <c r="BL6" s="82">
        <v>1.1182693042280558</v>
      </c>
      <c r="BM6" s="82">
        <v>5.4245111073563788</v>
      </c>
      <c r="BN6" s="82">
        <v>9.8218897194237851</v>
      </c>
      <c r="BO6" s="82">
        <v>6.2741289304358379</v>
      </c>
      <c r="BP6" s="82">
        <v>8.0480093249298115</v>
      </c>
      <c r="BQ6" s="82">
        <v>7.3626093289836962</v>
      </c>
      <c r="BR6" s="82">
        <v>6.1294909436729759</v>
      </c>
      <c r="BS6" s="82">
        <v>6.9220168413545675</v>
      </c>
      <c r="BT6" s="82">
        <v>4.192228634010136</v>
      </c>
      <c r="BU6" s="82">
        <v>6.1515864370053439</v>
      </c>
      <c r="BV6" s="82">
        <v>6.5413689564305111</v>
      </c>
      <c r="BW6" s="82">
        <v>8.097761003228511</v>
      </c>
      <c r="BX6" s="82">
        <v>9.2007913902704459</v>
      </c>
      <c r="BY6" s="82">
        <v>7.7883796203859221</v>
      </c>
      <c r="BZ6" s="82">
        <v>8.6883045535212826</v>
      </c>
      <c r="CA6" s="82">
        <v>6.2349744278218555</v>
      </c>
      <c r="CB6" s="82">
        <v>8.0020421990456025</v>
      </c>
      <c r="CC6" s="82">
        <v>10</v>
      </c>
      <c r="CD6" s="82">
        <v>10</v>
      </c>
      <c r="CE6" s="82">
        <v>8.4300943118866272</v>
      </c>
      <c r="CF6" s="82">
        <v>4.3230291530358489</v>
      </c>
      <c r="CG6" s="82">
        <v>5.8544445534224687</v>
      </c>
      <c r="CH6" s="82">
        <v>7.7215136036689893</v>
      </c>
      <c r="CI6" s="82">
        <v>7.8617779013572964</v>
      </c>
      <c r="CJ6" s="82">
        <v>2.9040225456771616</v>
      </c>
      <c r="CK6" s="82">
        <v>8.9722501641852279</v>
      </c>
      <c r="CL6" s="82">
        <v>5.3508771929824563</v>
      </c>
      <c r="CM6" s="82">
        <v>5.7423833009482816</v>
      </c>
      <c r="CN6" s="82">
        <v>8.8213070361881858</v>
      </c>
      <c r="CO6" s="82">
        <v>4.3733166513275181</v>
      </c>
      <c r="CP6" s="82">
        <v>6.3981163674097798</v>
      </c>
      <c r="CQ6" s="82">
        <v>7.8476016141781413</v>
      </c>
      <c r="CR6" s="82">
        <v>6.860085417275906</v>
      </c>
      <c r="CS6" s="82">
        <v>5.8636632589758166</v>
      </c>
      <c r="CT6" s="82">
        <v>5.8972672273879763</v>
      </c>
      <c r="CU6" s="82">
        <v>5.880465243181896</v>
      </c>
      <c r="CV6" s="82">
        <v>6.1609779871353609</v>
      </c>
      <c r="CW6" s="82">
        <v>2.0659198979201903</v>
      </c>
      <c r="CX6" s="82">
        <v>9.6957270583897159</v>
      </c>
      <c r="CY6" s="82">
        <v>10</v>
      </c>
      <c r="CZ6" s="82">
        <v>7.2538823187699686</v>
      </c>
      <c r="DA6" s="82">
        <v>4.0077173655851031</v>
      </c>
      <c r="DB6" s="82">
        <v>4.3349285197857226</v>
      </c>
      <c r="DC6" s="82">
        <v>7.7446507720686606</v>
      </c>
      <c r="DD6" s="82">
        <v>5.3624322191464957</v>
      </c>
      <c r="DE6" s="82">
        <v>6.3081572689582321</v>
      </c>
      <c r="DF6" s="82">
        <v>3.8077999198006616</v>
      </c>
      <c r="DG6" s="82">
        <v>7.6014620918438727</v>
      </c>
      <c r="DH6" s="82">
        <v>5.7192736250153189</v>
      </c>
      <c r="DI6" s="82">
        <v>6.2934843270435925</v>
      </c>
      <c r="DJ6" s="82">
        <v>5.1392998444599698</v>
      </c>
      <c r="DK6" s="82">
        <v>5.7122639616326829</v>
      </c>
      <c r="DL6" s="82">
        <v>5.3743896486756038</v>
      </c>
      <c r="DM6" s="82">
        <v>9.6656091261606836</v>
      </c>
      <c r="DN6" s="82">
        <v>8.1594808388629332</v>
      </c>
      <c r="DO6" s="82">
        <v>9.5460736180366528</v>
      </c>
      <c r="DP6" s="82">
        <v>8.186388307933969</v>
      </c>
      <c r="DQ6" s="82">
        <v>6.9493261347833268</v>
      </c>
      <c r="DR6" s="82">
        <v>6.036217774275471</v>
      </c>
      <c r="DS6" s="82">
        <v>5.313225387591042</v>
      </c>
      <c r="DT6" s="82">
        <v>7.3405985794567847</v>
      </c>
      <c r="DU6" s="82">
        <v>6.347012766183715</v>
      </c>
      <c r="DV6" s="82">
        <v>6.259263626876753</v>
      </c>
      <c r="DW6" s="82">
        <v>7.0608004906849757</v>
      </c>
      <c r="DX6" s="82">
        <v>7.0608004906849757</v>
      </c>
      <c r="DY6" s="82">
        <v>8.5940008163539261</v>
      </c>
      <c r="DZ6" s="82">
        <v>0.9680979309651232</v>
      </c>
      <c r="EA6" s="82">
        <v>4.7810493736595241</v>
      </c>
      <c r="EB6" s="82">
        <v>5.9209249321722499</v>
      </c>
      <c r="EC6" s="82">
        <v>9.7291440953412796</v>
      </c>
      <c r="ED6" s="82">
        <v>6.1053401391208517</v>
      </c>
      <c r="EE6" s="82">
        <v>7.9172421172310647</v>
      </c>
      <c r="EF6" s="82">
        <v>6.1298730080175403</v>
      </c>
      <c r="EG6" s="82">
        <v>1.4330122341048406</v>
      </c>
      <c r="EH6" s="82">
        <v>6.6454586851381681</v>
      </c>
      <c r="EI6" s="82">
        <v>5.8792147345613612</v>
      </c>
      <c r="EJ6" s="82">
        <v>5.8507203547578337</v>
      </c>
      <c r="EK6" s="82">
        <v>4.3741562198649948</v>
      </c>
      <c r="EL6" s="82">
        <v>5.0520725394074573</v>
      </c>
      <c r="EM6" s="82">
        <v>3.9031328975419672</v>
      </c>
      <c r="EN6" s="82">
        <v>3.6212592724785138</v>
      </c>
      <c r="EO6" s="82">
        <v>4.6213418696891733</v>
      </c>
      <c r="EP6" s="82">
        <v>3.2455200350479756</v>
      </c>
      <c r="EQ6" s="82">
        <v>3.8478135186894074</v>
      </c>
      <c r="ER6" s="82">
        <v>4.4499430290484323</v>
      </c>
      <c r="ES6" s="82">
        <v>6.175685837568075</v>
      </c>
    </row>
    <row r="7" spans="1:149" x14ac:dyDescent="0.25">
      <c r="A7" s="80" t="s">
        <v>257</v>
      </c>
      <c r="B7" s="86">
        <v>2019</v>
      </c>
      <c r="C7" s="82">
        <v>5.6191246826291819</v>
      </c>
      <c r="D7" s="82">
        <v>8.7633188311477017</v>
      </c>
      <c r="E7" s="82">
        <v>7.3294900360936044</v>
      </c>
      <c r="F7" s="82">
        <v>7.2373111832901627</v>
      </c>
      <c r="G7" s="82">
        <v>8.1796488827323159</v>
      </c>
      <c r="H7" s="82">
        <v>7.0182280843774354</v>
      </c>
      <c r="I7" s="82">
        <v>9.8044851285766228</v>
      </c>
      <c r="J7" s="82">
        <v>8.3341206985621241</v>
      </c>
      <c r="K7" s="82">
        <v>8.2249800997042524</v>
      </c>
      <c r="L7" s="82">
        <v>6.4924894702626705</v>
      </c>
      <c r="M7" s="82">
        <v>7.3587347849834606</v>
      </c>
      <c r="N7" s="82">
        <v>0.26843904551351661</v>
      </c>
      <c r="O7" s="82">
        <v>4.2321791691468382</v>
      </c>
      <c r="P7" s="82">
        <v>7.9244379813753971</v>
      </c>
      <c r="Q7" s="82">
        <v>4.4248267833284087</v>
      </c>
      <c r="R7" s="82">
        <v>5.6756844846761183</v>
      </c>
      <c r="S7" s="82">
        <v>4.7625100347872626</v>
      </c>
      <c r="T7" s="82">
        <v>4.5480129164712562</v>
      </c>
      <c r="U7" s="82">
        <v>6.8695448958267509</v>
      </c>
      <c r="V7" s="82">
        <v>7.8286836190773439</v>
      </c>
      <c r="W7" s="82">
        <v>9.9925975156878017</v>
      </c>
      <c r="X7" s="82">
        <v>8.6036624260367098</v>
      </c>
      <c r="Y7" s="82">
        <v>10</v>
      </c>
      <c r="Z7" s="82">
        <v>8.13636580794015</v>
      </c>
      <c r="AA7" s="82">
        <v>8.9122618737484007</v>
      </c>
      <c r="AB7" s="82">
        <v>6.5362789022301744</v>
      </c>
      <c r="AC7" s="82">
        <v>6.0463891045312916</v>
      </c>
      <c r="AD7" s="82">
        <v>1.7985171520210455</v>
      </c>
      <c r="AE7" s="82">
        <v>3.7279999999999998</v>
      </c>
      <c r="AF7" s="82">
        <v>4.589666045248622</v>
      </c>
      <c r="AG7" s="82">
        <v>4.5397702408062273</v>
      </c>
      <c r="AH7" s="82">
        <v>6.7849581346166978</v>
      </c>
      <c r="AI7" s="82">
        <v>2.2461595863977508</v>
      </c>
      <c r="AJ7" s="82">
        <v>4.5787526208181291</v>
      </c>
      <c r="AK7" s="82">
        <v>2.2100841007930421</v>
      </c>
      <c r="AL7" s="82">
        <v>6.9742917672163838</v>
      </c>
      <c r="AM7" s="82">
        <v>0.91092469548748112</v>
      </c>
      <c r="AN7" s="82">
        <v>3.9508618175549137</v>
      </c>
      <c r="AO7" s="82">
        <v>5.8009646440365135</v>
      </c>
      <c r="AP7" s="82">
        <v>8.3225384759747065</v>
      </c>
      <c r="AQ7" s="82">
        <v>8.1606046938328678</v>
      </c>
      <c r="AR7" s="82">
        <v>7.282385838894518</v>
      </c>
      <c r="AS7" s="82">
        <v>9.0322560671083956</v>
      </c>
      <c r="AT7" s="82">
        <v>8.199446268952622</v>
      </c>
      <c r="AU7" s="82">
        <v>3.3488179708661563</v>
      </c>
      <c r="AV7" s="82">
        <v>4.558945758871066</v>
      </c>
      <c r="AW7" s="82">
        <v>5.3772927791966563</v>
      </c>
      <c r="AX7" s="82">
        <v>4.4283521696446266</v>
      </c>
      <c r="AY7" s="82">
        <v>6.3138992192986247</v>
      </c>
      <c r="AZ7" s="82">
        <v>6.7769904422275573</v>
      </c>
      <c r="BA7" s="82">
        <v>3.8249989936195226</v>
      </c>
      <c r="BB7" s="82">
        <v>7.5479602846004692</v>
      </c>
      <c r="BC7" s="82">
        <v>9.209127826112848</v>
      </c>
      <c r="BD7" s="82">
        <v>6.839769386640099</v>
      </c>
      <c r="BE7" s="82">
        <v>0.63128724135003345</v>
      </c>
      <c r="BF7" s="82">
        <v>2.2666719491610645</v>
      </c>
      <c r="BG7" s="82">
        <v>1.4489795952555489</v>
      </c>
      <c r="BH7" s="82">
        <v>4.1443744909478237</v>
      </c>
      <c r="BI7" s="82">
        <v>9.1694588482014829</v>
      </c>
      <c r="BJ7" s="82">
        <v>9.0459153014666196</v>
      </c>
      <c r="BK7" s="82">
        <v>9.5756016938627013</v>
      </c>
      <c r="BL7" s="82">
        <v>4.2981233011804481</v>
      </c>
      <c r="BM7" s="82">
        <v>8.0222747861778139</v>
      </c>
      <c r="BN7" s="82">
        <v>8.7410324464964955</v>
      </c>
      <c r="BO7" s="82">
        <v>7.8995996304280869</v>
      </c>
      <c r="BP7" s="82">
        <v>8.3203160384622912</v>
      </c>
      <c r="BQ7" s="82">
        <v>6.7822551743244874</v>
      </c>
      <c r="BR7" s="82">
        <v>5.9328401147597472</v>
      </c>
      <c r="BS7" s="82">
        <v>7.0979507647296849</v>
      </c>
      <c r="BT7" s="82">
        <v>4.1395284219524067</v>
      </c>
      <c r="BU7" s="82">
        <v>5.9881436189415815</v>
      </c>
      <c r="BV7" s="82">
        <v>7.4435781478605625</v>
      </c>
      <c r="BW7" s="82">
        <v>5.2154648041985148</v>
      </c>
      <c r="BX7" s="82">
        <v>5.2360798862413382</v>
      </c>
      <c r="BY7" s="82">
        <v>6.2832575747654662</v>
      </c>
      <c r="BZ7" s="82">
        <v>6.9783311286039265</v>
      </c>
      <c r="CA7" s="82">
        <v>7.5508381527024371</v>
      </c>
      <c r="CB7" s="82">
        <v>6.2527943093023364</v>
      </c>
      <c r="CC7" s="82">
        <v>6.8793875024685081</v>
      </c>
      <c r="CD7" s="82">
        <v>5.6767013254826093</v>
      </c>
      <c r="CE7" s="82">
        <v>3.661944535049495</v>
      </c>
      <c r="CF7" s="82">
        <v>2.7363670002283524</v>
      </c>
      <c r="CG7" s="82">
        <v>3.2002524076947769</v>
      </c>
      <c r="CH7" s="82">
        <v>4.4309305541847479</v>
      </c>
      <c r="CI7" s="82">
        <v>5.341862431743543</v>
      </c>
      <c r="CJ7" s="82">
        <v>2.2565204082709704</v>
      </c>
      <c r="CK7" s="82">
        <v>1.6271998466001205</v>
      </c>
      <c r="CL7" s="82">
        <v>2.8852833838983423</v>
      </c>
      <c r="CM7" s="82">
        <v>2.2563345462564777</v>
      </c>
      <c r="CN7" s="82">
        <v>7.6454416612127112</v>
      </c>
      <c r="CO7" s="82">
        <v>6.7642199730407508</v>
      </c>
      <c r="CP7" s="82">
        <v>7.2529334975370388</v>
      </c>
      <c r="CQ7" s="82">
        <v>7.8958338774977141</v>
      </c>
      <c r="CR7" s="82">
        <v>7.3896072523220537</v>
      </c>
      <c r="CS7" s="82">
        <v>7.192418795068372</v>
      </c>
      <c r="CT7" s="82">
        <v>6.2842952695607481</v>
      </c>
      <c r="CU7" s="82">
        <v>6.7383570323145587</v>
      </c>
      <c r="CV7" s="82">
        <v>5.4614329436310305</v>
      </c>
      <c r="CW7" s="82">
        <v>4.2417037046635482</v>
      </c>
      <c r="CX7" s="82">
        <v>9.6810863677808197</v>
      </c>
      <c r="CY7" s="82">
        <v>9.919032706082886</v>
      </c>
      <c r="CZ7" s="82">
        <v>7.9472742595090864</v>
      </c>
      <c r="DA7" s="82">
        <v>5.9684277970642983</v>
      </c>
      <c r="DB7" s="82">
        <v>4.9999608375087288</v>
      </c>
      <c r="DC7" s="82">
        <v>8.4142149898219127</v>
      </c>
      <c r="DD7" s="82">
        <v>6.4608678747983141</v>
      </c>
      <c r="DE7" s="82">
        <v>7.2040710671537003</v>
      </c>
      <c r="DF7" s="82">
        <v>4.287205407938826</v>
      </c>
      <c r="DG7" s="82">
        <v>6.2333521206781048</v>
      </c>
      <c r="DH7" s="82">
        <v>5.8850271900992546</v>
      </c>
      <c r="DI7" s="82">
        <v>3.1846498797044651</v>
      </c>
      <c r="DJ7" s="82">
        <v>7.7307606109656923</v>
      </c>
      <c r="DK7" s="82">
        <v>5.4641990418772686</v>
      </c>
      <c r="DL7" s="82">
        <v>4.5329307321677899</v>
      </c>
      <c r="DM7" s="82">
        <v>5.1996335487535976</v>
      </c>
      <c r="DN7" s="82">
        <v>5.9914145928074163</v>
      </c>
      <c r="DO7" s="82">
        <v>9.1179310569528198</v>
      </c>
      <c r="DP7" s="82">
        <v>6.2104774826704059</v>
      </c>
      <c r="DQ7" s="82">
        <v>5.8373382622738372</v>
      </c>
      <c r="DR7" s="82">
        <v>6.2257419862970798</v>
      </c>
      <c r="DS7" s="82">
        <v>5.5707762366030886</v>
      </c>
      <c r="DT7" s="82">
        <v>6.7702333423519976</v>
      </c>
      <c r="DU7" s="82">
        <v>7.8296018356367236</v>
      </c>
      <c r="DV7" s="82">
        <v>6.599088350222222</v>
      </c>
      <c r="DW7" s="82">
        <v>7.9499998230784232</v>
      </c>
      <c r="DX7" s="82">
        <v>7.9499998230784232</v>
      </c>
      <c r="DY7" s="82">
        <v>9.2700465135687633</v>
      </c>
      <c r="DZ7" s="82">
        <v>2.4101711934782242</v>
      </c>
      <c r="EA7" s="82">
        <v>5.8401088535234935</v>
      </c>
      <c r="EB7" s="82">
        <v>6.8950543383009588</v>
      </c>
      <c r="EC7" s="82">
        <v>9.7941495124593718</v>
      </c>
      <c r="ED7" s="82">
        <v>9.9806643122057608</v>
      </c>
      <c r="EE7" s="82">
        <v>9.8874069123325654</v>
      </c>
      <c r="EF7" s="82">
        <v>4.7017171464576384</v>
      </c>
      <c r="EG7" s="82">
        <v>1.1084567892774915</v>
      </c>
      <c r="EH7" s="82">
        <v>5.3212935258102911</v>
      </c>
      <c r="EI7" s="82">
        <v>1.8159314943918481</v>
      </c>
      <c r="EJ7" s="82">
        <v>5.5878910141051019</v>
      </c>
      <c r="EK7" s="82">
        <v>4.2738669238187077</v>
      </c>
      <c r="EL7" s="82">
        <v>3.8015261489768464</v>
      </c>
      <c r="EM7" s="82">
        <v>3.0783314261045942</v>
      </c>
      <c r="EN7" s="82">
        <v>5.6021984052638709</v>
      </c>
      <c r="EO7" s="82">
        <v>3.8725681841427595</v>
      </c>
      <c r="EP7" s="82">
        <v>5.9774696795721214</v>
      </c>
      <c r="EQ7" s="82">
        <v>4.6326419237708363</v>
      </c>
      <c r="ER7" s="82">
        <v>4.2170840363738415</v>
      </c>
      <c r="ES7" s="82">
        <v>6.3088999800001506</v>
      </c>
    </row>
    <row r="8" spans="1:149" x14ac:dyDescent="0.25">
      <c r="A8" s="80" t="s">
        <v>258</v>
      </c>
      <c r="B8" s="86">
        <v>2019</v>
      </c>
      <c r="C8" s="82">
        <v>7.7482694136977273</v>
      </c>
      <c r="D8" s="82">
        <v>8.260479622117451</v>
      </c>
      <c r="E8" s="82">
        <v>4.5514374783512332</v>
      </c>
      <c r="F8" s="82">
        <v>6.853395504722136</v>
      </c>
      <c r="G8" s="82">
        <v>6.7362439213077678</v>
      </c>
      <c r="H8" s="82">
        <v>7.194227604690604</v>
      </c>
      <c r="I8" s="82">
        <v>8.7761828262073784</v>
      </c>
      <c r="J8" s="82">
        <v>7.5688847840685849</v>
      </c>
      <c r="K8" s="82">
        <v>6.3259358888141666</v>
      </c>
      <c r="L8" s="82">
        <v>4.3242101277531795</v>
      </c>
      <c r="M8" s="82">
        <v>5.3250730082836739</v>
      </c>
      <c r="N8" s="82">
        <v>6.2154062272705435</v>
      </c>
      <c r="O8" s="82">
        <v>6.1649999102897279</v>
      </c>
      <c r="P8" s="82">
        <v>8.3239748859067593</v>
      </c>
      <c r="Q8" s="82">
        <v>5.0589293438322986</v>
      </c>
      <c r="R8" s="82">
        <v>6.5567732818515108</v>
      </c>
      <c r="S8" s="82">
        <v>2.7148065058889514</v>
      </c>
      <c r="T8" s="82">
        <v>5.8391483591732971</v>
      </c>
      <c r="U8" s="82">
        <v>6.3966254140619228</v>
      </c>
      <c r="V8" s="82">
        <v>3.4884407395637695</v>
      </c>
      <c r="W8" s="82">
        <v>9.2615613317463605</v>
      </c>
      <c r="X8" s="82">
        <v>9.7113666747612797</v>
      </c>
      <c r="Y8" s="82">
        <v>9.644224790112311</v>
      </c>
      <c r="Z8" s="82">
        <v>4.39476398495328</v>
      </c>
      <c r="AA8" s="82">
        <v>7.3000715042273985</v>
      </c>
      <c r="AB8" s="82">
        <v>4.3052834072847048</v>
      </c>
      <c r="AC8" s="82">
        <v>4.536426268166494</v>
      </c>
      <c r="AD8" s="82">
        <v>2.0192151642750384</v>
      </c>
      <c r="AE8" s="82">
        <v>4.5679999999999996</v>
      </c>
      <c r="AF8" s="82">
        <v>4.3947232468682946</v>
      </c>
      <c r="AG8" s="82">
        <v>3.9647296173189064</v>
      </c>
      <c r="AH8" s="82">
        <v>2.5619573723110722</v>
      </c>
      <c r="AI8" s="82">
        <v>2.5047360328036641</v>
      </c>
      <c r="AJ8" s="82">
        <v>2.9901242723459416</v>
      </c>
      <c r="AK8" s="82">
        <v>1.1364530931251895</v>
      </c>
      <c r="AL8" s="82">
        <v>6.4973898466714708</v>
      </c>
      <c r="AM8" s="82">
        <v>10</v>
      </c>
      <c r="AN8" s="82">
        <v>4.2817767695428897</v>
      </c>
      <c r="AO8" s="82">
        <v>5.1821926303630637</v>
      </c>
      <c r="AP8" s="82">
        <v>6.0883406287306006</v>
      </c>
      <c r="AQ8" s="82">
        <v>8.0831995902689382</v>
      </c>
      <c r="AR8" s="82">
        <v>3.092790565771165</v>
      </c>
      <c r="AS8" s="82">
        <v>5.3432474117946569</v>
      </c>
      <c r="AT8" s="82">
        <v>5.6518945491413399</v>
      </c>
      <c r="AU8" s="82">
        <v>3.3525276012585441</v>
      </c>
      <c r="AV8" s="82">
        <v>3.5533854606760524</v>
      </c>
      <c r="AW8" s="82">
        <v>3.6712328767123283</v>
      </c>
      <c r="AX8" s="82">
        <v>3.5257153128823076</v>
      </c>
      <c r="AY8" s="82">
        <v>4.5888049310118237</v>
      </c>
      <c r="AZ8" s="82">
        <v>0</v>
      </c>
      <c r="BA8" s="82">
        <v>0</v>
      </c>
      <c r="BB8" s="82">
        <v>7.947980403643764</v>
      </c>
      <c r="BC8" s="82">
        <v>5.8734795899932157</v>
      </c>
      <c r="BD8" s="82">
        <v>3.4553649984092449</v>
      </c>
      <c r="BE8" s="82">
        <v>1.8007551719363659</v>
      </c>
      <c r="BF8" s="82">
        <v>2.1679471164691071</v>
      </c>
      <c r="BG8" s="82">
        <v>1.9843511442027366</v>
      </c>
      <c r="BH8" s="82">
        <v>2.7198580713059908</v>
      </c>
      <c r="BI8" s="82">
        <v>6.9013756548913889</v>
      </c>
      <c r="BJ8" s="82">
        <v>4.9245993588714034</v>
      </c>
      <c r="BK8" s="82">
        <v>9.038985239150616</v>
      </c>
      <c r="BL8" s="82">
        <v>1.5430246865467423</v>
      </c>
      <c r="BM8" s="82">
        <v>5.6019962348650374</v>
      </c>
      <c r="BN8" s="82">
        <v>6.8257732081389797</v>
      </c>
      <c r="BO8" s="82">
        <v>4.5792708774904618</v>
      </c>
      <c r="BP8" s="82">
        <v>5.7025220428147216</v>
      </c>
      <c r="BQ8" s="82">
        <v>6.2902732614854093</v>
      </c>
      <c r="BR8" s="82">
        <v>5.8226358131436911</v>
      </c>
      <c r="BS8" s="82">
        <v>4.8663111723484995</v>
      </c>
      <c r="BT8" s="82">
        <v>5.1076605431565962</v>
      </c>
      <c r="BU8" s="82">
        <v>5.5217201975335488</v>
      </c>
      <c r="BV8" s="82">
        <v>5.6087461584044354</v>
      </c>
      <c r="BW8" s="82">
        <v>8.630589011714239</v>
      </c>
      <c r="BX8" s="82">
        <v>10</v>
      </c>
      <c r="BY8" s="82">
        <v>8.8571886520275669</v>
      </c>
      <c r="BZ8" s="82">
        <v>9.4646591384358008</v>
      </c>
      <c r="CA8" s="82">
        <v>7.3293790830929106</v>
      </c>
      <c r="CB8" s="82">
        <v>8.8563631770541029</v>
      </c>
      <c r="CC8" s="82">
        <v>4.1269859701493479</v>
      </c>
      <c r="CD8" s="82">
        <v>2.2116857990952203</v>
      </c>
      <c r="CE8" s="82">
        <v>3.7771218563341429</v>
      </c>
      <c r="CF8" s="82">
        <v>0</v>
      </c>
      <c r="CG8" s="82">
        <v>2.8021026740615769</v>
      </c>
      <c r="CH8" s="82">
        <v>2.5835792599280576</v>
      </c>
      <c r="CI8" s="82">
        <v>5.7199712184910805</v>
      </c>
      <c r="CJ8" s="82">
        <v>2.3489830168564825</v>
      </c>
      <c r="CK8" s="82">
        <v>1.6885911468028563</v>
      </c>
      <c r="CL8" s="82">
        <v>6.8937695114980437</v>
      </c>
      <c r="CM8" s="82">
        <v>3.6437812250524608</v>
      </c>
      <c r="CN8" s="82">
        <v>6.6740267310651529</v>
      </c>
      <c r="CO8" s="82">
        <v>2.389244534551632</v>
      </c>
      <c r="CP8" s="82">
        <v>6.4880358085275436</v>
      </c>
      <c r="CQ8" s="82">
        <v>6.3550235345019743</v>
      </c>
      <c r="CR8" s="82">
        <v>5.4765826521615759</v>
      </c>
      <c r="CS8" s="82">
        <v>9.470139265952751</v>
      </c>
      <c r="CT8" s="82">
        <v>2.6486766346449917</v>
      </c>
      <c r="CU8" s="82">
        <v>6.0594079502988718</v>
      </c>
      <c r="CV8" s="82">
        <v>5.0599239425043034</v>
      </c>
      <c r="CW8" s="82">
        <v>5.6983103219952422</v>
      </c>
      <c r="CX8" s="82">
        <v>0.56421400978675429</v>
      </c>
      <c r="CY8" s="82">
        <v>9.8408389448589659</v>
      </c>
      <c r="CZ8" s="82">
        <v>5.3677877588803202</v>
      </c>
      <c r="DA8" s="82">
        <v>8.1974233460987111</v>
      </c>
      <c r="DB8" s="82">
        <v>4.6303389443169358</v>
      </c>
      <c r="DC8" s="82">
        <v>7.9307455329103247</v>
      </c>
      <c r="DD8" s="82">
        <v>6.9195026077753239</v>
      </c>
      <c r="DE8" s="82">
        <v>6.1436451833278216</v>
      </c>
      <c r="DF8" s="82">
        <v>4.6038630841780783</v>
      </c>
      <c r="DG8" s="82">
        <v>8.6031824496267024</v>
      </c>
      <c r="DH8" s="82">
        <v>5.2535558530359614</v>
      </c>
      <c r="DI8" s="82">
        <v>6.0012738663718288</v>
      </c>
      <c r="DJ8" s="82">
        <v>3.6944011500401253</v>
      </c>
      <c r="DK8" s="82">
        <v>5.6312552806505405</v>
      </c>
      <c r="DL8" s="82">
        <v>0.73668809373818478</v>
      </c>
      <c r="DM8" s="82">
        <v>5.2328416225106178</v>
      </c>
      <c r="DN8" s="82">
        <v>10</v>
      </c>
      <c r="DO8" s="82">
        <v>6.5468857402752096</v>
      </c>
      <c r="DP8" s="82">
        <v>5.6291038641310029</v>
      </c>
      <c r="DQ8" s="82">
        <v>5.6301795723907722</v>
      </c>
      <c r="DR8" s="82">
        <v>4.6925476662711949</v>
      </c>
      <c r="DS8" s="82">
        <v>4.3516912551364193</v>
      </c>
      <c r="DT8" s="82">
        <v>2.341366020900391</v>
      </c>
      <c r="DU8" s="82">
        <v>4.0057763790775045</v>
      </c>
      <c r="DV8" s="82">
        <v>3.8478453303463773</v>
      </c>
      <c r="DW8" s="82">
        <v>6.8103795291379079</v>
      </c>
      <c r="DX8" s="82">
        <v>6.8103795291379079</v>
      </c>
      <c r="DY8" s="82">
        <v>9.3416717921988877</v>
      </c>
      <c r="DZ8" s="82">
        <v>5.3401799435434132</v>
      </c>
      <c r="EA8" s="82">
        <v>7.3409258678711495</v>
      </c>
      <c r="EB8" s="82">
        <v>7.0756526985045287</v>
      </c>
      <c r="EC8" s="82">
        <v>9.6749729144095333</v>
      </c>
      <c r="ED8" s="82">
        <v>9.3946790490108185</v>
      </c>
      <c r="EE8" s="82">
        <v>9.5348259817101759</v>
      </c>
      <c r="EF8" s="82">
        <v>5.6847849435022511</v>
      </c>
      <c r="EG8" s="82">
        <v>0.88663936405818844</v>
      </c>
      <c r="EH8" s="82">
        <v>3.3010541762634467</v>
      </c>
      <c r="EI8" s="82">
        <v>1.2323673048527548</v>
      </c>
      <c r="EJ8" s="82">
        <v>5.431593871717447</v>
      </c>
      <c r="EK8" s="82">
        <v>4.8216007714561231</v>
      </c>
      <c r="EL8" s="82">
        <v>3.5596734053083683</v>
      </c>
      <c r="EM8" s="82">
        <v>0.28411327328129737</v>
      </c>
      <c r="EN8" s="82">
        <v>0.56014019664769754</v>
      </c>
      <c r="EO8" s="82">
        <v>1.787085064122049</v>
      </c>
      <c r="EP8" s="82">
        <v>1.8300714595185055</v>
      </c>
      <c r="EQ8" s="82">
        <v>1.1153524983923875</v>
      </c>
      <c r="ER8" s="82">
        <v>2.3375129518503779</v>
      </c>
      <c r="ES8" s="82">
        <v>5.3727526218671287</v>
      </c>
    </row>
    <row r="9" spans="1:149" x14ac:dyDescent="0.25">
      <c r="A9" s="80" t="s">
        <v>259</v>
      </c>
      <c r="B9" s="86">
        <v>2019</v>
      </c>
      <c r="C9" s="82">
        <v>4.1252836252806615</v>
      </c>
      <c r="D9" s="82">
        <v>7.1055042700324922</v>
      </c>
      <c r="E9" s="82">
        <v>3.9468452714298872</v>
      </c>
      <c r="F9" s="82">
        <v>5.059211055581013</v>
      </c>
      <c r="G9" s="82">
        <v>3.2132748028651377</v>
      </c>
      <c r="H9" s="82">
        <v>6.8459007798341176</v>
      </c>
      <c r="I9" s="82">
        <v>8.9678460048555166</v>
      </c>
      <c r="J9" s="82">
        <v>6.3423405291849244</v>
      </c>
      <c r="K9" s="82">
        <v>6.566431979538164</v>
      </c>
      <c r="L9" s="82">
        <v>2.0827279757416939</v>
      </c>
      <c r="M9" s="82">
        <v>4.324579977639929</v>
      </c>
      <c r="N9" s="82">
        <v>5.5594262553988205</v>
      </c>
      <c r="O9" s="82">
        <v>7.6104616289689435</v>
      </c>
      <c r="P9" s="82">
        <v>6.5238612180432032</v>
      </c>
      <c r="Q9" s="82">
        <v>5.5676123944267299</v>
      </c>
      <c r="R9" s="82">
        <v>8.771117612431782</v>
      </c>
      <c r="S9" s="82">
        <v>6.0907821229050283</v>
      </c>
      <c r="T9" s="82">
        <v>6.6872102053624172</v>
      </c>
      <c r="U9" s="82">
        <v>5.60333544194207</v>
      </c>
      <c r="V9" s="82">
        <v>6.3230052583661251</v>
      </c>
      <c r="W9" s="82">
        <v>6.9193987600937925</v>
      </c>
      <c r="X9" s="82">
        <v>9.4798105604436174</v>
      </c>
      <c r="Y9" s="82">
        <v>4.5171014665226581</v>
      </c>
      <c r="Z9" s="82">
        <v>6.87208250671023</v>
      </c>
      <c r="AA9" s="82">
        <v>6.8222797104272832</v>
      </c>
      <c r="AB9" s="82">
        <v>9.0128494172363034</v>
      </c>
      <c r="AC9" s="82">
        <v>8.4302700357509792</v>
      </c>
      <c r="AD9" s="82">
        <v>0.34062010153405353</v>
      </c>
      <c r="AE9" s="82">
        <v>2.5259999999999998</v>
      </c>
      <c r="AF9" s="82">
        <v>1.3291596126807557</v>
      </c>
      <c r="AG9" s="82">
        <v>4.3277798334404185</v>
      </c>
      <c r="AH9" s="82">
        <v>2.7924605118143564</v>
      </c>
      <c r="AI9" s="82">
        <v>1.0277036032800073</v>
      </c>
      <c r="AJ9" s="82">
        <v>1.6324384833235048</v>
      </c>
      <c r="AK9" s="82">
        <v>0.99145595246548734</v>
      </c>
      <c r="AL9" s="82">
        <v>5.0644996246514404</v>
      </c>
      <c r="AM9" s="82">
        <v>2.5163259136341667</v>
      </c>
      <c r="AN9" s="82">
        <v>2.3374806815281604</v>
      </c>
      <c r="AO9" s="82">
        <v>4.495846741798621</v>
      </c>
      <c r="AP9" s="82">
        <v>5.1285478385810332</v>
      </c>
      <c r="AQ9" s="82">
        <v>7.0333340472452468</v>
      </c>
      <c r="AR9" s="82">
        <v>4.872921372167589</v>
      </c>
      <c r="AS9" s="82">
        <v>7.1072993631992265</v>
      </c>
      <c r="AT9" s="82">
        <v>6.0355256552982741</v>
      </c>
      <c r="AU9" s="82">
        <v>0.85987698681650637</v>
      </c>
      <c r="AV9" s="82">
        <v>1.5678822137499104</v>
      </c>
      <c r="AW9" s="82">
        <v>2.5629695095006655</v>
      </c>
      <c r="AX9" s="82">
        <v>1.6635762366890274</v>
      </c>
      <c r="AY9" s="82">
        <v>3.8495509459936503</v>
      </c>
      <c r="AZ9" s="82">
        <v>4.0835165584930655</v>
      </c>
      <c r="BA9" s="82">
        <v>6.5670875278488321</v>
      </c>
      <c r="BB9" s="82">
        <v>4.3033389260932502</v>
      </c>
      <c r="BC9" s="82">
        <v>1.8572218154545306</v>
      </c>
      <c r="BD9" s="82">
        <v>4.2027912069724191</v>
      </c>
      <c r="BE9" s="82">
        <v>1.715873793502799</v>
      </c>
      <c r="BF9" s="82">
        <v>0.97797646705058638</v>
      </c>
      <c r="BG9" s="82">
        <v>1.3469251302766927</v>
      </c>
      <c r="BH9" s="82">
        <v>2.7748581686245561</v>
      </c>
      <c r="BI9" s="82">
        <v>10</v>
      </c>
      <c r="BJ9" s="82">
        <v>9.3162419406961199</v>
      </c>
      <c r="BK9" s="82">
        <v>8.8956529374511781</v>
      </c>
      <c r="BL9" s="82">
        <v>0</v>
      </c>
      <c r="BM9" s="82">
        <v>7.0529737195368245</v>
      </c>
      <c r="BN9" s="82">
        <v>8.2594387246636778</v>
      </c>
      <c r="BO9" s="82">
        <v>6.1512415349887135</v>
      </c>
      <c r="BP9" s="82">
        <v>7.2053401298261956</v>
      </c>
      <c r="BQ9" s="82">
        <v>2.2985570022069819</v>
      </c>
      <c r="BR9" s="82">
        <v>2.1947437732754698</v>
      </c>
      <c r="BS9" s="82">
        <v>1.3296309387192817</v>
      </c>
      <c r="BT9" s="82">
        <v>2.9014617879855376</v>
      </c>
      <c r="BU9" s="82">
        <v>2.1810983755468176</v>
      </c>
      <c r="BV9" s="82">
        <v>5.4798040749699464</v>
      </c>
      <c r="BW9" s="82">
        <v>7.6199403223940712</v>
      </c>
      <c r="BX9" s="82">
        <v>8.2534023438018718</v>
      </c>
      <c r="BY9" s="82">
        <v>7.1189846593792154</v>
      </c>
      <c r="BZ9" s="82">
        <v>7.3878880840905481</v>
      </c>
      <c r="CA9" s="82">
        <v>6.3312511157732239</v>
      </c>
      <c r="CB9" s="82">
        <v>7.3422933050877859</v>
      </c>
      <c r="CC9" s="82">
        <v>7.1052346768467007</v>
      </c>
      <c r="CD9" s="82">
        <v>7.5713007900631268</v>
      </c>
      <c r="CE9" s="82">
        <v>7.3917239700328086</v>
      </c>
      <c r="CF9" s="82">
        <v>1.6699806517515048</v>
      </c>
      <c r="CG9" s="82">
        <v>1.3184184941886004</v>
      </c>
      <c r="CH9" s="82">
        <v>5.0113317165765476</v>
      </c>
      <c r="CI9" s="82">
        <v>6.1768125108321668</v>
      </c>
      <c r="CJ9" s="82">
        <v>2.4661445414340148</v>
      </c>
      <c r="CK9" s="82">
        <v>1.2422172312486721</v>
      </c>
      <c r="CL9" s="82">
        <v>2.3290682847469553</v>
      </c>
      <c r="CM9" s="82">
        <v>2.0124766858098808</v>
      </c>
      <c r="CN9" s="82">
        <v>5.5097566216053409</v>
      </c>
      <c r="CO9" s="82">
        <v>0.9674391892365124</v>
      </c>
      <c r="CP9" s="82">
        <v>2.5167160691307551</v>
      </c>
      <c r="CQ9" s="82">
        <v>2.874973087688002</v>
      </c>
      <c r="CR9" s="82">
        <v>2.9672212419151522</v>
      </c>
      <c r="CS9" s="82">
        <v>9.0289668307709796</v>
      </c>
      <c r="CT9" s="82">
        <v>2.0945597362351491</v>
      </c>
      <c r="CU9" s="82">
        <v>5.5617632835030637</v>
      </c>
      <c r="CV9" s="82">
        <v>3.5138204037426997</v>
      </c>
      <c r="CW9" s="82">
        <v>2.5253057489115061</v>
      </c>
      <c r="CX9" s="82">
        <v>9.8002971236568683</v>
      </c>
      <c r="CY9" s="82">
        <v>9.9718256465362547</v>
      </c>
      <c r="CZ9" s="82">
        <v>7.4324761730348765</v>
      </c>
      <c r="DA9" s="82">
        <v>2.7369992523803304</v>
      </c>
      <c r="DB9" s="82">
        <v>1.9495285881449393</v>
      </c>
      <c r="DC9" s="82">
        <v>6.1013817532401529</v>
      </c>
      <c r="DD9" s="82">
        <v>3.5959698645884748</v>
      </c>
      <c r="DE9" s="82">
        <v>5.5142230188116761</v>
      </c>
      <c r="DF9" s="82">
        <v>4.4503176782711478</v>
      </c>
      <c r="DG9" s="82">
        <v>4.454921356058259</v>
      </c>
      <c r="DH9" s="82">
        <v>2.1768320390168663</v>
      </c>
      <c r="DI9" s="82">
        <v>2.5726075011788287</v>
      </c>
      <c r="DJ9" s="82">
        <v>0</v>
      </c>
      <c r="DK9" s="82">
        <v>2.7309357149050202</v>
      </c>
      <c r="DL9" s="82">
        <v>1.7487111205732397</v>
      </c>
      <c r="DM9" s="82">
        <v>6.3162204824281503</v>
      </c>
      <c r="DN9" s="82">
        <v>9.9195491693161344</v>
      </c>
      <c r="DO9" s="82">
        <v>8.3950423002302195</v>
      </c>
      <c r="DP9" s="82">
        <v>6.5948807681369361</v>
      </c>
      <c r="DQ9" s="82">
        <v>4.6629082415209773</v>
      </c>
      <c r="DR9" s="82">
        <v>2.5430334101550818</v>
      </c>
      <c r="DS9" s="82">
        <v>1.9633928915350596</v>
      </c>
      <c r="DT9" s="82">
        <v>2.9152792618243968</v>
      </c>
      <c r="DU9" s="82">
        <v>4.348784515389176</v>
      </c>
      <c r="DV9" s="82">
        <v>2.9426225197259281</v>
      </c>
      <c r="DW9" s="82">
        <v>5.7960672019205397</v>
      </c>
      <c r="DX9" s="82">
        <v>5.7960672019205397</v>
      </c>
      <c r="DY9" s="82">
        <v>7.9781482421060623</v>
      </c>
      <c r="DZ9" s="82">
        <v>0.77163361585585966</v>
      </c>
      <c r="EA9" s="82">
        <v>4.3748909289809612</v>
      </c>
      <c r="EB9" s="82">
        <v>5.0854790654507509</v>
      </c>
      <c r="EC9" s="82">
        <v>10</v>
      </c>
      <c r="ED9" s="82">
        <v>6.9006246954944324</v>
      </c>
      <c r="EE9" s="82">
        <v>8.4503123477472162</v>
      </c>
      <c r="EF9" s="82">
        <v>1.3819017708209711</v>
      </c>
      <c r="EG9" s="82">
        <v>0.92821838103496879</v>
      </c>
      <c r="EH9" s="82">
        <v>4.0234194248274457</v>
      </c>
      <c r="EI9" s="82">
        <v>0.49614924504344815</v>
      </c>
      <c r="EJ9" s="82">
        <v>4.4832873685604513</v>
      </c>
      <c r="EK9" s="82">
        <v>5.5351976856316298</v>
      </c>
      <c r="EL9" s="82">
        <v>2.8080289793198192</v>
      </c>
      <c r="EM9" s="82">
        <v>0.5948735714792921</v>
      </c>
      <c r="EN9" s="82">
        <v>2.9320400580072414</v>
      </c>
      <c r="EO9" s="82">
        <v>1.8708905471991626</v>
      </c>
      <c r="EP9" s="82">
        <v>1.6870318789055558</v>
      </c>
      <c r="EQ9" s="82">
        <v>1.7712090138978132</v>
      </c>
      <c r="ER9" s="82">
        <v>2.2896189966088163</v>
      </c>
      <c r="ES9" s="82">
        <v>4.679937882905314</v>
      </c>
    </row>
    <row r="10" spans="1:149" x14ac:dyDescent="0.25">
      <c r="A10" s="80" t="s">
        <v>260</v>
      </c>
      <c r="B10" s="86">
        <v>2019</v>
      </c>
      <c r="C10" s="82">
        <v>4.9212489232505359</v>
      </c>
      <c r="D10" s="82">
        <v>8.260479622117451</v>
      </c>
      <c r="E10" s="82">
        <v>5.0715027957840588</v>
      </c>
      <c r="F10" s="82">
        <v>6.0844104470506819</v>
      </c>
      <c r="G10" s="82">
        <v>2.0125343210276441</v>
      </c>
      <c r="H10" s="82">
        <v>4.4099873842862962</v>
      </c>
      <c r="I10" s="82">
        <v>5.3452195890049374</v>
      </c>
      <c r="J10" s="82">
        <v>3.9225804314396258</v>
      </c>
      <c r="K10" s="82">
        <v>5.2477023088993491</v>
      </c>
      <c r="L10" s="82">
        <v>1.5118182742051274</v>
      </c>
      <c r="M10" s="82">
        <v>3.3797602915522384</v>
      </c>
      <c r="N10" s="82">
        <v>6.3832079151317922</v>
      </c>
      <c r="O10" s="82">
        <v>4.7662549814389799</v>
      </c>
      <c r="P10" s="82">
        <v>4.882088080500874</v>
      </c>
      <c r="Q10" s="82">
        <v>4.8260947025545136</v>
      </c>
      <c r="R10" s="82">
        <v>8.6447250782297722</v>
      </c>
      <c r="S10" s="82">
        <v>5.9049904030710181</v>
      </c>
      <c r="T10" s="82">
        <v>5.9012268601544928</v>
      </c>
      <c r="U10" s="82">
        <v>4.8219945075492596</v>
      </c>
      <c r="V10" s="82">
        <v>6.9893278354188535</v>
      </c>
      <c r="W10" s="82">
        <v>8.808544925271466</v>
      </c>
      <c r="X10" s="82">
        <v>9.5002515238289877</v>
      </c>
      <c r="Y10" s="82">
        <v>1.2959346019441187</v>
      </c>
      <c r="Z10" s="82">
        <v>7.4686721594175101</v>
      </c>
      <c r="AA10" s="82">
        <v>6.8125462091761877</v>
      </c>
      <c r="AB10" s="82">
        <v>3.3490256503494917</v>
      </c>
      <c r="AC10" s="82">
        <v>0</v>
      </c>
      <c r="AD10" s="82">
        <v>3.0932420917334925E-2</v>
      </c>
      <c r="AE10" s="82">
        <v>1.1840000000000002</v>
      </c>
      <c r="AF10" s="82">
        <v>1.3859518100233983</v>
      </c>
      <c r="AG10" s="82">
        <v>1.189981976258045</v>
      </c>
      <c r="AH10" s="82">
        <v>2.4552899240766237</v>
      </c>
      <c r="AI10" s="82">
        <v>1.4721873375445325</v>
      </c>
      <c r="AJ10" s="82">
        <v>3.6990148051522675</v>
      </c>
      <c r="AK10" s="82">
        <v>1.0947889069733368</v>
      </c>
      <c r="AL10" s="82">
        <v>0.85123948718189069</v>
      </c>
      <c r="AM10" s="82">
        <v>0.62689418899178562</v>
      </c>
      <c r="AN10" s="82">
        <v>1.6999024416534061</v>
      </c>
      <c r="AO10" s="82">
        <v>3.2341435423625464</v>
      </c>
      <c r="AP10" s="82">
        <v>4.4488658973338646</v>
      </c>
      <c r="AQ10" s="82">
        <v>4.6266607178594663</v>
      </c>
      <c r="AR10" s="82">
        <v>3.4326095127758243</v>
      </c>
      <c r="AS10" s="82">
        <v>5.5123453085595049</v>
      </c>
      <c r="AT10" s="82">
        <v>4.5051203591321647</v>
      </c>
      <c r="AU10" s="82">
        <v>1.1816726027012627</v>
      </c>
      <c r="AV10" s="82">
        <v>1.4818930865486222</v>
      </c>
      <c r="AW10" s="82">
        <v>9.4977168949771897</v>
      </c>
      <c r="AX10" s="82">
        <v>4.0537608614090255</v>
      </c>
      <c r="AY10" s="82">
        <v>4.2794406102705951</v>
      </c>
      <c r="AZ10" s="82">
        <v>10</v>
      </c>
      <c r="BA10" s="82">
        <v>8.1424664512063352</v>
      </c>
      <c r="BB10" s="82">
        <v>7.6700154173575967</v>
      </c>
      <c r="BC10" s="82">
        <v>2.4240373244327742</v>
      </c>
      <c r="BD10" s="82">
        <v>7.0591297982491765</v>
      </c>
      <c r="BE10" s="82">
        <v>0</v>
      </c>
      <c r="BF10" s="82">
        <v>0.66638968601768256</v>
      </c>
      <c r="BG10" s="82">
        <v>0.33319484300884128</v>
      </c>
      <c r="BH10" s="82">
        <v>3.6961623206290088</v>
      </c>
      <c r="BI10" s="82">
        <v>0.18110198395542093</v>
      </c>
      <c r="BJ10" s="82">
        <v>0.95656152179863907</v>
      </c>
      <c r="BK10" s="82">
        <v>8.0942903108148894</v>
      </c>
      <c r="BL10" s="82">
        <v>1.6802304993966919</v>
      </c>
      <c r="BM10" s="82">
        <v>2.7280460789914103</v>
      </c>
      <c r="BN10" s="82">
        <v>9.2309928291598915</v>
      </c>
      <c r="BO10" s="82">
        <v>5.8878504672897192</v>
      </c>
      <c r="BP10" s="82">
        <v>7.559421648224804</v>
      </c>
      <c r="BQ10" s="82">
        <v>2.1155913385427452</v>
      </c>
      <c r="BR10" s="82">
        <v>3.6331534404737855</v>
      </c>
      <c r="BS10" s="82">
        <v>1.1477378177213937</v>
      </c>
      <c r="BT10" s="82">
        <v>4.9776854724307364</v>
      </c>
      <c r="BU10" s="82">
        <v>2.9685420172921653</v>
      </c>
      <c r="BV10" s="82">
        <v>4.4186699148361264</v>
      </c>
      <c r="BW10" s="82">
        <v>7.8039927404718687</v>
      </c>
      <c r="BX10" s="82">
        <v>9.5690632796552499</v>
      </c>
      <c r="BY10" s="82">
        <v>6.925789389325212</v>
      </c>
      <c r="BZ10" s="82">
        <v>6.3801756587202014</v>
      </c>
      <c r="CA10" s="82">
        <v>4.5927162831210655</v>
      </c>
      <c r="CB10" s="82">
        <v>7.054347470258719</v>
      </c>
      <c r="CC10" s="82">
        <v>6.2170376486709635</v>
      </c>
      <c r="CD10" s="82">
        <v>6.5017403075008779</v>
      </c>
      <c r="CE10" s="82">
        <v>8.8705858223399456</v>
      </c>
      <c r="CF10" s="82">
        <v>3.8898721214025156</v>
      </c>
      <c r="CG10" s="82">
        <v>6.1262570574227837</v>
      </c>
      <c r="CH10" s="82">
        <v>6.3210985914674165</v>
      </c>
      <c r="CI10" s="82">
        <v>6.6877230308630686</v>
      </c>
      <c r="CJ10" s="82">
        <v>2.9971184598009311</v>
      </c>
      <c r="CK10" s="82">
        <v>1.6667238576442851</v>
      </c>
      <c r="CL10" s="82">
        <v>0.6931803192191005</v>
      </c>
      <c r="CM10" s="82">
        <v>1.7856742122214389</v>
      </c>
      <c r="CN10" s="82">
        <v>4.1684251209732253</v>
      </c>
      <c r="CO10" s="82">
        <v>1.5112774139902299</v>
      </c>
      <c r="CP10" s="82">
        <v>0.16830166906738114</v>
      </c>
      <c r="CQ10" s="82">
        <v>2.8006101547178028</v>
      </c>
      <c r="CR10" s="82">
        <v>2.1621535896871595</v>
      </c>
      <c r="CS10" s="82">
        <v>0</v>
      </c>
      <c r="CT10" s="82">
        <v>0.75109220512725594</v>
      </c>
      <c r="CU10" s="82">
        <v>0.37554610256362797</v>
      </c>
      <c r="CV10" s="82">
        <v>1.4411246348240756</v>
      </c>
      <c r="CW10" s="82">
        <v>3.3276812208562951</v>
      </c>
      <c r="CX10" s="82">
        <v>9.0455178740478779</v>
      </c>
      <c r="CY10" s="82">
        <v>9.4661141204173109</v>
      </c>
      <c r="CZ10" s="82">
        <v>7.2797710717738271</v>
      </c>
      <c r="DA10" s="82">
        <v>2.9783452706413591</v>
      </c>
      <c r="DB10" s="82">
        <v>1.3141732051192387</v>
      </c>
      <c r="DC10" s="82">
        <v>4.9166390179163901</v>
      </c>
      <c r="DD10" s="82">
        <v>3.0697191645589958</v>
      </c>
      <c r="DE10" s="82">
        <v>5.1747451181664115</v>
      </c>
      <c r="DF10" s="82">
        <v>3.0524507772421967</v>
      </c>
      <c r="DG10" s="82">
        <v>5.7093536921914314</v>
      </c>
      <c r="DH10" s="82">
        <v>4.3419177763476871</v>
      </c>
      <c r="DI10" s="82">
        <v>6.3840932585057653</v>
      </c>
      <c r="DJ10" s="82">
        <v>4.9869158473205868</v>
      </c>
      <c r="DK10" s="82">
        <v>4.8949462703215332</v>
      </c>
      <c r="DL10" s="82">
        <v>1.0597421739868518</v>
      </c>
      <c r="DM10" s="82">
        <v>5.4736175521840336</v>
      </c>
      <c r="DN10" s="82">
        <v>9.5591606056448359</v>
      </c>
      <c r="DO10" s="82">
        <v>8.2006443906451771</v>
      </c>
      <c r="DP10" s="82">
        <v>6.0732911806152243</v>
      </c>
      <c r="DQ10" s="82">
        <v>5.4841187254683792</v>
      </c>
      <c r="DR10" s="82">
        <v>6.7866095223539009</v>
      </c>
      <c r="DS10" s="82">
        <v>4.2009827701442175</v>
      </c>
      <c r="DT10" s="82">
        <v>1.5897919834826189</v>
      </c>
      <c r="DU10" s="82">
        <v>0</v>
      </c>
      <c r="DV10" s="82">
        <v>3.1443460689951843</v>
      </c>
      <c r="DW10" s="82">
        <v>3.5940572276624945</v>
      </c>
      <c r="DX10" s="82">
        <v>3.5940572276624945</v>
      </c>
      <c r="DY10" s="82">
        <v>3.4324999331352126</v>
      </c>
      <c r="DZ10" s="82">
        <v>0</v>
      </c>
      <c r="EA10" s="82">
        <v>1.7162499665676063</v>
      </c>
      <c r="EB10" s="82">
        <v>2.6551535971150502</v>
      </c>
      <c r="EC10" s="82">
        <v>6.0346695557963166</v>
      </c>
      <c r="ED10" s="82">
        <v>6.2759344323657569</v>
      </c>
      <c r="EE10" s="82">
        <v>6.1553019940810376</v>
      </c>
      <c r="EF10" s="82">
        <v>4.404559877689243</v>
      </c>
      <c r="EG10" s="82">
        <v>0</v>
      </c>
      <c r="EH10" s="82">
        <v>2.5789416684459852</v>
      </c>
      <c r="EI10" s="82">
        <v>1.8372395798821997</v>
      </c>
      <c r="EJ10" s="82">
        <v>6.4822530892839234</v>
      </c>
      <c r="EK10" s="82">
        <v>2.7058823529411762</v>
      </c>
      <c r="EL10" s="82">
        <v>3.0014794280404211</v>
      </c>
      <c r="EM10" s="82">
        <v>3.2843667209200094</v>
      </c>
      <c r="EN10" s="82">
        <v>0</v>
      </c>
      <c r="EO10" s="82">
        <v>0</v>
      </c>
      <c r="EP10" s="82">
        <v>0.48737620267029652</v>
      </c>
      <c r="EQ10" s="82">
        <v>0.94293573089757654</v>
      </c>
      <c r="ER10" s="82">
        <v>1.9722075794689988</v>
      </c>
      <c r="ES10" s="82">
        <v>4.0896255111253641</v>
      </c>
    </row>
    <row r="11" spans="1:149" x14ac:dyDescent="0.25">
      <c r="A11" s="80" t="s">
        <v>261</v>
      </c>
      <c r="B11" s="86">
        <v>2019</v>
      </c>
      <c r="C11" s="82">
        <v>5.7426342375462411</v>
      </c>
      <c r="D11" s="82">
        <v>7.8255995276468138</v>
      </c>
      <c r="E11" s="82">
        <v>10</v>
      </c>
      <c r="F11" s="82">
        <v>7.8560779217310186</v>
      </c>
      <c r="G11" s="82">
        <v>3.7516800875892571</v>
      </c>
      <c r="H11" s="82">
        <v>3.7671425986935594</v>
      </c>
      <c r="I11" s="82">
        <v>8.2365705959302193</v>
      </c>
      <c r="J11" s="82">
        <v>5.2517977607376789</v>
      </c>
      <c r="K11" s="82">
        <v>9.6026429457248597</v>
      </c>
      <c r="L11" s="82">
        <v>8.5857547593850967</v>
      </c>
      <c r="M11" s="82">
        <v>9.0941988525549782</v>
      </c>
      <c r="N11" s="82">
        <v>7.7312999129961399</v>
      </c>
      <c r="O11" s="82">
        <v>4.5369289530181769</v>
      </c>
      <c r="P11" s="82">
        <v>7.3855916945497508</v>
      </c>
      <c r="Q11" s="82">
        <v>3.0520360546849941</v>
      </c>
      <c r="R11" s="82">
        <v>5.1488330240748157</v>
      </c>
      <c r="S11" s="82">
        <v>6.650793650793652</v>
      </c>
      <c r="T11" s="82">
        <v>5.7509138816862535</v>
      </c>
      <c r="U11" s="82">
        <v>6.9882471041774821</v>
      </c>
      <c r="V11" s="82">
        <v>4.2642438459800367</v>
      </c>
      <c r="W11" s="82">
        <v>9.6637514290728799</v>
      </c>
      <c r="X11" s="82">
        <v>9.6953382866009914</v>
      </c>
      <c r="Y11" s="82">
        <v>3.5342049313454469</v>
      </c>
      <c r="Z11" s="82">
        <v>5.1452262828127502</v>
      </c>
      <c r="AA11" s="82">
        <v>6.4605529551624201</v>
      </c>
      <c r="AB11" s="82">
        <v>10</v>
      </c>
      <c r="AC11" s="82">
        <v>8.9353742965344445</v>
      </c>
      <c r="AD11" s="82">
        <v>3.7225405313975606E-2</v>
      </c>
      <c r="AE11" s="82">
        <v>2.2679999999999998</v>
      </c>
      <c r="AF11" s="82">
        <v>2.0390879468192376</v>
      </c>
      <c r="AG11" s="82">
        <v>4.6559375297335315</v>
      </c>
      <c r="AH11" s="82">
        <v>2.8306957222539482</v>
      </c>
      <c r="AI11" s="82">
        <v>2.3447369410977563</v>
      </c>
      <c r="AJ11" s="82">
        <v>3.6235418807357545</v>
      </c>
      <c r="AK11" s="82">
        <v>1.7399089309933571</v>
      </c>
      <c r="AL11" s="82">
        <v>0.91402972309361219</v>
      </c>
      <c r="AM11" s="82">
        <v>1.9968952667942572</v>
      </c>
      <c r="AN11" s="82">
        <v>2.2416347441614475</v>
      </c>
      <c r="AO11" s="82">
        <v>4.4527084096857994</v>
      </c>
      <c r="AP11" s="82">
        <v>8.1854357341822528</v>
      </c>
      <c r="AQ11" s="82">
        <v>6.7822851943624176</v>
      </c>
      <c r="AR11" s="82">
        <v>5.8079973946232846</v>
      </c>
      <c r="AS11" s="82">
        <v>8.0005293945460423</v>
      </c>
      <c r="AT11" s="82">
        <v>7.1940619294284991</v>
      </c>
      <c r="AU11" s="82">
        <v>5.6928710509153868</v>
      </c>
      <c r="AV11" s="82">
        <v>7.8033953243366287</v>
      </c>
      <c r="AW11" s="82">
        <v>5.7664709719504366</v>
      </c>
      <c r="AX11" s="82">
        <v>6.420912449067484</v>
      </c>
      <c r="AY11" s="82">
        <v>6.8074871892479916</v>
      </c>
      <c r="AZ11" s="82">
        <v>3.5414299804247302</v>
      </c>
      <c r="BA11" s="82">
        <v>7.2482398117808291</v>
      </c>
      <c r="BB11" s="82">
        <v>7.2269171317134848</v>
      </c>
      <c r="BC11" s="82">
        <v>7.3528728085840056</v>
      </c>
      <c r="BD11" s="82">
        <v>6.3423649331257623</v>
      </c>
      <c r="BE11" s="82">
        <v>1.4324574429502424</v>
      </c>
      <c r="BF11" s="82">
        <v>2.3136103868723108</v>
      </c>
      <c r="BG11" s="82">
        <v>1.8730339149112769</v>
      </c>
      <c r="BH11" s="82">
        <v>4.1076994240185192</v>
      </c>
      <c r="BI11" s="82">
        <v>6.1208456219484999</v>
      </c>
      <c r="BJ11" s="82">
        <v>2.7125456867213198</v>
      </c>
      <c r="BK11" s="82">
        <v>9.5111697446135359</v>
      </c>
      <c r="BL11" s="82">
        <v>0.95305713950926518</v>
      </c>
      <c r="BM11" s="82">
        <v>4.8244045481981557</v>
      </c>
      <c r="BN11" s="82">
        <v>9.4430208100840556</v>
      </c>
      <c r="BO11" s="82">
        <v>9.025435838811088</v>
      </c>
      <c r="BP11" s="82">
        <v>9.2342283244475727</v>
      </c>
      <c r="BQ11" s="82">
        <v>5.4682010455060128</v>
      </c>
      <c r="BR11" s="82">
        <v>5.1149147847290655</v>
      </c>
      <c r="BS11" s="82">
        <v>4.2639572733192379</v>
      </c>
      <c r="BT11" s="82">
        <v>4.0773061347718693</v>
      </c>
      <c r="BU11" s="82">
        <v>4.7310948095815473</v>
      </c>
      <c r="BV11" s="82">
        <v>6.2632425607424249</v>
      </c>
      <c r="BW11" s="82">
        <v>9.7294175878567906</v>
      </c>
      <c r="BX11" s="82">
        <v>10</v>
      </c>
      <c r="BY11" s="82">
        <v>8.3042154191376802</v>
      </c>
      <c r="BZ11" s="82">
        <v>8.657465495608534</v>
      </c>
      <c r="CA11" s="82">
        <v>8.020318700907584</v>
      </c>
      <c r="CB11" s="82">
        <v>8.9422834407021181</v>
      </c>
      <c r="CC11" s="82">
        <v>6.9078196096344051</v>
      </c>
      <c r="CD11" s="82">
        <v>6.9774976137177021</v>
      </c>
      <c r="CE11" s="82">
        <v>5.6658451449449307</v>
      </c>
      <c r="CF11" s="82">
        <v>5.4386828926877806</v>
      </c>
      <c r="CG11" s="82">
        <v>1.3788611837601552</v>
      </c>
      <c r="CH11" s="82">
        <v>5.2737412889489939</v>
      </c>
      <c r="CI11" s="82">
        <v>7.1080123648255551</v>
      </c>
      <c r="CJ11" s="82">
        <v>2.7772558871027324</v>
      </c>
      <c r="CK11" s="82">
        <v>1.273081918722313</v>
      </c>
      <c r="CL11" s="82">
        <v>5.749461372730071</v>
      </c>
      <c r="CM11" s="82">
        <v>3.2665997261850395</v>
      </c>
      <c r="CN11" s="82">
        <v>6.7317518180924587</v>
      </c>
      <c r="CO11" s="82">
        <v>3.157631632862119</v>
      </c>
      <c r="CP11" s="82">
        <v>7.4044707217232455</v>
      </c>
      <c r="CQ11" s="82">
        <v>4.0423212351029258</v>
      </c>
      <c r="CR11" s="82">
        <v>5.3340438519451876</v>
      </c>
      <c r="CS11" s="82">
        <v>5.670320329436807</v>
      </c>
      <c r="CT11" s="82">
        <v>2.3776902162997278</v>
      </c>
      <c r="CU11" s="82">
        <v>4.0240052728682674</v>
      </c>
      <c r="CV11" s="82">
        <v>4.2082162836661645</v>
      </c>
      <c r="CW11" s="82">
        <v>7.8357474785446346</v>
      </c>
      <c r="CX11" s="82">
        <v>9.6929889875590032</v>
      </c>
      <c r="CY11" s="82">
        <v>1.5291110653501427</v>
      </c>
      <c r="CZ11" s="82">
        <v>6.3526158438179259</v>
      </c>
      <c r="DA11" s="82">
        <v>4.0643978991123966</v>
      </c>
      <c r="DB11" s="82">
        <v>3.0275983440143706</v>
      </c>
      <c r="DC11" s="82">
        <v>4.9059923331655959</v>
      </c>
      <c r="DD11" s="82">
        <v>3.9993295254307881</v>
      </c>
      <c r="DE11" s="82">
        <v>5.175972684624357</v>
      </c>
      <c r="DF11" s="82">
        <v>2.9151187497849285</v>
      </c>
      <c r="DG11" s="82">
        <v>4.5278084449217326</v>
      </c>
      <c r="DH11" s="82">
        <v>5.5581171045593081</v>
      </c>
      <c r="DI11" s="82">
        <v>4.64482733383739</v>
      </c>
      <c r="DJ11" s="82">
        <v>7.138446861878589</v>
      </c>
      <c r="DK11" s="82">
        <v>4.9568636989963899</v>
      </c>
      <c r="DL11" s="82">
        <v>5.0178108131076637</v>
      </c>
      <c r="DM11" s="82">
        <v>8.4480560203843194</v>
      </c>
      <c r="DN11" s="82">
        <v>5.6540593252007829</v>
      </c>
      <c r="DO11" s="82">
        <v>8.7690242732253534</v>
      </c>
      <c r="DP11" s="82">
        <v>6.9722376079795296</v>
      </c>
      <c r="DQ11" s="82">
        <v>5.9645506534879598</v>
      </c>
      <c r="DR11" s="82">
        <v>6.2803758710194373</v>
      </c>
      <c r="DS11" s="82">
        <v>5.6370721467955809</v>
      </c>
      <c r="DT11" s="82">
        <v>3.0041736006324617</v>
      </c>
      <c r="DU11" s="82">
        <v>6.3678020013864636</v>
      </c>
      <c r="DV11" s="82">
        <v>5.3223559049584859</v>
      </c>
      <c r="DW11" s="82">
        <v>5.5712281454505765</v>
      </c>
      <c r="DX11" s="82">
        <v>5.5712281454505765</v>
      </c>
      <c r="DY11" s="82">
        <v>7.4866216701234976</v>
      </c>
      <c r="DZ11" s="82">
        <v>0.41037562260759336</v>
      </c>
      <c r="EA11" s="82">
        <v>3.9484986463655458</v>
      </c>
      <c r="EB11" s="82">
        <v>4.7598633959080612</v>
      </c>
      <c r="EC11" s="82">
        <v>8.6023835319609958</v>
      </c>
      <c r="ED11" s="82">
        <v>6.4138039789565591</v>
      </c>
      <c r="EE11" s="82">
        <v>7.5080937554587779</v>
      </c>
      <c r="EF11" s="82">
        <v>4.007248647234416</v>
      </c>
      <c r="EG11" s="82">
        <v>0</v>
      </c>
      <c r="EH11" s="82">
        <v>4.626706980704653</v>
      </c>
      <c r="EI11" s="82">
        <v>0.94875812647775393</v>
      </c>
      <c r="EJ11" s="82">
        <v>4.4434745214072526</v>
      </c>
      <c r="EK11" s="82">
        <v>5.7492767598842809</v>
      </c>
      <c r="EL11" s="82">
        <v>3.2959108392847263</v>
      </c>
      <c r="EM11" s="82">
        <v>0.52197267929800717</v>
      </c>
      <c r="EN11" s="82">
        <v>2.0581782459507352</v>
      </c>
      <c r="EO11" s="82">
        <v>0.65664625118001618</v>
      </c>
      <c r="EP11" s="82">
        <v>2.2433830690500618</v>
      </c>
      <c r="EQ11" s="82">
        <v>1.3700450613697051</v>
      </c>
      <c r="ER11" s="82">
        <v>2.3329779503272157</v>
      </c>
      <c r="ES11" s="82">
        <v>5.4614944370099074</v>
      </c>
    </row>
    <row r="12" spans="1:149" x14ac:dyDescent="0.25">
      <c r="A12" s="80" t="s">
        <v>262</v>
      </c>
      <c r="B12" s="86">
        <v>2019</v>
      </c>
      <c r="C12" s="82">
        <v>1.1294717368145182</v>
      </c>
      <c r="D12" s="82">
        <v>8.2510997048479418E-4</v>
      </c>
      <c r="E12" s="82">
        <v>2.5985122140300505</v>
      </c>
      <c r="F12" s="82">
        <v>1.242936353605018</v>
      </c>
      <c r="G12" s="82">
        <v>0.76231056481878157</v>
      </c>
      <c r="H12" s="82">
        <v>2.1512120404170525</v>
      </c>
      <c r="I12" s="82">
        <v>6.5358223337843766</v>
      </c>
      <c r="J12" s="82">
        <v>3.1497816463400703</v>
      </c>
      <c r="K12" s="82">
        <v>3.561981618471195</v>
      </c>
      <c r="L12" s="82">
        <v>1.7721511865109132E-2</v>
      </c>
      <c r="M12" s="82">
        <v>1.7898515651681521</v>
      </c>
      <c r="N12" s="82">
        <v>8.9329291318232507</v>
      </c>
      <c r="O12" s="82">
        <v>8.3150411420790178</v>
      </c>
      <c r="P12" s="82">
        <v>0.72406594801403656</v>
      </c>
      <c r="Q12" s="82">
        <v>10</v>
      </c>
      <c r="R12" s="82">
        <v>3.2340294186516805</v>
      </c>
      <c r="S12" s="82">
        <v>10</v>
      </c>
      <c r="T12" s="82">
        <v>6.8676776067613297</v>
      </c>
      <c r="U12" s="82">
        <v>3.2625617929686426</v>
      </c>
      <c r="V12" s="82">
        <v>0</v>
      </c>
      <c r="W12" s="82" t="s">
        <v>327</v>
      </c>
      <c r="X12" s="82">
        <v>4.3402220665791944</v>
      </c>
      <c r="Y12" s="82">
        <v>2.7867280613588727</v>
      </c>
      <c r="Z12" s="82">
        <v>1.14684466019417</v>
      </c>
      <c r="AA12" s="82">
        <v>2.0684486970330593</v>
      </c>
      <c r="AB12" s="82" t="s">
        <v>327</v>
      </c>
      <c r="AC12" s="82" t="s">
        <v>327</v>
      </c>
      <c r="AD12" s="82">
        <v>9.1187438488522475E-3</v>
      </c>
      <c r="AE12" s="82">
        <v>0.06</v>
      </c>
      <c r="AF12" s="82" t="s">
        <v>327</v>
      </c>
      <c r="AG12" s="82">
        <v>3.4559371924426124E-2</v>
      </c>
      <c r="AH12" s="82">
        <v>9.3758726067715852</v>
      </c>
      <c r="AI12" s="82">
        <v>7.6943224836548394</v>
      </c>
      <c r="AJ12" s="82">
        <v>0</v>
      </c>
      <c r="AK12" s="82">
        <v>0</v>
      </c>
      <c r="AL12" s="82">
        <v>0</v>
      </c>
      <c r="AM12" s="82">
        <v>0</v>
      </c>
      <c r="AN12" s="82">
        <v>2.8450325150710709</v>
      </c>
      <c r="AO12" s="82">
        <v>1.6493468613428521</v>
      </c>
      <c r="AP12" s="82">
        <v>1.0107441305212892</v>
      </c>
      <c r="AQ12" s="82">
        <v>2.2527735241349992E-2</v>
      </c>
      <c r="AR12" s="82">
        <v>1.3076095185476964</v>
      </c>
      <c r="AS12" s="82">
        <v>1.3187629944255108</v>
      </c>
      <c r="AT12" s="82">
        <v>0.91491109468396159</v>
      </c>
      <c r="AU12" s="82">
        <v>4.9392923499362871</v>
      </c>
      <c r="AV12" s="82">
        <v>3.8725245773481065</v>
      </c>
      <c r="AW12" s="82">
        <v>7.8904109589041092</v>
      </c>
      <c r="AX12" s="82">
        <v>5.5674092953961676</v>
      </c>
      <c r="AY12" s="82">
        <v>3.2411601950400644</v>
      </c>
      <c r="AZ12" s="82">
        <v>4.4555196384190552</v>
      </c>
      <c r="BA12" s="82">
        <v>5.5163142088037294</v>
      </c>
      <c r="BB12" s="82">
        <v>6.1967253870414361</v>
      </c>
      <c r="BC12" s="82">
        <v>4.1153430119675916</v>
      </c>
      <c r="BD12" s="82">
        <v>5.0709755615579528</v>
      </c>
      <c r="BE12" s="82">
        <v>0</v>
      </c>
      <c r="BF12" s="82">
        <v>0.29040308471589804</v>
      </c>
      <c r="BG12" s="82">
        <v>0.14520154235794902</v>
      </c>
      <c r="BH12" s="82">
        <v>2.6080885519579509</v>
      </c>
      <c r="BI12" s="82">
        <v>10</v>
      </c>
      <c r="BJ12" s="82">
        <v>10</v>
      </c>
      <c r="BK12" s="82">
        <v>0</v>
      </c>
      <c r="BL12" s="82">
        <v>7.4344864458829125</v>
      </c>
      <c r="BM12" s="82">
        <v>6.8586216114707277</v>
      </c>
      <c r="BN12" s="82">
        <v>6.4173524458674951</v>
      </c>
      <c r="BO12" s="82">
        <v>0</v>
      </c>
      <c r="BP12" s="82">
        <v>3.2086762229337475</v>
      </c>
      <c r="BQ12" s="82">
        <v>3.164714810718082</v>
      </c>
      <c r="BR12" s="82">
        <v>1.8552713019195475</v>
      </c>
      <c r="BS12" s="82">
        <v>0.24294976166988719</v>
      </c>
      <c r="BT12" s="82">
        <v>1.4742921658818831</v>
      </c>
      <c r="BU12" s="82">
        <v>1.6843070100473501</v>
      </c>
      <c r="BV12" s="82">
        <v>3.9172016148172757</v>
      </c>
      <c r="BW12" s="82">
        <v>4.7483913545619529</v>
      </c>
      <c r="BX12" s="82">
        <v>3.3749149466999349</v>
      </c>
      <c r="BY12" s="82">
        <v>0.26767110113800363</v>
      </c>
      <c r="BZ12" s="82">
        <v>0</v>
      </c>
      <c r="CA12" s="82">
        <v>1.8966969900794961</v>
      </c>
      <c r="CB12" s="82">
        <v>2.0575348784958774</v>
      </c>
      <c r="CC12" s="82">
        <v>4.4210045501660193</v>
      </c>
      <c r="CD12" s="82">
        <v>5.1101030352495105</v>
      </c>
      <c r="CE12" s="82">
        <v>0.22416832592609462</v>
      </c>
      <c r="CF12" s="82">
        <v>2.0695485536096845</v>
      </c>
      <c r="CG12" s="82">
        <v>1.1220070536860236</v>
      </c>
      <c r="CH12" s="82">
        <v>2.5893663037274663</v>
      </c>
      <c r="CI12" s="82">
        <v>2.3234505911116718</v>
      </c>
      <c r="CJ12" s="82">
        <v>0.24915295384258135</v>
      </c>
      <c r="CK12" s="82">
        <v>0.20293704893049508</v>
      </c>
      <c r="CL12" s="82">
        <v>1.3775667238271116</v>
      </c>
      <c r="CM12" s="82">
        <v>0.60988557553339606</v>
      </c>
      <c r="CN12" s="82">
        <v>2.2477284094375531</v>
      </c>
      <c r="CO12" s="82">
        <v>0</v>
      </c>
      <c r="CP12" s="82">
        <v>0.63017332480921351</v>
      </c>
      <c r="CQ12" s="82">
        <v>1.1328671328671329</v>
      </c>
      <c r="CR12" s="82">
        <v>1.0026922167784749</v>
      </c>
      <c r="CS12" s="82">
        <v>0</v>
      </c>
      <c r="CT12" s="82">
        <v>4.2723447714340832</v>
      </c>
      <c r="CU12" s="82">
        <v>2.1361723857170416</v>
      </c>
      <c r="CV12" s="82">
        <v>1.249583392676304</v>
      </c>
      <c r="CW12" s="82">
        <v>0</v>
      </c>
      <c r="CX12" s="82">
        <v>4.2714710128250468</v>
      </c>
      <c r="CY12" s="82">
        <v>9.5957994220180858</v>
      </c>
      <c r="CZ12" s="82">
        <v>4.6224234782810445</v>
      </c>
      <c r="DA12" s="82">
        <v>1.102984023517259</v>
      </c>
      <c r="DB12" s="82">
        <v>0.46709656690516266</v>
      </c>
      <c r="DC12" s="82">
        <v>1.5932399855526529</v>
      </c>
      <c r="DD12" s="82">
        <v>1.0544401919916917</v>
      </c>
      <c r="DE12" s="82">
        <v>2.838431835136368</v>
      </c>
      <c r="DF12" s="82">
        <v>4.3495554178635123</v>
      </c>
      <c r="DG12" s="82">
        <v>7.1776405007267403</v>
      </c>
      <c r="DH12" s="82">
        <v>3.444697627048392</v>
      </c>
      <c r="DI12" s="82">
        <v>3.6354243764082597</v>
      </c>
      <c r="DJ12" s="82">
        <v>1.8337828122371125</v>
      </c>
      <c r="DK12" s="82">
        <v>4.0882201468568038</v>
      </c>
      <c r="DL12" s="82">
        <v>0</v>
      </c>
      <c r="DM12" s="82">
        <v>4.7709430264739536</v>
      </c>
      <c r="DN12" s="82">
        <v>3.8600273904954454</v>
      </c>
      <c r="DO12" s="82">
        <v>0</v>
      </c>
      <c r="DP12" s="82">
        <v>2.1577426042423498</v>
      </c>
      <c r="DQ12" s="82">
        <v>3.1229813755495766</v>
      </c>
      <c r="DR12" s="82">
        <v>0</v>
      </c>
      <c r="DS12" s="82">
        <v>4.823765071773912</v>
      </c>
      <c r="DT12" s="82">
        <v>0</v>
      </c>
      <c r="DU12" s="82">
        <v>0.81393191037619117</v>
      </c>
      <c r="DV12" s="82">
        <v>1.4094242455375259</v>
      </c>
      <c r="DW12" s="82">
        <v>0.96488547254087642</v>
      </c>
      <c r="DX12" s="82">
        <v>0.96488547254087642</v>
      </c>
      <c r="DY12" s="82">
        <v>2.9581035836909617</v>
      </c>
      <c r="DZ12" s="82">
        <v>2.2657146941950684E-2</v>
      </c>
      <c r="EA12" s="82">
        <v>1.4903803653164562</v>
      </c>
      <c r="EB12" s="82">
        <v>1.2276329189286663</v>
      </c>
      <c r="EC12" s="82">
        <v>1.8093174431202608</v>
      </c>
      <c r="ED12" s="82">
        <v>1.7054322161572488</v>
      </c>
      <c r="EE12" s="82">
        <v>1.7573748296387548</v>
      </c>
      <c r="EF12" s="82">
        <v>0</v>
      </c>
      <c r="EG12" s="82">
        <v>0</v>
      </c>
      <c r="EH12" s="82">
        <v>0.27627276298451398</v>
      </c>
      <c r="EI12" s="82">
        <v>6.7631319274840109</v>
      </c>
      <c r="EJ12" s="82">
        <v>0</v>
      </c>
      <c r="EK12" s="82">
        <v>0</v>
      </c>
      <c r="EL12" s="82">
        <v>1.1732341150780874</v>
      </c>
      <c r="EM12" s="82">
        <v>0</v>
      </c>
      <c r="EN12" s="82">
        <v>0</v>
      </c>
      <c r="EO12" s="82">
        <v>0</v>
      </c>
      <c r="EP12" s="82">
        <v>0</v>
      </c>
      <c r="EQ12" s="82">
        <v>0</v>
      </c>
      <c r="ER12" s="82">
        <v>0.5866170575390437</v>
      </c>
      <c r="ES12" s="82">
        <v>2.2456811740188227</v>
      </c>
    </row>
    <row r="13" spans="1:149" x14ac:dyDescent="0.25">
      <c r="A13" s="80" t="s">
        <v>263</v>
      </c>
      <c r="B13" s="86">
        <v>2019</v>
      </c>
      <c r="C13" s="82">
        <v>2.6279168519521918</v>
      </c>
      <c r="D13" s="82">
        <v>8.260479622117451</v>
      </c>
      <c r="E13" s="82">
        <v>1.8758968776287799</v>
      </c>
      <c r="F13" s="82">
        <v>4.2547644505661415</v>
      </c>
      <c r="G13" s="82">
        <v>4.5606947746152908</v>
      </c>
      <c r="H13" s="82">
        <v>3.9419416562816787</v>
      </c>
      <c r="I13" s="82">
        <v>4.4486265271688836</v>
      </c>
      <c r="J13" s="82">
        <v>4.3170876526886186</v>
      </c>
      <c r="K13" s="82">
        <v>7.6462676529926021</v>
      </c>
      <c r="L13" s="82">
        <v>0</v>
      </c>
      <c r="M13" s="82">
        <v>3.8231338264963011</v>
      </c>
      <c r="N13" s="82">
        <v>7.9523142886501343</v>
      </c>
      <c r="O13" s="82">
        <v>7.553967369598289</v>
      </c>
      <c r="P13" s="82">
        <v>9.6804304348858174</v>
      </c>
      <c r="Q13" s="82">
        <v>6.1367023891939212</v>
      </c>
      <c r="R13" s="82">
        <v>1.6834006239459969</v>
      </c>
      <c r="S13" s="82">
        <v>7</v>
      </c>
      <c r="T13" s="82">
        <v>6.6678025177123601</v>
      </c>
      <c r="U13" s="82">
        <v>4.7656971118658555</v>
      </c>
      <c r="V13" s="82">
        <v>7.6267728942363187</v>
      </c>
      <c r="W13" s="82" t="s">
        <v>327</v>
      </c>
      <c r="X13" s="82">
        <v>8.2594359858943065</v>
      </c>
      <c r="Y13" s="82">
        <v>4.8359711677993333</v>
      </c>
      <c r="Z13" s="82">
        <v>8.0046263703107705</v>
      </c>
      <c r="AA13" s="82">
        <v>7.1817016045601818</v>
      </c>
      <c r="AB13" s="82" t="s">
        <v>327</v>
      </c>
      <c r="AC13" s="82" t="s">
        <v>327</v>
      </c>
      <c r="AD13" s="82">
        <v>8.4970305653686642E-2</v>
      </c>
      <c r="AE13" s="82">
        <v>2.2879999999999998</v>
      </c>
      <c r="AF13" s="82" t="s">
        <v>327</v>
      </c>
      <c r="AG13" s="82">
        <v>1.1864851528268432</v>
      </c>
      <c r="AH13" s="82">
        <v>3.0458651798421679</v>
      </c>
      <c r="AI13" s="82">
        <v>10</v>
      </c>
      <c r="AJ13" s="82">
        <v>0</v>
      </c>
      <c r="AK13" s="82">
        <v>3.8281682729589011</v>
      </c>
      <c r="AL13" s="82">
        <v>0</v>
      </c>
      <c r="AM13" s="82">
        <v>0</v>
      </c>
      <c r="AN13" s="82">
        <v>2.8123389088001782</v>
      </c>
      <c r="AO13" s="82">
        <v>3.7268418887290684</v>
      </c>
      <c r="AP13" s="82">
        <v>0.63668921607640272</v>
      </c>
      <c r="AQ13" s="82">
        <v>0.63986464181240565</v>
      </c>
      <c r="AR13" s="82">
        <v>0</v>
      </c>
      <c r="AS13" s="82">
        <v>0.25558031805243508</v>
      </c>
      <c r="AT13" s="82">
        <v>0.38303354398531098</v>
      </c>
      <c r="AU13" s="82">
        <v>0</v>
      </c>
      <c r="AV13" s="82">
        <v>0</v>
      </c>
      <c r="AW13" s="82">
        <v>0</v>
      </c>
      <c r="AX13" s="82">
        <v>0</v>
      </c>
      <c r="AY13" s="82">
        <v>0.19151677199265549</v>
      </c>
      <c r="AZ13" s="82">
        <v>7.4146376151450797</v>
      </c>
      <c r="BA13" s="82">
        <v>6.1239332940669353</v>
      </c>
      <c r="BB13" s="82">
        <v>5.5379060301611274</v>
      </c>
      <c r="BC13" s="82">
        <v>8.774878105239214</v>
      </c>
      <c r="BD13" s="82">
        <v>6.9628387611530895</v>
      </c>
      <c r="BE13" s="82">
        <v>0</v>
      </c>
      <c r="BF13" s="82">
        <v>1.6995717907675987</v>
      </c>
      <c r="BG13" s="82">
        <v>0.84978589538379934</v>
      </c>
      <c r="BH13" s="82">
        <v>3.9063123282684442</v>
      </c>
      <c r="BI13" s="82">
        <v>0</v>
      </c>
      <c r="BJ13" s="82">
        <v>2.247944070429829</v>
      </c>
      <c r="BK13" s="82">
        <v>3.7526001602489396</v>
      </c>
      <c r="BL13" s="82">
        <v>2.6216518577210817</v>
      </c>
      <c r="BM13" s="82">
        <v>2.1555490220999625</v>
      </c>
      <c r="BN13" s="82">
        <v>0.81338085567411178</v>
      </c>
      <c r="BO13" s="82">
        <v>10</v>
      </c>
      <c r="BP13" s="82">
        <v>5.4066904278370558</v>
      </c>
      <c r="BQ13" s="82">
        <v>5.1999795047550865</v>
      </c>
      <c r="BR13" s="82">
        <v>4.3182924791427899</v>
      </c>
      <c r="BS13" s="82">
        <v>0.92292088427674279</v>
      </c>
      <c r="BT13" s="82">
        <v>4.2606643862344686</v>
      </c>
      <c r="BU13" s="82">
        <v>3.6754643136022724</v>
      </c>
      <c r="BV13" s="82">
        <v>3.7459012545130972</v>
      </c>
      <c r="BW13" s="82">
        <v>5.4759940603860748</v>
      </c>
      <c r="BX13" s="82">
        <v>7.8997505103198007</v>
      </c>
      <c r="BY13" s="82">
        <v>7.1806379227440287</v>
      </c>
      <c r="BZ13" s="82">
        <v>7.3609368465077383</v>
      </c>
      <c r="CA13" s="82">
        <v>3.3192197326391182</v>
      </c>
      <c r="CB13" s="82">
        <v>6.2473078145193526</v>
      </c>
      <c r="CC13" s="82">
        <v>1.1052511375415048</v>
      </c>
      <c r="CD13" s="82">
        <v>0.5013367752743757</v>
      </c>
      <c r="CE13" s="82">
        <v>1.0928628387416935E-2</v>
      </c>
      <c r="CF13" s="82">
        <v>5.3902774981848589</v>
      </c>
      <c r="CG13" s="82">
        <v>0</v>
      </c>
      <c r="CH13" s="82">
        <v>1.4015588078776315</v>
      </c>
      <c r="CI13" s="82">
        <v>3.8244333111984918</v>
      </c>
      <c r="CJ13" s="82">
        <v>0.35961199480689465</v>
      </c>
      <c r="CK13" s="82">
        <v>0.30926923960704822</v>
      </c>
      <c r="CL13" s="82">
        <v>0.24622960911049557</v>
      </c>
      <c r="CM13" s="82">
        <v>0.3050369478414795</v>
      </c>
      <c r="CN13" s="82">
        <v>4.2818880478343422</v>
      </c>
      <c r="CO13" s="82">
        <v>10</v>
      </c>
      <c r="CP13" s="82">
        <v>1.3198678348136119</v>
      </c>
      <c r="CQ13" s="82">
        <v>1.4660633484162897</v>
      </c>
      <c r="CR13" s="82">
        <v>4.2669548077660604</v>
      </c>
      <c r="CS13" s="82">
        <v>0</v>
      </c>
      <c r="CT13" s="82">
        <v>5.510335662887158</v>
      </c>
      <c r="CU13" s="82">
        <v>2.755167831443579</v>
      </c>
      <c r="CV13" s="82">
        <v>2.4423865290170399</v>
      </c>
      <c r="CW13" s="82">
        <v>2.973672580339668</v>
      </c>
      <c r="CX13" s="82">
        <v>5.7654742947582793</v>
      </c>
      <c r="CY13" s="82">
        <v>9.7630423981162267</v>
      </c>
      <c r="CZ13" s="82">
        <v>6.1673964244047239</v>
      </c>
      <c r="DA13" s="82">
        <v>1.8982554923307136</v>
      </c>
      <c r="DB13" s="82">
        <v>1.5912539387974836</v>
      </c>
      <c r="DC13" s="82">
        <v>3.9957447256717327</v>
      </c>
      <c r="DD13" s="82">
        <v>2.4950847189333101</v>
      </c>
      <c r="DE13" s="82">
        <v>4.3312405716690172</v>
      </c>
      <c r="DF13" s="82">
        <v>4.4015108062584893</v>
      </c>
      <c r="DG13" s="82">
        <v>10</v>
      </c>
      <c r="DH13" s="82">
        <v>3.4646860410544127</v>
      </c>
      <c r="DI13" s="82">
        <v>9.489436814864888</v>
      </c>
      <c r="DJ13" s="82">
        <v>1.1304281624298695</v>
      </c>
      <c r="DK13" s="82">
        <v>5.6972123649215316</v>
      </c>
      <c r="DL13" s="82">
        <v>1.8791767651993208</v>
      </c>
      <c r="DM13" s="82">
        <v>8.6328253441865925</v>
      </c>
      <c r="DN13" s="82">
        <v>8.2587204741167533</v>
      </c>
      <c r="DO13" s="82">
        <v>5.3295825438317568</v>
      </c>
      <c r="DP13" s="82">
        <v>6.0250762818336057</v>
      </c>
      <c r="DQ13" s="82">
        <v>5.8611443233775686</v>
      </c>
      <c r="DR13" s="82">
        <v>0.67576980784859952</v>
      </c>
      <c r="DS13" s="82">
        <v>2.9155889531899088</v>
      </c>
      <c r="DT13" s="82">
        <v>0.29161852975850283</v>
      </c>
      <c r="DU13" s="82">
        <v>3.2497436840764733</v>
      </c>
      <c r="DV13" s="82">
        <v>1.783180243718371</v>
      </c>
      <c r="DW13" s="82">
        <v>1.9505261393731657</v>
      </c>
      <c r="DX13" s="82">
        <v>1.9505261393731657</v>
      </c>
      <c r="DY13" s="82">
        <v>1.112356553038176</v>
      </c>
      <c r="DZ13" s="82">
        <v>2.8250457942692306E-2</v>
      </c>
      <c r="EA13" s="82">
        <v>0.57030350549043418</v>
      </c>
      <c r="EB13" s="82">
        <v>1.2604148224317999</v>
      </c>
      <c r="EC13" s="82">
        <v>0</v>
      </c>
      <c r="ED13" s="82">
        <v>0</v>
      </c>
      <c r="EE13" s="82">
        <v>0</v>
      </c>
      <c r="EF13" s="82">
        <v>6.3135516439410031</v>
      </c>
      <c r="EG13" s="82">
        <v>0</v>
      </c>
      <c r="EH13" s="82">
        <v>0.39834084777942647</v>
      </c>
      <c r="EI13" s="82">
        <v>3.1956775237430723</v>
      </c>
      <c r="EJ13" s="82">
        <v>1.2515512925685199</v>
      </c>
      <c r="EK13" s="82">
        <v>0</v>
      </c>
      <c r="EL13" s="82">
        <v>1.8598535513386705</v>
      </c>
      <c r="EM13" s="82">
        <v>0</v>
      </c>
      <c r="EN13" s="82">
        <v>0</v>
      </c>
      <c r="EO13" s="82">
        <v>0</v>
      </c>
      <c r="EP13" s="82">
        <v>1.2623831316964806</v>
      </c>
      <c r="EQ13" s="82">
        <v>0.31559578292412016</v>
      </c>
      <c r="ER13" s="82">
        <v>1.0877246671313954</v>
      </c>
      <c r="ES13" s="82">
        <v>2.8405226018394463</v>
      </c>
    </row>
    <row r="14" spans="1:149" x14ac:dyDescent="0.25">
      <c r="A14" s="80" t="s">
        <v>264</v>
      </c>
      <c r="B14" s="86">
        <v>2019</v>
      </c>
      <c r="C14" s="82">
        <v>5.8179067287286728</v>
      </c>
      <c r="D14" s="82">
        <v>8.0121116922770668</v>
      </c>
      <c r="E14" s="82">
        <v>4.059830101047794</v>
      </c>
      <c r="F14" s="82">
        <v>5.9632828406845109</v>
      </c>
      <c r="G14" s="82">
        <v>4.6265977905643894</v>
      </c>
      <c r="H14" s="82">
        <v>4.4565556274951428</v>
      </c>
      <c r="I14" s="82">
        <v>9.2866879771563173</v>
      </c>
      <c r="J14" s="82">
        <v>6.1232804650719501</v>
      </c>
      <c r="K14" s="82">
        <v>7.27329669488884</v>
      </c>
      <c r="L14" s="82">
        <v>1.3305027801046101</v>
      </c>
      <c r="M14" s="82">
        <v>4.3018997374967247</v>
      </c>
      <c r="N14" s="82">
        <v>7.4654430567906491</v>
      </c>
      <c r="O14" s="82">
        <v>7.4714672559657451</v>
      </c>
      <c r="P14" s="82">
        <v>8.2735770606446195</v>
      </c>
      <c r="Q14" s="82">
        <v>7.389400734752126</v>
      </c>
      <c r="R14" s="82">
        <v>5.8309556718756239</v>
      </c>
      <c r="S14" s="82">
        <v>4.9963768115942031</v>
      </c>
      <c r="T14" s="82">
        <v>6.9045367652704934</v>
      </c>
      <c r="U14" s="82">
        <v>5.8232499521309187</v>
      </c>
      <c r="V14" s="82">
        <v>9.5968294988773337</v>
      </c>
      <c r="W14" s="82">
        <v>7.9020952533669009</v>
      </c>
      <c r="X14" s="82">
        <v>9.9901625529006814</v>
      </c>
      <c r="Y14" s="82">
        <v>5.5336587030529323</v>
      </c>
      <c r="Z14" s="82">
        <v>9.4567093127045503</v>
      </c>
      <c r="AA14" s="82">
        <v>8.4958910641804799</v>
      </c>
      <c r="AB14" s="82">
        <v>9.2500944895766661</v>
      </c>
      <c r="AC14" s="82">
        <v>10</v>
      </c>
      <c r="AD14" s="82">
        <v>7.1739406068409867E-2</v>
      </c>
      <c r="AE14" s="82">
        <v>1.274</v>
      </c>
      <c r="AF14" s="82">
        <v>1.849460768760232</v>
      </c>
      <c r="AG14" s="82">
        <v>4.4890589328810622</v>
      </c>
      <c r="AH14" s="82">
        <v>3.7806749230994146</v>
      </c>
      <c r="AI14" s="82">
        <v>2.4802494737385441</v>
      </c>
      <c r="AJ14" s="82">
        <v>4.8079065918484973</v>
      </c>
      <c r="AK14" s="82">
        <v>2.9544372196785265</v>
      </c>
      <c r="AL14" s="82">
        <v>7.864354552515902</v>
      </c>
      <c r="AM14" s="82">
        <v>2.9572263254239983</v>
      </c>
      <c r="AN14" s="82">
        <v>4.1408081810508142</v>
      </c>
      <c r="AO14" s="82">
        <v>5.7085860593707851</v>
      </c>
      <c r="AP14" s="82">
        <v>7.4319679315274758</v>
      </c>
      <c r="AQ14" s="82">
        <v>6.5719611962074831</v>
      </c>
      <c r="AR14" s="82">
        <v>7.0829766543992516</v>
      </c>
      <c r="AS14" s="82">
        <v>7.6920809351243635</v>
      </c>
      <c r="AT14" s="82">
        <v>7.194746679314644</v>
      </c>
      <c r="AU14" s="82">
        <v>5.8176066136589721</v>
      </c>
      <c r="AV14" s="82">
        <v>7.5834258860830328</v>
      </c>
      <c r="AW14" s="82">
        <v>10</v>
      </c>
      <c r="AX14" s="82">
        <v>7.8003441665806683</v>
      </c>
      <c r="AY14" s="82">
        <v>7.4975454229476561</v>
      </c>
      <c r="AZ14" s="82">
        <v>1.3731728082309658</v>
      </c>
      <c r="BA14" s="82">
        <v>4.2620298223383557</v>
      </c>
      <c r="BB14" s="82">
        <v>8.1575182185135837</v>
      </c>
      <c r="BC14" s="82">
        <v>9.0304432490025768</v>
      </c>
      <c r="BD14" s="82">
        <v>5.7057910245213703</v>
      </c>
      <c r="BE14" s="82">
        <v>9.9192618223760078</v>
      </c>
      <c r="BF14" s="82">
        <v>0.89543788761307841</v>
      </c>
      <c r="BG14" s="82">
        <v>5.4073498549945427</v>
      </c>
      <c r="BH14" s="82">
        <v>5.5565704397579569</v>
      </c>
      <c r="BI14" s="82">
        <v>8.7907523724644339</v>
      </c>
      <c r="BJ14" s="82">
        <v>8.0840148957694105</v>
      </c>
      <c r="BK14" s="82">
        <v>9.8914250458838726</v>
      </c>
      <c r="BL14" s="82">
        <v>1.0566483329905938</v>
      </c>
      <c r="BM14" s="82">
        <v>6.9557101617770787</v>
      </c>
      <c r="BN14" s="82">
        <v>8.5521514870996587</v>
      </c>
      <c r="BO14" s="82">
        <v>6.3025210084033612</v>
      </c>
      <c r="BP14" s="82">
        <v>7.4273362477515104</v>
      </c>
      <c r="BQ14" s="82">
        <v>5.5179052039862375</v>
      </c>
      <c r="BR14" s="82">
        <v>7.1018035504632273</v>
      </c>
      <c r="BS14" s="82">
        <v>7.7842894432484036</v>
      </c>
      <c r="BT14" s="82">
        <v>5.2924626145864746</v>
      </c>
      <c r="BU14" s="82">
        <v>6.4241152030710857</v>
      </c>
      <c r="BV14" s="82">
        <v>6.935720537533224</v>
      </c>
      <c r="BW14" s="82">
        <v>7.1903741060788544</v>
      </c>
      <c r="BX14" s="82">
        <v>5.1868939793619608</v>
      </c>
      <c r="BY14" s="82">
        <v>6.3389526826103584</v>
      </c>
      <c r="BZ14" s="82">
        <v>7.4787117539184544</v>
      </c>
      <c r="CA14" s="82">
        <v>7.8130809580236029</v>
      </c>
      <c r="CB14" s="82">
        <v>6.8016026959986462</v>
      </c>
      <c r="CC14" s="82">
        <v>8.0404332254500428</v>
      </c>
      <c r="CD14" s="82">
        <v>7.6418358632381764</v>
      </c>
      <c r="CE14" s="82">
        <v>7.6764153954882977</v>
      </c>
      <c r="CF14" s="82">
        <v>8.6024212080722773</v>
      </c>
      <c r="CG14" s="82">
        <v>2.2685743344311358</v>
      </c>
      <c r="CH14" s="82">
        <v>6.8459360053359859</v>
      </c>
      <c r="CI14" s="82">
        <v>6.8237693506673169</v>
      </c>
      <c r="CJ14" s="82">
        <v>4.4823782733980009</v>
      </c>
      <c r="CK14" s="82">
        <v>4.5886347231007241</v>
      </c>
      <c r="CL14" s="82">
        <v>4.7245306248076337</v>
      </c>
      <c r="CM14" s="82">
        <v>4.5985145404354526</v>
      </c>
      <c r="CN14" s="82">
        <v>8.4583688375258497</v>
      </c>
      <c r="CO14" s="82">
        <v>7.329045266087352</v>
      </c>
      <c r="CP14" s="82">
        <v>9.9660842507825045</v>
      </c>
      <c r="CQ14" s="82">
        <v>6.634703734244316</v>
      </c>
      <c r="CR14" s="82">
        <v>8.0970505221600071</v>
      </c>
      <c r="CS14" s="82">
        <v>4.7033826000469254</v>
      </c>
      <c r="CT14" s="82">
        <v>5.7082603104054828</v>
      </c>
      <c r="CU14" s="82">
        <v>5.2058214552262054</v>
      </c>
      <c r="CV14" s="82">
        <v>5.9671288392738884</v>
      </c>
      <c r="CW14" s="82">
        <v>2.4896983385192035</v>
      </c>
      <c r="CX14" s="82">
        <v>8.445648975854219</v>
      </c>
      <c r="CY14" s="82">
        <v>9.1077831041684512</v>
      </c>
      <c r="CZ14" s="82">
        <v>6.6810434728472909</v>
      </c>
      <c r="DA14" s="82">
        <v>3.0405125070258006</v>
      </c>
      <c r="DB14" s="82">
        <v>3.0578532994004854</v>
      </c>
      <c r="DC14" s="82">
        <v>9.09286895127509</v>
      </c>
      <c r="DD14" s="82">
        <v>5.0637449192337911</v>
      </c>
      <c r="DE14" s="82">
        <v>5.872394196040541</v>
      </c>
      <c r="DF14" s="82">
        <v>3.5312203967537541</v>
      </c>
      <c r="DG14" s="82">
        <v>6.9543122955536196</v>
      </c>
      <c r="DH14" s="82">
        <v>9.9190038573974384</v>
      </c>
      <c r="DI14" s="82">
        <v>6.9511658080325311</v>
      </c>
      <c r="DJ14" s="82">
        <v>9.7827562683180425</v>
      </c>
      <c r="DK14" s="82">
        <v>7.4276917252110772</v>
      </c>
      <c r="DL14" s="82">
        <v>1.1104446632943565</v>
      </c>
      <c r="DM14" s="82">
        <v>7.5646695116787654</v>
      </c>
      <c r="DN14" s="82">
        <v>7.5761093985654906</v>
      </c>
      <c r="DO14" s="82">
        <v>8.5547159493415581</v>
      </c>
      <c r="DP14" s="82">
        <v>6.2014848807200433</v>
      </c>
      <c r="DQ14" s="82">
        <v>6.8145883029655607</v>
      </c>
      <c r="DR14" s="82">
        <v>2.0437387128415301</v>
      </c>
      <c r="DS14" s="82">
        <v>4.7869986943986547</v>
      </c>
      <c r="DT14" s="82">
        <v>5.5359670865768056</v>
      </c>
      <c r="DU14" s="82">
        <v>6.1030467934989989</v>
      </c>
      <c r="DV14" s="82">
        <v>4.6174378218289966</v>
      </c>
      <c r="DW14" s="82">
        <v>5.4345255782606205</v>
      </c>
      <c r="DX14" s="82">
        <v>5.4345255782606205</v>
      </c>
      <c r="DY14" s="82">
        <v>8.7547749961357297</v>
      </c>
      <c r="DZ14" s="82">
        <v>3.1328140044543762</v>
      </c>
      <c r="EA14" s="82">
        <v>5.9437945002950521</v>
      </c>
      <c r="EB14" s="82">
        <v>5.6891600392778363</v>
      </c>
      <c r="EC14" s="82">
        <v>9.4582881906825573</v>
      </c>
      <c r="ED14" s="82">
        <v>6.2342074549737685</v>
      </c>
      <c r="EE14" s="82">
        <v>7.8462478228281629</v>
      </c>
      <c r="EF14" s="82">
        <v>9.1074098414127729</v>
      </c>
      <c r="EG14" s="82">
        <v>3.1117451984250231</v>
      </c>
      <c r="EH14" s="82">
        <v>10</v>
      </c>
      <c r="EI14" s="82">
        <v>2.3276825029607942</v>
      </c>
      <c r="EJ14" s="82">
        <v>4.2835151828509686</v>
      </c>
      <c r="EK14" s="82">
        <v>4.9334619093539054</v>
      </c>
      <c r="EL14" s="82">
        <v>5.6273024391672442</v>
      </c>
      <c r="EM14" s="82">
        <v>3.8776988508280654</v>
      </c>
      <c r="EN14" s="82">
        <v>7.6450317570797042</v>
      </c>
      <c r="EO14" s="82">
        <v>0.69688278294722594</v>
      </c>
      <c r="EP14" s="82">
        <v>4.4694183349949599</v>
      </c>
      <c r="EQ14" s="82">
        <v>4.1722579314624886</v>
      </c>
      <c r="ER14" s="82">
        <v>4.8997801853148664</v>
      </c>
      <c r="ES14" s="82">
        <v>6.15785992076444</v>
      </c>
    </row>
    <row r="15" spans="1:149" x14ac:dyDescent="0.25">
      <c r="A15" s="80" t="s">
        <v>265</v>
      </c>
      <c r="B15" s="86">
        <v>2019</v>
      </c>
      <c r="C15" s="82">
        <v>10</v>
      </c>
      <c r="D15" s="82">
        <v>7.8153412264570381</v>
      </c>
      <c r="E15" s="82">
        <v>9.046443440519699</v>
      </c>
      <c r="F15" s="82">
        <v>8.9539282223255778</v>
      </c>
      <c r="G15" s="82">
        <v>6.5410049041841756</v>
      </c>
      <c r="H15" s="82">
        <v>6.037951831489103</v>
      </c>
      <c r="I15" s="82">
        <v>10</v>
      </c>
      <c r="J15" s="82">
        <v>7.5263189118910923</v>
      </c>
      <c r="K15" s="82">
        <v>6.9729893563874379</v>
      </c>
      <c r="L15" s="82">
        <v>0.4892321963445152</v>
      </c>
      <c r="M15" s="82">
        <v>3.731110776365977</v>
      </c>
      <c r="N15" s="82">
        <v>6.3204747083466373</v>
      </c>
      <c r="O15" s="82">
        <v>4.0173423933929158</v>
      </c>
      <c r="P15" s="82">
        <v>6.8076856249404312</v>
      </c>
      <c r="Q15" s="82">
        <v>6.9605559814349585</v>
      </c>
      <c r="R15" s="82">
        <v>10</v>
      </c>
      <c r="S15" s="82">
        <v>5.1195543175487472</v>
      </c>
      <c r="T15" s="82">
        <v>6.5376021709439494</v>
      </c>
      <c r="U15" s="82">
        <v>6.6872400203816493</v>
      </c>
      <c r="V15" s="82">
        <v>9.4728298779084579</v>
      </c>
      <c r="W15" s="82">
        <v>9.1315796812038901</v>
      </c>
      <c r="X15" s="82">
        <v>9.9993892090202365</v>
      </c>
      <c r="Y15" s="82">
        <v>8.3993856788642063</v>
      </c>
      <c r="Z15" s="82">
        <v>9.3115601051610106</v>
      </c>
      <c r="AA15" s="82">
        <v>9.262948910431561</v>
      </c>
      <c r="AB15" s="82">
        <v>5.6453813253844496</v>
      </c>
      <c r="AC15" s="82">
        <v>5.6018963591292099</v>
      </c>
      <c r="AD15" s="82">
        <v>3.4340878227864176</v>
      </c>
      <c r="AE15" s="82">
        <v>5.298</v>
      </c>
      <c r="AF15" s="82">
        <v>5.7583419331125292</v>
      </c>
      <c r="AG15" s="82">
        <v>5.1475414880825223</v>
      </c>
      <c r="AH15" s="82">
        <v>9.2915409639372211</v>
      </c>
      <c r="AI15" s="82">
        <v>1.6467487989383862</v>
      </c>
      <c r="AJ15" s="82">
        <v>3.9982089769909694</v>
      </c>
      <c r="AK15" s="82">
        <v>2.2858985575926773</v>
      </c>
      <c r="AL15" s="82">
        <v>5.9429138055587929</v>
      </c>
      <c r="AM15" s="82">
        <v>1.4294239128767916</v>
      </c>
      <c r="AN15" s="82">
        <v>4.0991225026491405</v>
      </c>
      <c r="AO15" s="82">
        <v>6.1698709670544085</v>
      </c>
      <c r="AP15" s="82">
        <v>9.5231644328757916</v>
      </c>
      <c r="AQ15" s="82">
        <v>9.0519301262990286</v>
      </c>
      <c r="AR15" s="82">
        <v>7.1004329562826296</v>
      </c>
      <c r="AS15" s="82">
        <v>7.794402634524495</v>
      </c>
      <c r="AT15" s="82">
        <v>8.3674825374954853</v>
      </c>
      <c r="AU15" s="82">
        <v>3.8713518537892782</v>
      </c>
      <c r="AV15" s="82">
        <v>3.5682346718168088</v>
      </c>
      <c r="AW15" s="82">
        <v>6.0674908118944435</v>
      </c>
      <c r="AX15" s="82">
        <v>4.5023591125001765</v>
      </c>
      <c r="AY15" s="82">
        <v>6.4349208249978309</v>
      </c>
      <c r="AZ15" s="82">
        <v>3.7119340761303521</v>
      </c>
      <c r="BA15" s="82">
        <v>4.099738805212616</v>
      </c>
      <c r="BB15" s="82">
        <v>7.4311391497293933</v>
      </c>
      <c r="BC15" s="82">
        <v>4.7409543316342697</v>
      </c>
      <c r="BD15" s="82">
        <v>4.995941590676658</v>
      </c>
      <c r="BE15" s="82">
        <v>4.1427811309031721</v>
      </c>
      <c r="BF15" s="82">
        <v>4.4644777526832273</v>
      </c>
      <c r="BG15" s="82">
        <v>4.3036294417932002</v>
      </c>
      <c r="BH15" s="82">
        <v>4.6497855162349291</v>
      </c>
      <c r="BI15" s="82">
        <v>8.0966805429304891</v>
      </c>
      <c r="BJ15" s="82">
        <v>6.9793805475353645</v>
      </c>
      <c r="BK15" s="82">
        <v>9.6209756525999683</v>
      </c>
      <c r="BL15" s="82">
        <v>3.9460062020788618</v>
      </c>
      <c r="BM15" s="82">
        <v>7.1607607362861705</v>
      </c>
      <c r="BN15" s="82">
        <v>10</v>
      </c>
      <c r="BO15" s="82">
        <v>5.9101471727343142</v>
      </c>
      <c r="BP15" s="82">
        <v>7.9550735863671571</v>
      </c>
      <c r="BQ15" s="82">
        <v>4.6419997949212997</v>
      </c>
      <c r="BR15" s="82">
        <v>5.0645011883199089</v>
      </c>
      <c r="BS15" s="82">
        <v>9.0121499722605485</v>
      </c>
      <c r="BT15" s="82">
        <v>2.5710648949331198</v>
      </c>
      <c r="BU15" s="82">
        <v>5.3224289626087193</v>
      </c>
      <c r="BV15" s="82">
        <v>6.812754428420682</v>
      </c>
      <c r="BW15" s="82">
        <v>8.4140839611610065</v>
      </c>
      <c r="BX15" s="82">
        <v>8.441842539519131</v>
      </c>
      <c r="BY15" s="82">
        <v>7.7704580367310863</v>
      </c>
      <c r="BZ15" s="82">
        <v>8.1178833897628362</v>
      </c>
      <c r="CA15" s="82">
        <v>6.2418716318879452</v>
      </c>
      <c r="CB15" s="82">
        <v>7.7972279118124019</v>
      </c>
      <c r="CC15" s="82">
        <v>6.9386968399575739</v>
      </c>
      <c r="CD15" s="82">
        <v>6.5952442336994741</v>
      </c>
      <c r="CE15" s="82">
        <v>5.7369828085200867</v>
      </c>
      <c r="CF15" s="82">
        <v>3.1904667805203335</v>
      </c>
      <c r="CG15" s="82">
        <v>7.4179486154584371</v>
      </c>
      <c r="CH15" s="82">
        <v>5.9758678556311811</v>
      </c>
      <c r="CI15" s="82">
        <v>6.8865478837217919</v>
      </c>
      <c r="CJ15" s="82">
        <v>2.9802303121140792</v>
      </c>
      <c r="CK15" s="82">
        <v>2.713218862351745</v>
      </c>
      <c r="CL15" s="82">
        <v>4.8942531768016533</v>
      </c>
      <c r="CM15" s="82">
        <v>3.5292341170891595</v>
      </c>
      <c r="CN15" s="82">
        <v>9.3214554605055771</v>
      </c>
      <c r="CO15" s="82">
        <v>7.5926070376148393</v>
      </c>
      <c r="CP15" s="82">
        <v>5.9822118857739106</v>
      </c>
      <c r="CQ15" s="82">
        <v>8.7904869985691025</v>
      </c>
      <c r="CR15" s="82">
        <v>7.9216903456158576</v>
      </c>
      <c r="CS15" s="82">
        <v>6.8269012878200375</v>
      </c>
      <c r="CT15" s="82">
        <v>8.3132399852285115</v>
      </c>
      <c r="CU15" s="82">
        <v>7.5700706365242745</v>
      </c>
      <c r="CV15" s="82">
        <v>6.3403316997430972</v>
      </c>
      <c r="CW15" s="82">
        <v>3.8689320441094504</v>
      </c>
      <c r="CX15" s="82">
        <v>9.9354322130061092</v>
      </c>
      <c r="CY15" s="82">
        <v>9.4910079700737207</v>
      </c>
      <c r="CZ15" s="82">
        <v>7.7651240757297604</v>
      </c>
      <c r="DA15" s="82">
        <v>6.7488594188722093</v>
      </c>
      <c r="DB15" s="82">
        <v>5.4941495322879437</v>
      </c>
      <c r="DC15" s="82">
        <v>10</v>
      </c>
      <c r="DD15" s="82">
        <v>7.4143363170533849</v>
      </c>
      <c r="DE15" s="82">
        <v>7.5897301963915726</v>
      </c>
      <c r="DF15" s="82">
        <v>3.9122368714231515</v>
      </c>
      <c r="DG15" s="82">
        <v>6.1200113917435299</v>
      </c>
      <c r="DH15" s="82">
        <v>8.8125234741751033</v>
      </c>
      <c r="DI15" s="82">
        <v>4.8872767981113583</v>
      </c>
      <c r="DJ15" s="82">
        <v>10</v>
      </c>
      <c r="DK15" s="82">
        <v>6.7464097070906277</v>
      </c>
      <c r="DL15" s="82">
        <v>2.8469898849382447</v>
      </c>
      <c r="DM15" s="82">
        <v>7.2187697488902538</v>
      </c>
      <c r="DN15" s="82">
        <v>7.2759472789915485</v>
      </c>
      <c r="DO15" s="82">
        <v>10</v>
      </c>
      <c r="DP15" s="82">
        <v>6.8354267282050118</v>
      </c>
      <c r="DQ15" s="82">
        <v>6.7909182176478202</v>
      </c>
      <c r="DR15" s="82">
        <v>3.2016974721772504</v>
      </c>
      <c r="DS15" s="82">
        <v>6.9047328261261587</v>
      </c>
      <c r="DT15" s="82">
        <v>10</v>
      </c>
      <c r="DU15" s="82">
        <v>10</v>
      </c>
      <c r="DV15" s="82">
        <v>7.5266075745758521</v>
      </c>
      <c r="DW15" s="82">
        <v>8.7269790784207721</v>
      </c>
      <c r="DX15" s="82">
        <v>8.7269790784207721</v>
      </c>
      <c r="DY15" s="82">
        <v>10</v>
      </c>
      <c r="DZ15" s="82">
        <v>3.2359476662871254</v>
      </c>
      <c r="EA15" s="82">
        <v>6.6179738331435622</v>
      </c>
      <c r="EB15" s="82">
        <v>7.6724764557821672</v>
      </c>
      <c r="EC15" s="82">
        <v>9.577464788732394</v>
      </c>
      <c r="ED15" s="82">
        <v>9.3765341198757142</v>
      </c>
      <c r="EE15" s="82">
        <v>9.4769994543040532</v>
      </c>
      <c r="EF15" s="82">
        <v>5.9761291622613957</v>
      </c>
      <c r="EG15" s="82">
        <v>2.0509274021216219</v>
      </c>
      <c r="EH15" s="82">
        <v>6.6730771273090852</v>
      </c>
      <c r="EI15" s="82">
        <v>3.6150185018735255</v>
      </c>
      <c r="EJ15" s="82">
        <v>4.9201846509208043</v>
      </c>
      <c r="EK15" s="82">
        <v>3.9614271938283507</v>
      </c>
      <c r="EL15" s="82">
        <v>4.5327940063857968</v>
      </c>
      <c r="EM15" s="82">
        <v>7.5720389720257417</v>
      </c>
      <c r="EN15" s="82">
        <v>5.2109141136750869</v>
      </c>
      <c r="EO15" s="82">
        <v>9.6155570756507736</v>
      </c>
      <c r="EP15" s="82">
        <v>9.4209509206549296</v>
      </c>
      <c r="EQ15" s="82">
        <v>7.9548652705016316</v>
      </c>
      <c r="ER15" s="82">
        <v>6.2438296384437137</v>
      </c>
      <c r="ES15" s="82">
        <v>6.8678471444384295</v>
      </c>
    </row>
    <row r="16" spans="1:149" x14ac:dyDescent="0.25">
      <c r="A16" s="80" t="s">
        <v>266</v>
      </c>
      <c r="B16" s="86">
        <v>2019</v>
      </c>
      <c r="C16" s="82">
        <v>0</v>
      </c>
      <c r="D16" s="82">
        <v>6.0860791497642648</v>
      </c>
      <c r="E16" s="82">
        <v>2.2636778992857938</v>
      </c>
      <c r="F16" s="82">
        <v>2.7832523496833534</v>
      </c>
      <c r="G16" s="82">
        <v>2.0420291359141238</v>
      </c>
      <c r="H16" s="82">
        <v>2.2974475932844998</v>
      </c>
      <c r="I16" s="82">
        <v>4.3853002149113509</v>
      </c>
      <c r="J16" s="82">
        <v>2.9082589813699915</v>
      </c>
      <c r="K16" s="82">
        <v>2.9858776059179544</v>
      </c>
      <c r="L16" s="82">
        <v>1.0356649377941585E-2</v>
      </c>
      <c r="M16" s="82">
        <v>1.4981171276479479</v>
      </c>
      <c r="N16" s="82">
        <v>8.8292694847442963</v>
      </c>
      <c r="O16" s="82">
        <v>10</v>
      </c>
      <c r="P16" s="82">
        <v>10</v>
      </c>
      <c r="Q16" s="82">
        <v>9.3688788935324538</v>
      </c>
      <c r="R16" s="82">
        <v>0</v>
      </c>
      <c r="S16" s="82">
        <v>0</v>
      </c>
      <c r="T16" s="82">
        <v>6.3663580630461247</v>
      </c>
      <c r="U16" s="82">
        <v>3.3889966304368544</v>
      </c>
      <c r="V16" s="82">
        <v>10</v>
      </c>
      <c r="W16" s="82" t="s">
        <v>327</v>
      </c>
      <c r="X16" s="82">
        <v>0</v>
      </c>
      <c r="Y16" s="82">
        <v>4.3687422409111845</v>
      </c>
      <c r="Z16" s="82">
        <v>10</v>
      </c>
      <c r="AA16" s="82">
        <v>6.0921855602277963</v>
      </c>
      <c r="AB16" s="82" t="s">
        <v>327</v>
      </c>
      <c r="AC16" s="82" t="s">
        <v>327</v>
      </c>
      <c r="AD16" s="82">
        <v>7.7514905698219594E-3</v>
      </c>
      <c r="AE16" s="82">
        <v>0.20400000000000001</v>
      </c>
      <c r="AF16" s="82" t="s">
        <v>327</v>
      </c>
      <c r="AG16" s="82">
        <v>0.10587574528491099</v>
      </c>
      <c r="AH16" s="82">
        <v>10</v>
      </c>
      <c r="AI16" s="82">
        <v>0</v>
      </c>
      <c r="AJ16" s="82">
        <v>0</v>
      </c>
      <c r="AK16" s="82">
        <v>0</v>
      </c>
      <c r="AL16" s="82">
        <v>0</v>
      </c>
      <c r="AM16" s="82">
        <v>0</v>
      </c>
      <c r="AN16" s="82">
        <v>1.6666666666666665</v>
      </c>
      <c r="AO16" s="82">
        <v>2.6215759907264582</v>
      </c>
      <c r="AP16" s="82">
        <v>0</v>
      </c>
      <c r="AQ16" s="82">
        <v>1.2379957173005005</v>
      </c>
      <c r="AR16" s="82">
        <v>3.0798909572119486</v>
      </c>
      <c r="AS16" s="82">
        <v>0</v>
      </c>
      <c r="AT16" s="82">
        <v>1.0794716686281123</v>
      </c>
      <c r="AU16" s="82">
        <v>7.4028685888824627E-3</v>
      </c>
      <c r="AV16" s="82">
        <v>0</v>
      </c>
      <c r="AW16" s="82">
        <v>0.95890410958904115</v>
      </c>
      <c r="AX16" s="82">
        <v>0.32210232605930789</v>
      </c>
      <c r="AY16" s="82">
        <v>0.70078699734370997</v>
      </c>
      <c r="AZ16" s="82">
        <v>4.3197241090317497</v>
      </c>
      <c r="BA16" s="82">
        <v>5.661412210942391</v>
      </c>
      <c r="BB16" s="82">
        <v>9.6715648011763307</v>
      </c>
      <c r="BC16" s="82">
        <v>6.4967365679877283</v>
      </c>
      <c r="BD16" s="82">
        <v>6.5373594222845499</v>
      </c>
      <c r="BE16" s="82">
        <v>0</v>
      </c>
      <c r="BF16" s="82">
        <v>1.4528666015978762</v>
      </c>
      <c r="BG16" s="82">
        <v>0.72643330079893809</v>
      </c>
      <c r="BH16" s="82">
        <v>3.6318963615417439</v>
      </c>
      <c r="BI16" s="82">
        <v>5.7055771725032418</v>
      </c>
      <c r="BJ16" s="82">
        <v>5.9635846711548428</v>
      </c>
      <c r="BK16" s="82">
        <v>0.39610725132790991</v>
      </c>
      <c r="BL16" s="82">
        <v>7.4005909520689155</v>
      </c>
      <c r="BM16" s="82">
        <v>4.8664650117637276</v>
      </c>
      <c r="BN16" s="82">
        <v>7.4767861254877594</v>
      </c>
      <c r="BO16" s="82">
        <v>10</v>
      </c>
      <c r="BP16" s="82">
        <v>8.7383930627438797</v>
      </c>
      <c r="BQ16" s="82">
        <v>0</v>
      </c>
      <c r="BR16" s="82">
        <v>0</v>
      </c>
      <c r="BS16" s="82">
        <v>0.1766129291821221</v>
      </c>
      <c r="BT16" s="82">
        <v>0</v>
      </c>
      <c r="BU16" s="82">
        <v>4.4153232295530524E-2</v>
      </c>
      <c r="BV16" s="82">
        <v>4.5496704356010458</v>
      </c>
      <c r="BW16" s="82">
        <v>0</v>
      </c>
      <c r="BX16" s="82">
        <v>0</v>
      </c>
      <c r="BY16" s="82">
        <v>0</v>
      </c>
      <c r="BZ16" s="82">
        <v>0.92429945629443755</v>
      </c>
      <c r="CA16" s="82">
        <v>5.7578301484556142</v>
      </c>
      <c r="CB16" s="82">
        <v>1.3364259209500102</v>
      </c>
      <c r="CC16" s="82">
        <v>0</v>
      </c>
      <c r="CD16" s="82">
        <v>0</v>
      </c>
      <c r="CE16" s="82">
        <v>0</v>
      </c>
      <c r="CF16" s="82">
        <v>5.3553964001417338</v>
      </c>
      <c r="CG16" s="82">
        <v>1.9209844340702196</v>
      </c>
      <c r="CH16" s="82">
        <v>1.4552761668423908</v>
      </c>
      <c r="CI16" s="82">
        <v>1.3958510438962004</v>
      </c>
      <c r="CJ16" s="82">
        <v>0</v>
      </c>
      <c r="CK16" s="82">
        <v>0</v>
      </c>
      <c r="CL16" s="82">
        <v>0</v>
      </c>
      <c r="CM16" s="82">
        <v>0</v>
      </c>
      <c r="CN16" s="82">
        <v>0.87680811318452245</v>
      </c>
      <c r="CO16" s="82">
        <v>0</v>
      </c>
      <c r="CP16" s="82">
        <v>7.0389078338431332E-2</v>
      </c>
      <c r="CQ16" s="82">
        <v>0</v>
      </c>
      <c r="CR16" s="82">
        <v>0.23679929788073845</v>
      </c>
      <c r="CS16" s="82">
        <v>0</v>
      </c>
      <c r="CT16" s="82">
        <v>7.751954653753082E-2</v>
      </c>
      <c r="CU16" s="82">
        <v>3.875977326876541E-2</v>
      </c>
      <c r="CV16" s="82">
        <v>9.1853023716501281E-2</v>
      </c>
      <c r="CW16" s="82">
        <v>1.0750970098151109</v>
      </c>
      <c r="CX16" s="82">
        <v>0</v>
      </c>
      <c r="CY16" s="82">
        <v>9.0073070042850389</v>
      </c>
      <c r="CZ16" s="82">
        <v>3.3608013380333834</v>
      </c>
      <c r="DA16" s="82">
        <v>0</v>
      </c>
      <c r="DB16" s="82">
        <v>0</v>
      </c>
      <c r="DC16" s="82">
        <v>0</v>
      </c>
      <c r="DD16" s="82">
        <v>0</v>
      </c>
      <c r="DE16" s="82">
        <v>1.6804006690166917</v>
      </c>
      <c r="DF16" s="82">
        <v>0</v>
      </c>
      <c r="DG16" s="82">
        <v>8.6805010186689948</v>
      </c>
      <c r="DH16" s="82">
        <v>7.128236506844889</v>
      </c>
      <c r="DI16" s="82">
        <v>9.91589079947477</v>
      </c>
      <c r="DJ16" s="82">
        <v>5.5811543215871424</v>
      </c>
      <c r="DK16" s="82">
        <v>6.2611565293151603</v>
      </c>
      <c r="DL16" s="82">
        <v>9.195189465570266</v>
      </c>
      <c r="DM16" s="82">
        <v>10</v>
      </c>
      <c r="DN16" s="82">
        <v>6.5786033115474201</v>
      </c>
      <c r="DO16" s="82">
        <v>5.9099429988057945</v>
      </c>
      <c r="DP16" s="82">
        <v>7.9209339439808701</v>
      </c>
      <c r="DQ16" s="82">
        <v>7.0910452366480143</v>
      </c>
      <c r="DR16" s="82">
        <v>5.8323376486521555E-2</v>
      </c>
      <c r="DS16" s="82">
        <v>0</v>
      </c>
      <c r="DT16" s="82">
        <v>2.3485902473941569</v>
      </c>
      <c r="DU16" s="82">
        <v>0.18388147709685773</v>
      </c>
      <c r="DV16" s="82">
        <v>0.64769877524438402</v>
      </c>
      <c r="DW16" s="82">
        <v>0.62914545637103425</v>
      </c>
      <c r="DX16" s="82">
        <v>0.62914545637103425</v>
      </c>
      <c r="DY16" s="82">
        <v>3.8217120495263623</v>
      </c>
      <c r="DZ16" s="82">
        <v>4.0348726527437401E-2</v>
      </c>
      <c r="EA16" s="82">
        <v>1.9310303880268997</v>
      </c>
      <c r="EB16" s="82">
        <v>1.2800879221989669</v>
      </c>
      <c r="EC16" s="82">
        <v>1.3326110509209099</v>
      </c>
      <c r="ED16" s="82">
        <v>1.2639723485657306</v>
      </c>
      <c r="EE16" s="82">
        <v>1.2982916997433203</v>
      </c>
      <c r="EF16" s="82">
        <v>1.1600401119807122</v>
      </c>
      <c r="EG16" s="82">
        <v>0</v>
      </c>
      <c r="EH16" s="82">
        <v>1.0924725853521853</v>
      </c>
      <c r="EI16" s="82">
        <v>10</v>
      </c>
      <c r="EJ16" s="82">
        <v>0</v>
      </c>
      <c r="EK16" s="82">
        <v>0</v>
      </c>
      <c r="EL16" s="82">
        <v>2.0420854495554828</v>
      </c>
      <c r="EM16" s="82">
        <v>0</v>
      </c>
      <c r="EN16" s="82">
        <v>0</v>
      </c>
      <c r="EO16" s="82">
        <v>0</v>
      </c>
      <c r="EP16" s="82">
        <v>0.10180263566565388</v>
      </c>
      <c r="EQ16" s="82">
        <v>2.545065891641347E-2</v>
      </c>
      <c r="ER16" s="82">
        <v>1.0337680542359482</v>
      </c>
      <c r="ES16" s="82">
        <v>2.2624556031038341</v>
      </c>
    </row>
    <row r="17" spans="1:149" x14ac:dyDescent="0.25">
      <c r="A17" s="80" t="s">
        <v>267</v>
      </c>
      <c r="B17" s="86">
        <v>2019</v>
      </c>
      <c r="C17" s="82">
        <v>2.1523214251128726</v>
      </c>
      <c r="D17" s="82">
        <v>7.8255995276468138</v>
      </c>
      <c r="E17" s="82">
        <v>6.7963336689066001</v>
      </c>
      <c r="F17" s="82">
        <v>5.5914182072220955</v>
      </c>
      <c r="G17" s="82">
        <v>2.2476368913052163</v>
      </c>
      <c r="H17" s="82">
        <v>2.6963794340546188</v>
      </c>
      <c r="I17" s="82">
        <v>0</v>
      </c>
      <c r="J17" s="82">
        <v>1.6480054417866117</v>
      </c>
      <c r="K17" s="82">
        <v>3.0822685496525444</v>
      </c>
      <c r="L17" s="82">
        <v>6.8231433294282384</v>
      </c>
      <c r="M17" s="82">
        <v>4.9527059395403921</v>
      </c>
      <c r="N17" s="82">
        <v>6.9825624975708074</v>
      </c>
      <c r="O17" s="82">
        <v>7.3215610695059947</v>
      </c>
      <c r="P17" s="82">
        <v>6.9992033658741706</v>
      </c>
      <c r="Q17" s="82">
        <v>5.5739051251959886</v>
      </c>
      <c r="R17" s="82">
        <v>2.7673949601608925</v>
      </c>
      <c r="S17" s="82">
        <v>5.612068965517242</v>
      </c>
      <c r="T17" s="82">
        <v>5.8761159973041819</v>
      </c>
      <c r="U17" s="82">
        <v>4.5170613964633199</v>
      </c>
      <c r="V17" s="82">
        <v>3.9413020927900262</v>
      </c>
      <c r="W17" s="82">
        <v>6.1718935009907057</v>
      </c>
      <c r="X17" s="82">
        <v>9.0427179044881267</v>
      </c>
      <c r="Y17" s="82">
        <v>0</v>
      </c>
      <c r="Z17" s="82">
        <v>4.5086705202312096</v>
      </c>
      <c r="AA17" s="82">
        <v>4.7329168037000136</v>
      </c>
      <c r="AB17" s="82">
        <v>0.92910541463229968</v>
      </c>
      <c r="AC17" s="82">
        <v>1.003327636371778</v>
      </c>
      <c r="AD17" s="82">
        <v>1.4800680384659056E-3</v>
      </c>
      <c r="AE17" s="82">
        <v>0</v>
      </c>
      <c r="AF17" s="82" t="s">
        <v>327</v>
      </c>
      <c r="AG17" s="82">
        <v>0.48347827976063584</v>
      </c>
      <c r="AH17" s="82">
        <v>6.4775543931705135</v>
      </c>
      <c r="AI17" s="82">
        <v>0</v>
      </c>
      <c r="AJ17" s="82">
        <v>3.088510783317286</v>
      </c>
      <c r="AK17" s="82">
        <v>0</v>
      </c>
      <c r="AL17" s="82">
        <v>0</v>
      </c>
      <c r="AM17" s="82">
        <v>0</v>
      </c>
      <c r="AN17" s="82">
        <v>1.5943441960812998</v>
      </c>
      <c r="AO17" s="82">
        <v>2.2702464265139835</v>
      </c>
      <c r="AP17" s="82">
        <v>2.7497015519299643</v>
      </c>
      <c r="AQ17" s="82">
        <v>3.8748313690755132</v>
      </c>
      <c r="AR17" s="82">
        <v>3.3374440673623522</v>
      </c>
      <c r="AS17" s="82">
        <v>3.8938697604438017</v>
      </c>
      <c r="AT17" s="82">
        <v>3.4639616872029078</v>
      </c>
      <c r="AU17" s="82">
        <v>2.9590519433904996</v>
      </c>
      <c r="AV17" s="82">
        <v>1.3701464446134342</v>
      </c>
      <c r="AW17" s="82">
        <v>0.79147640791476281</v>
      </c>
      <c r="AX17" s="82">
        <v>1.7068915986395652</v>
      </c>
      <c r="AY17" s="82">
        <v>2.5854266429212363</v>
      </c>
      <c r="AZ17" s="82">
        <v>6.2855283517926708</v>
      </c>
      <c r="BA17" s="82">
        <v>10</v>
      </c>
      <c r="BB17" s="82">
        <v>4.9641907803130909</v>
      </c>
      <c r="BC17" s="82">
        <v>2.4763201975163405</v>
      </c>
      <c r="BD17" s="82">
        <v>5.9315098324055251</v>
      </c>
      <c r="BE17" s="82">
        <v>0</v>
      </c>
      <c r="BF17" s="82">
        <v>0.37911329033471874</v>
      </c>
      <c r="BG17" s="82">
        <v>0.18955664516735937</v>
      </c>
      <c r="BH17" s="82">
        <v>3.0605332387864421</v>
      </c>
      <c r="BI17" s="82">
        <v>6.2747175472317274</v>
      </c>
      <c r="BJ17" s="82">
        <v>5.0235365095805289</v>
      </c>
      <c r="BK17" s="82">
        <v>8.238084273189866</v>
      </c>
      <c r="BL17" s="82">
        <v>1.0751475701232871</v>
      </c>
      <c r="BM17" s="82">
        <v>5.1528714750313522</v>
      </c>
      <c r="BN17" s="82">
        <v>5.2513996915641723</v>
      </c>
      <c r="BO17" s="82">
        <v>10</v>
      </c>
      <c r="BP17" s="82">
        <v>7.6256998457820853</v>
      </c>
      <c r="BQ17" s="82">
        <v>5.7014402207580801</v>
      </c>
      <c r="BR17" s="82">
        <v>5.5832079538119039</v>
      </c>
      <c r="BS17" s="82">
        <v>1.4298953220002057</v>
      </c>
      <c r="BT17" s="82">
        <v>3.6951363314123542</v>
      </c>
      <c r="BU17" s="82">
        <v>4.1024199569956359</v>
      </c>
      <c r="BV17" s="82">
        <v>5.6269970926030242</v>
      </c>
      <c r="BW17" s="82">
        <v>4.6675466094703832</v>
      </c>
      <c r="BX17" s="82">
        <v>6.4685869811748713</v>
      </c>
      <c r="BY17" s="82">
        <v>7.5813431639685831</v>
      </c>
      <c r="BZ17" s="82">
        <v>6.2944374738603095</v>
      </c>
      <c r="CA17" s="82">
        <v>4.9314121742066908</v>
      </c>
      <c r="CB17" s="82">
        <v>5.9886652805361678</v>
      </c>
      <c r="CC17" s="82">
        <v>7.0459760018270927</v>
      </c>
      <c r="CD17" s="82">
        <v>8.1228675258032581</v>
      </c>
      <c r="CE17" s="82">
        <v>5.8663579063373819</v>
      </c>
      <c r="CF17" s="82">
        <v>9.1927569028179263</v>
      </c>
      <c r="CG17" s="82">
        <v>0.6161390939451451</v>
      </c>
      <c r="CH17" s="82">
        <v>6.1688194861461607</v>
      </c>
      <c r="CI17" s="82">
        <v>6.0787423833411651</v>
      </c>
      <c r="CJ17" s="82">
        <v>0.41233468086678415</v>
      </c>
      <c r="CK17" s="82">
        <v>0.29391757279790354</v>
      </c>
      <c r="CL17" s="82">
        <v>2.7790968649694419</v>
      </c>
      <c r="CM17" s="82">
        <v>1.16178303954471</v>
      </c>
      <c r="CN17" s="82">
        <v>2.9553693118580027</v>
      </c>
      <c r="CO17" s="82">
        <v>0</v>
      </c>
      <c r="CP17" s="82">
        <v>0.68697997075563744</v>
      </c>
      <c r="CQ17" s="82">
        <v>0.56217466743782529</v>
      </c>
      <c r="CR17" s="82">
        <v>1.0511309875128663</v>
      </c>
      <c r="CS17" s="82">
        <v>0</v>
      </c>
      <c r="CT17" s="82">
        <v>2.3795774575697823</v>
      </c>
      <c r="CU17" s="82">
        <v>1.1897887287848912</v>
      </c>
      <c r="CV17" s="82">
        <v>1.1342342519474891</v>
      </c>
      <c r="CW17" s="82">
        <v>1.242334322453017</v>
      </c>
      <c r="CX17" s="82">
        <v>8.2132600346446409</v>
      </c>
      <c r="CY17" s="82">
        <v>9.5070254698106531</v>
      </c>
      <c r="CZ17" s="82">
        <v>6.3208732756361039</v>
      </c>
      <c r="DA17" s="82">
        <v>4.996691357004587</v>
      </c>
      <c r="DB17" s="82">
        <v>2.0794045685092728</v>
      </c>
      <c r="DC17" s="82">
        <v>2.4338721326260138</v>
      </c>
      <c r="DD17" s="82">
        <v>3.1699893527132912</v>
      </c>
      <c r="DE17" s="82">
        <v>4.7454313141746969</v>
      </c>
      <c r="DF17" s="82">
        <v>4.5714217638751613</v>
      </c>
      <c r="DG17" s="82">
        <v>6.5149884079296889</v>
      </c>
      <c r="DH17" s="82">
        <v>3.9159815474659734</v>
      </c>
      <c r="DI17" s="82">
        <v>8.875359850427925</v>
      </c>
      <c r="DJ17" s="82">
        <v>6.3238193526419391</v>
      </c>
      <c r="DK17" s="82">
        <v>6.0403141844681372</v>
      </c>
      <c r="DL17" s="82">
        <v>2.8648179487816519</v>
      </c>
      <c r="DM17" s="82">
        <v>6.9331585366682784</v>
      </c>
      <c r="DN17" s="82">
        <v>7.6304379569123579</v>
      </c>
      <c r="DO17" s="82">
        <v>8.3712222782556811</v>
      </c>
      <c r="DP17" s="82">
        <v>6.4499091801544921</v>
      </c>
      <c r="DQ17" s="82">
        <v>6.2451116823113146</v>
      </c>
      <c r="DR17" s="82">
        <v>0.70266722108174251</v>
      </c>
      <c r="DS17" s="82">
        <v>7.9097334027624111</v>
      </c>
      <c r="DT17" s="82">
        <v>2.2464771580378455</v>
      </c>
      <c r="DU17" s="82">
        <v>3.6816499025468175</v>
      </c>
      <c r="DV17" s="82">
        <v>3.6351319211072042</v>
      </c>
      <c r="DW17" s="82">
        <v>2.2373708740384122</v>
      </c>
      <c r="DX17" s="82">
        <v>2.2373708740384122</v>
      </c>
      <c r="DY17" s="82">
        <v>7.2078924229594996</v>
      </c>
      <c r="DZ17" s="82">
        <v>2.3809626730095124</v>
      </c>
      <c r="EA17" s="82">
        <v>4.7944275479845064</v>
      </c>
      <c r="EB17" s="82">
        <v>3.5158992110114591</v>
      </c>
      <c r="EC17" s="82">
        <v>8.3206933911159258</v>
      </c>
      <c r="ED17" s="82">
        <v>1.0016729376651201</v>
      </c>
      <c r="EE17" s="82">
        <v>4.6611831643905237</v>
      </c>
      <c r="EF17" s="82">
        <v>0</v>
      </c>
      <c r="EG17" s="82">
        <v>0</v>
      </c>
      <c r="EH17" s="82">
        <v>0.64314727042709019</v>
      </c>
      <c r="EI17" s="82">
        <v>0.6908372197505912</v>
      </c>
      <c r="EJ17" s="82">
        <v>0</v>
      </c>
      <c r="EK17" s="82">
        <v>0</v>
      </c>
      <c r="EL17" s="82">
        <v>0.22233074836294692</v>
      </c>
      <c r="EM17" s="82">
        <v>0</v>
      </c>
      <c r="EN17" s="82">
        <v>0</v>
      </c>
      <c r="EO17" s="82">
        <v>0</v>
      </c>
      <c r="EP17" s="82">
        <v>0.43105197696652614</v>
      </c>
      <c r="EQ17" s="82">
        <v>0.10776299424163154</v>
      </c>
      <c r="ER17" s="82">
        <v>0.16504687130228923</v>
      </c>
      <c r="ES17" s="82">
        <v>3.7108496612980115</v>
      </c>
    </row>
    <row r="18" spans="1:149" x14ac:dyDescent="0.25">
      <c r="A18" s="80" t="s">
        <v>268</v>
      </c>
      <c r="B18" s="86">
        <v>2019</v>
      </c>
      <c r="C18" s="82">
        <v>4.8200451105592244</v>
      </c>
      <c r="D18" s="82">
        <v>8.260479622117451</v>
      </c>
      <c r="E18" s="82">
        <v>4.2116365605691026</v>
      </c>
      <c r="F18" s="82">
        <v>5.7640537644152587</v>
      </c>
      <c r="G18" s="82">
        <v>2.100309866177438</v>
      </c>
      <c r="H18" s="82">
        <v>6.2630043032674987</v>
      </c>
      <c r="I18" s="82">
        <v>7.8162206622964092</v>
      </c>
      <c r="J18" s="82">
        <v>5.3931782772471148</v>
      </c>
      <c r="K18" s="82">
        <v>5.6355077336919983</v>
      </c>
      <c r="L18" s="82">
        <v>4.7036948910010592</v>
      </c>
      <c r="M18" s="82">
        <v>5.1696013123465274</v>
      </c>
      <c r="N18" s="82">
        <v>7.0921057590035721</v>
      </c>
      <c r="O18" s="82">
        <v>7.5791914553462671</v>
      </c>
      <c r="P18" s="82">
        <v>7.7122611518254525</v>
      </c>
      <c r="Q18" s="82">
        <v>5.2352027789742621</v>
      </c>
      <c r="R18" s="82">
        <v>7.3847767029059694</v>
      </c>
      <c r="S18" s="82">
        <v>5.2398843930635843</v>
      </c>
      <c r="T18" s="82">
        <v>6.7072370401865191</v>
      </c>
      <c r="U18" s="82">
        <v>5.7585175985488544</v>
      </c>
      <c r="V18" s="82">
        <v>8.3132596025600254</v>
      </c>
      <c r="W18" s="82">
        <v>9.6806155284034539</v>
      </c>
      <c r="X18" s="82">
        <v>9.7363003317891472</v>
      </c>
      <c r="Y18" s="82">
        <v>6.3774153463554351</v>
      </c>
      <c r="Z18" s="82">
        <v>4.5057205418163502</v>
      </c>
      <c r="AA18" s="82">
        <v>7.7226622701848822</v>
      </c>
      <c r="AB18" s="82">
        <v>7.7373272515444702</v>
      </c>
      <c r="AC18" s="82">
        <v>5.6765276226506831</v>
      </c>
      <c r="AD18" s="82">
        <v>0.34552850615277453</v>
      </c>
      <c r="AE18" s="82">
        <v>2.4860000000000002</v>
      </c>
      <c r="AF18" s="82">
        <v>1.2597348738210985</v>
      </c>
      <c r="AG18" s="82">
        <v>3.5010236508338051</v>
      </c>
      <c r="AH18" s="82">
        <v>1.2531636599508382</v>
      </c>
      <c r="AI18" s="82">
        <v>0</v>
      </c>
      <c r="AJ18" s="82">
        <v>4.0536387117943526</v>
      </c>
      <c r="AK18" s="82">
        <v>0</v>
      </c>
      <c r="AL18" s="82">
        <v>2.4948516064038593</v>
      </c>
      <c r="AM18" s="82">
        <v>0</v>
      </c>
      <c r="AN18" s="82">
        <v>1.3002756630248418</v>
      </c>
      <c r="AO18" s="82">
        <v>4.174653861347843</v>
      </c>
      <c r="AP18" s="82">
        <v>4.3135694389176296</v>
      </c>
      <c r="AQ18" s="82">
        <v>6.2855669988841836</v>
      </c>
      <c r="AR18" s="82">
        <v>2.6234765915949887</v>
      </c>
      <c r="AS18" s="82">
        <v>4.1394669605552838</v>
      </c>
      <c r="AT18" s="82">
        <v>4.3405199974880215</v>
      </c>
      <c r="AU18" s="82">
        <v>0.84138955227635015</v>
      </c>
      <c r="AV18" s="82">
        <v>2.0924746380823391</v>
      </c>
      <c r="AW18" s="82">
        <v>3.0684931506849313</v>
      </c>
      <c r="AX18" s="82">
        <v>2.0007857803478735</v>
      </c>
      <c r="AY18" s="82">
        <v>3.1706528889179477</v>
      </c>
      <c r="AZ18" s="82">
        <v>7.5526937669396235</v>
      </c>
      <c r="BA18" s="82">
        <v>5.6055327139411375</v>
      </c>
      <c r="BB18" s="82">
        <v>8.8010228699530941</v>
      </c>
      <c r="BC18" s="82">
        <v>10</v>
      </c>
      <c r="BD18" s="82">
        <v>7.9898123377084644</v>
      </c>
      <c r="BE18" s="82">
        <v>0</v>
      </c>
      <c r="BF18" s="82">
        <v>0.30921912684535863</v>
      </c>
      <c r="BG18" s="82">
        <v>0.15460956342267931</v>
      </c>
      <c r="BH18" s="82">
        <v>4.0722109505655721</v>
      </c>
      <c r="BI18" s="82">
        <v>4.8001531505785273</v>
      </c>
      <c r="BJ18" s="82">
        <v>4.9352355228344473</v>
      </c>
      <c r="BK18" s="82">
        <v>8.8808169787095963</v>
      </c>
      <c r="BL18" s="82">
        <v>0.62082758161538854</v>
      </c>
      <c r="BM18" s="82">
        <v>4.8092583084344902</v>
      </c>
      <c r="BN18" s="82">
        <v>2.7452113755433349</v>
      </c>
      <c r="BO18" s="82">
        <v>7.5057905644276479</v>
      </c>
      <c r="BP18" s="82">
        <v>5.1255009699854917</v>
      </c>
      <c r="BQ18" s="82">
        <v>4.2467451417623945</v>
      </c>
      <c r="BR18" s="82">
        <v>6.1753431211777423</v>
      </c>
      <c r="BS18" s="82">
        <v>2.9987879399297821</v>
      </c>
      <c r="BT18" s="82">
        <v>6.9953367700767703</v>
      </c>
      <c r="BU18" s="82">
        <v>5.1040532432366721</v>
      </c>
      <c r="BV18" s="82">
        <v>5.0129375072188855</v>
      </c>
      <c r="BW18" s="82">
        <v>7.0202936809107408</v>
      </c>
      <c r="BX18" s="82">
        <v>8.8931730551145396</v>
      </c>
      <c r="BY18" s="82">
        <v>7.4242667094085588</v>
      </c>
      <c r="BZ18" s="82">
        <v>7.8920953575909669</v>
      </c>
      <c r="CA18" s="82">
        <v>7.8983881801167595</v>
      </c>
      <c r="CB18" s="82">
        <v>7.8256433966283137</v>
      </c>
      <c r="CC18" s="82">
        <v>6.694968190585727</v>
      </c>
      <c r="CD18" s="82">
        <v>5.9835310787273643</v>
      </c>
      <c r="CE18" s="82">
        <v>3.6349874023809825</v>
      </c>
      <c r="CF18" s="82">
        <v>5.1681700150569458</v>
      </c>
      <c r="CG18" s="82">
        <v>5.0676183384740572</v>
      </c>
      <c r="CH18" s="82">
        <v>5.309855005045014</v>
      </c>
      <c r="CI18" s="82">
        <v>6.5677492008366638</v>
      </c>
      <c r="CJ18" s="82">
        <v>3.3688688107577498</v>
      </c>
      <c r="CK18" s="82">
        <v>0.9913734543126631</v>
      </c>
      <c r="CL18" s="82">
        <v>1.0812118014334084</v>
      </c>
      <c r="CM18" s="82">
        <v>1.8138180221679403</v>
      </c>
      <c r="CN18" s="82">
        <v>5.5288882125049232</v>
      </c>
      <c r="CO18" s="82">
        <v>3.64750229404736</v>
      </c>
      <c r="CP18" s="82">
        <v>10</v>
      </c>
      <c r="CQ18" s="82">
        <v>3.8759969127862108</v>
      </c>
      <c r="CR18" s="82">
        <v>5.7630968548346235</v>
      </c>
      <c r="CS18" s="82">
        <v>6.9311379801515871</v>
      </c>
      <c r="CT18" s="82">
        <v>1.0700961239668492</v>
      </c>
      <c r="CU18" s="82">
        <v>4.0006170520592184</v>
      </c>
      <c r="CV18" s="82">
        <v>3.8591773096872606</v>
      </c>
      <c r="CW18" s="82">
        <v>1.7787968707850013</v>
      </c>
      <c r="CX18" s="82">
        <v>7.13519560512196</v>
      </c>
      <c r="CY18" s="82">
        <v>7.8007906658778126</v>
      </c>
      <c r="CZ18" s="82">
        <v>5.5715943805949255</v>
      </c>
      <c r="DA18" s="82">
        <v>2.4898562660060994</v>
      </c>
      <c r="DB18" s="82">
        <v>2.0465378083254575</v>
      </c>
      <c r="DC18" s="82">
        <v>8.2912987037356096</v>
      </c>
      <c r="DD18" s="82">
        <v>4.2758975926890557</v>
      </c>
      <c r="DE18" s="82">
        <v>4.9237459866419906</v>
      </c>
      <c r="DF18" s="82">
        <v>5.8795981425061639</v>
      </c>
      <c r="DG18" s="82">
        <v>7.7881128971671814</v>
      </c>
      <c r="DH18" s="82">
        <v>3.1750348861538056</v>
      </c>
      <c r="DI18" s="82">
        <v>6.0369565360505861</v>
      </c>
      <c r="DJ18" s="82">
        <v>4.677463001041505</v>
      </c>
      <c r="DK18" s="82">
        <v>5.5114330925838484</v>
      </c>
      <c r="DL18" s="82">
        <v>2.783767585831014</v>
      </c>
      <c r="DM18" s="82">
        <v>6.11654493653083</v>
      </c>
      <c r="DN18" s="82">
        <v>9.1685435528479413</v>
      </c>
      <c r="DO18" s="82">
        <v>8.8651429142311819</v>
      </c>
      <c r="DP18" s="82">
        <v>6.7334997473602423</v>
      </c>
      <c r="DQ18" s="82">
        <v>6.1224664199720458</v>
      </c>
      <c r="DR18" s="82">
        <v>1.3552549455651619</v>
      </c>
      <c r="DS18" s="82">
        <v>2.7320944551012105</v>
      </c>
      <c r="DT18" s="82">
        <v>2.6989677759943813</v>
      </c>
      <c r="DU18" s="82">
        <v>6.9066940759671116</v>
      </c>
      <c r="DV18" s="82">
        <v>3.4232528131569664</v>
      </c>
      <c r="DW18" s="82">
        <v>4.8590293213648152</v>
      </c>
      <c r="DX18" s="82">
        <v>4.8590293213648152</v>
      </c>
      <c r="DY18" s="82">
        <v>7.9621528851536496</v>
      </c>
      <c r="DZ18" s="82">
        <v>1.1796255352687437</v>
      </c>
      <c r="EA18" s="82">
        <v>4.5708892102111962</v>
      </c>
      <c r="EB18" s="82">
        <v>4.7149592657880053</v>
      </c>
      <c r="EC18" s="82">
        <v>8.3206933911159258</v>
      </c>
      <c r="ED18" s="82">
        <v>2.81993217763406</v>
      </c>
      <c r="EE18" s="82">
        <v>5.5703127843749929</v>
      </c>
      <c r="EF18" s="82">
        <v>3.8357973924112754</v>
      </c>
      <c r="EG18" s="82">
        <v>0.35146811696049374</v>
      </c>
      <c r="EH18" s="82">
        <v>2.2299946219772244</v>
      </c>
      <c r="EI18" s="82">
        <v>0.91997949123559786</v>
      </c>
      <c r="EJ18" s="82">
        <v>6.2276797280498837</v>
      </c>
      <c r="EK18" s="82">
        <v>4.8543876567020252</v>
      </c>
      <c r="EL18" s="82">
        <v>3.0698845012227505</v>
      </c>
      <c r="EM18" s="82">
        <v>0</v>
      </c>
      <c r="EN18" s="82">
        <v>1.110211367384804</v>
      </c>
      <c r="EO18" s="82">
        <v>0</v>
      </c>
      <c r="EP18" s="82">
        <v>0.77372989158945882</v>
      </c>
      <c r="EQ18" s="82">
        <v>0.47098531474356575</v>
      </c>
      <c r="ER18" s="82">
        <v>1.7704349079831581</v>
      </c>
      <c r="ES18" s="82">
        <v>4.549313191926168</v>
      </c>
    </row>
    <row r="19" spans="1:149" x14ac:dyDescent="0.25">
      <c r="A19" s="80" t="s">
        <v>269</v>
      </c>
      <c r="B19" s="86">
        <v>2019</v>
      </c>
      <c r="C19" s="82">
        <v>4.4094429454488839</v>
      </c>
      <c r="D19" s="82">
        <v>8.260479622117451</v>
      </c>
      <c r="E19" s="82">
        <v>7.146815775149685</v>
      </c>
      <c r="F19" s="82">
        <v>6.6055794475720075</v>
      </c>
      <c r="G19" s="82">
        <v>3.8285104581475253</v>
      </c>
      <c r="H19" s="82">
        <v>4.6410703951041636</v>
      </c>
      <c r="I19" s="82">
        <v>6.1173885710385463</v>
      </c>
      <c r="J19" s="82">
        <v>4.8623231414300783</v>
      </c>
      <c r="K19" s="82">
        <v>9.5613239906155787</v>
      </c>
      <c r="L19" s="82">
        <v>3.6588604922601098</v>
      </c>
      <c r="M19" s="82">
        <v>6.6100922414378438</v>
      </c>
      <c r="N19" s="82">
        <v>6.2013410074098161</v>
      </c>
      <c r="O19" s="82">
        <v>3.6236656383728816</v>
      </c>
      <c r="P19" s="82">
        <v>7.4601108266873029</v>
      </c>
      <c r="Q19" s="82">
        <v>5.1387686351568558</v>
      </c>
      <c r="R19" s="82">
        <v>8.3718863251400464</v>
      </c>
      <c r="S19" s="82">
        <v>4.7293032786885245</v>
      </c>
      <c r="T19" s="82">
        <v>5.9208459519092385</v>
      </c>
      <c r="U19" s="82">
        <v>5.9997101955872925</v>
      </c>
      <c r="V19" s="82">
        <v>9.3759162944528569</v>
      </c>
      <c r="W19" s="82">
        <v>8.8337779274578487</v>
      </c>
      <c r="X19" s="82">
        <v>9.8397224123931295</v>
      </c>
      <c r="Y19" s="82">
        <v>5.2478566610853967</v>
      </c>
      <c r="Z19" s="82">
        <v>9.475279813826841</v>
      </c>
      <c r="AA19" s="82">
        <v>8.5545106218432139</v>
      </c>
      <c r="AB19" s="82">
        <v>9.0712453232625698</v>
      </c>
      <c r="AC19" s="82">
        <v>7.7990110840936371</v>
      </c>
      <c r="AD19" s="82">
        <v>9.2560467267182589E-2</v>
      </c>
      <c r="AE19" s="82">
        <v>1.3959999999999999</v>
      </c>
      <c r="AF19" s="82">
        <v>0.62045165255501589</v>
      </c>
      <c r="AG19" s="82">
        <v>3.7958537054356811</v>
      </c>
      <c r="AH19" s="82">
        <v>2.8873550000222039</v>
      </c>
      <c r="AI19" s="82">
        <v>3.481474793012231</v>
      </c>
      <c r="AJ19" s="82">
        <v>10</v>
      </c>
      <c r="AK19" s="82">
        <v>1.0313791765531035</v>
      </c>
      <c r="AL19" s="82">
        <v>2.4260054333976786</v>
      </c>
      <c r="AM19" s="82">
        <v>0.88949942491733758</v>
      </c>
      <c r="AN19" s="82">
        <v>3.4526189713170923</v>
      </c>
      <c r="AO19" s="82">
        <v>5.2676610995319963</v>
      </c>
      <c r="AP19" s="82">
        <v>8.3048149621965788</v>
      </c>
      <c r="AQ19" s="82">
        <v>5.3647052817367991</v>
      </c>
      <c r="AR19" s="82">
        <v>5.2236508567852429</v>
      </c>
      <c r="AS19" s="82">
        <v>7.2060367973995607</v>
      </c>
      <c r="AT19" s="82">
        <v>6.5248019745295451</v>
      </c>
      <c r="AU19" s="82">
        <v>4.0714603110641265</v>
      </c>
      <c r="AV19" s="82">
        <v>3.5482325933499528</v>
      </c>
      <c r="AW19" s="82">
        <v>2.9293993677555323</v>
      </c>
      <c r="AX19" s="82">
        <v>3.5163640907232034</v>
      </c>
      <c r="AY19" s="82">
        <v>5.0205830326263747</v>
      </c>
      <c r="AZ19" s="82">
        <v>6.049001052234332</v>
      </c>
      <c r="BA19" s="82">
        <v>5.1340672415479975</v>
      </c>
      <c r="BB19" s="82">
        <v>7.3676430583927743</v>
      </c>
      <c r="BC19" s="82">
        <v>8.3066209100834492</v>
      </c>
      <c r="BD19" s="82">
        <v>6.714333065564638</v>
      </c>
      <c r="BE19" s="82">
        <v>3.8023836985774704</v>
      </c>
      <c r="BF19" s="82">
        <v>0.57400065135420686</v>
      </c>
      <c r="BG19" s="82">
        <v>2.1881921749658386</v>
      </c>
      <c r="BH19" s="82">
        <v>4.4512626202652381</v>
      </c>
      <c r="BI19" s="82">
        <v>3.9771425647963676</v>
      </c>
      <c r="BJ19" s="82">
        <v>3.0596327947919026</v>
      </c>
      <c r="BK19" s="82">
        <v>10</v>
      </c>
      <c r="BL19" s="82">
        <v>1.4201863108649204</v>
      </c>
      <c r="BM19" s="82">
        <v>4.6142404176132974</v>
      </c>
      <c r="BN19" s="82">
        <v>8.6127822357016939</v>
      </c>
      <c r="BO19" s="82">
        <v>7.7186820538551597</v>
      </c>
      <c r="BP19" s="82">
        <v>8.1657321447784277</v>
      </c>
      <c r="BQ19" s="82">
        <v>6.6135187714102113</v>
      </c>
      <c r="BR19" s="82">
        <v>8.8956718571370033</v>
      </c>
      <c r="BS19" s="82">
        <v>8.4807299738205515</v>
      </c>
      <c r="BT19" s="82">
        <v>5.877941058631972</v>
      </c>
      <c r="BU19" s="82">
        <v>7.4669654152499332</v>
      </c>
      <c r="BV19" s="82">
        <v>6.748979325880553</v>
      </c>
      <c r="BW19" s="82">
        <v>8.4441511301765395</v>
      </c>
      <c r="BX19" s="82">
        <v>8.3261510546609223</v>
      </c>
      <c r="BY19" s="82">
        <v>6.9354063151146006</v>
      </c>
      <c r="BZ19" s="82">
        <v>7.78753659556671</v>
      </c>
      <c r="CA19" s="82">
        <v>4.8230294890592909</v>
      </c>
      <c r="CB19" s="82">
        <v>7.2632549169156126</v>
      </c>
      <c r="CC19" s="82">
        <v>8.2893835315612847</v>
      </c>
      <c r="CD19" s="82">
        <v>8.0963980790818777</v>
      </c>
      <c r="CE19" s="82">
        <v>7.2834679133021663</v>
      </c>
      <c r="CF19" s="82">
        <v>5.1596374957725502</v>
      </c>
      <c r="CG19" s="82">
        <v>5.6844754267169986</v>
      </c>
      <c r="CH19" s="82">
        <v>6.9026724892869762</v>
      </c>
      <c r="CI19" s="82">
        <v>7.0829637031012949</v>
      </c>
      <c r="CJ19" s="82">
        <v>3.553477375159646</v>
      </c>
      <c r="CK19" s="82">
        <v>1.2885718888360445</v>
      </c>
      <c r="CL19" s="82">
        <v>2.5493558457547376</v>
      </c>
      <c r="CM19" s="82">
        <v>2.4638017032501427</v>
      </c>
      <c r="CN19" s="82">
        <v>5.9004018235998039</v>
      </c>
      <c r="CO19" s="82">
        <v>2.2375289309105235</v>
      </c>
      <c r="CP19" s="82">
        <v>7.0229951603127176</v>
      </c>
      <c r="CQ19" s="82">
        <v>3.3339569691300279</v>
      </c>
      <c r="CR19" s="82">
        <v>4.6237207209882678</v>
      </c>
      <c r="CS19" s="82">
        <v>0</v>
      </c>
      <c r="CT19" s="82">
        <v>4.4314944735689235</v>
      </c>
      <c r="CU19" s="82">
        <v>2.2157472367844617</v>
      </c>
      <c r="CV19" s="82">
        <v>3.1010898870076242</v>
      </c>
      <c r="CW19" s="82">
        <v>2.9797104942083781</v>
      </c>
      <c r="CX19" s="82">
        <v>9.6191189216965807</v>
      </c>
      <c r="CY19" s="82">
        <v>9.6349546652840807</v>
      </c>
      <c r="CZ19" s="82">
        <v>7.4112613603963471</v>
      </c>
      <c r="DA19" s="82">
        <v>3.6611801703445779</v>
      </c>
      <c r="DB19" s="82">
        <v>3.5544274708799168</v>
      </c>
      <c r="DC19" s="82">
        <v>4.6851868256931786</v>
      </c>
      <c r="DD19" s="82">
        <v>3.9669314889725582</v>
      </c>
      <c r="DE19" s="82">
        <v>5.6890964246844522</v>
      </c>
      <c r="DF19" s="82">
        <v>4.5600220383031029</v>
      </c>
      <c r="DG19" s="82">
        <v>6.6242492664482233</v>
      </c>
      <c r="DH19" s="82">
        <v>5.3650503438347812</v>
      </c>
      <c r="DI19" s="82">
        <v>4.2220376128980908</v>
      </c>
      <c r="DJ19" s="82">
        <v>3.5605710692059391</v>
      </c>
      <c r="DK19" s="82">
        <v>4.8663860661380269</v>
      </c>
      <c r="DL19" s="82">
        <v>4.0899419743998742</v>
      </c>
      <c r="DM19" s="82">
        <v>8.8636385620227429</v>
      </c>
      <c r="DN19" s="82">
        <v>7.4834508891099212</v>
      </c>
      <c r="DO19" s="82">
        <v>9.5569784358253553</v>
      </c>
      <c r="DP19" s="82">
        <v>7.498502465339473</v>
      </c>
      <c r="DQ19" s="82">
        <v>6.1824442657387504</v>
      </c>
      <c r="DR19" s="82">
        <v>5.0127244353229381</v>
      </c>
      <c r="DS19" s="82">
        <v>10</v>
      </c>
      <c r="DT19" s="82">
        <v>4.3719637363144601</v>
      </c>
      <c r="DU19" s="82">
        <v>6.7272701922594056</v>
      </c>
      <c r="DV19" s="82">
        <v>6.5279895909742001</v>
      </c>
      <c r="DW19" s="82">
        <v>5.080014126734131</v>
      </c>
      <c r="DX19" s="82">
        <v>5.080014126734131</v>
      </c>
      <c r="DY19" s="82">
        <v>8.121760267671764</v>
      </c>
      <c r="DZ19" s="82">
        <v>1.1576715455178967</v>
      </c>
      <c r="EA19" s="82">
        <v>4.6397159065948301</v>
      </c>
      <c r="EB19" s="82">
        <v>4.8598650166644806</v>
      </c>
      <c r="EC19" s="82">
        <v>8.2881906825568805</v>
      </c>
      <c r="ED19" s="82">
        <v>2.6727841674625785</v>
      </c>
      <c r="EE19" s="82">
        <v>5.4804874250097289</v>
      </c>
      <c r="EF19" s="82">
        <v>5.0778691257410067</v>
      </c>
      <c r="EG19" s="82">
        <v>0</v>
      </c>
      <c r="EH19" s="82">
        <v>2.874214757599673</v>
      </c>
      <c r="EI19" s="82">
        <v>0.44246883178140717</v>
      </c>
      <c r="EJ19" s="82">
        <v>3.9452432807641995</v>
      </c>
      <c r="EK19" s="82">
        <v>5.161041465766635</v>
      </c>
      <c r="EL19" s="82">
        <v>2.9168062436088205</v>
      </c>
      <c r="EM19" s="82">
        <v>1.5470687648296551</v>
      </c>
      <c r="EN19" s="82">
        <v>0</v>
      </c>
      <c r="EO19" s="82">
        <v>0</v>
      </c>
      <c r="EP19" s="82">
        <v>1.649530159813972</v>
      </c>
      <c r="EQ19" s="82">
        <v>0.7991497311609066</v>
      </c>
      <c r="ER19" s="82">
        <v>1.8579779873848634</v>
      </c>
      <c r="ES19" s="82">
        <v>5.2515469672659112</v>
      </c>
    </row>
    <row r="20" spans="1:149" x14ac:dyDescent="0.25">
      <c r="A20" s="80" t="s">
        <v>270</v>
      </c>
      <c r="B20" s="86">
        <v>2019</v>
      </c>
      <c r="C20" s="82">
        <v>5.7210580983833079</v>
      </c>
      <c r="D20" s="82">
        <v>8.260479622117451</v>
      </c>
      <c r="E20" s="82">
        <v>3.7691127715374337</v>
      </c>
      <c r="F20" s="82">
        <v>5.9168834973460651</v>
      </c>
      <c r="G20" s="82">
        <v>2.9977197021708757</v>
      </c>
      <c r="H20" s="82">
        <v>4.5253912271954739</v>
      </c>
      <c r="I20" s="82">
        <v>8.8399194116793431</v>
      </c>
      <c r="J20" s="82">
        <v>5.4543434470152308</v>
      </c>
      <c r="K20" s="82">
        <v>7.0141223940820465</v>
      </c>
      <c r="L20" s="82">
        <v>2.6301321144492587</v>
      </c>
      <c r="M20" s="82">
        <v>4.8221272542656521</v>
      </c>
      <c r="N20" s="82">
        <v>8.257098163861265</v>
      </c>
      <c r="O20" s="82">
        <v>1.8601649322294056</v>
      </c>
      <c r="P20" s="82">
        <v>7.5332056600412294</v>
      </c>
      <c r="Q20" s="82">
        <v>5.0913881974949469</v>
      </c>
      <c r="R20" s="82">
        <v>5.3157146925926311</v>
      </c>
      <c r="S20" s="82">
        <v>5.1053509280742464</v>
      </c>
      <c r="T20" s="82">
        <v>5.5271537623822873</v>
      </c>
      <c r="U20" s="82">
        <v>5.4301269902523082</v>
      </c>
      <c r="V20" s="82">
        <v>4.9251351921744284</v>
      </c>
      <c r="W20" s="82">
        <v>1.2623999588886523</v>
      </c>
      <c r="X20" s="82">
        <v>9.9472101396599655</v>
      </c>
      <c r="Y20" s="82">
        <v>0.96952500543511455</v>
      </c>
      <c r="Z20" s="82">
        <v>5.5338915646679299</v>
      </c>
      <c r="AA20" s="82">
        <v>4.5276323721652183</v>
      </c>
      <c r="AB20" s="82">
        <v>7.1972487554818905</v>
      </c>
      <c r="AC20" s="82">
        <v>6.1086469532279359</v>
      </c>
      <c r="AD20" s="82">
        <v>0.11247284985753191</v>
      </c>
      <c r="AE20" s="82">
        <v>1.2999999999999998</v>
      </c>
      <c r="AF20" s="82">
        <v>2.659987584543293</v>
      </c>
      <c r="AG20" s="82">
        <v>3.4756712286221303</v>
      </c>
      <c r="AH20" s="82">
        <v>1.6647903801347732</v>
      </c>
      <c r="AI20" s="82">
        <v>6.4009644481564409</v>
      </c>
      <c r="AJ20" s="82">
        <v>4.5739050777319408</v>
      </c>
      <c r="AK20" s="82">
        <v>1.4071463110477693</v>
      </c>
      <c r="AL20" s="82">
        <v>0.50535648414098766</v>
      </c>
      <c r="AM20" s="82">
        <v>1.6354144533745805</v>
      </c>
      <c r="AN20" s="82">
        <v>2.6979295257644154</v>
      </c>
      <c r="AO20" s="82">
        <v>3.5670777088505878</v>
      </c>
      <c r="AP20" s="82">
        <v>7.7437325905292473</v>
      </c>
      <c r="AQ20" s="82">
        <v>6.1160553929521733</v>
      </c>
      <c r="AR20" s="82">
        <v>5.568127725249572</v>
      </c>
      <c r="AS20" s="82">
        <v>6.544425630458953</v>
      </c>
      <c r="AT20" s="82">
        <v>6.4930853347974864</v>
      </c>
      <c r="AU20" s="82">
        <v>2.5612084849103556</v>
      </c>
      <c r="AV20" s="82">
        <v>2.6376704038842975</v>
      </c>
      <c r="AW20" s="82">
        <v>3.023845763571793</v>
      </c>
      <c r="AX20" s="82">
        <v>2.7409082174554822</v>
      </c>
      <c r="AY20" s="82">
        <v>4.6169967761264843</v>
      </c>
      <c r="AZ20" s="82">
        <v>2.6263274700153265</v>
      </c>
      <c r="BA20" s="82">
        <v>9.0472591765103054</v>
      </c>
      <c r="BB20" s="82">
        <v>0</v>
      </c>
      <c r="BC20" s="82">
        <v>8.5982281749967537</v>
      </c>
      <c r="BD20" s="82">
        <v>5.0679537053805968</v>
      </c>
      <c r="BE20" s="82">
        <v>0.68264582766351745</v>
      </c>
      <c r="BF20" s="82">
        <v>1.4685657321888679</v>
      </c>
      <c r="BG20" s="82">
        <v>1.0756057799261927</v>
      </c>
      <c r="BH20" s="82">
        <v>3.071779742653395</v>
      </c>
      <c r="BI20" s="82">
        <v>9.1897315419817414</v>
      </c>
      <c r="BJ20" s="82">
        <v>6.9419999655556772</v>
      </c>
      <c r="BK20" s="82">
        <v>9.1704933964362354</v>
      </c>
      <c r="BL20" s="82">
        <v>1.7467693686389454</v>
      </c>
      <c r="BM20" s="82">
        <v>6.7622485681531508</v>
      </c>
      <c r="BN20" s="82">
        <v>7.777058383115703</v>
      </c>
      <c r="BO20" s="82">
        <v>5.674418604651164</v>
      </c>
      <c r="BP20" s="82">
        <v>6.7257384938834335</v>
      </c>
      <c r="BQ20" s="82">
        <v>7.0287763455818064</v>
      </c>
      <c r="BR20" s="82">
        <v>8.5904128404681206</v>
      </c>
      <c r="BS20" s="82">
        <v>4.144101404622889</v>
      </c>
      <c r="BT20" s="82">
        <v>8.6930325916153972</v>
      </c>
      <c r="BU20" s="82">
        <v>7.1140807955720531</v>
      </c>
      <c r="BV20" s="82">
        <v>6.8673559525362116</v>
      </c>
      <c r="BW20" s="82">
        <v>8.7213331133476331</v>
      </c>
      <c r="BX20" s="82">
        <v>10</v>
      </c>
      <c r="BY20" s="82">
        <v>10</v>
      </c>
      <c r="BZ20" s="82">
        <v>9.5608531994981174</v>
      </c>
      <c r="CA20" s="82">
        <v>9.0905977167381575</v>
      </c>
      <c r="CB20" s="82">
        <v>9.474556805916782</v>
      </c>
      <c r="CC20" s="82">
        <v>9.0239110201295016</v>
      </c>
      <c r="CD20" s="82">
        <v>9.3832164338586956</v>
      </c>
      <c r="CE20" s="82">
        <v>8.9505526310289394</v>
      </c>
      <c r="CF20" s="82">
        <v>8.2808195539528899</v>
      </c>
      <c r="CG20" s="82">
        <v>3.6615267376635718</v>
      </c>
      <c r="CH20" s="82">
        <v>7.8600052753267189</v>
      </c>
      <c r="CI20" s="82">
        <v>8.6672810406217504</v>
      </c>
      <c r="CJ20" s="82">
        <v>4.8751332580403419</v>
      </c>
      <c r="CK20" s="82">
        <v>2.3145288528123515</v>
      </c>
      <c r="CL20" s="82">
        <v>1.492327309501825</v>
      </c>
      <c r="CM20" s="82">
        <v>2.893996473451506</v>
      </c>
      <c r="CN20" s="82">
        <v>8.2815204876523758</v>
      </c>
      <c r="CO20" s="82">
        <v>2.942646463579889</v>
      </c>
      <c r="CP20" s="82">
        <v>4.9594979188095163</v>
      </c>
      <c r="CQ20" s="82">
        <v>3.8493190379600115</v>
      </c>
      <c r="CR20" s="82">
        <v>5.0082459770004482</v>
      </c>
      <c r="CS20" s="82">
        <v>4.9970908832355967</v>
      </c>
      <c r="CT20" s="82">
        <v>1.7921632847831508</v>
      </c>
      <c r="CU20" s="82">
        <v>3.394627084009374</v>
      </c>
      <c r="CV20" s="82">
        <v>3.7656231781537763</v>
      </c>
      <c r="CW20" s="82">
        <v>5.3908435777871988</v>
      </c>
      <c r="CX20" s="82">
        <v>9.7108580675175933</v>
      </c>
      <c r="CY20" s="82">
        <v>0</v>
      </c>
      <c r="CZ20" s="82">
        <v>5.0339005484349295</v>
      </c>
      <c r="DA20" s="82">
        <v>2.2221986833077252</v>
      </c>
      <c r="DB20" s="82">
        <v>1.9859575834242718</v>
      </c>
      <c r="DC20" s="82">
        <v>7.6564578343944181</v>
      </c>
      <c r="DD20" s="82">
        <v>3.9548713670421387</v>
      </c>
      <c r="DE20" s="82">
        <v>4.4943859577385341</v>
      </c>
      <c r="DF20" s="82">
        <v>3.8799486554195535</v>
      </c>
      <c r="DG20" s="82">
        <v>7.8729227228906806</v>
      </c>
      <c r="DH20" s="82">
        <v>4.1879786035794897</v>
      </c>
      <c r="DI20" s="82">
        <v>3.0843071287113331</v>
      </c>
      <c r="DJ20" s="82">
        <v>5.8459116224627277</v>
      </c>
      <c r="DK20" s="82">
        <v>4.9742137466127563</v>
      </c>
      <c r="DL20" s="82">
        <v>5.1850297111643906</v>
      </c>
      <c r="DM20" s="82">
        <v>8.5104958658911674</v>
      </c>
      <c r="DN20" s="82">
        <v>8.4289583868531057</v>
      </c>
      <c r="DO20" s="82">
        <v>8.916228275649992</v>
      </c>
      <c r="DP20" s="82">
        <v>7.7601780598896646</v>
      </c>
      <c r="DQ20" s="82">
        <v>6.3671959032512104</v>
      </c>
      <c r="DR20" s="82">
        <v>5.1284940100744878</v>
      </c>
      <c r="DS20" s="82">
        <v>5.6210524699294284</v>
      </c>
      <c r="DT20" s="82">
        <v>3.7123312187970283</v>
      </c>
      <c r="DU20" s="82">
        <v>5.7020887334197177</v>
      </c>
      <c r="DV20" s="82">
        <v>5.0409916080551653</v>
      </c>
      <c r="DW20" s="82">
        <v>5.0200945039714631</v>
      </c>
      <c r="DX20" s="82">
        <v>5.0200945039714631</v>
      </c>
      <c r="DY20" s="82">
        <v>7.1971080739598028</v>
      </c>
      <c r="DZ20" s="82">
        <v>0.82466126405993401</v>
      </c>
      <c r="EA20" s="82">
        <v>4.0108846690098678</v>
      </c>
      <c r="EB20" s="82">
        <v>4.5154895864906655</v>
      </c>
      <c r="EC20" s="82">
        <v>9.0574214517876488</v>
      </c>
      <c r="ED20" s="82">
        <v>7.3867609436510353</v>
      </c>
      <c r="EE20" s="82">
        <v>8.2220911977193403</v>
      </c>
      <c r="EF20" s="82">
        <v>7.7304125836646254</v>
      </c>
      <c r="EG20" s="82">
        <v>0.87826330389636831</v>
      </c>
      <c r="EH20" s="82">
        <v>3.9725482337169966</v>
      </c>
      <c r="EI20" s="82">
        <v>1.1615835690831529</v>
      </c>
      <c r="EJ20" s="82">
        <v>5.1880417277891064</v>
      </c>
      <c r="EK20" s="82">
        <v>4.7656702025072324</v>
      </c>
      <c r="EL20" s="82">
        <v>3.9494199367762466</v>
      </c>
      <c r="EM20" s="82">
        <v>0</v>
      </c>
      <c r="EN20" s="82">
        <v>0</v>
      </c>
      <c r="EO20" s="82">
        <v>0</v>
      </c>
      <c r="EP20" s="82">
        <v>0.86617609130739304</v>
      </c>
      <c r="EQ20" s="82">
        <v>0.21654402282684826</v>
      </c>
      <c r="ER20" s="82">
        <v>2.0829819798015476</v>
      </c>
      <c r="ES20" s="82">
        <v>5.1314905863269979</v>
      </c>
    </row>
    <row r="21" spans="1:149" x14ac:dyDescent="0.25">
      <c r="A21" s="80" t="s">
        <v>271</v>
      </c>
      <c r="B21" s="86">
        <v>2019</v>
      </c>
      <c r="C21" s="82">
        <v>9.3696871102410419</v>
      </c>
      <c r="D21" s="82">
        <v>7.572557351368177</v>
      </c>
      <c r="E21" s="82">
        <v>6.4621737380830977</v>
      </c>
      <c r="F21" s="82">
        <v>7.8014727332307707</v>
      </c>
      <c r="G21" s="82">
        <v>5.5971946883504291</v>
      </c>
      <c r="H21" s="82">
        <v>6.91792874292452</v>
      </c>
      <c r="I21" s="82">
        <v>7.9866862977965312</v>
      </c>
      <c r="J21" s="82">
        <v>6.8339365763571589</v>
      </c>
      <c r="K21" s="82">
        <v>7.9427936893526399</v>
      </c>
      <c r="L21" s="82">
        <v>3.9343684541479007</v>
      </c>
      <c r="M21" s="82">
        <v>5.9385810717502707</v>
      </c>
      <c r="N21" s="82">
        <v>6.130941918362991</v>
      </c>
      <c r="O21" s="82">
        <v>7.06704111736485</v>
      </c>
      <c r="P21" s="82">
        <v>8.0130369651405076</v>
      </c>
      <c r="Q21" s="82">
        <v>6.9860174752304971</v>
      </c>
      <c r="R21" s="82">
        <v>8.7663942162952306</v>
      </c>
      <c r="S21" s="82">
        <v>7.1096534168787953</v>
      </c>
      <c r="T21" s="82">
        <v>7.3455141848788132</v>
      </c>
      <c r="U21" s="82">
        <v>6.9798761415542536</v>
      </c>
      <c r="V21" s="82">
        <v>5.3776099081117037</v>
      </c>
      <c r="W21" s="82">
        <v>7.7293849171225935</v>
      </c>
      <c r="X21" s="82">
        <v>9.9994621194782312</v>
      </c>
      <c r="Y21" s="82">
        <v>4.4323673105625625</v>
      </c>
      <c r="Z21" s="82">
        <v>5.63870652325744</v>
      </c>
      <c r="AA21" s="82">
        <v>6.6355061557065067</v>
      </c>
      <c r="AB21" s="82">
        <v>7.5588423309334152</v>
      </c>
      <c r="AC21" s="82">
        <v>8.561786064161037</v>
      </c>
      <c r="AD21" s="82">
        <v>0.66458289206911858</v>
      </c>
      <c r="AE21" s="82">
        <v>2.762</v>
      </c>
      <c r="AF21" s="82">
        <v>2.8284448574268524</v>
      </c>
      <c r="AG21" s="82">
        <v>4.4751312289180847</v>
      </c>
      <c r="AH21" s="82">
        <v>4.1647710402709128</v>
      </c>
      <c r="AI21" s="82">
        <v>1.7431634928397208</v>
      </c>
      <c r="AJ21" s="82">
        <v>5.0981576703601563</v>
      </c>
      <c r="AK21" s="82">
        <v>4.9156524465282558</v>
      </c>
      <c r="AL21" s="82">
        <v>2.5503654924618053</v>
      </c>
      <c r="AM21" s="82">
        <v>2.3753043624385382</v>
      </c>
      <c r="AN21" s="82">
        <v>3.4745690841498984</v>
      </c>
      <c r="AO21" s="82">
        <v>4.8617354895914966</v>
      </c>
      <c r="AP21" s="82">
        <v>8.5435605592248578</v>
      </c>
      <c r="AQ21" s="82">
        <v>7.5280063865840274</v>
      </c>
      <c r="AR21" s="82">
        <v>7.3814825586021406</v>
      </c>
      <c r="AS21" s="82">
        <v>9.392192383585737</v>
      </c>
      <c r="AT21" s="82">
        <v>8.211310471999191</v>
      </c>
      <c r="AU21" s="82">
        <v>5.6351795591257687</v>
      </c>
      <c r="AV21" s="82">
        <v>4.9349692049138039</v>
      </c>
      <c r="AW21" s="82">
        <v>4.1400304414003051</v>
      </c>
      <c r="AX21" s="82">
        <v>4.9033930684799598</v>
      </c>
      <c r="AY21" s="82">
        <v>6.5573517702395758</v>
      </c>
      <c r="AZ21" s="82">
        <v>6.1784394557199498</v>
      </c>
      <c r="BA21" s="82">
        <v>5.8501674634744738</v>
      </c>
      <c r="BB21" s="82">
        <v>7.3334033757361095</v>
      </c>
      <c r="BC21" s="82">
        <v>8.9590522027786044</v>
      </c>
      <c r="BD21" s="82">
        <v>7.0802656244272839</v>
      </c>
      <c r="BE21" s="82">
        <v>0.56993882422188613</v>
      </c>
      <c r="BF21" s="82">
        <v>0.86887012342671155</v>
      </c>
      <c r="BG21" s="82">
        <v>0.71940447382429884</v>
      </c>
      <c r="BH21" s="82">
        <v>3.8998350491257918</v>
      </c>
      <c r="BI21" s="82">
        <v>6.6580919863302022</v>
      </c>
      <c r="BJ21" s="82">
        <v>5.51333528980952</v>
      </c>
      <c r="BK21" s="82">
        <v>9.6170445113137859</v>
      </c>
      <c r="BL21" s="82">
        <v>1.8259031129311647</v>
      </c>
      <c r="BM21" s="82">
        <v>5.9035937250961679</v>
      </c>
      <c r="BN21" s="82">
        <v>8.8362182594606491</v>
      </c>
      <c r="BO21" s="82">
        <v>3.4629604272216898</v>
      </c>
      <c r="BP21" s="82">
        <v>6.1495893433411686</v>
      </c>
      <c r="BQ21" s="82">
        <v>3.9213757494958053</v>
      </c>
      <c r="BR21" s="82">
        <v>5.3581394376419533</v>
      </c>
      <c r="BS21" s="82">
        <v>7.442204377203411</v>
      </c>
      <c r="BT21" s="82">
        <v>3.6492923048814205</v>
      </c>
      <c r="BU21" s="82">
        <v>5.0927529673056471</v>
      </c>
      <c r="BV21" s="82">
        <v>5.7153120119143273</v>
      </c>
      <c r="BW21" s="82">
        <v>8.3405474642768436</v>
      </c>
      <c r="BX21" s="82">
        <v>10</v>
      </c>
      <c r="BY21" s="82">
        <v>8.4642867954580883</v>
      </c>
      <c r="BZ21" s="82">
        <v>8.7883138444249713</v>
      </c>
      <c r="CA21" s="82">
        <v>5.2972451293218015</v>
      </c>
      <c r="CB21" s="82">
        <v>8.178078646696342</v>
      </c>
      <c r="CC21" s="82">
        <v>7.0712531596999213</v>
      </c>
      <c r="CD21" s="82">
        <v>7.106902171745566</v>
      </c>
      <c r="CE21" s="82">
        <v>4.9794888577901624</v>
      </c>
      <c r="CF21" s="82">
        <v>5.1082227802608324</v>
      </c>
      <c r="CG21" s="82">
        <v>5.328908016242945</v>
      </c>
      <c r="CH21" s="82">
        <v>5.9189549971478854</v>
      </c>
      <c r="CI21" s="82">
        <v>7.0485168219221128</v>
      </c>
      <c r="CJ21" s="82">
        <v>4.0317813829281937</v>
      </c>
      <c r="CK21" s="82">
        <v>2.3703419197300826</v>
      </c>
      <c r="CL21" s="82">
        <v>4.4422459657916722</v>
      </c>
      <c r="CM21" s="82">
        <v>3.6147897561499831</v>
      </c>
      <c r="CN21" s="82">
        <v>7.0456573846830537</v>
      </c>
      <c r="CO21" s="82">
        <v>2.7420473756171155</v>
      </c>
      <c r="CP21" s="82">
        <v>7.4044941228771073</v>
      </c>
      <c r="CQ21" s="82">
        <v>6.3969789457348289</v>
      </c>
      <c r="CR21" s="82">
        <v>5.8972944572280266</v>
      </c>
      <c r="CS21" s="82">
        <v>2.8910248485704</v>
      </c>
      <c r="CT21" s="82">
        <v>6.0323375687988614</v>
      </c>
      <c r="CU21" s="82">
        <v>4.46168120868463</v>
      </c>
      <c r="CV21" s="82">
        <v>4.6579218073542128</v>
      </c>
      <c r="CW21" s="82">
        <v>2.3181779274138323</v>
      </c>
      <c r="CX21" s="82">
        <v>9.4231760721984443</v>
      </c>
      <c r="CY21" s="82">
        <v>9.3350873488581474</v>
      </c>
      <c r="CZ21" s="82">
        <v>7.0254804494901411</v>
      </c>
      <c r="DA21" s="82">
        <v>2.833285081264898</v>
      </c>
      <c r="DB21" s="82">
        <v>3.117101079196348</v>
      </c>
      <c r="DC21" s="82">
        <v>8.6599575840548066</v>
      </c>
      <c r="DD21" s="82">
        <v>4.8701145815053506</v>
      </c>
      <c r="DE21" s="82">
        <v>5.9477975154977454</v>
      </c>
      <c r="DF21" s="82">
        <v>4.8705675370915484</v>
      </c>
      <c r="DG21" s="82">
        <v>7.9805113717197056</v>
      </c>
      <c r="DH21" s="82">
        <v>6.2664036013017252</v>
      </c>
      <c r="DI21" s="82">
        <v>6.0155040369360959</v>
      </c>
      <c r="DJ21" s="82">
        <v>6.8241313088793767</v>
      </c>
      <c r="DK21" s="82">
        <v>6.3914235711856904</v>
      </c>
      <c r="DL21" s="82">
        <v>0.61208776499480866</v>
      </c>
      <c r="DM21" s="82">
        <v>6.9946873772511182</v>
      </c>
      <c r="DN21" s="82">
        <v>5.5949123188250818</v>
      </c>
      <c r="DO21" s="82">
        <v>7.2731266253356264</v>
      </c>
      <c r="DP21" s="82">
        <v>5.1187035216016588</v>
      </c>
      <c r="DQ21" s="82">
        <v>5.755063546393675</v>
      </c>
      <c r="DR21" s="82">
        <v>2.7340608174258501</v>
      </c>
      <c r="DS21" s="82">
        <v>5.2623722939957718</v>
      </c>
      <c r="DT21" s="82">
        <v>5.5128417342512135</v>
      </c>
      <c r="DU21" s="82">
        <v>5.553329408774478</v>
      </c>
      <c r="DV21" s="82">
        <v>4.7656510636118288</v>
      </c>
      <c r="DW21" s="82">
        <v>6.0029594937651982</v>
      </c>
      <c r="DX21" s="82">
        <v>6.0029594937651982</v>
      </c>
      <c r="DY21" s="82">
        <v>8.6392227206896788</v>
      </c>
      <c r="DZ21" s="82">
        <v>2.4873997637299623</v>
      </c>
      <c r="EA21" s="82">
        <v>5.5633112422098208</v>
      </c>
      <c r="EB21" s="82">
        <v>5.7831353679875095</v>
      </c>
      <c r="EC21" s="82">
        <v>9.6533044420368359</v>
      </c>
      <c r="ED21" s="82">
        <v>7.5344145345201463</v>
      </c>
      <c r="EE21" s="82">
        <v>8.5938594882784916</v>
      </c>
      <c r="EF21" s="82">
        <v>5.3354234860301268</v>
      </c>
      <c r="EG21" s="82">
        <v>0.48443365105212183</v>
      </c>
      <c r="EH21" s="82">
        <v>4.7390760543134931</v>
      </c>
      <c r="EI21" s="82">
        <v>0.8539050620726486</v>
      </c>
      <c r="EJ21" s="82">
        <v>5.0602813010524255</v>
      </c>
      <c r="EK21" s="82">
        <v>4.9508196721311473</v>
      </c>
      <c r="EL21" s="82">
        <v>3.570656537775327</v>
      </c>
      <c r="EM21" s="82">
        <v>3.1046225978073192</v>
      </c>
      <c r="EN21" s="82">
        <v>6.1208823240401351</v>
      </c>
      <c r="EO21" s="82">
        <v>9.2759014383407905</v>
      </c>
      <c r="EP21" s="82">
        <v>3.9884977059245665</v>
      </c>
      <c r="EQ21" s="82">
        <v>5.6224760165282026</v>
      </c>
      <c r="ER21" s="82">
        <v>4.5965662771517648</v>
      </c>
      <c r="ES21" s="82">
        <v>5.7817401808171374</v>
      </c>
    </row>
    <row r="22" spans="1:149" x14ac:dyDescent="0.25">
      <c r="A22" s="80" t="s">
        <v>272</v>
      </c>
      <c r="B22" s="86">
        <v>2019</v>
      </c>
      <c r="C22" s="82">
        <v>3.723000782681102</v>
      </c>
      <c r="D22" s="82">
        <v>8.260479622117451</v>
      </c>
      <c r="E22" s="82">
        <v>3.4840912464743425</v>
      </c>
      <c r="F22" s="82">
        <v>5.1558572170909658</v>
      </c>
      <c r="G22" s="82">
        <v>3.8672581153362096</v>
      </c>
      <c r="H22" s="82">
        <v>3.6192775342437198</v>
      </c>
      <c r="I22" s="82">
        <v>9.2248382588932056</v>
      </c>
      <c r="J22" s="82">
        <v>5.570457969491045</v>
      </c>
      <c r="K22" s="82">
        <v>2.6630800268997974</v>
      </c>
      <c r="L22" s="82">
        <v>4.5131556450640264</v>
      </c>
      <c r="M22" s="82">
        <v>3.5881178359819121</v>
      </c>
      <c r="N22" s="82">
        <v>6.7390505220107588</v>
      </c>
      <c r="O22" s="82">
        <v>1.0920742437595743</v>
      </c>
      <c r="P22" s="82">
        <v>3.2278287990592949</v>
      </c>
      <c r="Q22" s="82">
        <v>3.8326964053740302</v>
      </c>
      <c r="R22" s="82">
        <v>5.2298537121961353</v>
      </c>
      <c r="S22" s="82">
        <v>6.5103626943005191</v>
      </c>
      <c r="T22" s="82">
        <v>4.4386443961167181</v>
      </c>
      <c r="U22" s="82">
        <v>4.6882693546701599</v>
      </c>
      <c r="V22" s="82">
        <v>8.7903578922235983</v>
      </c>
      <c r="W22" s="82">
        <v>7.601000324608008</v>
      </c>
      <c r="X22" s="82">
        <v>9.9319877977486755</v>
      </c>
      <c r="Y22" s="82">
        <v>0.4575168942558161</v>
      </c>
      <c r="Z22" s="82">
        <v>8.9829511228163597</v>
      </c>
      <c r="AA22" s="82">
        <v>7.1527628063304931</v>
      </c>
      <c r="AB22" s="82">
        <v>6.4136398079935226</v>
      </c>
      <c r="AC22" s="82">
        <v>4.4349074142945044</v>
      </c>
      <c r="AD22" s="82">
        <v>3.2930358755940442E-2</v>
      </c>
      <c r="AE22" s="82">
        <v>1.196</v>
      </c>
      <c r="AF22" s="82">
        <v>3.1267449709915754E-2</v>
      </c>
      <c r="AG22" s="82">
        <v>2.4217490061507765</v>
      </c>
      <c r="AH22" s="82">
        <v>1.9148802044082429</v>
      </c>
      <c r="AI22" s="82">
        <v>4.684539602196109</v>
      </c>
      <c r="AJ22" s="82">
        <v>3.6340660323431404</v>
      </c>
      <c r="AK22" s="82">
        <v>1.1589254404581122</v>
      </c>
      <c r="AL22" s="82">
        <v>0.95284648055166876</v>
      </c>
      <c r="AM22" s="82">
        <v>9.9739706347997252</v>
      </c>
      <c r="AN22" s="82">
        <v>3.7198713991261667</v>
      </c>
      <c r="AO22" s="82">
        <v>4.4314610705358115</v>
      </c>
      <c r="AP22" s="82">
        <v>7.1269399124552333</v>
      </c>
      <c r="AQ22" s="82">
        <v>6.6725853212482651</v>
      </c>
      <c r="AR22" s="82">
        <v>5.8797306150355801</v>
      </c>
      <c r="AS22" s="82">
        <v>6.8993266583686079</v>
      </c>
      <c r="AT22" s="82">
        <v>6.6446456267769216</v>
      </c>
      <c r="AU22" s="82">
        <v>10</v>
      </c>
      <c r="AV22" s="82">
        <v>9.578204097925255</v>
      </c>
      <c r="AW22" s="82">
        <v>6.6275277234181313</v>
      </c>
      <c r="AX22" s="82">
        <v>8.7352439404477966</v>
      </c>
      <c r="AY22" s="82">
        <v>7.6899447836123596</v>
      </c>
      <c r="AZ22" s="82">
        <v>2.4444483859359623</v>
      </c>
      <c r="BA22" s="82">
        <v>8.1778704335203614</v>
      </c>
      <c r="BB22" s="82">
        <v>8.1598184768487627</v>
      </c>
      <c r="BC22" s="82">
        <v>10</v>
      </c>
      <c r="BD22" s="82">
        <v>7.1955343240762719</v>
      </c>
      <c r="BE22" s="82">
        <v>0.74661110491002214</v>
      </c>
      <c r="BF22" s="82">
        <v>0.3246141855623762</v>
      </c>
      <c r="BG22" s="82">
        <v>0.53561264523619911</v>
      </c>
      <c r="BH22" s="82">
        <v>3.8655734846562351</v>
      </c>
      <c r="BI22" s="82">
        <v>9.625042598684356</v>
      </c>
      <c r="BJ22" s="82">
        <v>8.4070202851908711</v>
      </c>
      <c r="BK22" s="82">
        <v>9.3731836154838533</v>
      </c>
      <c r="BL22" s="82">
        <v>1.3494162460346393</v>
      </c>
      <c r="BM22" s="82">
        <v>7.1886656863484308</v>
      </c>
      <c r="BN22" s="82">
        <v>8.2910011810510866</v>
      </c>
      <c r="BO22" s="82">
        <v>8.3831199620673296</v>
      </c>
      <c r="BP22" s="82">
        <v>8.3370605715592099</v>
      </c>
      <c r="BQ22" s="82">
        <v>8.2659981950848813</v>
      </c>
      <c r="BR22" s="82">
        <v>9.7107790475896358</v>
      </c>
      <c r="BS22" s="82">
        <v>5.7295692247633703</v>
      </c>
      <c r="BT22" s="82">
        <v>6.5344973449789308</v>
      </c>
      <c r="BU22" s="82">
        <v>7.560210953104205</v>
      </c>
      <c r="BV22" s="82">
        <v>7.6953124036706155</v>
      </c>
      <c r="BW22" s="82">
        <v>6.7233129846559967</v>
      </c>
      <c r="BX22" s="82">
        <v>9.3173055114538439</v>
      </c>
      <c r="BY22" s="82">
        <v>7.8329860554576047</v>
      </c>
      <c r="BZ22" s="82">
        <v>8.0698452530322058</v>
      </c>
      <c r="CA22" s="82">
        <v>7.9661273583338845</v>
      </c>
      <c r="CB22" s="82">
        <v>7.9819154325867068</v>
      </c>
      <c r="CC22" s="82">
        <v>7.9087406386251491</v>
      </c>
      <c r="CD22" s="82">
        <v>8.1584540266843337</v>
      </c>
      <c r="CE22" s="82">
        <v>7.9197034364078824</v>
      </c>
      <c r="CF22" s="82">
        <v>5.0534783664086858</v>
      </c>
      <c r="CG22" s="82">
        <v>2.2477540876862676</v>
      </c>
      <c r="CH22" s="82">
        <v>6.2576261111624634</v>
      </c>
      <c r="CI22" s="82">
        <v>7.1197707718745846</v>
      </c>
      <c r="CJ22" s="82">
        <v>5.4711793204631576</v>
      </c>
      <c r="CK22" s="82">
        <v>2.2826422575881522</v>
      </c>
      <c r="CL22" s="82">
        <v>10</v>
      </c>
      <c r="CM22" s="82">
        <v>5.9179405260171034</v>
      </c>
      <c r="CN22" s="82">
        <v>7.1858084020443886</v>
      </c>
      <c r="CO22" s="82">
        <v>4.9874356365430277</v>
      </c>
      <c r="CP22" s="82">
        <v>6.0128898422390931</v>
      </c>
      <c r="CQ22" s="82">
        <v>3.9488703923900124</v>
      </c>
      <c r="CR22" s="82">
        <v>5.53375106830413</v>
      </c>
      <c r="CS22" s="82">
        <v>1.5083325361565998</v>
      </c>
      <c r="CT22" s="82">
        <v>2.0933291771576066</v>
      </c>
      <c r="CU22" s="82">
        <v>1.800830856657103</v>
      </c>
      <c r="CV22" s="82">
        <v>4.4175074836594455</v>
      </c>
      <c r="CW22" s="82">
        <v>2.8108681597400667</v>
      </c>
      <c r="CX22" s="82">
        <v>9.3758107523452043</v>
      </c>
      <c r="CY22" s="82">
        <v>9.3581188200918053</v>
      </c>
      <c r="CZ22" s="82">
        <v>7.1815992440590248</v>
      </c>
      <c r="DA22" s="82">
        <v>1.9357007667051118</v>
      </c>
      <c r="DB22" s="82">
        <v>1.76254703603917</v>
      </c>
      <c r="DC22" s="82">
        <v>5.3932547758023297</v>
      </c>
      <c r="DD22" s="82">
        <v>3.0305008595155369</v>
      </c>
      <c r="DE22" s="82">
        <v>5.1060500517872809</v>
      </c>
      <c r="DF22" s="82">
        <v>3.7165505242413666</v>
      </c>
      <c r="DG22" s="82">
        <v>7.2630755973523158</v>
      </c>
      <c r="DH22" s="82">
        <v>4.895225619984334</v>
      </c>
      <c r="DI22" s="82">
        <v>3.9091030866210019</v>
      </c>
      <c r="DJ22" s="82">
        <v>3.7164835078548086</v>
      </c>
      <c r="DK22" s="82">
        <v>4.7000876672107648</v>
      </c>
      <c r="DL22" s="82">
        <v>3.7371434274452442</v>
      </c>
      <c r="DM22" s="82">
        <v>8.2939316239812637</v>
      </c>
      <c r="DN22" s="82">
        <v>9.4271465337514329</v>
      </c>
      <c r="DO22" s="82">
        <v>7.3396259088043214</v>
      </c>
      <c r="DP22" s="82">
        <v>7.199461873495566</v>
      </c>
      <c r="DQ22" s="82">
        <v>5.9497747703531658</v>
      </c>
      <c r="DR22" s="82">
        <v>5.7029960602078313</v>
      </c>
      <c r="DS22" s="82">
        <v>6.4523503613671025</v>
      </c>
      <c r="DT22" s="82">
        <v>4.4458674584833933</v>
      </c>
      <c r="DU22" s="82">
        <v>4.3592519248853216</v>
      </c>
      <c r="DV22" s="82">
        <v>5.2401164512359122</v>
      </c>
      <c r="DW22" s="82">
        <v>4.7234996639230573</v>
      </c>
      <c r="DX22" s="82">
        <v>4.7234996639230573</v>
      </c>
      <c r="DY22" s="82">
        <v>7.7478873742289576</v>
      </c>
      <c r="DZ22" s="82">
        <v>1.5665609344208247</v>
      </c>
      <c r="EA22" s="82">
        <v>4.6572241543248918</v>
      </c>
      <c r="EB22" s="82">
        <v>4.6903619091239745</v>
      </c>
      <c r="EC22" s="82">
        <v>9.6533044420368359</v>
      </c>
      <c r="ED22" s="82">
        <v>7.5378120750051281</v>
      </c>
      <c r="EE22" s="82">
        <v>8.5955582585209829</v>
      </c>
      <c r="EF22" s="82">
        <v>8.203859242167983</v>
      </c>
      <c r="EG22" s="82">
        <v>0</v>
      </c>
      <c r="EH22" s="82">
        <v>2.8243560710122124</v>
      </c>
      <c r="EI22" s="82">
        <v>0.97272723343470247</v>
      </c>
      <c r="EJ22" s="82">
        <v>7.586100974869713</v>
      </c>
      <c r="EK22" s="82">
        <v>3.9575699132111857</v>
      </c>
      <c r="EL22" s="82">
        <v>3.9241022391159657</v>
      </c>
      <c r="EM22" s="82">
        <v>4.3459704017179206</v>
      </c>
      <c r="EN22" s="82">
        <v>0</v>
      </c>
      <c r="EO22" s="82">
        <v>1.0934538473796616</v>
      </c>
      <c r="EP22" s="82">
        <v>1.5382309465029529</v>
      </c>
      <c r="EQ22" s="82">
        <v>1.7444137989001338</v>
      </c>
      <c r="ER22" s="82">
        <v>2.8342580190080495</v>
      </c>
      <c r="ES22" s="82">
        <v>5.5633814471314293</v>
      </c>
    </row>
    <row r="23" spans="1:149" x14ac:dyDescent="0.25">
      <c r="A23" s="80" t="s">
        <v>273</v>
      </c>
      <c r="B23" s="86">
        <v>2019</v>
      </c>
      <c r="C23" s="82">
        <v>1.3653218926717925</v>
      </c>
      <c r="D23" s="82">
        <v>8.260479622117451</v>
      </c>
      <c r="E23" s="82">
        <v>1.6378841110396356</v>
      </c>
      <c r="F23" s="82">
        <v>3.7545618752762926</v>
      </c>
      <c r="G23" s="82">
        <v>2.5499616932959919</v>
      </c>
      <c r="H23" s="82">
        <v>5.5209569784743149</v>
      </c>
      <c r="I23" s="82">
        <v>6.9066672298407195</v>
      </c>
      <c r="J23" s="82">
        <v>4.9925286338703421</v>
      </c>
      <c r="K23" s="82">
        <v>0</v>
      </c>
      <c r="L23" s="82">
        <v>8.6658129932053754E-2</v>
      </c>
      <c r="M23" s="82">
        <v>4.3329064966026877E-2</v>
      </c>
      <c r="N23" s="82">
        <v>0.52926757677936531</v>
      </c>
      <c r="O23" s="82">
        <v>6.5535367871189738</v>
      </c>
      <c r="P23" s="82">
        <v>1.1814918936623198</v>
      </c>
      <c r="Q23" s="82">
        <v>7.3307897265752686</v>
      </c>
      <c r="R23" s="82">
        <v>2.0610085786661561</v>
      </c>
      <c r="S23" s="82">
        <v>7.2000000000000011</v>
      </c>
      <c r="T23" s="82">
        <v>4.1426824271336811</v>
      </c>
      <c r="U23" s="82">
        <v>3.2332755003115854</v>
      </c>
      <c r="V23" s="82">
        <v>5.401176740717113</v>
      </c>
      <c r="W23" s="82" t="s">
        <v>327</v>
      </c>
      <c r="X23" s="82">
        <v>5.4082003794029347</v>
      </c>
      <c r="Y23" s="82">
        <v>4.4830014128909426</v>
      </c>
      <c r="Z23" s="82">
        <v>0</v>
      </c>
      <c r="AA23" s="82">
        <v>3.8230946332527473</v>
      </c>
      <c r="AB23" s="82">
        <v>6.7377404976204005</v>
      </c>
      <c r="AC23" s="82">
        <v>7.0477815208432615</v>
      </c>
      <c r="AD23" s="82">
        <v>5.1575211694200847E-3</v>
      </c>
      <c r="AE23" s="82">
        <v>2.8000000000000001E-2</v>
      </c>
      <c r="AF23" s="82" t="s">
        <v>327</v>
      </c>
      <c r="AG23" s="82">
        <v>3.4546698849082706</v>
      </c>
      <c r="AH23" s="82">
        <v>9.6022930353717246</v>
      </c>
      <c r="AI23" s="82">
        <v>0</v>
      </c>
      <c r="AJ23" s="82">
        <v>0</v>
      </c>
      <c r="AK23" s="82">
        <v>0</v>
      </c>
      <c r="AL23" s="82">
        <v>0</v>
      </c>
      <c r="AM23" s="82">
        <v>0</v>
      </c>
      <c r="AN23" s="82">
        <v>1.600382172561954</v>
      </c>
      <c r="AO23" s="82">
        <v>2.9593822302409905</v>
      </c>
      <c r="AP23" s="82">
        <v>1.4842817349781141</v>
      </c>
      <c r="AQ23" s="82">
        <v>0</v>
      </c>
      <c r="AR23" s="82">
        <v>1.5060255423247513</v>
      </c>
      <c r="AS23" s="82">
        <v>2.1443401464459195</v>
      </c>
      <c r="AT23" s="82">
        <v>1.2836618559371962</v>
      </c>
      <c r="AU23" s="82">
        <v>2.0260269889290781</v>
      </c>
      <c r="AV23" s="82">
        <v>7.3386151790020149</v>
      </c>
      <c r="AW23" s="82">
        <v>4.2739726027397253</v>
      </c>
      <c r="AX23" s="82">
        <v>4.5462049235569397</v>
      </c>
      <c r="AY23" s="82">
        <v>2.9149333897470679</v>
      </c>
      <c r="AZ23" s="82">
        <v>1.24730089289135</v>
      </c>
      <c r="BA23" s="82">
        <v>4.8739644553251482</v>
      </c>
      <c r="BB23" s="82">
        <v>10</v>
      </c>
      <c r="BC23" s="82">
        <v>9.4006259844287623</v>
      </c>
      <c r="BD23" s="82">
        <v>6.3804728331613152</v>
      </c>
      <c r="BE23" s="82">
        <v>0</v>
      </c>
      <c r="BF23" s="82">
        <v>0.4150328223109766</v>
      </c>
      <c r="BG23" s="82">
        <v>0.2075164111554883</v>
      </c>
      <c r="BH23" s="82">
        <v>3.2939946221584018</v>
      </c>
      <c r="BI23" s="82">
        <v>10</v>
      </c>
      <c r="BJ23" s="82">
        <v>9.1401455204557234</v>
      </c>
      <c r="BK23" s="82">
        <v>4.7779197190001188</v>
      </c>
      <c r="BL23" s="82">
        <v>4.7327960610346631</v>
      </c>
      <c r="BM23" s="82">
        <v>7.1627153251226261</v>
      </c>
      <c r="BN23" s="82">
        <v>0</v>
      </c>
      <c r="BO23" s="82">
        <v>10</v>
      </c>
      <c r="BP23" s="82">
        <v>5</v>
      </c>
      <c r="BQ23" s="82">
        <v>5.1935006043706746</v>
      </c>
      <c r="BR23" s="82">
        <v>3.4110490620520495</v>
      </c>
      <c r="BS23" s="82">
        <v>0.72481818955035604</v>
      </c>
      <c r="BT23" s="82">
        <v>2.3632061928048729</v>
      </c>
      <c r="BU23" s="82">
        <v>2.9231435121944882</v>
      </c>
      <c r="BV23" s="82">
        <v>5.0286196124390381</v>
      </c>
      <c r="BW23" s="82">
        <v>6.6705164164329318</v>
      </c>
      <c r="BX23" s="82">
        <v>8.0834656384667731</v>
      </c>
      <c r="BY23" s="82">
        <v>4.0070524122455522</v>
      </c>
      <c r="BZ23" s="82">
        <v>3.584274362191552</v>
      </c>
      <c r="CA23" s="82">
        <v>0</v>
      </c>
      <c r="CB23" s="82">
        <v>4.4690617658673624</v>
      </c>
      <c r="CC23" s="82">
        <v>3.4539098048172026</v>
      </c>
      <c r="CD23" s="82">
        <v>3.8634320100829376</v>
      </c>
      <c r="CE23" s="82">
        <v>0.98563557181011052</v>
      </c>
      <c r="CF23" s="82">
        <v>1.9408270693895091</v>
      </c>
      <c r="CG23" s="82">
        <v>3.2040534354927415</v>
      </c>
      <c r="CH23" s="82">
        <v>2.6895715783185006</v>
      </c>
      <c r="CI23" s="82">
        <v>3.5793166720929315</v>
      </c>
      <c r="CJ23" s="82">
        <v>0.22471791515816808</v>
      </c>
      <c r="CK23" s="82">
        <v>0.11164918438622687</v>
      </c>
      <c r="CL23" s="82">
        <v>5.9666710636239726</v>
      </c>
      <c r="CM23" s="82">
        <v>2.1010127210561222</v>
      </c>
      <c r="CN23" s="82">
        <v>2.8586530318217362</v>
      </c>
      <c r="CO23" s="82">
        <v>0</v>
      </c>
      <c r="CP23" s="82">
        <v>0</v>
      </c>
      <c r="CQ23" s="82">
        <v>1.0836120401337792</v>
      </c>
      <c r="CR23" s="82">
        <v>0.98556626798887881</v>
      </c>
      <c r="CS23" s="82">
        <v>0</v>
      </c>
      <c r="CT23" s="82">
        <v>5.2870624428369499</v>
      </c>
      <c r="CU23" s="82">
        <v>2.643531221418475</v>
      </c>
      <c r="CV23" s="82">
        <v>1.9100367368211588</v>
      </c>
      <c r="CW23" s="82">
        <v>0.40219456482291915</v>
      </c>
      <c r="CX23" s="82">
        <v>3.7686824267911847</v>
      </c>
      <c r="CY23" s="82">
        <v>9.4825218659603223</v>
      </c>
      <c r="CZ23" s="82">
        <v>4.5511329525248083</v>
      </c>
      <c r="DA23" s="82">
        <v>0.41526547821031268</v>
      </c>
      <c r="DB23" s="82">
        <v>1.1859986511062524</v>
      </c>
      <c r="DC23" s="82">
        <v>2.8284485136777433</v>
      </c>
      <c r="DD23" s="82">
        <v>1.4765708809981026</v>
      </c>
      <c r="DE23" s="82">
        <v>3.013851916761455</v>
      </c>
      <c r="DF23" s="82">
        <v>6.5287858888521075</v>
      </c>
      <c r="DG23" s="82">
        <v>3.4138433676530608</v>
      </c>
      <c r="DH23" s="82">
        <v>3.1319777531467268</v>
      </c>
      <c r="DI23" s="82">
        <v>2.7816782213080806</v>
      </c>
      <c r="DJ23" s="82">
        <v>3.749104512418385</v>
      </c>
      <c r="DK23" s="82">
        <v>3.9210779486756717</v>
      </c>
      <c r="DL23" s="82">
        <v>4.5649652248803942</v>
      </c>
      <c r="DM23" s="82">
        <v>7.7544107850114337</v>
      </c>
      <c r="DN23" s="82">
        <v>9.3496205188140902</v>
      </c>
      <c r="DO23" s="82">
        <v>8.6320395836181039</v>
      </c>
      <c r="DP23" s="82">
        <v>7.575259028081005</v>
      </c>
      <c r="DQ23" s="82">
        <v>5.7481684883783384</v>
      </c>
      <c r="DR23" s="82">
        <v>5.3546848763790873</v>
      </c>
      <c r="DS23" s="82">
        <v>3.9386157890840141</v>
      </c>
      <c r="DT23" s="82">
        <v>3.5476048142774346</v>
      </c>
      <c r="DU23" s="82">
        <v>5.326859938047237</v>
      </c>
      <c r="DV23" s="82">
        <v>4.5419413544469434</v>
      </c>
      <c r="DW23" s="82">
        <v>0</v>
      </c>
      <c r="DX23" s="82">
        <v>0</v>
      </c>
      <c r="DY23" s="82">
        <v>0</v>
      </c>
      <c r="DZ23" s="82">
        <v>3.4798632386745562E-2</v>
      </c>
      <c r="EA23" s="82">
        <v>1.7399316193372781E-2</v>
      </c>
      <c r="EB23" s="82">
        <v>8.6996580966863905E-3</v>
      </c>
      <c r="EC23" s="82">
        <v>0</v>
      </c>
      <c r="ED23" s="82">
        <v>0</v>
      </c>
      <c r="EE23" s="82">
        <v>0</v>
      </c>
      <c r="EF23" s="82">
        <v>0</v>
      </c>
      <c r="EG23" s="82">
        <v>0</v>
      </c>
      <c r="EH23" s="82">
        <v>0.18993154983351762</v>
      </c>
      <c r="EI23" s="82">
        <v>0.94941068475294499</v>
      </c>
      <c r="EJ23" s="82">
        <v>0</v>
      </c>
      <c r="EK23" s="82">
        <v>0</v>
      </c>
      <c r="EL23" s="82">
        <v>0.18989037243107712</v>
      </c>
      <c r="EM23" s="82">
        <v>0</v>
      </c>
      <c r="EN23" s="82">
        <v>0</v>
      </c>
      <c r="EO23" s="82">
        <v>0</v>
      </c>
      <c r="EP23" s="82">
        <v>0</v>
      </c>
      <c r="EQ23" s="82">
        <v>0</v>
      </c>
      <c r="ER23" s="82">
        <v>9.494518621553856E-2</v>
      </c>
      <c r="ES23" s="82">
        <v>2.7943973359777026</v>
      </c>
    </row>
    <row r="24" spans="1:149" x14ac:dyDescent="0.25">
      <c r="A24" s="80" t="s">
        <v>274</v>
      </c>
      <c r="B24" s="86">
        <v>2019</v>
      </c>
      <c r="C24" s="82">
        <v>1.7797606702526059</v>
      </c>
      <c r="D24" s="82">
        <v>8.260479622117451</v>
      </c>
      <c r="E24" s="82">
        <v>3.949972784402993</v>
      </c>
      <c r="F24" s="82">
        <v>4.6634043589243497</v>
      </c>
      <c r="G24" s="82">
        <v>0.4766499564969634</v>
      </c>
      <c r="H24" s="82">
        <v>2.0042269117867817</v>
      </c>
      <c r="I24" s="82">
        <v>7.8701775531927707</v>
      </c>
      <c r="J24" s="82">
        <v>3.4503514738255054</v>
      </c>
      <c r="K24" s="82">
        <v>0.97063438690876436</v>
      </c>
      <c r="L24" s="82">
        <v>6.7510035125226278</v>
      </c>
      <c r="M24" s="82">
        <v>3.8608189497156959</v>
      </c>
      <c r="N24" s="82">
        <v>0</v>
      </c>
      <c r="O24" s="82">
        <v>4.7976895211696711</v>
      </c>
      <c r="P24" s="82">
        <v>0</v>
      </c>
      <c r="Q24" s="82">
        <v>3.6974887314480669</v>
      </c>
      <c r="R24" s="82">
        <v>2.9509309311565479</v>
      </c>
      <c r="S24" s="82">
        <v>6.1587982832618042</v>
      </c>
      <c r="T24" s="82">
        <v>2.9341512445060154</v>
      </c>
      <c r="U24" s="82">
        <v>3.7271815067428919</v>
      </c>
      <c r="V24" s="82">
        <v>3.3025065995116636</v>
      </c>
      <c r="W24" s="82">
        <v>0</v>
      </c>
      <c r="X24" s="82">
        <v>9.8467051361076923</v>
      </c>
      <c r="Y24" s="82">
        <v>0.76185623594405061</v>
      </c>
      <c r="Z24" s="82">
        <v>1.6743591169437799</v>
      </c>
      <c r="AA24" s="82">
        <v>3.1170854177014373</v>
      </c>
      <c r="AB24" s="82">
        <v>8.5094278083916759</v>
      </c>
      <c r="AC24" s="82">
        <v>7.8184557623596422</v>
      </c>
      <c r="AD24" s="82">
        <v>0.12887334363964825</v>
      </c>
      <c r="AE24" s="82">
        <v>0.156</v>
      </c>
      <c r="AF24" s="82">
        <v>10</v>
      </c>
      <c r="AG24" s="82">
        <v>5.3225513828781938</v>
      </c>
      <c r="AH24" s="82">
        <v>1.1364722359046184</v>
      </c>
      <c r="AI24" s="82">
        <v>1.9331954176993169</v>
      </c>
      <c r="AJ24" s="82">
        <v>2.8881462157154507</v>
      </c>
      <c r="AK24" s="82">
        <v>2.8521759764360572</v>
      </c>
      <c r="AL24" s="82">
        <v>1.1301898586350614</v>
      </c>
      <c r="AM24" s="82">
        <v>4.1160147986417197</v>
      </c>
      <c r="AN24" s="82">
        <v>2.3426990838387041</v>
      </c>
      <c r="AO24" s="82">
        <v>3.5941119614727786</v>
      </c>
      <c r="AP24" s="82">
        <v>4.7433346597692001</v>
      </c>
      <c r="AQ24" s="82">
        <v>3.9701883286634061</v>
      </c>
      <c r="AR24" s="82">
        <v>2.0055743015920844</v>
      </c>
      <c r="AS24" s="82">
        <v>4.091849563295435</v>
      </c>
      <c r="AT24" s="82">
        <v>3.7027367133300313</v>
      </c>
      <c r="AU24" s="82">
        <v>1.9915314184973234</v>
      </c>
      <c r="AV24" s="82">
        <v>2.797289430396503</v>
      </c>
      <c r="AW24" s="82">
        <v>1.77028451001054</v>
      </c>
      <c r="AX24" s="82">
        <v>2.1863684529681224</v>
      </c>
      <c r="AY24" s="82">
        <v>2.9445525831490773</v>
      </c>
      <c r="AZ24" s="82">
        <v>2.6383622708938375</v>
      </c>
      <c r="BA24" s="82">
        <v>9.2118859263368407</v>
      </c>
      <c r="BB24" s="82">
        <v>8.0644092479956235</v>
      </c>
      <c r="BC24" s="82">
        <v>2.224060503708273</v>
      </c>
      <c r="BD24" s="82">
        <v>5.5346794872336433</v>
      </c>
      <c r="BE24" s="82">
        <v>0.60153939269359458</v>
      </c>
      <c r="BF24" s="82">
        <v>0.10713355541613998</v>
      </c>
      <c r="BG24" s="82">
        <v>0.35433647405486723</v>
      </c>
      <c r="BH24" s="82">
        <v>2.9445079806442553</v>
      </c>
      <c r="BI24" s="82">
        <v>3.4700345629632867</v>
      </c>
      <c r="BJ24" s="82">
        <v>3.2366162660196043</v>
      </c>
      <c r="BK24" s="82">
        <v>6.2062492817964792</v>
      </c>
      <c r="BL24" s="82">
        <v>4.9536594623062467</v>
      </c>
      <c r="BM24" s="82">
        <v>4.4666398932714033</v>
      </c>
      <c r="BN24" s="82">
        <v>1.4611266794728406</v>
      </c>
      <c r="BO24" s="82">
        <v>7.9098988660741654</v>
      </c>
      <c r="BP24" s="82">
        <v>4.6855127727735031</v>
      </c>
      <c r="BQ24" s="82">
        <v>4.7195845378914854</v>
      </c>
      <c r="BR24" s="82">
        <v>4.5230583136543698</v>
      </c>
      <c r="BS24" s="82">
        <v>1.0705439483799748</v>
      </c>
      <c r="BT24" s="82">
        <v>4.2991613210682775</v>
      </c>
      <c r="BU24" s="82">
        <v>3.6530870302485265</v>
      </c>
      <c r="BV24" s="82">
        <v>4.2684132320978101</v>
      </c>
      <c r="BW24" s="82">
        <v>8.8863223890447109</v>
      </c>
      <c r="BX24" s="82">
        <v>9.2515309594012258</v>
      </c>
      <c r="BY24" s="82">
        <v>6.7606988299406972</v>
      </c>
      <c r="BZ24" s="82">
        <v>6.4680050188205787</v>
      </c>
      <c r="CA24" s="82">
        <v>9.9441113622739312</v>
      </c>
      <c r="CB24" s="82">
        <v>8.2621337118962295</v>
      </c>
      <c r="CC24" s="82">
        <v>0.69078196096344036</v>
      </c>
      <c r="CD24" s="82">
        <v>1.0213508917302137</v>
      </c>
      <c r="CE24" s="82">
        <v>6.5761720294094399</v>
      </c>
      <c r="CF24" s="82">
        <v>7.6327192142928135</v>
      </c>
      <c r="CG24" s="82">
        <v>4.4411274872674342</v>
      </c>
      <c r="CH24" s="82">
        <v>4.0724303167326683</v>
      </c>
      <c r="CI24" s="82">
        <v>6.1672820143144484</v>
      </c>
      <c r="CJ24" s="82">
        <v>5.1476657413369074</v>
      </c>
      <c r="CK24" s="82">
        <v>1.2345029802594925</v>
      </c>
      <c r="CL24" s="82">
        <v>0.4080376379545354</v>
      </c>
      <c r="CM24" s="82">
        <v>2.263402119850312</v>
      </c>
      <c r="CN24" s="82">
        <v>0</v>
      </c>
      <c r="CO24" s="82">
        <v>1.3404066307973383</v>
      </c>
      <c r="CP24" s="82">
        <v>8.2552404516840289E-2</v>
      </c>
      <c r="CQ24" s="82">
        <v>0.92571428571428582</v>
      </c>
      <c r="CR24" s="82">
        <v>0.58716833025711612</v>
      </c>
      <c r="CS24" s="82">
        <v>0</v>
      </c>
      <c r="CT24" s="82">
        <v>0.12052284874755068</v>
      </c>
      <c r="CU24" s="82">
        <v>6.0261424373775338E-2</v>
      </c>
      <c r="CV24" s="82">
        <v>0.97027729149373454</v>
      </c>
      <c r="CW24" s="82">
        <v>0</v>
      </c>
      <c r="CX24" s="82">
        <v>8.5767127687368667</v>
      </c>
      <c r="CY24" s="82">
        <v>9.3633174517227609</v>
      </c>
      <c r="CZ24" s="82">
        <v>5.9800100734865422</v>
      </c>
      <c r="DA24" s="82">
        <v>4.2076945771766026</v>
      </c>
      <c r="DB24" s="82">
        <v>2.3519862832252159</v>
      </c>
      <c r="DC24" s="82">
        <v>2.0633763747321243</v>
      </c>
      <c r="DD24" s="82">
        <v>2.8743524117113144</v>
      </c>
      <c r="DE24" s="82">
        <v>4.4271812425989285</v>
      </c>
      <c r="DF24" s="82">
        <v>3.4388024175959764</v>
      </c>
      <c r="DG24" s="82">
        <v>3.2809971378171285</v>
      </c>
      <c r="DH24" s="82">
        <v>4.4190110344048916</v>
      </c>
      <c r="DI24" s="82">
        <v>7.9163340582658748</v>
      </c>
      <c r="DJ24" s="82">
        <v>3.7754132276459353</v>
      </c>
      <c r="DK24" s="82">
        <v>4.5661115751459613</v>
      </c>
      <c r="DL24" s="82">
        <v>7.5164522720870171</v>
      </c>
      <c r="DM24" s="82">
        <v>2.1379542651338568</v>
      </c>
      <c r="DN24" s="82">
        <v>6.6210360619954045</v>
      </c>
      <c r="DO24" s="82">
        <v>4.0924178439144852</v>
      </c>
      <c r="DP24" s="82">
        <v>5.0919651107826915</v>
      </c>
      <c r="DQ24" s="82">
        <v>4.829038342964326</v>
      </c>
      <c r="DR24" s="82">
        <v>5.5042468491614516</v>
      </c>
      <c r="DS24" s="82">
        <v>5.0292534274536385</v>
      </c>
      <c r="DT24" s="82">
        <v>1.0067041222454889</v>
      </c>
      <c r="DU24" s="82">
        <v>3.4501289104482629</v>
      </c>
      <c r="DV24" s="82">
        <v>3.7475833273272108</v>
      </c>
      <c r="DW24" s="82">
        <v>3.184508326668233</v>
      </c>
      <c r="DX24" s="82">
        <v>3.184508326668233</v>
      </c>
      <c r="DY24" s="82">
        <v>7.4099508004081196</v>
      </c>
      <c r="DZ24" s="82">
        <v>1.5906578265729099</v>
      </c>
      <c r="EA24" s="82">
        <v>4.5003043134905143</v>
      </c>
      <c r="EB24" s="82">
        <v>3.8424063200793732</v>
      </c>
      <c r="EC24" s="82">
        <v>4.7237269772481048</v>
      </c>
      <c r="ED24" s="82">
        <v>4.4053056541883437</v>
      </c>
      <c r="EE24" s="82">
        <v>4.5645163157182242</v>
      </c>
      <c r="EF24" s="82">
        <v>3.7953817751701187</v>
      </c>
      <c r="EG24" s="82">
        <v>0</v>
      </c>
      <c r="EH24" s="82">
        <v>1.1426350736101252</v>
      </c>
      <c r="EI24" s="82">
        <v>1.740328021299602</v>
      </c>
      <c r="EJ24" s="82">
        <v>5.2331474411560555</v>
      </c>
      <c r="EK24" s="82">
        <v>5.9344262295081958</v>
      </c>
      <c r="EL24" s="82">
        <v>2.9743197567906829</v>
      </c>
      <c r="EM24" s="82">
        <v>0</v>
      </c>
      <c r="EN24" s="82">
        <v>0</v>
      </c>
      <c r="EO24" s="82">
        <v>0</v>
      </c>
      <c r="EP24" s="82">
        <v>0.79945754650039935</v>
      </c>
      <c r="EQ24" s="82">
        <v>0.19986438662509984</v>
      </c>
      <c r="ER24" s="82">
        <v>1.5870920717078916</v>
      </c>
      <c r="ES24" s="82">
        <v>3.6626264761777656</v>
      </c>
    </row>
    <row r="25" spans="1:149" x14ac:dyDescent="0.25">
      <c r="A25" s="80" t="s">
        <v>275</v>
      </c>
      <c r="B25" s="86">
        <v>2019</v>
      </c>
      <c r="C25" s="82">
        <v>1.0714764225420308</v>
      </c>
      <c r="D25" s="82">
        <v>8.260479622117451</v>
      </c>
      <c r="E25" s="82">
        <v>4.6969172151021805</v>
      </c>
      <c r="F25" s="82">
        <v>4.6762910865872209</v>
      </c>
      <c r="G25" s="82">
        <v>0</v>
      </c>
      <c r="H25" s="82">
        <v>0</v>
      </c>
      <c r="I25" s="82">
        <v>5.7131473261711587</v>
      </c>
      <c r="J25" s="82">
        <v>1.904382442057053</v>
      </c>
      <c r="K25" s="82">
        <v>5.4965254427258454</v>
      </c>
      <c r="L25" s="82">
        <v>3.2053750766337008</v>
      </c>
      <c r="M25" s="82">
        <v>4.3509502596797738</v>
      </c>
      <c r="N25" s="82">
        <v>4.1431965254505068</v>
      </c>
      <c r="O25" s="82">
        <v>6.3186665341836026</v>
      </c>
      <c r="P25" s="82">
        <v>6.3994398593417827</v>
      </c>
      <c r="Q25" s="82">
        <v>0</v>
      </c>
      <c r="R25" s="82">
        <v>0.23742317669132904</v>
      </c>
      <c r="S25" s="82">
        <v>3.9605263157894739</v>
      </c>
      <c r="T25" s="82">
        <v>3.5098754019094485</v>
      </c>
      <c r="U25" s="82">
        <v>3.6103747975583738</v>
      </c>
      <c r="V25" s="82">
        <v>8.3453025359703066</v>
      </c>
      <c r="W25" s="82">
        <v>8.2581312597561922</v>
      </c>
      <c r="X25" s="82">
        <v>5.6077478151272135</v>
      </c>
      <c r="Y25" s="82">
        <v>4.9932169157866806</v>
      </c>
      <c r="Z25" s="82">
        <v>9.0001443574289901</v>
      </c>
      <c r="AA25" s="82">
        <v>7.2409085768138777</v>
      </c>
      <c r="AB25" s="82">
        <v>6.3649446559676184</v>
      </c>
      <c r="AC25" s="82">
        <v>7.1062244955544145</v>
      </c>
      <c r="AD25" s="82">
        <v>5.3592786231547715E-2</v>
      </c>
      <c r="AE25" s="82">
        <v>2.1739999999999999</v>
      </c>
      <c r="AF25" s="82" t="s">
        <v>327</v>
      </c>
      <c r="AG25" s="82">
        <v>3.9246904844383943</v>
      </c>
      <c r="AH25" s="82">
        <v>3.9940752011435476</v>
      </c>
      <c r="AI25" s="82">
        <v>0</v>
      </c>
      <c r="AJ25" s="82">
        <v>6.7366250886470382</v>
      </c>
      <c r="AK25" s="82">
        <v>0</v>
      </c>
      <c r="AL25" s="82">
        <v>0</v>
      </c>
      <c r="AM25" s="82">
        <v>1.6406528726722751</v>
      </c>
      <c r="AN25" s="82">
        <v>2.0618921937438102</v>
      </c>
      <c r="AO25" s="82">
        <v>4.4091637516653615</v>
      </c>
      <c r="AP25" s="82">
        <v>4.5403899721448475</v>
      </c>
      <c r="AQ25" s="82">
        <v>4.3607129061910657</v>
      </c>
      <c r="AR25" s="82">
        <v>1.0541529681086295</v>
      </c>
      <c r="AS25" s="82">
        <v>4.6501351334125927</v>
      </c>
      <c r="AT25" s="82">
        <v>3.6513477449642839</v>
      </c>
      <c r="AU25" s="82">
        <v>0.91447199144049363</v>
      </c>
      <c r="AV25" s="82">
        <v>1.1311654439274432</v>
      </c>
      <c r="AW25" s="82">
        <v>3.6712328767123283</v>
      </c>
      <c r="AX25" s="82">
        <v>1.905623437360088</v>
      </c>
      <c r="AY25" s="82">
        <v>2.7784855911621857</v>
      </c>
      <c r="AZ25" s="82">
        <v>3.3059406469057984</v>
      </c>
      <c r="BA25" s="82">
        <v>5.5676067241727214</v>
      </c>
      <c r="BB25" s="82">
        <v>7.6963595801092834</v>
      </c>
      <c r="BC25" s="82">
        <v>8.6418599927329609</v>
      </c>
      <c r="BD25" s="82">
        <v>6.3029417359801911</v>
      </c>
      <c r="BE25" s="82">
        <v>0</v>
      </c>
      <c r="BF25" s="82">
        <v>0</v>
      </c>
      <c r="BG25" s="82">
        <v>0</v>
      </c>
      <c r="BH25" s="82">
        <v>3.1514708679900956</v>
      </c>
      <c r="BI25" s="82">
        <v>6.2769603422063049</v>
      </c>
      <c r="BJ25" s="82">
        <v>2.0647977387884815</v>
      </c>
      <c r="BK25" s="82">
        <v>6.3158198967562722</v>
      </c>
      <c r="BL25" s="82">
        <v>1.1924185350468057</v>
      </c>
      <c r="BM25" s="82">
        <v>3.9624991281994664</v>
      </c>
      <c r="BN25" s="82">
        <v>4.6656564108011658</v>
      </c>
      <c r="BO25" s="82">
        <v>2.5277821255282507</v>
      </c>
      <c r="BP25" s="82">
        <v>3.596719268164708</v>
      </c>
      <c r="BQ25" s="82">
        <v>4.2479516798711483</v>
      </c>
      <c r="BR25" s="82">
        <v>4.9677701556539686</v>
      </c>
      <c r="BS25" s="82">
        <v>1.3925347162341879</v>
      </c>
      <c r="BT25" s="82">
        <v>5.2973971473713242</v>
      </c>
      <c r="BU25" s="82">
        <v>3.9764134247826579</v>
      </c>
      <c r="BV25" s="82">
        <v>3.8452106070489438</v>
      </c>
      <c r="BW25" s="82">
        <v>9.6155749876258039</v>
      </c>
      <c r="BX25" s="82">
        <v>10</v>
      </c>
      <c r="BY25" s="82">
        <v>6.6180477640647535</v>
      </c>
      <c r="BZ25" s="82">
        <v>5.1463822668339612</v>
      </c>
      <c r="CA25" s="82">
        <v>7.0584223702244113</v>
      </c>
      <c r="CB25" s="82">
        <v>7.6876854777497865</v>
      </c>
      <c r="CC25" s="82">
        <v>3.4539098048172026</v>
      </c>
      <c r="CD25" s="82">
        <v>2.6804582196450721</v>
      </c>
      <c r="CE25" s="82">
        <v>0.46216183551832263</v>
      </c>
      <c r="CF25" s="82">
        <v>5.7816369309921436</v>
      </c>
      <c r="CG25" s="82">
        <v>9.6557335810613054</v>
      </c>
      <c r="CH25" s="82">
        <v>4.4067800744068091</v>
      </c>
      <c r="CI25" s="82">
        <v>6.0472327760782978</v>
      </c>
      <c r="CJ25" s="82">
        <v>2.73788539280776</v>
      </c>
      <c r="CK25" s="82">
        <v>0.29851231591695682</v>
      </c>
      <c r="CL25" s="82">
        <v>1.5903794574154686</v>
      </c>
      <c r="CM25" s="82">
        <v>1.5422590553800619</v>
      </c>
      <c r="CN25" s="82">
        <v>4.2920506857392091</v>
      </c>
      <c r="CO25" s="82">
        <v>5.9494848045233049</v>
      </c>
      <c r="CP25" s="82">
        <v>0.68765440073443751</v>
      </c>
      <c r="CQ25" s="82">
        <v>1.7802197802197803</v>
      </c>
      <c r="CR25" s="82">
        <v>3.1773524178041828</v>
      </c>
      <c r="CS25" s="82">
        <v>2.5058814454857492</v>
      </c>
      <c r="CT25" s="82">
        <v>2.3310564112426428</v>
      </c>
      <c r="CU25" s="82">
        <v>2.418468928364196</v>
      </c>
      <c r="CV25" s="82">
        <v>2.3793601338494805</v>
      </c>
      <c r="CW25" s="82">
        <v>1.3231963197724439</v>
      </c>
      <c r="CX25" s="82">
        <v>8.5287552102230606</v>
      </c>
      <c r="CY25" s="82">
        <v>9.6589896257333656</v>
      </c>
      <c r="CZ25" s="82">
        <v>6.5036470519096232</v>
      </c>
      <c r="DA25" s="82">
        <v>3.3411428930255953</v>
      </c>
      <c r="DB25" s="82">
        <v>1.345464239925539</v>
      </c>
      <c r="DC25" s="82">
        <v>3.7528840944095747</v>
      </c>
      <c r="DD25" s="82">
        <v>2.81316374245357</v>
      </c>
      <c r="DE25" s="82">
        <v>4.6584053971815962</v>
      </c>
      <c r="DF25" s="82">
        <v>4.9625943012632021</v>
      </c>
      <c r="DG25" s="82">
        <v>5.3729447567700532</v>
      </c>
      <c r="DH25" s="82">
        <v>2.548239847426808</v>
      </c>
      <c r="DI25" s="82">
        <v>0</v>
      </c>
      <c r="DJ25" s="82">
        <v>0.76405204488640188</v>
      </c>
      <c r="DK25" s="82">
        <v>2.7295661900692929</v>
      </c>
      <c r="DL25" s="82">
        <v>3.3404400154730163</v>
      </c>
      <c r="DM25" s="82">
        <v>1.9073761717728999</v>
      </c>
      <c r="DN25" s="82">
        <v>6.2782462896684121</v>
      </c>
      <c r="DO25" s="82">
        <v>5.8780410157567804</v>
      </c>
      <c r="DP25" s="82">
        <v>4.3510258731677771</v>
      </c>
      <c r="DQ25" s="82">
        <v>3.540296031618535</v>
      </c>
      <c r="DR25" s="82">
        <v>1.0901045147724182</v>
      </c>
      <c r="DS25" s="82">
        <v>3.4726874402762613</v>
      </c>
      <c r="DT25" s="82">
        <v>2.1711026907203044</v>
      </c>
      <c r="DU25" s="82">
        <v>2.7546908084869983</v>
      </c>
      <c r="DV25" s="82">
        <v>2.3721463635639957</v>
      </c>
      <c r="DW25" s="82">
        <v>3.7390527220893137</v>
      </c>
      <c r="DX25" s="82">
        <v>3.7390527220893137</v>
      </c>
      <c r="DY25" s="82">
        <v>8.7589554075922198</v>
      </c>
      <c r="DZ25" s="82">
        <v>10</v>
      </c>
      <c r="EA25" s="82">
        <v>9.379477703796109</v>
      </c>
      <c r="EB25" s="82">
        <v>6.5592652129427123</v>
      </c>
      <c r="EC25" s="82">
        <v>9.1115926327193932</v>
      </c>
      <c r="ED25" s="82">
        <v>5.8723995316405375E-2</v>
      </c>
      <c r="EE25" s="82">
        <v>4.5851583140178995</v>
      </c>
      <c r="EF25" s="82">
        <v>6.5578415455794561</v>
      </c>
      <c r="EG25" s="82">
        <v>0</v>
      </c>
      <c r="EH25" s="82">
        <v>1.5771633445354079</v>
      </c>
      <c r="EI25" s="82">
        <v>0.34723838317315542</v>
      </c>
      <c r="EJ25" s="82">
        <v>3.0672008710411962</v>
      </c>
      <c r="EK25" s="82">
        <v>3.6933461909353902</v>
      </c>
      <c r="EL25" s="82">
        <v>2.5404650558774344</v>
      </c>
      <c r="EM25" s="82">
        <v>0</v>
      </c>
      <c r="EN25" s="82">
        <v>0</v>
      </c>
      <c r="EO25" s="82">
        <v>0</v>
      </c>
      <c r="EP25" s="82">
        <v>0.2909281018602648</v>
      </c>
      <c r="EQ25" s="82">
        <v>7.27320254650662E-2</v>
      </c>
      <c r="ER25" s="82">
        <v>1.3065985406712501</v>
      </c>
      <c r="ES25" s="82">
        <v>3.7879360296422098</v>
      </c>
    </row>
    <row r="26" spans="1:149" x14ac:dyDescent="0.25">
      <c r="A26" s="80" t="s">
        <v>276</v>
      </c>
      <c r="B26" s="86">
        <v>2019</v>
      </c>
      <c r="C26" s="82">
        <v>2.815216464377702</v>
      </c>
      <c r="D26" s="82">
        <v>8.6953597165880883</v>
      </c>
      <c r="E26" s="82">
        <v>8.7698550150922898</v>
      </c>
      <c r="F26" s="82">
        <v>6.76014373201936</v>
      </c>
      <c r="G26" s="82">
        <v>5.7471434366777174</v>
      </c>
      <c r="H26" s="82">
        <v>10</v>
      </c>
      <c r="I26" s="82">
        <v>7.484212746618276</v>
      </c>
      <c r="J26" s="82">
        <v>7.7437853944319981</v>
      </c>
      <c r="K26" s="82">
        <v>9.7192628003323236</v>
      </c>
      <c r="L26" s="82">
        <v>6.7214773824915932</v>
      </c>
      <c r="M26" s="82">
        <v>8.220370091411958</v>
      </c>
      <c r="N26" s="82">
        <v>1.9602550587643774</v>
      </c>
      <c r="O26" s="82">
        <v>3.2514152795000162</v>
      </c>
      <c r="P26" s="82">
        <v>7.2173849011851576</v>
      </c>
      <c r="Q26" s="82">
        <v>4.2106626373235798</v>
      </c>
      <c r="R26" s="82">
        <v>0.27108043201024895</v>
      </c>
      <c r="S26" s="82">
        <v>4.5340909090909092</v>
      </c>
      <c r="T26" s="82">
        <v>3.5741482029790483</v>
      </c>
      <c r="U26" s="82">
        <v>6.5746118552105903</v>
      </c>
      <c r="V26" s="82">
        <v>0.54432345866659748</v>
      </c>
      <c r="W26" s="82" t="s">
        <v>327</v>
      </c>
      <c r="X26" s="82">
        <v>9.9337882985817085</v>
      </c>
      <c r="Y26" s="82">
        <v>3.6293099781173552</v>
      </c>
      <c r="Z26" s="82">
        <v>0.67865044247787598</v>
      </c>
      <c r="AA26" s="82">
        <v>3.6965180444608836</v>
      </c>
      <c r="AB26" s="82" t="s">
        <v>327</v>
      </c>
      <c r="AC26" s="82" t="s">
        <v>327</v>
      </c>
      <c r="AD26" s="82">
        <v>0.80050157519051746</v>
      </c>
      <c r="AE26" s="82">
        <v>2.64</v>
      </c>
      <c r="AF26" s="82" t="s">
        <v>327</v>
      </c>
      <c r="AG26" s="82">
        <v>1.7202507875952588</v>
      </c>
      <c r="AH26" s="82">
        <v>0</v>
      </c>
      <c r="AI26" s="82">
        <v>0</v>
      </c>
      <c r="AJ26" s="82">
        <v>6.5257186051570262</v>
      </c>
      <c r="AK26" s="82">
        <v>10</v>
      </c>
      <c r="AL26" s="82">
        <v>2.4824496410042821E-3</v>
      </c>
      <c r="AM26" s="82">
        <v>1.8994811613079474</v>
      </c>
      <c r="AN26" s="82">
        <v>3.0712803693509967</v>
      </c>
      <c r="AO26" s="82">
        <v>2.8293497338023799</v>
      </c>
      <c r="AP26" s="82">
        <v>2.82132908873856</v>
      </c>
      <c r="AQ26" s="82">
        <v>0.52972647637745818</v>
      </c>
      <c r="AR26" s="82">
        <v>4.3356844944308222</v>
      </c>
      <c r="AS26" s="82">
        <v>7.7410645607558362</v>
      </c>
      <c r="AT26" s="82">
        <v>3.8569511550756697</v>
      </c>
      <c r="AU26" s="82">
        <v>4.659998139106623</v>
      </c>
      <c r="AV26" s="82">
        <v>1.2628452921959288</v>
      </c>
      <c r="AW26" s="82">
        <v>1.7123287671232879</v>
      </c>
      <c r="AX26" s="82">
        <v>2.5450573994752794</v>
      </c>
      <c r="AY26" s="82">
        <v>3.2010042772754743</v>
      </c>
      <c r="AZ26" s="82">
        <v>0.40490659496046238</v>
      </c>
      <c r="BA26" s="82">
        <v>4.6851688091006514</v>
      </c>
      <c r="BB26" s="82">
        <v>7.4278874451275412</v>
      </c>
      <c r="BC26" s="82">
        <v>10</v>
      </c>
      <c r="BD26" s="82">
        <v>5.629490712297164</v>
      </c>
      <c r="BE26" s="82">
        <v>0</v>
      </c>
      <c r="BF26" s="82">
        <v>0.43654373971210159</v>
      </c>
      <c r="BG26" s="82">
        <v>0.21827186985605079</v>
      </c>
      <c r="BH26" s="82">
        <v>2.923881291076607</v>
      </c>
      <c r="BI26" s="82">
        <v>8.0732212503486416</v>
      </c>
      <c r="BJ26" s="82">
        <v>8.6144313827032626</v>
      </c>
      <c r="BK26" s="82">
        <v>9.42541922231268</v>
      </c>
      <c r="BL26" s="82">
        <v>10</v>
      </c>
      <c r="BM26" s="82">
        <v>9.0282679638411469</v>
      </c>
      <c r="BN26" s="82">
        <v>5.2218900571174327</v>
      </c>
      <c r="BO26" s="82">
        <v>0.9907529722589159</v>
      </c>
      <c r="BP26" s="82">
        <v>3.1063215146881746</v>
      </c>
      <c r="BQ26" s="82">
        <v>4.6198871259914291</v>
      </c>
      <c r="BR26" s="82">
        <v>4.0776757935332775</v>
      </c>
      <c r="BS26" s="82">
        <v>1.5983489576256891</v>
      </c>
      <c r="BT26" s="82">
        <v>3.6445229821212695</v>
      </c>
      <c r="BU26" s="82">
        <v>3.4851087148179163</v>
      </c>
      <c r="BV26" s="82">
        <v>5.2065660644490785</v>
      </c>
      <c r="BW26" s="82">
        <v>7.7808942418742788</v>
      </c>
      <c r="BX26" s="82">
        <v>8.9317305511453853</v>
      </c>
      <c r="BY26" s="82">
        <v>8.0125020035262047</v>
      </c>
      <c r="BZ26" s="82">
        <v>8.8101212881639483</v>
      </c>
      <c r="CA26" s="82">
        <v>8.3725624276366339</v>
      </c>
      <c r="CB26" s="82">
        <v>8.3815621024692906</v>
      </c>
      <c r="CC26" s="82">
        <v>3.039440628239138</v>
      </c>
      <c r="CD26" s="82">
        <v>2.2380931562932922</v>
      </c>
      <c r="CE26" s="82">
        <v>4.4513977175847694</v>
      </c>
      <c r="CF26" s="82">
        <v>10</v>
      </c>
      <c r="CG26" s="82">
        <v>10</v>
      </c>
      <c r="CH26" s="82">
        <v>5.9457863004234399</v>
      </c>
      <c r="CI26" s="82">
        <v>7.1636742014463657</v>
      </c>
      <c r="CJ26" s="82">
        <v>1.1399499688624776E-2</v>
      </c>
      <c r="CK26" s="82">
        <v>0.13857222767914126</v>
      </c>
      <c r="CL26" s="82">
        <v>5.1609286373829324</v>
      </c>
      <c r="CM26" s="82">
        <v>1.7703001215835659</v>
      </c>
      <c r="CN26" s="82">
        <v>2.8886157399052292</v>
      </c>
      <c r="CO26" s="82">
        <v>5.704645323289391</v>
      </c>
      <c r="CP26" s="82">
        <v>1.3976407673469882</v>
      </c>
      <c r="CQ26" s="82">
        <v>10</v>
      </c>
      <c r="CR26" s="82">
        <v>4.9977254576354024</v>
      </c>
      <c r="CS26" s="82">
        <v>10</v>
      </c>
      <c r="CT26" s="82">
        <v>10</v>
      </c>
      <c r="CU26" s="82">
        <v>10</v>
      </c>
      <c r="CV26" s="82">
        <v>5.5893418597396565</v>
      </c>
      <c r="CW26" s="82">
        <v>0</v>
      </c>
      <c r="CX26" s="82">
        <v>3.2474876141065909</v>
      </c>
      <c r="CY26" s="82">
        <v>9.6935002470395322</v>
      </c>
      <c r="CZ26" s="82">
        <v>4.3136626203820416</v>
      </c>
      <c r="DA26" s="82">
        <v>6.9282931008595412</v>
      </c>
      <c r="DB26" s="82">
        <v>6.0831965125032683</v>
      </c>
      <c r="DC26" s="82">
        <v>8.6074254376437604</v>
      </c>
      <c r="DD26" s="82">
        <v>7.2063050170021903</v>
      </c>
      <c r="DE26" s="82">
        <v>5.759983818692116</v>
      </c>
      <c r="DF26" s="82">
        <v>6.3501560473925132</v>
      </c>
      <c r="DG26" s="82">
        <v>8.9155918587213723</v>
      </c>
      <c r="DH26" s="82">
        <v>10</v>
      </c>
      <c r="DI26" s="82">
        <v>10</v>
      </c>
      <c r="DJ26" s="82">
        <v>8.4270179810260046</v>
      </c>
      <c r="DK26" s="82">
        <v>8.7385531774279777</v>
      </c>
      <c r="DL26" s="82">
        <v>4.3645164814104991</v>
      </c>
      <c r="DM26" s="82">
        <v>7.3285340093067974</v>
      </c>
      <c r="DN26" s="82">
        <v>0</v>
      </c>
      <c r="DO26" s="82">
        <v>3.5615420928865795</v>
      </c>
      <c r="DP26" s="82">
        <v>3.8136481459009683</v>
      </c>
      <c r="DQ26" s="82">
        <v>6.276100661664473</v>
      </c>
      <c r="DR26" s="82">
        <v>4.9866247952185381</v>
      </c>
      <c r="DS26" s="82">
        <v>7.2308611982323177</v>
      </c>
      <c r="DT26" s="82">
        <v>0.36737476451094658</v>
      </c>
      <c r="DU26" s="82">
        <v>3.1374693519611601</v>
      </c>
      <c r="DV26" s="82">
        <v>3.9305825274807402</v>
      </c>
      <c r="DW26" s="82">
        <v>3.0519081286955592</v>
      </c>
      <c r="DX26" s="82">
        <v>3.0519081286955592</v>
      </c>
      <c r="DY26" s="82">
        <v>4.7830412308645549</v>
      </c>
      <c r="DZ26" s="82">
        <v>7.0864964028900745E-2</v>
      </c>
      <c r="EA26" s="82">
        <v>2.4269530974467277</v>
      </c>
      <c r="EB26" s="82">
        <v>2.7394306130711432</v>
      </c>
      <c r="EC26" s="82">
        <v>7.215601300108343</v>
      </c>
      <c r="ED26" s="82">
        <v>8.9635993793959301</v>
      </c>
      <c r="EE26" s="82">
        <v>8.0896003397521365</v>
      </c>
      <c r="EF26" s="82">
        <v>1.7249543340368347</v>
      </c>
      <c r="EG26" s="82">
        <v>0</v>
      </c>
      <c r="EH26" s="82">
        <v>0.53360814069245932</v>
      </c>
      <c r="EI26" s="82">
        <v>1.1437295661615461</v>
      </c>
      <c r="EJ26" s="82">
        <v>4.1944058812393514</v>
      </c>
      <c r="EK26" s="82">
        <v>0</v>
      </c>
      <c r="EL26" s="82">
        <v>1.2661163203550319</v>
      </c>
      <c r="EM26" s="82">
        <v>10</v>
      </c>
      <c r="EN26" s="82">
        <v>0</v>
      </c>
      <c r="EO26" s="82">
        <v>0</v>
      </c>
      <c r="EP26" s="82">
        <v>4.4517824355537288</v>
      </c>
      <c r="EQ26" s="82">
        <v>3.612945608888432</v>
      </c>
      <c r="ER26" s="82">
        <v>2.4395309646217318</v>
      </c>
      <c r="ES26" s="82">
        <v>4.8248967852524984</v>
      </c>
    </row>
    <row r="27" spans="1:149" x14ac:dyDescent="0.25">
      <c r="A27" s="80" t="s">
        <v>277</v>
      </c>
      <c r="B27" s="86">
        <v>2019</v>
      </c>
      <c r="C27" s="82">
        <v>1.6098611291293852</v>
      </c>
      <c r="D27" s="82">
        <v>0</v>
      </c>
      <c r="E27" s="82">
        <v>4.6434756791528491</v>
      </c>
      <c r="F27" s="82">
        <v>2.084445602760745</v>
      </c>
      <c r="G27" s="82">
        <v>1.659209421732857</v>
      </c>
      <c r="H27" s="82">
        <v>3.3273154969680578</v>
      </c>
      <c r="I27" s="82">
        <v>5.9271845127907117</v>
      </c>
      <c r="J27" s="82">
        <v>3.6379031438305427</v>
      </c>
      <c r="K27" s="82">
        <v>5.4629006949114558</v>
      </c>
      <c r="L27" s="82">
        <v>7.2240825907864143E-3</v>
      </c>
      <c r="M27" s="82">
        <v>2.7350623887511212</v>
      </c>
      <c r="N27" s="82">
        <v>4.5049970756674202</v>
      </c>
      <c r="O27" s="82">
        <v>8.4018404082977867</v>
      </c>
      <c r="P27" s="82">
        <v>2.1347222785734585</v>
      </c>
      <c r="Q27" s="82">
        <v>4.4447243172460729</v>
      </c>
      <c r="R27" s="82">
        <v>5.0045234902186175</v>
      </c>
      <c r="S27" s="82">
        <v>0</v>
      </c>
      <c r="T27" s="82">
        <v>4.0818012616672261</v>
      </c>
      <c r="U27" s="82">
        <v>3.1348030992524087</v>
      </c>
      <c r="V27" s="82">
        <v>1.3362945382618043</v>
      </c>
      <c r="W27" s="82">
        <v>2.7764407184882507</v>
      </c>
      <c r="X27" s="82">
        <v>6.6061527040177719</v>
      </c>
      <c r="Y27" s="82">
        <v>1.2273067160480799</v>
      </c>
      <c r="Z27" s="82">
        <v>2.7156868502965898</v>
      </c>
      <c r="AA27" s="82">
        <v>2.9323763054224994</v>
      </c>
      <c r="AB27" s="82">
        <v>2.4288064934717735</v>
      </c>
      <c r="AC27" s="82">
        <v>3.2485071286630118</v>
      </c>
      <c r="AD27" s="82">
        <v>0</v>
      </c>
      <c r="AE27" s="82">
        <v>0.20400000000000001</v>
      </c>
      <c r="AF27" s="82" t="s">
        <v>327</v>
      </c>
      <c r="AG27" s="82">
        <v>1.4703284055336963</v>
      </c>
      <c r="AH27" s="82">
        <v>8.7033370319768935</v>
      </c>
      <c r="AI27" s="82">
        <v>0</v>
      </c>
      <c r="AJ27" s="82">
        <v>0</v>
      </c>
      <c r="AK27" s="82">
        <v>0</v>
      </c>
      <c r="AL27" s="82">
        <v>0</v>
      </c>
      <c r="AM27" s="82">
        <v>0</v>
      </c>
      <c r="AN27" s="82">
        <v>1.4505561719961491</v>
      </c>
      <c r="AO27" s="82">
        <v>1.951086960984115</v>
      </c>
      <c r="AP27" s="82">
        <v>1.5479506565857537</v>
      </c>
      <c r="AQ27" s="82">
        <v>5.4320220395242771</v>
      </c>
      <c r="AR27" s="82">
        <v>4.4871341264567901</v>
      </c>
      <c r="AS27" s="82">
        <v>6.0528159138986295</v>
      </c>
      <c r="AT27" s="82">
        <v>4.3799806841163624</v>
      </c>
      <c r="AU27" s="82">
        <v>3.6945444476951135</v>
      </c>
      <c r="AV27" s="82">
        <v>2.0376404961300274</v>
      </c>
      <c r="AW27" s="82">
        <v>2.0352250489236816</v>
      </c>
      <c r="AX27" s="82">
        <v>2.5891366642496072</v>
      </c>
      <c r="AY27" s="82">
        <v>3.4845586741829848</v>
      </c>
      <c r="AZ27" s="82">
        <v>8.7874634549456161</v>
      </c>
      <c r="BA27" s="82">
        <v>8.9666718296129968</v>
      </c>
      <c r="BB27" s="82">
        <v>7.7760396911215519</v>
      </c>
      <c r="BC27" s="82">
        <v>0</v>
      </c>
      <c r="BD27" s="82">
        <v>6.3825437439200421</v>
      </c>
      <c r="BE27" s="82">
        <v>0</v>
      </c>
      <c r="BF27" s="82">
        <v>0.44767714696406768</v>
      </c>
      <c r="BG27" s="82">
        <v>0.22383857348203384</v>
      </c>
      <c r="BH27" s="82">
        <v>3.3031911587010376</v>
      </c>
      <c r="BI27" s="82">
        <v>8.2803718115002169</v>
      </c>
      <c r="BJ27" s="82">
        <v>7.4293469704816175</v>
      </c>
      <c r="BK27" s="82">
        <v>5.1329112325220292</v>
      </c>
      <c r="BL27" s="82">
        <v>3.3933633649826147</v>
      </c>
      <c r="BM27" s="82">
        <v>6.05899834487162</v>
      </c>
      <c r="BN27" s="82">
        <v>3.5348504679747252</v>
      </c>
      <c r="BO27" s="82">
        <v>3.3528265107212474</v>
      </c>
      <c r="BP27" s="82">
        <v>3.4438384893479861</v>
      </c>
      <c r="BQ27" s="82">
        <v>3.2189274408959516</v>
      </c>
      <c r="BR27" s="82">
        <v>4.7050321077596768</v>
      </c>
      <c r="BS27" s="82">
        <v>0</v>
      </c>
      <c r="BT27" s="82">
        <v>2.3645771528829438</v>
      </c>
      <c r="BU27" s="82">
        <v>2.572134175384643</v>
      </c>
      <c r="BV27" s="82">
        <v>4.0249903365347501</v>
      </c>
      <c r="BW27" s="82">
        <v>4.5025573337733054</v>
      </c>
      <c r="BX27" s="82">
        <v>8.4168745747334981</v>
      </c>
      <c r="BY27" s="82">
        <v>6.7318480525725271</v>
      </c>
      <c r="BZ27" s="82">
        <v>5.692179004600586</v>
      </c>
      <c r="CA27" s="82">
        <v>6.150717382114939</v>
      </c>
      <c r="CB27" s="82">
        <v>6.2988352695589711</v>
      </c>
      <c r="CC27" s="82">
        <v>3.4539098048172026</v>
      </c>
      <c r="CD27" s="82">
        <v>3.4764114817946994</v>
      </c>
      <c r="CE27" s="82">
        <v>3.798751383508578</v>
      </c>
      <c r="CF27" s="82">
        <v>5.2249824078909413</v>
      </c>
      <c r="CG27" s="82">
        <v>0.46034676189540041</v>
      </c>
      <c r="CH27" s="82">
        <v>3.2828803679813645</v>
      </c>
      <c r="CI27" s="82">
        <v>4.790857818770168</v>
      </c>
      <c r="CJ27" s="82">
        <v>0.49872811137733397</v>
      </c>
      <c r="CK27" s="82">
        <v>8.9497605101560143E-2</v>
      </c>
      <c r="CL27" s="82">
        <v>5.1747790528953965</v>
      </c>
      <c r="CM27" s="82">
        <v>1.9210015897914301</v>
      </c>
      <c r="CN27" s="82">
        <v>4.2173534496409086</v>
      </c>
      <c r="CO27" s="82">
        <v>0</v>
      </c>
      <c r="CP27" s="82">
        <v>0</v>
      </c>
      <c r="CQ27" s="82">
        <v>0.99692307692307691</v>
      </c>
      <c r="CR27" s="82">
        <v>1.3035691316409963</v>
      </c>
      <c r="CS27" s="82">
        <v>0</v>
      </c>
      <c r="CT27" s="82">
        <v>1.7940778499772154</v>
      </c>
      <c r="CU27" s="82">
        <v>0.89703892498860771</v>
      </c>
      <c r="CV27" s="82">
        <v>1.3738698821403448</v>
      </c>
      <c r="CW27" s="82">
        <v>2.973672580339668</v>
      </c>
      <c r="CX27" s="82">
        <v>4.4699040192959858</v>
      </c>
      <c r="CY27" s="82">
        <v>9.3171883068419152</v>
      </c>
      <c r="CZ27" s="82">
        <v>5.586921635492522</v>
      </c>
      <c r="DA27" s="82">
        <v>3.1984263901010457</v>
      </c>
      <c r="DB27" s="82">
        <v>1.0726925623191015</v>
      </c>
      <c r="DC27" s="82">
        <v>1.7980851265522797</v>
      </c>
      <c r="DD27" s="82">
        <v>2.0230680263241423</v>
      </c>
      <c r="DE27" s="82">
        <v>3.8049948309083321</v>
      </c>
      <c r="DF27" s="82">
        <v>10</v>
      </c>
      <c r="DG27" s="82">
        <v>6.8637555937942452</v>
      </c>
      <c r="DH27" s="82">
        <v>0</v>
      </c>
      <c r="DI27" s="82">
        <v>1.4221778679435215</v>
      </c>
      <c r="DJ27" s="82">
        <v>5.9915569014319576</v>
      </c>
      <c r="DK27" s="82">
        <v>4.855498072633945</v>
      </c>
      <c r="DL27" s="82">
        <v>10</v>
      </c>
      <c r="DM27" s="82">
        <v>0</v>
      </c>
      <c r="DN27" s="82">
        <v>7.5094792283853318</v>
      </c>
      <c r="DO27" s="82">
        <v>9.1132826544959205</v>
      </c>
      <c r="DP27" s="82">
        <v>6.6556904707203133</v>
      </c>
      <c r="DQ27" s="82">
        <v>5.7555942716771291</v>
      </c>
      <c r="DR27" s="82">
        <v>6.2249164937068251</v>
      </c>
      <c r="DS27" s="82">
        <v>3.9156369996750855</v>
      </c>
      <c r="DT27" s="82">
        <v>0</v>
      </c>
      <c r="DU27" s="82">
        <v>2.9474592629784353</v>
      </c>
      <c r="DV27" s="82">
        <v>3.2720031890900865</v>
      </c>
      <c r="DW27" s="82">
        <v>1.8580764013912818</v>
      </c>
      <c r="DX27" s="82">
        <v>1.8580764013912818</v>
      </c>
      <c r="DY27" s="82">
        <v>2.7787022025121684</v>
      </c>
      <c r="DZ27" s="82">
        <v>5.1199830270086842E-3</v>
      </c>
      <c r="EA27" s="82">
        <v>1.3919110927695886</v>
      </c>
      <c r="EB27" s="82">
        <v>1.6249937470804352</v>
      </c>
      <c r="EC27" s="82">
        <v>3.3586132177681485</v>
      </c>
      <c r="ED27" s="82">
        <v>3.1616454486382439</v>
      </c>
      <c r="EE27" s="82">
        <v>3.2601293332031962</v>
      </c>
      <c r="EF27" s="82">
        <v>1.2785464671546622</v>
      </c>
      <c r="EG27" s="82">
        <v>0</v>
      </c>
      <c r="EH27" s="82">
        <v>0</v>
      </c>
      <c r="EI27" s="82">
        <v>4.1487508267860793</v>
      </c>
      <c r="EJ27" s="82">
        <v>0</v>
      </c>
      <c r="EK27" s="82">
        <v>0</v>
      </c>
      <c r="EL27" s="82">
        <v>0.90454954899012352</v>
      </c>
      <c r="EM27" s="82">
        <v>0</v>
      </c>
      <c r="EN27" s="82">
        <v>0</v>
      </c>
      <c r="EO27" s="82">
        <v>0</v>
      </c>
      <c r="EP27" s="82">
        <v>5.7536848899361323E-2</v>
      </c>
      <c r="EQ27" s="82">
        <v>1.4384212224840331E-2</v>
      </c>
      <c r="ER27" s="82">
        <v>0.45946688060748192</v>
      </c>
      <c r="ES27" s="82">
        <v>3.0954261679332666</v>
      </c>
    </row>
    <row r="28" spans="1:149" x14ac:dyDescent="0.25">
      <c r="A28" s="80" t="s">
        <v>278</v>
      </c>
      <c r="B28" s="86">
        <v>2019</v>
      </c>
      <c r="C28" s="82">
        <v>4.8472472082135711</v>
      </c>
      <c r="D28" s="82">
        <v>8.260479622117451</v>
      </c>
      <c r="E28" s="82">
        <v>5.1011100664720344</v>
      </c>
      <c r="F28" s="82">
        <v>6.0696122989343522</v>
      </c>
      <c r="G28" s="82">
        <v>3.8265279863700927</v>
      </c>
      <c r="H28" s="82">
        <v>8.5056987382125335</v>
      </c>
      <c r="I28" s="82">
        <v>8.2556541476484071</v>
      </c>
      <c r="J28" s="82">
        <v>6.8626269574103436</v>
      </c>
      <c r="K28" s="82">
        <v>4.6245236494059618</v>
      </c>
      <c r="L28" s="82">
        <v>2.8805017959198116</v>
      </c>
      <c r="M28" s="82">
        <v>3.7525127226628863</v>
      </c>
      <c r="N28" s="82">
        <v>6.6054851291654249</v>
      </c>
      <c r="O28" s="82">
        <v>5.7079789829641747</v>
      </c>
      <c r="P28" s="82">
        <v>7.7501020220104255</v>
      </c>
      <c r="Q28" s="82">
        <v>2.8936863623303433</v>
      </c>
      <c r="R28" s="82">
        <v>3.6385290564995527</v>
      </c>
      <c r="S28" s="82">
        <v>4.3652506963788298</v>
      </c>
      <c r="T28" s="82">
        <v>5.1601720415581251</v>
      </c>
      <c r="U28" s="82">
        <v>5.4612310051414266</v>
      </c>
      <c r="V28" s="82">
        <v>0.56665419038463483</v>
      </c>
      <c r="W28" s="82">
        <v>8.6592067305657814</v>
      </c>
      <c r="X28" s="82">
        <v>9.4592373866551647</v>
      </c>
      <c r="Y28" s="82">
        <v>6.9090751588112607</v>
      </c>
      <c r="Z28" s="82">
        <v>1.69536731025686</v>
      </c>
      <c r="AA28" s="82">
        <v>5.4579081553347404</v>
      </c>
      <c r="AB28" s="82">
        <v>7.8292606522253916</v>
      </c>
      <c r="AC28" s="82">
        <v>6.4744879986464614</v>
      </c>
      <c r="AD28" s="82">
        <v>0.75452128250436745</v>
      </c>
      <c r="AE28" s="82">
        <v>2.67</v>
      </c>
      <c r="AF28" s="82">
        <v>7.0478296891061945</v>
      </c>
      <c r="AG28" s="82">
        <v>4.9552199244964834</v>
      </c>
      <c r="AH28" s="82">
        <v>0.12048897881241409</v>
      </c>
      <c r="AI28" s="82">
        <v>2.4115290539316381</v>
      </c>
      <c r="AJ28" s="82">
        <v>3.5529115381178347</v>
      </c>
      <c r="AK28" s="82">
        <v>0.73840659839634182</v>
      </c>
      <c r="AL28" s="82">
        <v>1.4875464020762117</v>
      </c>
      <c r="AM28" s="82">
        <v>3.49142391093699</v>
      </c>
      <c r="AN28" s="82">
        <v>1.9670510803785715</v>
      </c>
      <c r="AO28" s="82">
        <v>4.1267263867365989</v>
      </c>
      <c r="AP28" s="82">
        <v>5.8893752487067257</v>
      </c>
      <c r="AQ28" s="82">
        <v>7.6752669565741645</v>
      </c>
      <c r="AR28" s="82">
        <v>3.3924875953976534</v>
      </c>
      <c r="AS28" s="82">
        <v>5.0225736131154815</v>
      </c>
      <c r="AT28" s="82">
        <v>5.4949258534485068</v>
      </c>
      <c r="AU28" s="82">
        <v>2.8950379970994118</v>
      </c>
      <c r="AV28" s="82">
        <v>2.0481420704584101</v>
      </c>
      <c r="AW28" s="82">
        <v>5.1248992747784019</v>
      </c>
      <c r="AX28" s="82">
        <v>3.3560264474454078</v>
      </c>
      <c r="AY28" s="82">
        <v>4.4254761504469577</v>
      </c>
      <c r="AZ28" s="82">
        <v>5.4880106818472818</v>
      </c>
      <c r="BA28" s="82">
        <v>2.438421806453376</v>
      </c>
      <c r="BB28" s="82">
        <v>8.9642568968436986</v>
      </c>
      <c r="BC28" s="82">
        <v>0.8938190939927404</v>
      </c>
      <c r="BD28" s="82">
        <v>4.4461271197842747</v>
      </c>
      <c r="BE28" s="82">
        <v>0.91171205995577753</v>
      </c>
      <c r="BF28" s="82">
        <v>0</v>
      </c>
      <c r="BG28" s="82">
        <v>0.45585602997788877</v>
      </c>
      <c r="BH28" s="82">
        <v>2.4509915748810815</v>
      </c>
      <c r="BI28" s="82">
        <v>5.425400183356035</v>
      </c>
      <c r="BJ28" s="82">
        <v>3.0119300666492848</v>
      </c>
      <c r="BK28" s="82">
        <v>8.9431677043087525</v>
      </c>
      <c r="BL28" s="82">
        <v>0.55375081855579578</v>
      </c>
      <c r="BM28" s="82">
        <v>4.483562193217467</v>
      </c>
      <c r="BN28" s="82">
        <v>8.2486123505174298</v>
      </c>
      <c r="BO28" s="82">
        <v>3.5781544256120523</v>
      </c>
      <c r="BP28" s="82">
        <v>5.9133833880647408</v>
      </c>
      <c r="BQ28" s="82">
        <v>3.5445677037990015</v>
      </c>
      <c r="BR28" s="82">
        <v>5.0028181991255138</v>
      </c>
      <c r="BS28" s="82">
        <v>2.3428335012522052</v>
      </c>
      <c r="BT28" s="82">
        <v>5.6480762400557794</v>
      </c>
      <c r="BU28" s="82">
        <v>4.1345739110581254</v>
      </c>
      <c r="BV28" s="82">
        <v>4.8438398307801114</v>
      </c>
      <c r="BW28" s="82">
        <v>7.5482593631413959</v>
      </c>
      <c r="BX28" s="82">
        <v>9.0700839192560689</v>
      </c>
      <c r="BY28" s="82">
        <v>8.1423305016829612</v>
      </c>
      <c r="BZ28" s="82">
        <v>8.7139272271016317</v>
      </c>
      <c r="CA28" s="82">
        <v>6.2320043959754878</v>
      </c>
      <c r="CB28" s="82">
        <v>7.9413210814315089</v>
      </c>
      <c r="CC28" s="82">
        <v>3.9243716715735677</v>
      </c>
      <c r="CD28" s="82">
        <v>3.0161395284485497</v>
      </c>
      <c r="CE28" s="82">
        <v>2.6044526265342576</v>
      </c>
      <c r="CF28" s="82">
        <v>1.8982336758086027</v>
      </c>
      <c r="CG28" s="82">
        <v>3.6992937450834877</v>
      </c>
      <c r="CH28" s="82">
        <v>3.0284982494896928</v>
      </c>
      <c r="CI28" s="82">
        <v>5.4849096654606013</v>
      </c>
      <c r="CJ28" s="82">
        <v>3.0522688170908059</v>
      </c>
      <c r="CK28" s="82">
        <v>1.4948435841104679</v>
      </c>
      <c r="CL28" s="82">
        <v>3.4434771138372251</v>
      </c>
      <c r="CM28" s="82">
        <v>2.6635298383461663</v>
      </c>
      <c r="CN28" s="82">
        <v>5.8059839959746293</v>
      </c>
      <c r="CO28" s="82">
        <v>3.0454896146010393</v>
      </c>
      <c r="CP28" s="82">
        <v>9.8794855519629543</v>
      </c>
      <c r="CQ28" s="82">
        <v>4.6508486025500293</v>
      </c>
      <c r="CR28" s="82">
        <v>5.8454519412721631</v>
      </c>
      <c r="CS28" s="82">
        <v>5.2603351193426651</v>
      </c>
      <c r="CT28" s="82">
        <v>2.0565998822744369</v>
      </c>
      <c r="CU28" s="82">
        <v>3.658467500808551</v>
      </c>
      <c r="CV28" s="82">
        <v>4.0558164268089598</v>
      </c>
      <c r="CW28" s="82">
        <v>1.1844289091183422</v>
      </c>
      <c r="CX28" s="82">
        <v>7.8010646814885547</v>
      </c>
      <c r="CY28" s="82">
        <v>9.3724882281655724</v>
      </c>
      <c r="CZ28" s="82">
        <v>6.1193272729241563</v>
      </c>
      <c r="DA28" s="82">
        <v>6.9105048381626846</v>
      </c>
      <c r="DB28" s="82">
        <v>3.639771346353895</v>
      </c>
      <c r="DC28" s="82">
        <v>7.1408052827154727</v>
      </c>
      <c r="DD28" s="82">
        <v>5.8970271557440164</v>
      </c>
      <c r="DE28" s="82">
        <v>6.0081772143340872</v>
      </c>
      <c r="DF28" s="82">
        <v>3.0726725156711794</v>
      </c>
      <c r="DG28" s="82">
        <v>8.064716982008008</v>
      </c>
      <c r="DH28" s="82">
        <v>3.4259478653458126</v>
      </c>
      <c r="DI28" s="82">
        <v>4.4629801995187757</v>
      </c>
      <c r="DJ28" s="82">
        <v>0.99685245218088414</v>
      </c>
      <c r="DK28" s="82">
        <v>4.0046340029449325</v>
      </c>
      <c r="DL28" s="82">
        <v>2.0951664763814692</v>
      </c>
      <c r="DM28" s="82">
        <v>4.1302515629181489</v>
      </c>
      <c r="DN28" s="82">
        <v>8.7837845046944469</v>
      </c>
      <c r="DO28" s="82">
        <v>6.896051573183164</v>
      </c>
      <c r="DP28" s="82">
        <v>5.4763135292943073</v>
      </c>
      <c r="DQ28" s="82">
        <v>4.7404737661196199</v>
      </c>
      <c r="DR28" s="82">
        <v>4.1968012476067802</v>
      </c>
      <c r="DS28" s="82">
        <v>3.0506477499242175</v>
      </c>
      <c r="DT28" s="82">
        <v>1.8290241071116018</v>
      </c>
      <c r="DU28" s="82">
        <v>6.4432783069044746</v>
      </c>
      <c r="DV28" s="82">
        <v>3.8799378528867683</v>
      </c>
      <c r="DW28" s="82">
        <v>5.0491572960711011</v>
      </c>
      <c r="DX28" s="82">
        <v>5.0491572960711011</v>
      </c>
      <c r="DY28" s="82">
        <v>8.5096452472057642</v>
      </c>
      <c r="DZ28" s="82">
        <v>2.62829752290531</v>
      </c>
      <c r="EA28" s="82">
        <v>5.5689713850555371</v>
      </c>
      <c r="EB28" s="82">
        <v>5.3090643405633191</v>
      </c>
      <c r="EC28" s="82">
        <v>9.3391115926327188</v>
      </c>
      <c r="ED28" s="82">
        <v>6.9109412490013975</v>
      </c>
      <c r="EE28" s="82">
        <v>8.1250264208170577</v>
      </c>
      <c r="EF28" s="82">
        <v>4.3448652851669891</v>
      </c>
      <c r="EG28" s="82">
        <v>1.0369637333931632</v>
      </c>
      <c r="EH28" s="82">
        <v>2.0896336295522153</v>
      </c>
      <c r="EI28" s="82">
        <v>0.80187889023256709</v>
      </c>
      <c r="EJ28" s="82">
        <v>4.3086448430356663</v>
      </c>
      <c r="EK28" s="82">
        <v>5.2189006750241074</v>
      </c>
      <c r="EL28" s="82">
        <v>2.9668145094007849</v>
      </c>
      <c r="EM28" s="82">
        <v>0</v>
      </c>
      <c r="EN28" s="82">
        <v>1.0918476611144787</v>
      </c>
      <c r="EO28" s="82">
        <v>0.69669152799669842</v>
      </c>
      <c r="EP28" s="82">
        <v>0.8461561999634365</v>
      </c>
      <c r="EQ28" s="82">
        <v>0.65867384726865352</v>
      </c>
      <c r="ER28" s="82">
        <v>1.8127441783347193</v>
      </c>
      <c r="ES28" s="82">
        <v>4.6711088317931786</v>
      </c>
    </row>
    <row r="29" spans="1:149" x14ac:dyDescent="0.25">
      <c r="A29" s="80" t="s">
        <v>279</v>
      </c>
      <c r="B29" s="86">
        <v>2019</v>
      </c>
      <c r="C29" s="82">
        <v>3.9506842135238025</v>
      </c>
      <c r="D29" s="82">
        <v>7.8255995276468138</v>
      </c>
      <c r="E29" s="82">
        <v>7.7282398931169283</v>
      </c>
      <c r="F29" s="82">
        <v>6.5015078780958477</v>
      </c>
      <c r="G29" s="82">
        <v>2.1418362228848684</v>
      </c>
      <c r="H29" s="82">
        <v>6.2185699496371125</v>
      </c>
      <c r="I29" s="82">
        <v>7.990919717106908</v>
      </c>
      <c r="J29" s="82">
        <v>5.4504419632096299</v>
      </c>
      <c r="K29" s="82">
        <v>4.5236494059627868</v>
      </c>
      <c r="L29" s="82">
        <v>6.4191369785528343</v>
      </c>
      <c r="M29" s="82">
        <v>5.4713931922578105</v>
      </c>
      <c r="N29" s="82">
        <v>7.9795571636536717</v>
      </c>
      <c r="O29" s="82">
        <v>5.5908518529729161</v>
      </c>
      <c r="P29" s="82">
        <v>7.4521410339686422</v>
      </c>
      <c r="Q29" s="82">
        <v>3.7107372510897605</v>
      </c>
      <c r="R29" s="82">
        <v>4.8755662065310794</v>
      </c>
      <c r="S29" s="82">
        <v>4.9868735083532219</v>
      </c>
      <c r="T29" s="82">
        <v>5.7659545027615478</v>
      </c>
      <c r="U29" s="82">
        <v>5.7973243840812092</v>
      </c>
      <c r="V29" s="82">
        <v>7.3903774088853726</v>
      </c>
      <c r="W29" s="82">
        <v>9.3893776571972261</v>
      </c>
      <c r="X29" s="82">
        <v>9.8351349790855593</v>
      </c>
      <c r="Y29" s="82">
        <v>7.5371698993591565</v>
      </c>
      <c r="Z29" s="82">
        <v>7.1326745504616893</v>
      </c>
      <c r="AA29" s="82">
        <v>8.2569468989978017</v>
      </c>
      <c r="AB29" s="82">
        <v>9.3628265127354169</v>
      </c>
      <c r="AC29" s="82">
        <v>6.2812136419133289</v>
      </c>
      <c r="AD29" s="82">
        <v>2.4752251280129867E-2</v>
      </c>
      <c r="AE29" s="82">
        <v>1.1200000000000001</v>
      </c>
      <c r="AF29" s="82">
        <v>1.2577184596469693</v>
      </c>
      <c r="AG29" s="82">
        <v>3.6093021731151689</v>
      </c>
      <c r="AH29" s="82">
        <v>1.284036781126892</v>
      </c>
      <c r="AI29" s="82">
        <v>0.87706176324752583</v>
      </c>
      <c r="AJ29" s="82">
        <v>2.5172773942991196</v>
      </c>
      <c r="AK29" s="82">
        <v>0.66350341225869092</v>
      </c>
      <c r="AL29" s="82">
        <v>0</v>
      </c>
      <c r="AM29" s="82">
        <v>0</v>
      </c>
      <c r="AN29" s="82">
        <v>0.89031322515537137</v>
      </c>
      <c r="AO29" s="82">
        <v>4.2521874324227804</v>
      </c>
      <c r="AP29" s="82">
        <v>5.2208515718265023</v>
      </c>
      <c r="AQ29" s="82">
        <v>5.6782899141868572</v>
      </c>
      <c r="AR29" s="82">
        <v>2.6152444123422969</v>
      </c>
      <c r="AS29" s="82">
        <v>3.4980524367020394</v>
      </c>
      <c r="AT29" s="82">
        <v>4.2531095837644237</v>
      </c>
      <c r="AU29" s="82">
        <v>1.4423551319043371</v>
      </c>
      <c r="AV29" s="82">
        <v>2.4278210104708751</v>
      </c>
      <c r="AW29" s="82">
        <v>3.4703196347031979</v>
      </c>
      <c r="AX29" s="82">
        <v>2.4468319256928037</v>
      </c>
      <c r="AY29" s="82">
        <v>3.3499707547286137</v>
      </c>
      <c r="AZ29" s="82">
        <v>0.46026180580677928</v>
      </c>
      <c r="BA29" s="82">
        <v>5.6872198253278601</v>
      </c>
      <c r="BB29" s="82">
        <v>8.7631388980183491</v>
      </c>
      <c r="BC29" s="82">
        <v>10</v>
      </c>
      <c r="BD29" s="82">
        <v>6.2276551322882483</v>
      </c>
      <c r="BE29" s="82">
        <v>0.29121859154968516</v>
      </c>
      <c r="BF29" s="82">
        <v>0.25558774517052935</v>
      </c>
      <c r="BG29" s="82">
        <v>0.27340316836010725</v>
      </c>
      <c r="BH29" s="82">
        <v>3.2505291503241773</v>
      </c>
      <c r="BI29" s="82">
        <v>7.9405360279798396</v>
      </c>
      <c r="BJ29" s="82">
        <v>7.4261176768865331</v>
      </c>
      <c r="BK29" s="82">
        <v>9.2269512699641396</v>
      </c>
      <c r="BL29" s="82">
        <v>0.73555177312974451</v>
      </c>
      <c r="BM29" s="82">
        <v>6.3322891869900646</v>
      </c>
      <c r="BN29" s="82">
        <v>7.6559092233747261</v>
      </c>
      <c r="BO29" s="82">
        <v>4.0363763553690104</v>
      </c>
      <c r="BP29" s="82">
        <v>5.8461427893718687</v>
      </c>
      <c r="BQ29" s="82">
        <v>5.1474757171954817</v>
      </c>
      <c r="BR29" s="82">
        <v>5.9461069655741836</v>
      </c>
      <c r="BS29" s="82">
        <v>4.3762461980512537</v>
      </c>
      <c r="BT29" s="82">
        <v>10</v>
      </c>
      <c r="BU29" s="82">
        <v>6.36745722020523</v>
      </c>
      <c r="BV29" s="82">
        <v>6.1819630655223881</v>
      </c>
      <c r="BW29" s="82">
        <v>9.4687345322554037</v>
      </c>
      <c r="BX29" s="82">
        <v>10</v>
      </c>
      <c r="BY29" s="82">
        <v>7.7816957845808608</v>
      </c>
      <c r="BZ29" s="82">
        <v>8.6407360936846516</v>
      </c>
      <c r="CA29" s="82">
        <v>7.7222663167522354</v>
      </c>
      <c r="CB29" s="82">
        <v>8.7226865454546303</v>
      </c>
      <c r="CC29" s="82">
        <v>6.2170376486709635</v>
      </c>
      <c r="CD29" s="82">
        <v>5.9781355329352568</v>
      </c>
      <c r="CE29" s="82">
        <v>5.2494353147392934</v>
      </c>
      <c r="CF29" s="82">
        <v>3.982814612255198</v>
      </c>
      <c r="CG29" s="82">
        <v>3.1921741264589212</v>
      </c>
      <c r="CH29" s="82">
        <v>4.9239194470119267</v>
      </c>
      <c r="CI29" s="82">
        <v>6.8233029962332781</v>
      </c>
      <c r="CJ29" s="82">
        <v>4.120233056438078</v>
      </c>
      <c r="CK29" s="82">
        <v>0.70482437424247213</v>
      </c>
      <c r="CL29" s="82">
        <v>1.8753022908147565</v>
      </c>
      <c r="CM29" s="82">
        <v>2.2334532404984357</v>
      </c>
      <c r="CN29" s="82">
        <v>4.9860338651417111</v>
      </c>
      <c r="CO29" s="82">
        <v>0.98522358225281093</v>
      </c>
      <c r="CP29" s="82">
        <v>0.5662247456477959</v>
      </c>
      <c r="CQ29" s="82">
        <v>2.7594970934162504</v>
      </c>
      <c r="CR29" s="82">
        <v>2.3242448216146414</v>
      </c>
      <c r="CS29" s="82">
        <v>6.6644219944906151</v>
      </c>
      <c r="CT29" s="82">
        <v>0</v>
      </c>
      <c r="CU29" s="82">
        <v>3.3322109972453076</v>
      </c>
      <c r="CV29" s="82">
        <v>2.6299696864527951</v>
      </c>
      <c r="CW29" s="82">
        <v>2.6737195200619279</v>
      </c>
      <c r="CX29" s="82">
        <v>9.4999908037731711</v>
      </c>
      <c r="CY29" s="82">
        <v>8.9574112905080376</v>
      </c>
      <c r="CZ29" s="82">
        <v>7.0437072047810458</v>
      </c>
      <c r="DA29" s="82">
        <v>3.3271661889407405</v>
      </c>
      <c r="DB29" s="82">
        <v>2.1477597089539842</v>
      </c>
      <c r="DC29" s="82">
        <v>5.84942947128817</v>
      </c>
      <c r="DD29" s="82">
        <v>3.7747851230609646</v>
      </c>
      <c r="DE29" s="82">
        <v>5.4092461639210052</v>
      </c>
      <c r="DF29" s="82">
        <v>5.9123786945901049</v>
      </c>
      <c r="DG29" s="82">
        <v>7.4617036976238094</v>
      </c>
      <c r="DH29" s="82">
        <v>1.9798436378780768</v>
      </c>
      <c r="DI29" s="82">
        <v>3.8777560105230293</v>
      </c>
      <c r="DJ29" s="82">
        <v>1.8590065692365532</v>
      </c>
      <c r="DK29" s="82">
        <v>4.2181377219703142</v>
      </c>
      <c r="DL29" s="82">
        <v>4.2241653330729223</v>
      </c>
      <c r="DM29" s="82">
        <v>2.1846633446717512</v>
      </c>
      <c r="DN29" s="82">
        <v>8.7199487046444233</v>
      </c>
      <c r="DO29" s="82">
        <v>6.4014699065137828</v>
      </c>
      <c r="DP29" s="82">
        <v>5.3825618222257194</v>
      </c>
      <c r="DQ29" s="82">
        <v>4.8003497720980173</v>
      </c>
      <c r="DR29" s="82">
        <v>5.4222384176435199</v>
      </c>
      <c r="DS29" s="82">
        <v>2.9396744379963269</v>
      </c>
      <c r="DT29" s="82">
        <v>1.5803659870450231</v>
      </c>
      <c r="DU29" s="82">
        <v>4.4297050640178952</v>
      </c>
      <c r="DV29" s="82">
        <v>3.5929959766756916</v>
      </c>
      <c r="DW29" s="82">
        <v>4.3221122706278212</v>
      </c>
      <c r="DX29" s="82">
        <v>4.3221122706278212</v>
      </c>
      <c r="DY29" s="82">
        <v>8.5520531053355135</v>
      </c>
      <c r="DZ29" s="82">
        <v>3.9162490295453734</v>
      </c>
      <c r="EA29" s="82">
        <v>6.2341510674404432</v>
      </c>
      <c r="EB29" s="82">
        <v>5.2781316690341313</v>
      </c>
      <c r="EC29" s="82">
        <v>8.7865655471289266</v>
      </c>
      <c r="ED29" s="82">
        <v>7.6026867959492206E-2</v>
      </c>
      <c r="EE29" s="82">
        <v>4.4312962075442099</v>
      </c>
      <c r="EF29" s="82">
        <v>4.2043209049229304</v>
      </c>
      <c r="EG29" s="82">
        <v>0</v>
      </c>
      <c r="EH29" s="82">
        <v>2.5922150726620101</v>
      </c>
      <c r="EI29" s="82">
        <v>0.90670373300913998</v>
      </c>
      <c r="EJ29" s="82">
        <v>10</v>
      </c>
      <c r="EK29" s="82">
        <v>3.857280617164899</v>
      </c>
      <c r="EL29" s="82">
        <v>3.5934200546264967</v>
      </c>
      <c r="EM29" s="82">
        <v>0</v>
      </c>
      <c r="EN29" s="82">
        <v>0</v>
      </c>
      <c r="EO29" s="82">
        <v>0</v>
      </c>
      <c r="EP29" s="82">
        <v>0.67827376248384696</v>
      </c>
      <c r="EQ29" s="82">
        <v>0.16956844062096174</v>
      </c>
      <c r="ER29" s="82">
        <v>1.8814942476237293</v>
      </c>
      <c r="ES29" s="82">
        <v>4.4368278082047699</v>
      </c>
    </row>
    <row r="30" spans="1:149" x14ac:dyDescent="0.25">
      <c r="A30" s="80" t="s">
        <v>280</v>
      </c>
      <c r="B30" s="86">
        <v>2019</v>
      </c>
      <c r="C30" s="82">
        <v>6.516154553978355</v>
      </c>
      <c r="D30" s="82">
        <v>10</v>
      </c>
      <c r="E30" s="82">
        <v>3.112474640011877</v>
      </c>
      <c r="F30" s="82">
        <v>6.5428763979967446</v>
      </c>
      <c r="G30" s="82">
        <v>6.0551805525403504</v>
      </c>
      <c r="H30" s="82">
        <v>5.3338645108553928</v>
      </c>
      <c r="I30" s="82">
        <v>7.3912131668819239</v>
      </c>
      <c r="J30" s="82">
        <v>6.2600860767592224</v>
      </c>
      <c r="K30" s="82">
        <v>10</v>
      </c>
      <c r="L30" s="82">
        <v>4.3244175446648017</v>
      </c>
      <c r="M30" s="82">
        <v>7.1622087723324013</v>
      </c>
      <c r="N30" s="82">
        <v>10</v>
      </c>
      <c r="O30" s="82">
        <v>5.9238311902391958</v>
      </c>
      <c r="P30" s="82">
        <v>7.4141957186240521</v>
      </c>
      <c r="Q30" s="82">
        <v>4.1127242134591944</v>
      </c>
      <c r="R30" s="82">
        <v>1.8299006586892153</v>
      </c>
      <c r="S30" s="82">
        <v>5.7069767441860471</v>
      </c>
      <c r="T30" s="82">
        <v>5.8312714208662841</v>
      </c>
      <c r="U30" s="82">
        <v>6.4491106669886635</v>
      </c>
      <c r="V30" s="82">
        <v>9.1484775879314952</v>
      </c>
      <c r="W30" s="82">
        <v>10</v>
      </c>
      <c r="X30" s="82">
        <v>9.9358353632139931</v>
      </c>
      <c r="Y30" s="82">
        <v>2.9859351988435101</v>
      </c>
      <c r="Z30" s="82">
        <v>9.0954309671001194</v>
      </c>
      <c r="AA30" s="82">
        <v>8.2331358234178236</v>
      </c>
      <c r="AB30" s="82">
        <v>9.889392325881019</v>
      </c>
      <c r="AC30" s="82">
        <v>6.9419341685048552</v>
      </c>
      <c r="AD30" s="82" t="s">
        <v>327</v>
      </c>
      <c r="AE30" s="82">
        <v>0</v>
      </c>
      <c r="AF30" s="82">
        <v>0</v>
      </c>
      <c r="AG30" s="82">
        <v>4.2078316235964683</v>
      </c>
      <c r="AH30" s="82">
        <v>1.9199522731307392</v>
      </c>
      <c r="AI30" s="82">
        <v>9.9790537381366402</v>
      </c>
      <c r="AJ30" s="82">
        <v>6.7131220135705032</v>
      </c>
      <c r="AK30" s="82">
        <v>1.0681279025739696</v>
      </c>
      <c r="AL30" s="82">
        <v>2.2933120186370486</v>
      </c>
      <c r="AM30" s="82">
        <v>6.6775196185867989</v>
      </c>
      <c r="AN30" s="82">
        <v>4.7751812607726158</v>
      </c>
      <c r="AO30" s="82">
        <v>5.7387162359289698</v>
      </c>
      <c r="AP30" s="82">
        <v>9.4548348587345803</v>
      </c>
      <c r="AQ30" s="82">
        <v>6.2877340041704599</v>
      </c>
      <c r="AR30" s="82">
        <v>6.6225477106378792</v>
      </c>
      <c r="AS30" s="82">
        <v>7.4905357001977846</v>
      </c>
      <c r="AT30" s="82">
        <v>7.4639130684351764</v>
      </c>
      <c r="AU30" s="82">
        <v>9.0752887744959292</v>
      </c>
      <c r="AV30" s="82">
        <v>10</v>
      </c>
      <c r="AW30" s="82">
        <v>6.9863013698630141</v>
      </c>
      <c r="AX30" s="82">
        <v>8.6871967147863138</v>
      </c>
      <c r="AY30" s="82">
        <v>8.0755548916107465</v>
      </c>
      <c r="AZ30" s="82">
        <v>5.222032428054618</v>
      </c>
      <c r="BA30" s="82">
        <v>5.9935379688052048</v>
      </c>
      <c r="BB30" s="82">
        <v>7.2453200234459691</v>
      </c>
      <c r="BC30" s="82">
        <v>10</v>
      </c>
      <c r="BD30" s="82">
        <v>7.1152226050764478</v>
      </c>
      <c r="BE30" s="82">
        <v>1.0867385786392945</v>
      </c>
      <c r="BF30" s="82">
        <v>0.77659556366193094</v>
      </c>
      <c r="BG30" s="82">
        <v>0.93166707115061276</v>
      </c>
      <c r="BH30" s="82">
        <v>4.0234448381135302</v>
      </c>
      <c r="BI30" s="82">
        <v>6.848390519985851</v>
      </c>
      <c r="BJ30" s="82">
        <v>5.2925534249307571</v>
      </c>
      <c r="BK30" s="82">
        <v>9.3753668239982808</v>
      </c>
      <c r="BL30" s="82">
        <v>2.0962662344047316</v>
      </c>
      <c r="BM30" s="82">
        <v>5.9031442508299046</v>
      </c>
      <c r="BN30" s="82">
        <v>8.6673096510912764</v>
      </c>
      <c r="BO30" s="82">
        <v>10</v>
      </c>
      <c r="BP30" s="82">
        <v>9.3336548255456382</v>
      </c>
      <c r="BQ30" s="82">
        <v>10</v>
      </c>
      <c r="BR30" s="82">
        <v>10</v>
      </c>
      <c r="BS30" s="82">
        <v>9.9806156937190682</v>
      </c>
      <c r="BT30" s="82">
        <v>6.3625549814965412</v>
      </c>
      <c r="BU30" s="82">
        <v>9.0857926688039026</v>
      </c>
      <c r="BV30" s="82">
        <v>8.1075305817264827</v>
      </c>
      <c r="BW30" s="82">
        <v>9.945553539019965</v>
      </c>
      <c r="BX30" s="82">
        <v>10</v>
      </c>
      <c r="BY30" s="82">
        <v>9.4005449591280641</v>
      </c>
      <c r="BZ30" s="82">
        <v>9.1321622751986613</v>
      </c>
      <c r="CA30" s="82">
        <v>8.9551193603039074</v>
      </c>
      <c r="CB30" s="82">
        <v>9.4866760267301196</v>
      </c>
      <c r="CC30" s="82">
        <v>9.5327910612954785</v>
      </c>
      <c r="CD30" s="82">
        <v>9.736023716194298</v>
      </c>
      <c r="CE30" s="82">
        <v>10</v>
      </c>
      <c r="CF30" s="82">
        <v>2.9933992963054648</v>
      </c>
      <c r="CG30" s="82">
        <v>4.773616155241827</v>
      </c>
      <c r="CH30" s="82">
        <v>7.4071660458074131</v>
      </c>
      <c r="CI30" s="82">
        <v>8.4469210362687654</v>
      </c>
      <c r="CJ30" s="82">
        <v>10</v>
      </c>
      <c r="CK30" s="82">
        <v>10</v>
      </c>
      <c r="CL30" s="82">
        <v>8.901859912940246</v>
      </c>
      <c r="CM30" s="82">
        <v>9.6339533043134153</v>
      </c>
      <c r="CN30" s="82">
        <v>9.1694442398967126</v>
      </c>
      <c r="CO30" s="82">
        <v>4.52188371966239</v>
      </c>
      <c r="CP30" s="82">
        <v>9.1258644150197519</v>
      </c>
      <c r="CQ30" s="82">
        <v>5.4272880404267267</v>
      </c>
      <c r="CR30" s="82">
        <v>7.0611201037513958</v>
      </c>
      <c r="CS30" s="82">
        <v>0</v>
      </c>
      <c r="CT30" s="82">
        <v>5.2696582315724783</v>
      </c>
      <c r="CU30" s="82">
        <v>2.6348291157862391</v>
      </c>
      <c r="CV30" s="82">
        <v>6.4433008412836834</v>
      </c>
      <c r="CW30" s="82">
        <v>1.9445232873177656</v>
      </c>
      <c r="CX30" s="82">
        <v>9.7345228225544744</v>
      </c>
      <c r="CY30" s="82">
        <v>9.4736786172476108</v>
      </c>
      <c r="CZ30" s="82">
        <v>7.0509082423732838</v>
      </c>
      <c r="DA30" s="82">
        <v>6.4476131187624288</v>
      </c>
      <c r="DB30" s="82">
        <v>3.845759828497533</v>
      </c>
      <c r="DC30" s="82">
        <v>3.5436003576883044</v>
      </c>
      <c r="DD30" s="82">
        <v>4.6123244349827557</v>
      </c>
      <c r="DE30" s="82">
        <v>5.8316163386780193</v>
      </c>
      <c r="DF30" s="82">
        <v>1.8636398975729347</v>
      </c>
      <c r="DG30" s="82">
        <v>6.1141301832309107</v>
      </c>
      <c r="DH30" s="82">
        <v>7.7816431611918091</v>
      </c>
      <c r="DI30" s="82">
        <v>5.9412230420258672</v>
      </c>
      <c r="DJ30" s="82">
        <v>7.9065100455059154</v>
      </c>
      <c r="DK30" s="82">
        <v>5.9214292659054877</v>
      </c>
      <c r="DL30" s="82">
        <v>7.5497790921384915</v>
      </c>
      <c r="DM30" s="82">
        <v>7.8319963879975587</v>
      </c>
      <c r="DN30" s="82">
        <v>8.2407883327554785</v>
      </c>
      <c r="DO30" s="82">
        <v>6.9749469386383378</v>
      </c>
      <c r="DP30" s="82">
        <v>7.649377687882466</v>
      </c>
      <c r="DQ30" s="82">
        <v>6.7854034768939764</v>
      </c>
      <c r="DR30" s="82">
        <v>7.7048507678751186</v>
      </c>
      <c r="DS30" s="82">
        <v>9.6084563693904617</v>
      </c>
      <c r="DT30" s="82">
        <v>6.7878064128143398</v>
      </c>
      <c r="DU30" s="82">
        <v>5.4720072508482431</v>
      </c>
      <c r="DV30" s="82">
        <v>7.3932802002320406</v>
      </c>
      <c r="DW30" s="82">
        <v>4.3765173906743255</v>
      </c>
      <c r="DX30" s="82">
        <v>4.3765173906743255</v>
      </c>
      <c r="DY30" s="82">
        <v>7.4120365948049924</v>
      </c>
      <c r="DZ30" s="82">
        <v>0.85309765422654327</v>
      </c>
      <c r="EA30" s="82">
        <v>4.1325671245157682</v>
      </c>
      <c r="EB30" s="82">
        <v>4.2545422575950465</v>
      </c>
      <c r="EC30" s="82">
        <v>7.8223185265438788</v>
      </c>
      <c r="ED30" s="82">
        <v>4.9165106308812145</v>
      </c>
      <c r="EE30" s="82">
        <v>6.3694145787125471</v>
      </c>
      <c r="EF30" s="82">
        <v>10</v>
      </c>
      <c r="EG30" s="82">
        <v>10</v>
      </c>
      <c r="EH30" s="82">
        <v>9.1446383598481127</v>
      </c>
      <c r="EI30" s="82">
        <v>0.87863958241011697</v>
      </c>
      <c r="EJ30" s="82">
        <v>5.4160071173554867</v>
      </c>
      <c r="EK30" s="82">
        <v>3.9363548698167787</v>
      </c>
      <c r="EL30" s="82">
        <v>6.5626066549050819</v>
      </c>
      <c r="EM30" s="82">
        <v>3.2043837077219095</v>
      </c>
      <c r="EN30" s="82">
        <v>6.3175651719760175</v>
      </c>
      <c r="EO30" s="82">
        <v>0</v>
      </c>
      <c r="EP30" s="82">
        <v>1.8668064510147633</v>
      </c>
      <c r="EQ30" s="82">
        <v>2.8471888326781727</v>
      </c>
      <c r="ER30" s="82">
        <v>4.7048977437916273</v>
      </c>
      <c r="ES30" s="82">
        <v>6.3556718221403159</v>
      </c>
    </row>
    <row r="31" spans="1:149" x14ac:dyDescent="0.25">
      <c r="A31" s="80" t="s">
        <v>281</v>
      </c>
      <c r="B31" s="86">
        <v>2019</v>
      </c>
      <c r="C31" s="82">
        <v>3.9826443169721211</v>
      </c>
      <c r="D31" s="82">
        <v>8.260479622117451</v>
      </c>
      <c r="E31" s="82">
        <v>0</v>
      </c>
      <c r="F31" s="82">
        <v>4.081041313029858</v>
      </c>
      <c r="G31" s="82">
        <v>3.4741536770249044</v>
      </c>
      <c r="H31" s="82">
        <v>6.6041613917982662</v>
      </c>
      <c r="I31" s="82">
        <v>9.6388440627152168</v>
      </c>
      <c r="J31" s="82">
        <v>6.5723863771794635</v>
      </c>
      <c r="K31" s="82">
        <v>1.0984084286034519</v>
      </c>
      <c r="L31" s="82">
        <v>5.836202172560002</v>
      </c>
      <c r="M31" s="82">
        <v>3.4673053005817267</v>
      </c>
      <c r="N31" s="82">
        <v>7.3646214625976913</v>
      </c>
      <c r="O31" s="82">
        <v>6.0235596035493515</v>
      </c>
      <c r="P31" s="82">
        <v>7.2687321911369249</v>
      </c>
      <c r="Q31" s="82">
        <v>4.3019528804238689</v>
      </c>
      <c r="R31" s="82">
        <v>7.9758426340611335</v>
      </c>
      <c r="S31" s="82">
        <v>6.8592964824120619</v>
      </c>
      <c r="T31" s="82">
        <v>6.6323342090301729</v>
      </c>
      <c r="U31" s="82">
        <v>5.188266799955306</v>
      </c>
      <c r="V31" s="82">
        <v>8.597080851178875</v>
      </c>
      <c r="W31" s="82">
        <v>8.9408437201325022</v>
      </c>
      <c r="X31" s="82">
        <v>9.0876237349152369</v>
      </c>
      <c r="Y31" s="82">
        <v>5.6440416176124142</v>
      </c>
      <c r="Z31" s="82">
        <v>8.82044669583237</v>
      </c>
      <c r="AA31" s="82">
        <v>8.2180073239342804</v>
      </c>
      <c r="AB31" s="82">
        <v>6.504989927366652</v>
      </c>
      <c r="AC31" s="82">
        <v>6.3421523797050705</v>
      </c>
      <c r="AD31" s="82">
        <v>0.14000812189261275</v>
      </c>
      <c r="AE31" s="82">
        <v>2.36</v>
      </c>
      <c r="AF31" s="82">
        <v>0.70125000952356131</v>
      </c>
      <c r="AG31" s="82">
        <v>3.2096800876975791</v>
      </c>
      <c r="AH31" s="82">
        <v>1.7470169603480175</v>
      </c>
      <c r="AI31" s="82">
        <v>0.97879672759942205</v>
      </c>
      <c r="AJ31" s="82">
        <v>4.7842997619367598</v>
      </c>
      <c r="AK31" s="82">
        <v>1.1282150691220734</v>
      </c>
      <c r="AL31" s="82">
        <v>10</v>
      </c>
      <c r="AM31" s="82">
        <v>1.0419903178893026</v>
      </c>
      <c r="AN31" s="82">
        <v>3.2800531394825958</v>
      </c>
      <c r="AO31" s="82">
        <v>4.9025801837048189</v>
      </c>
      <c r="AP31" s="82">
        <v>5.4237962594508558</v>
      </c>
      <c r="AQ31" s="82">
        <v>6.7405770758633077</v>
      </c>
      <c r="AR31" s="82">
        <v>3.3106958915687028</v>
      </c>
      <c r="AS31" s="82">
        <v>6.5186386728342862</v>
      </c>
      <c r="AT31" s="82">
        <v>5.4984269749292878</v>
      </c>
      <c r="AU31" s="82">
        <v>2.9227616044477172</v>
      </c>
      <c r="AV31" s="82">
        <v>3.5869246176106029</v>
      </c>
      <c r="AW31" s="82">
        <v>4.1400304414003051</v>
      </c>
      <c r="AX31" s="82">
        <v>3.5499055544862079</v>
      </c>
      <c r="AY31" s="82">
        <v>4.5241662647077483</v>
      </c>
      <c r="AZ31" s="82">
        <v>1.1868491080764345</v>
      </c>
      <c r="BA31" s="82">
        <v>5.6626952519806242</v>
      </c>
      <c r="BB31" s="82">
        <v>3.6871879663595832</v>
      </c>
      <c r="BC31" s="82">
        <v>7.1818966001141522</v>
      </c>
      <c r="BD31" s="82">
        <v>4.4296572316326985</v>
      </c>
      <c r="BE31" s="82">
        <v>0</v>
      </c>
      <c r="BF31" s="82">
        <v>0.38481053700254758</v>
      </c>
      <c r="BG31" s="82">
        <v>0.19240526850127379</v>
      </c>
      <c r="BH31" s="82">
        <v>2.3110312500669861</v>
      </c>
      <c r="BI31" s="82">
        <v>6.287570306447873</v>
      </c>
      <c r="BJ31" s="82">
        <v>4.3929026092389902</v>
      </c>
      <c r="BK31" s="82">
        <v>8.7246945154262239</v>
      </c>
      <c r="BL31" s="82">
        <v>0.71659999632365246</v>
      </c>
      <c r="BM31" s="82">
        <v>5.0304418568591842</v>
      </c>
      <c r="BN31" s="82">
        <v>7.4794302129394428</v>
      </c>
      <c r="BO31" s="82">
        <v>3.7469437652811735</v>
      </c>
      <c r="BP31" s="82">
        <v>5.6131869891103081</v>
      </c>
      <c r="BQ31" s="82">
        <v>6.5983504152965908</v>
      </c>
      <c r="BR31" s="82">
        <v>6.7242956682171338</v>
      </c>
      <c r="BS31" s="82">
        <v>2.7386939779976531</v>
      </c>
      <c r="BT31" s="82">
        <v>8.0629627521785423</v>
      </c>
      <c r="BU31" s="82">
        <v>6.0310757034224789</v>
      </c>
      <c r="BV31" s="82">
        <v>5.5582348497973246</v>
      </c>
      <c r="BW31" s="82">
        <v>6.3619864708793923</v>
      </c>
      <c r="BX31" s="82">
        <v>6.8813789975051041</v>
      </c>
      <c r="BY31" s="82">
        <v>6.3872415451194096</v>
      </c>
      <c r="BZ31" s="82">
        <v>8.0008364700961963</v>
      </c>
      <c r="CA31" s="82">
        <v>7.708718481108809</v>
      </c>
      <c r="CB31" s="82">
        <v>7.0680323929417828</v>
      </c>
      <c r="CC31" s="82">
        <v>5.7681849555674649</v>
      </c>
      <c r="CD31" s="82">
        <v>4.9125698001545235</v>
      </c>
      <c r="CE31" s="82">
        <v>2.8091265230615359</v>
      </c>
      <c r="CF31" s="82">
        <v>0.73858435131510025</v>
      </c>
      <c r="CG31" s="82">
        <v>3.9041548665031591</v>
      </c>
      <c r="CH31" s="82">
        <v>3.6265240993203571</v>
      </c>
      <c r="CI31" s="82">
        <v>5.3472782461310704</v>
      </c>
      <c r="CJ31" s="82">
        <v>2.7742476857960123</v>
      </c>
      <c r="CK31" s="82">
        <v>1.8504674813048885</v>
      </c>
      <c r="CL31" s="82">
        <v>2.5517741722727871</v>
      </c>
      <c r="CM31" s="82">
        <v>2.3921631131245626</v>
      </c>
      <c r="CN31" s="82">
        <v>5.3913803262303421</v>
      </c>
      <c r="CO31" s="82">
        <v>1.096969569367245</v>
      </c>
      <c r="CP31" s="82">
        <v>0.27320894760205749</v>
      </c>
      <c r="CQ31" s="82">
        <v>3.0316614078990316</v>
      </c>
      <c r="CR31" s="82">
        <v>2.448305062774669</v>
      </c>
      <c r="CS31" s="82">
        <v>3.7729397573624639</v>
      </c>
      <c r="CT31" s="82">
        <v>1.0280901311768762</v>
      </c>
      <c r="CU31" s="82">
        <v>2.4005149442696698</v>
      </c>
      <c r="CV31" s="82">
        <v>2.4136610400563008</v>
      </c>
      <c r="CW31" s="82">
        <v>1.0257806332180874</v>
      </c>
      <c r="CX31" s="82">
        <v>7.6638057967565345</v>
      </c>
      <c r="CY31" s="82">
        <v>9.8863809788619168</v>
      </c>
      <c r="CZ31" s="82">
        <v>6.1919891362788473</v>
      </c>
      <c r="DA31" s="82">
        <v>3.4839622059857049</v>
      </c>
      <c r="DB31" s="82">
        <v>1.9897284747046102</v>
      </c>
      <c r="DC31" s="82">
        <v>6.0882842883260802</v>
      </c>
      <c r="DD31" s="82">
        <v>3.8539916563387981</v>
      </c>
      <c r="DE31" s="82">
        <v>5.0229903963088232</v>
      </c>
      <c r="DF31" s="82">
        <v>3.768336091298083</v>
      </c>
      <c r="DG31" s="82">
        <v>4.9341300632437814</v>
      </c>
      <c r="DH31" s="82">
        <v>2.8460178493102193</v>
      </c>
      <c r="DI31" s="82">
        <v>5.6315400202873906</v>
      </c>
      <c r="DJ31" s="82">
        <v>1.3888049850476902</v>
      </c>
      <c r="DK31" s="82">
        <v>3.7137658018374333</v>
      </c>
      <c r="DL31" s="82">
        <v>3.5158692402450242</v>
      </c>
      <c r="DM31" s="82">
        <v>1.9817607969900075</v>
      </c>
      <c r="DN31" s="82">
        <v>8.7425865860601792</v>
      </c>
      <c r="DO31" s="82">
        <v>5.0025977979242935</v>
      </c>
      <c r="DP31" s="82">
        <v>4.8107036053048766</v>
      </c>
      <c r="DQ31" s="82">
        <v>4.2622347035711545</v>
      </c>
      <c r="DR31" s="82">
        <v>1.565157317340971</v>
      </c>
      <c r="DS31" s="82">
        <v>2.5222495822746516</v>
      </c>
      <c r="DT31" s="82">
        <v>1.4262247044234579</v>
      </c>
      <c r="DU31" s="82">
        <v>5.7313712006548299</v>
      </c>
      <c r="DV31" s="82">
        <v>2.8112507011734778</v>
      </c>
      <c r="DW31" s="82">
        <v>4.8987434986881411</v>
      </c>
      <c r="DX31" s="82">
        <v>4.8987434986881411</v>
      </c>
      <c r="DY31" s="82">
        <v>9.3100989675409949</v>
      </c>
      <c r="DZ31" s="82">
        <v>8.5099783516462715</v>
      </c>
      <c r="EA31" s="82">
        <v>8.9100386595936332</v>
      </c>
      <c r="EB31" s="82">
        <v>6.9043910791408871</v>
      </c>
      <c r="EC31" s="82">
        <v>9.8916576381365111</v>
      </c>
      <c r="ED31" s="82">
        <v>0.68756799124845669</v>
      </c>
      <c r="EE31" s="82">
        <v>5.2896128146924841</v>
      </c>
      <c r="EF31" s="82">
        <v>2.4511357419695949</v>
      </c>
      <c r="EG31" s="82">
        <v>0</v>
      </c>
      <c r="EH31" s="82">
        <v>1.4775243387336934</v>
      </c>
      <c r="EI31" s="82">
        <v>0.6030306151650684</v>
      </c>
      <c r="EJ31" s="82">
        <v>2.9947142577210366</v>
      </c>
      <c r="EK31" s="82">
        <v>10</v>
      </c>
      <c r="EL31" s="82">
        <v>2.9210674922648989</v>
      </c>
      <c r="EM31" s="82">
        <v>0</v>
      </c>
      <c r="EN31" s="82">
        <v>0</v>
      </c>
      <c r="EO31" s="82">
        <v>0</v>
      </c>
      <c r="EP31" s="82">
        <v>0.59526732186603637</v>
      </c>
      <c r="EQ31" s="82">
        <v>0.14881683046650909</v>
      </c>
      <c r="ER31" s="82">
        <v>1.5349421613657039</v>
      </c>
      <c r="ES31" s="82">
        <v>4.3131261915901611</v>
      </c>
    </row>
    <row r="32" spans="1:149" x14ac:dyDescent="0.25">
      <c r="A32" s="80" t="s">
        <v>282</v>
      </c>
      <c r="B32" s="86">
        <v>2019</v>
      </c>
      <c r="C32" s="82">
        <v>4.0978630711116839</v>
      </c>
      <c r="D32" s="82">
        <v>6.1446669723671405</v>
      </c>
      <c r="E32" s="82">
        <v>7.516453065465881</v>
      </c>
      <c r="F32" s="82">
        <v>5.9196610363149027</v>
      </c>
      <c r="G32" s="82">
        <v>4.1348936989374856</v>
      </c>
      <c r="H32" s="82">
        <v>4.2610815082917624</v>
      </c>
      <c r="I32" s="82">
        <v>5.9878616055351479</v>
      </c>
      <c r="J32" s="82">
        <v>4.7946122709214656</v>
      </c>
      <c r="K32" s="82">
        <v>5.7901815736381979</v>
      </c>
      <c r="L32" s="82">
        <v>2.1681222881059123</v>
      </c>
      <c r="M32" s="82">
        <v>3.9791519308720553</v>
      </c>
      <c r="N32" s="82">
        <v>6.380353373237635</v>
      </c>
      <c r="O32" s="82">
        <v>3.3910685013983577</v>
      </c>
      <c r="P32" s="82">
        <v>3.7447891527793651</v>
      </c>
      <c r="Q32" s="82">
        <v>3.7310614289362953</v>
      </c>
      <c r="R32" s="82">
        <v>7.2690749373807044</v>
      </c>
      <c r="S32" s="82">
        <v>6.4716231555051076</v>
      </c>
      <c r="T32" s="82">
        <v>5.1646617582062451</v>
      </c>
      <c r="U32" s="82">
        <v>4.9645217490786671</v>
      </c>
      <c r="V32" s="82">
        <v>3.010848846541486</v>
      </c>
      <c r="W32" s="82">
        <v>9.0512838374687412</v>
      </c>
      <c r="X32" s="82">
        <v>9.8312907979530078</v>
      </c>
      <c r="Y32" s="82">
        <v>7.9826812299636609</v>
      </c>
      <c r="Z32" s="82">
        <v>4.1136121652242803</v>
      </c>
      <c r="AA32" s="82">
        <v>6.7979433754302354</v>
      </c>
      <c r="AB32" s="82">
        <v>9.5338856264309477</v>
      </c>
      <c r="AC32" s="82">
        <v>7.7457458817417448</v>
      </c>
      <c r="AD32" s="82">
        <v>6.2284913174411351E-2</v>
      </c>
      <c r="AE32" s="82">
        <v>2.7360000000000002</v>
      </c>
      <c r="AF32" s="82">
        <v>0.76325795097745996</v>
      </c>
      <c r="AG32" s="82">
        <v>4.1682348744649129</v>
      </c>
      <c r="AH32" s="82">
        <v>4.2597101734367886</v>
      </c>
      <c r="AI32" s="82">
        <v>0.46656533210928719</v>
      </c>
      <c r="AJ32" s="82">
        <v>5.6497955412859486</v>
      </c>
      <c r="AK32" s="82">
        <v>1.0407227895157876</v>
      </c>
      <c r="AL32" s="82">
        <v>1.4550452015534863</v>
      </c>
      <c r="AM32" s="82">
        <v>0</v>
      </c>
      <c r="AN32" s="82">
        <v>2.1453065063168832</v>
      </c>
      <c r="AO32" s="82">
        <v>4.3704949187373439</v>
      </c>
      <c r="AP32" s="82">
        <v>6.7966573816155993</v>
      </c>
      <c r="AQ32" s="82">
        <v>7.1822137391253467</v>
      </c>
      <c r="AR32" s="82">
        <v>5.5591567254292054</v>
      </c>
      <c r="AS32" s="82">
        <v>8.5677675661665695</v>
      </c>
      <c r="AT32" s="82">
        <v>7.0264488530841804</v>
      </c>
      <c r="AU32" s="82">
        <v>1.0892132106704424</v>
      </c>
      <c r="AV32" s="82">
        <v>2.0253280038061869</v>
      </c>
      <c r="AW32" s="82">
        <v>2.4657534246575343</v>
      </c>
      <c r="AX32" s="82">
        <v>1.860098213044721</v>
      </c>
      <c r="AY32" s="82">
        <v>4.4432735330644508</v>
      </c>
      <c r="AZ32" s="82">
        <v>4.344169555676979</v>
      </c>
      <c r="BA32" s="82">
        <v>2.962526865921371</v>
      </c>
      <c r="BB32" s="82">
        <v>7.6327803180101146</v>
      </c>
      <c r="BC32" s="82">
        <v>8.4611026886692109</v>
      </c>
      <c r="BD32" s="82">
        <v>5.8501448570694192</v>
      </c>
      <c r="BE32" s="82">
        <v>2.0352782483000826</v>
      </c>
      <c r="BF32" s="82">
        <v>0.27865826626284512</v>
      </c>
      <c r="BG32" s="82">
        <v>1.1569682572814637</v>
      </c>
      <c r="BH32" s="82">
        <v>3.5035565571754415</v>
      </c>
      <c r="BI32" s="82">
        <v>1.1553642850228494</v>
      </c>
      <c r="BJ32" s="82">
        <v>0</v>
      </c>
      <c r="BK32" s="82">
        <v>8.2473906793729022</v>
      </c>
      <c r="BL32" s="82">
        <v>0.8416662982643861</v>
      </c>
      <c r="BM32" s="82">
        <v>2.5611053156650341</v>
      </c>
      <c r="BN32" s="82">
        <v>9.3497791591413595</v>
      </c>
      <c r="BO32" s="82">
        <v>6.4067439409905163</v>
      </c>
      <c r="BP32" s="82">
        <v>7.878261550065937</v>
      </c>
      <c r="BQ32" s="82">
        <v>3.5571265462439601</v>
      </c>
      <c r="BR32" s="82">
        <v>4.0891786477505647</v>
      </c>
      <c r="BS32" s="82">
        <v>2.7273123052557784</v>
      </c>
      <c r="BT32" s="82">
        <v>4.6673134479569089</v>
      </c>
      <c r="BU32" s="82">
        <v>3.7602327368018029</v>
      </c>
      <c r="BV32" s="82">
        <v>4.7331998675109244</v>
      </c>
      <c r="BW32" s="82">
        <v>7.34862233954793</v>
      </c>
      <c r="BX32" s="82">
        <v>8.4735767747788611</v>
      </c>
      <c r="BY32" s="82">
        <v>7.4579259496714201</v>
      </c>
      <c r="BZ32" s="82">
        <v>8.1367628607277318</v>
      </c>
      <c r="CA32" s="82">
        <v>6.1642652177583637</v>
      </c>
      <c r="CB32" s="82">
        <v>7.5162306284968601</v>
      </c>
      <c r="CC32" s="82">
        <v>7.1841323940197803</v>
      </c>
      <c r="CD32" s="82">
        <v>7.8353600570511306</v>
      </c>
      <c r="CE32" s="82">
        <v>7.9751895307817886</v>
      </c>
      <c r="CF32" s="82">
        <v>2.5604144509339246</v>
      </c>
      <c r="CG32" s="82">
        <v>3.7222915894911894</v>
      </c>
      <c r="CH32" s="82">
        <v>5.8554776044555634</v>
      </c>
      <c r="CI32" s="82">
        <v>6.6858541164762118</v>
      </c>
      <c r="CJ32" s="82">
        <v>2.253934410656421</v>
      </c>
      <c r="CK32" s="82">
        <v>0.98971381465762054</v>
      </c>
      <c r="CL32" s="82">
        <v>1.1381523985402102</v>
      </c>
      <c r="CM32" s="82">
        <v>1.4606002079514171</v>
      </c>
      <c r="CN32" s="82">
        <v>6.1042952348429438</v>
      </c>
      <c r="CO32" s="82">
        <v>1.1051537412282864</v>
      </c>
      <c r="CP32" s="82">
        <v>2.5191398472701598</v>
      </c>
      <c r="CQ32" s="82">
        <v>3.0730718017002974</v>
      </c>
      <c r="CR32" s="82">
        <v>3.2004151562604215</v>
      </c>
      <c r="CS32" s="82">
        <v>2.4897548161589129</v>
      </c>
      <c r="CT32" s="82">
        <v>5.2452487304798767</v>
      </c>
      <c r="CU32" s="82">
        <v>3.867501773319395</v>
      </c>
      <c r="CV32" s="82">
        <v>2.8428390458437445</v>
      </c>
      <c r="CW32" s="82">
        <v>2.2120701065260553</v>
      </c>
      <c r="CX32" s="82">
        <v>9.7370790898893862</v>
      </c>
      <c r="CY32" s="82">
        <v>8.7351715304534583</v>
      </c>
      <c r="CZ32" s="82">
        <v>6.8947735756229669</v>
      </c>
      <c r="DA32" s="82">
        <v>5.2334722540567267</v>
      </c>
      <c r="DB32" s="82">
        <v>3.3950928330043206</v>
      </c>
      <c r="DC32" s="82">
        <v>6.0886979706402098</v>
      </c>
      <c r="DD32" s="82">
        <v>4.9057543525670857</v>
      </c>
      <c r="DE32" s="82">
        <v>5.9002639640950258</v>
      </c>
      <c r="DF32" s="82">
        <v>5.6923320137190467</v>
      </c>
      <c r="DG32" s="82">
        <v>6.4898867880712174</v>
      </c>
      <c r="DH32" s="82">
        <v>4.7864768153488324</v>
      </c>
      <c r="DI32" s="82">
        <v>5.4679319549914487</v>
      </c>
      <c r="DJ32" s="82">
        <v>5.2615549386558946</v>
      </c>
      <c r="DK32" s="82">
        <v>5.539636502157288</v>
      </c>
      <c r="DL32" s="82">
        <v>3.2438986491318422</v>
      </c>
      <c r="DM32" s="82">
        <v>7.9587274834610833</v>
      </c>
      <c r="DN32" s="82">
        <v>6.5682991003291971</v>
      </c>
      <c r="DO32" s="82">
        <v>9.687935998016826</v>
      </c>
      <c r="DP32" s="82">
        <v>6.8647153077347376</v>
      </c>
      <c r="DQ32" s="82">
        <v>6.2021759049460119</v>
      </c>
      <c r="DR32" s="82">
        <v>7.4484777901926789</v>
      </c>
      <c r="DS32" s="82">
        <v>4.5962173505609769</v>
      </c>
      <c r="DT32" s="82">
        <v>2.4861446271451433</v>
      </c>
      <c r="DU32" s="82">
        <v>5.5553133561490284</v>
      </c>
      <c r="DV32" s="82">
        <v>5.0215382810119564</v>
      </c>
      <c r="DW32" s="82">
        <v>5.4833203324764348</v>
      </c>
      <c r="DX32" s="82">
        <v>5.4833203324764348</v>
      </c>
      <c r="DY32" s="82">
        <v>8.2402117111183966</v>
      </c>
      <c r="DZ32" s="82">
        <v>1.0633107848945986</v>
      </c>
      <c r="EA32" s="82">
        <v>4.6517612480064976</v>
      </c>
      <c r="EB32" s="82">
        <v>5.0675407902414662</v>
      </c>
      <c r="EC32" s="82">
        <v>7.3131094257854823</v>
      </c>
      <c r="ED32" s="82">
        <v>9.9588398575107817E-2</v>
      </c>
      <c r="EE32" s="82">
        <v>3.7063489121802951</v>
      </c>
      <c r="EF32" s="82">
        <v>3.103221794941553</v>
      </c>
      <c r="EG32" s="82">
        <v>0.32478095148463604</v>
      </c>
      <c r="EH32" s="82">
        <v>1.2724942068512495</v>
      </c>
      <c r="EI32" s="82">
        <v>0.32625316530252219</v>
      </c>
      <c r="EJ32" s="82">
        <v>3.7145979917334508</v>
      </c>
      <c r="EK32" s="82">
        <v>1.3789778206364514</v>
      </c>
      <c r="EL32" s="82">
        <v>1.6867209884916436</v>
      </c>
      <c r="EM32" s="82">
        <v>1.0407227895157876</v>
      </c>
      <c r="EN32" s="82">
        <v>2.0518248276205688</v>
      </c>
      <c r="EO32" s="82">
        <v>0</v>
      </c>
      <c r="EP32" s="82">
        <v>1.0467309537535505</v>
      </c>
      <c r="EQ32" s="82">
        <v>1.0348196427224767</v>
      </c>
      <c r="ER32" s="82">
        <v>1.3607703156070603</v>
      </c>
      <c r="ES32" s="82">
        <v>4.5232598427668149</v>
      </c>
    </row>
    <row r="33" spans="1:149" x14ac:dyDescent="0.25">
      <c r="A33" s="80" t="s">
        <v>283</v>
      </c>
      <c r="B33" s="86">
        <v>2019</v>
      </c>
      <c r="C33" s="82">
        <v>4.4433074452709862</v>
      </c>
      <c r="D33" s="82">
        <v>6.520959244234902</v>
      </c>
      <c r="E33" s="82">
        <v>8.6301482837679568</v>
      </c>
      <c r="F33" s="82">
        <v>6.5314716577579492</v>
      </c>
      <c r="G33" s="82">
        <v>5.2944265922401792</v>
      </c>
      <c r="H33" s="82">
        <v>4.0528393072429996</v>
      </c>
      <c r="I33" s="82">
        <v>5.2531841417553862</v>
      </c>
      <c r="J33" s="82">
        <v>4.866816680412855</v>
      </c>
      <c r="K33" s="82">
        <v>7.9309571844877826</v>
      </c>
      <c r="L33" s="82">
        <v>2.4575490649084819</v>
      </c>
      <c r="M33" s="82">
        <v>5.1942531246981316</v>
      </c>
      <c r="N33" s="82">
        <v>9.1688306063466829</v>
      </c>
      <c r="O33" s="82">
        <v>4.2451769413840896</v>
      </c>
      <c r="P33" s="82">
        <v>3.5145704396237254</v>
      </c>
      <c r="Q33" s="82">
        <v>0.45356719859846173</v>
      </c>
      <c r="R33" s="82">
        <v>3.4408107268927637</v>
      </c>
      <c r="S33" s="82">
        <v>5.2952586206896557</v>
      </c>
      <c r="T33" s="82">
        <v>4.3530357555892296</v>
      </c>
      <c r="U33" s="82">
        <v>5.2363943046145414</v>
      </c>
      <c r="V33" s="82">
        <v>3.6283206674396351</v>
      </c>
      <c r="W33" s="82">
        <v>8.8840125413252622</v>
      </c>
      <c r="X33" s="82">
        <v>9.6108121920749205</v>
      </c>
      <c r="Y33" s="82">
        <v>3.2441935055844597</v>
      </c>
      <c r="Z33" s="82">
        <v>4.6767505844969497</v>
      </c>
      <c r="AA33" s="82">
        <v>6.0088178981842466</v>
      </c>
      <c r="AB33" s="82">
        <v>9.8493718255145737</v>
      </c>
      <c r="AC33" s="82">
        <v>6.9771793665376141</v>
      </c>
      <c r="AD33" s="82">
        <v>0.11453816852515186</v>
      </c>
      <c r="AE33" s="82">
        <v>1.45</v>
      </c>
      <c r="AF33" s="82" t="s">
        <v>327</v>
      </c>
      <c r="AG33" s="82">
        <v>4.5977723401443349</v>
      </c>
      <c r="AH33" s="82">
        <v>3.6011157265198461</v>
      </c>
      <c r="AI33" s="82">
        <v>1.4480536749522179</v>
      </c>
      <c r="AJ33" s="82">
        <v>9.1264179820176992</v>
      </c>
      <c r="AK33" s="82">
        <v>1.0942234201927967</v>
      </c>
      <c r="AL33" s="82">
        <v>1.0872476841016749</v>
      </c>
      <c r="AM33" s="82">
        <v>0</v>
      </c>
      <c r="AN33" s="82">
        <v>2.7261764146307059</v>
      </c>
      <c r="AO33" s="82">
        <v>4.444255550986429</v>
      </c>
      <c r="AP33" s="82">
        <v>5.3044170314365306</v>
      </c>
      <c r="AQ33" s="82">
        <v>7.0838137038232043</v>
      </c>
      <c r="AR33" s="82">
        <v>5.7182682338055359</v>
      </c>
      <c r="AS33" s="82">
        <v>7.356052306018527</v>
      </c>
      <c r="AT33" s="82">
        <v>6.3656378187709493</v>
      </c>
      <c r="AU33" s="82">
        <v>1.3926388831816143</v>
      </c>
      <c r="AV33" s="82">
        <v>2.7330005943428075</v>
      </c>
      <c r="AW33" s="82">
        <v>3.1354642313546415</v>
      </c>
      <c r="AX33" s="82">
        <v>2.4203679029596881</v>
      </c>
      <c r="AY33" s="82">
        <v>4.3930028608653187</v>
      </c>
      <c r="AZ33" s="82">
        <v>0.69551338205684432</v>
      </c>
      <c r="BA33" s="82">
        <v>4.5576165007324789</v>
      </c>
      <c r="BB33" s="82">
        <v>4.8727776661469866</v>
      </c>
      <c r="BC33" s="82">
        <v>3.1427191013055134</v>
      </c>
      <c r="BD33" s="82">
        <v>3.317156662560456</v>
      </c>
      <c r="BE33" s="82">
        <v>10</v>
      </c>
      <c r="BF33" s="82">
        <v>0.41147304941598545</v>
      </c>
      <c r="BG33" s="82">
        <v>5.2057365247079925</v>
      </c>
      <c r="BH33" s="82">
        <v>4.2614465936342238</v>
      </c>
      <c r="BI33" s="82">
        <v>4.0512514693090003</v>
      </c>
      <c r="BJ33" s="82">
        <v>3.8473625064733312</v>
      </c>
      <c r="BK33" s="82">
        <v>8.3350134554524633</v>
      </c>
      <c r="BL33" s="82">
        <v>1.4260044668599909</v>
      </c>
      <c r="BM33" s="82">
        <v>4.4149079745236968</v>
      </c>
      <c r="BN33" s="82">
        <v>9.0413779155831175</v>
      </c>
      <c r="BO33" s="82">
        <v>7.3879739563385671</v>
      </c>
      <c r="BP33" s="82">
        <v>8.2146759359608428</v>
      </c>
      <c r="BQ33" s="82">
        <v>6.5432239345218797</v>
      </c>
      <c r="BR33" s="82">
        <v>6.9325726998205353</v>
      </c>
      <c r="BS33" s="82">
        <v>2.6544435018893049</v>
      </c>
      <c r="BT33" s="82">
        <v>4.317531857909648</v>
      </c>
      <c r="BU33" s="82">
        <v>5.1119429985353415</v>
      </c>
      <c r="BV33" s="82">
        <v>5.9138423030066267</v>
      </c>
      <c r="BW33" s="82">
        <v>10</v>
      </c>
      <c r="BX33" s="82">
        <v>9.3649353594919482</v>
      </c>
      <c r="BY33" s="82">
        <v>8.2048405193139917</v>
      </c>
      <c r="BZ33" s="82">
        <v>8.2245922208281073</v>
      </c>
      <c r="CA33" s="82">
        <v>8.6164234692182831</v>
      </c>
      <c r="CB33" s="82">
        <v>8.8821583137704661</v>
      </c>
      <c r="CC33" s="82">
        <v>7.3222887862124688</v>
      </c>
      <c r="CD33" s="82">
        <v>7.6503679223812169</v>
      </c>
      <c r="CE33" s="82">
        <v>7.391520234764906</v>
      </c>
      <c r="CF33" s="82">
        <v>4.1390762571561144</v>
      </c>
      <c r="CG33" s="82">
        <v>6.0004392640892421</v>
      </c>
      <c r="CH33" s="82">
        <v>6.5007384929207905</v>
      </c>
      <c r="CI33" s="82">
        <v>7.6914484033456283</v>
      </c>
      <c r="CJ33" s="82">
        <v>2.2237468466661738</v>
      </c>
      <c r="CK33" s="82">
        <v>1.0803101626789542</v>
      </c>
      <c r="CL33" s="82">
        <v>2.1806709756848264</v>
      </c>
      <c r="CM33" s="82">
        <v>1.8282426616766514</v>
      </c>
      <c r="CN33" s="82">
        <v>6.044280079565608</v>
      </c>
      <c r="CO33" s="82">
        <v>0.26057347670250897</v>
      </c>
      <c r="CP33" s="82">
        <v>1.7894720205973464</v>
      </c>
      <c r="CQ33" s="82">
        <v>2.2596923076923079</v>
      </c>
      <c r="CR33" s="82">
        <v>2.5885044711394429</v>
      </c>
      <c r="CS33" s="82">
        <v>0</v>
      </c>
      <c r="CT33" s="82">
        <v>6.6925398246103116</v>
      </c>
      <c r="CU33" s="82">
        <v>3.3462699123051558</v>
      </c>
      <c r="CV33" s="82">
        <v>2.5876723483737503</v>
      </c>
      <c r="CW33" s="82">
        <v>2.7050827988896335</v>
      </c>
      <c r="CX33" s="82">
        <v>8.3513480535014537</v>
      </c>
      <c r="CY33" s="82">
        <v>9.7543141325428078</v>
      </c>
      <c r="CZ33" s="82">
        <v>6.9369149949779638</v>
      </c>
      <c r="DA33" s="82">
        <v>3.8883656551129056</v>
      </c>
      <c r="DB33" s="82">
        <v>4.4796580576501546</v>
      </c>
      <c r="DC33" s="82">
        <v>5.6767866992508935</v>
      </c>
      <c r="DD33" s="82">
        <v>4.6816034706713179</v>
      </c>
      <c r="DE33" s="82">
        <v>5.8092592328246404</v>
      </c>
      <c r="DF33" s="82">
        <v>7.8579221567735837</v>
      </c>
      <c r="DG33" s="82">
        <v>7.0657589206698894</v>
      </c>
      <c r="DH33" s="82">
        <v>4.4209393336137435</v>
      </c>
      <c r="DI33" s="82">
        <v>6.3604914357807711</v>
      </c>
      <c r="DJ33" s="82">
        <v>6.3250074441569728</v>
      </c>
      <c r="DK33" s="82">
        <v>6.4060238581989921</v>
      </c>
      <c r="DL33" s="82">
        <v>5.8699430829992361</v>
      </c>
      <c r="DM33" s="82">
        <v>9.349215176534365</v>
      </c>
      <c r="DN33" s="82">
        <v>6.3326118250345154</v>
      </c>
      <c r="DO33" s="82">
        <v>7.2267630720161051</v>
      </c>
      <c r="DP33" s="82">
        <v>7.1946332891460552</v>
      </c>
      <c r="DQ33" s="82">
        <v>6.8003285736725241</v>
      </c>
      <c r="DR33" s="82">
        <v>7.8752926716900342</v>
      </c>
      <c r="DS33" s="82">
        <v>5.6432473914283499</v>
      </c>
      <c r="DT33" s="82">
        <v>1.3371218441901032</v>
      </c>
      <c r="DU33" s="82">
        <v>2.5774679289699307</v>
      </c>
      <c r="DV33" s="82">
        <v>4.3582824590696045</v>
      </c>
      <c r="DW33" s="82">
        <v>4.7886305204852322</v>
      </c>
      <c r="DX33" s="82">
        <v>4.7886305204852322</v>
      </c>
      <c r="DY33" s="82">
        <v>8.767097229242875</v>
      </c>
      <c r="DZ33" s="82">
        <v>3.8807003617114413</v>
      </c>
      <c r="EA33" s="82">
        <v>6.3238987954771586</v>
      </c>
      <c r="EB33" s="82">
        <v>5.5562646579811954</v>
      </c>
      <c r="EC33" s="82">
        <v>6.1971830985915499</v>
      </c>
      <c r="ED33" s="82">
        <v>2.1316265311199789E-3</v>
      </c>
      <c r="EE33" s="82">
        <v>3.0996573625613348</v>
      </c>
      <c r="EF33" s="82">
        <v>2.2261890237305328</v>
      </c>
      <c r="EG33" s="82">
        <v>0</v>
      </c>
      <c r="EH33" s="82">
        <v>0.33422096886735075</v>
      </c>
      <c r="EI33" s="82">
        <v>9.1249717835491517E-2</v>
      </c>
      <c r="EJ33" s="82">
        <v>3.9707831135230647</v>
      </c>
      <c r="EK33" s="82">
        <v>8.3506075216972082</v>
      </c>
      <c r="EL33" s="82">
        <v>2.4955083909422746</v>
      </c>
      <c r="EM33" s="82">
        <v>0</v>
      </c>
      <c r="EN33" s="82">
        <v>0</v>
      </c>
      <c r="EO33" s="82">
        <v>0</v>
      </c>
      <c r="EP33" s="82">
        <v>0.63145763366853203</v>
      </c>
      <c r="EQ33" s="82">
        <v>0.15786440841713301</v>
      </c>
      <c r="ER33" s="82">
        <v>1.3266863996797038</v>
      </c>
      <c r="ES33" s="82">
        <v>4.7291185423550406</v>
      </c>
    </row>
    <row r="34" spans="1:149" x14ac:dyDescent="0.25">
      <c r="A34" s="80" t="s">
        <v>201</v>
      </c>
      <c r="B34" s="81">
        <v>2020</v>
      </c>
      <c r="C34" s="82">
        <v>3.2628230685580335</v>
      </c>
      <c r="D34" s="82">
        <v>2.5841070676969311</v>
      </c>
      <c r="E34" s="82">
        <v>3.2901182641397386</v>
      </c>
      <c r="F34" s="82">
        <v>3.0456828001315679</v>
      </c>
      <c r="G34" s="82">
        <v>2.2522933222695625</v>
      </c>
      <c r="H34" s="82">
        <v>0</v>
      </c>
      <c r="I34" s="82">
        <v>6.7942460039418693</v>
      </c>
      <c r="J34" s="82">
        <v>3.0155131087371441</v>
      </c>
      <c r="K34" s="82">
        <v>1.0849585294776949</v>
      </c>
      <c r="L34" s="82">
        <v>1.104401526896674</v>
      </c>
      <c r="M34" s="82">
        <v>1.0946800281871845</v>
      </c>
      <c r="N34" s="82">
        <v>5.2785979291884209</v>
      </c>
      <c r="O34" s="82">
        <v>6.4580157746966371</v>
      </c>
      <c r="P34" s="82">
        <v>3.8915348289128913</v>
      </c>
      <c r="Q34" s="82">
        <v>2.298268262113921</v>
      </c>
      <c r="R34" s="82">
        <v>4.9332438994942516</v>
      </c>
      <c r="S34" s="82">
        <v>8.0416731801542891</v>
      </c>
      <c r="T34" s="82">
        <v>5.1502223124267346</v>
      </c>
      <c r="U34" s="82">
        <v>3.0765245623706572</v>
      </c>
      <c r="V34" s="82">
        <v>3.7347076214116153</v>
      </c>
      <c r="W34" s="82" t="s">
        <v>327</v>
      </c>
      <c r="X34" s="82">
        <v>8.812755605786025</v>
      </c>
      <c r="Y34" s="82">
        <v>0</v>
      </c>
      <c r="Z34" s="82">
        <v>4.7370969694524003</v>
      </c>
      <c r="AA34" s="82">
        <v>4.3211400491625103</v>
      </c>
      <c r="AB34" s="82">
        <v>0</v>
      </c>
      <c r="AC34" s="82">
        <v>0</v>
      </c>
      <c r="AD34" s="82">
        <v>3.7897505698887689E-2</v>
      </c>
      <c r="AE34" s="82">
        <v>1.08</v>
      </c>
      <c r="AF34" s="82" t="s">
        <v>327</v>
      </c>
      <c r="AG34" s="82">
        <v>0.27947437642472195</v>
      </c>
      <c r="AH34" s="82">
        <v>5.0452986348423456</v>
      </c>
      <c r="AI34" s="82">
        <v>0</v>
      </c>
      <c r="AJ34" s="82">
        <v>0</v>
      </c>
      <c r="AK34" s="82">
        <v>0</v>
      </c>
      <c r="AL34" s="82">
        <v>0</v>
      </c>
      <c r="AM34" s="82">
        <v>0</v>
      </c>
      <c r="AN34" s="82">
        <v>0.84088310580705761</v>
      </c>
      <c r="AO34" s="82">
        <v>1.8138325104647635</v>
      </c>
      <c r="AP34" s="82">
        <v>3.1254996003197437</v>
      </c>
      <c r="AQ34" s="82">
        <v>2.4689072310513214</v>
      </c>
      <c r="AR34" s="82">
        <v>1.2961111525309954</v>
      </c>
      <c r="AS34" s="82">
        <v>5.6639497817022653</v>
      </c>
      <c r="AT34" s="82">
        <v>3.1386169414010814</v>
      </c>
      <c r="AU34" s="82">
        <v>0.10973503676273366</v>
      </c>
      <c r="AV34" s="82">
        <v>0.86072786065098361</v>
      </c>
      <c r="AW34" s="82">
        <v>0.31311154598825913</v>
      </c>
      <c r="AX34" s="82">
        <v>0.42785814780065878</v>
      </c>
      <c r="AY34" s="82">
        <v>1.7832375446008699</v>
      </c>
      <c r="AZ34" s="82">
        <v>6.9758709962973198</v>
      </c>
      <c r="BA34" s="82">
        <v>9.5377725019686839</v>
      </c>
      <c r="BB34" s="82">
        <v>0.26709593394494191</v>
      </c>
      <c r="BC34" s="82">
        <v>8.9698727002276417</v>
      </c>
      <c r="BD34" s="82">
        <v>6.4376530331096475</v>
      </c>
      <c r="BE34" s="82">
        <v>4.0981773127860404</v>
      </c>
      <c r="BF34" s="82">
        <v>1.6076210404223257</v>
      </c>
      <c r="BG34" s="82">
        <v>2.8528991766041836</v>
      </c>
      <c r="BH34" s="82">
        <v>4.6452761048569151</v>
      </c>
      <c r="BI34" s="82">
        <v>10</v>
      </c>
      <c r="BJ34" s="82">
        <v>10</v>
      </c>
      <c r="BK34" s="82">
        <v>6.6282508024817695</v>
      </c>
      <c r="BL34" s="82">
        <v>2.9823559603655596</v>
      </c>
      <c r="BM34" s="82">
        <v>7.4026516907118323</v>
      </c>
      <c r="BN34" s="82">
        <v>7.3895979153805502</v>
      </c>
      <c r="BO34" s="82">
        <v>5.1905567078351105</v>
      </c>
      <c r="BP34" s="82">
        <v>6.2900773116078303</v>
      </c>
      <c r="BQ34" s="82">
        <v>4.9704023888337492</v>
      </c>
      <c r="BR34" s="82">
        <v>4.5523936725658212</v>
      </c>
      <c r="BS34" s="82">
        <v>2.1861443619206096</v>
      </c>
      <c r="BT34" s="82">
        <v>2.3359162516764469</v>
      </c>
      <c r="BU34" s="82">
        <v>3.5112141687491567</v>
      </c>
      <c r="BV34" s="82">
        <v>5.7346477236896067</v>
      </c>
      <c r="BW34" s="82">
        <v>4.8820153061224483</v>
      </c>
      <c r="BX34" s="82">
        <v>9.0497737556561084</v>
      </c>
      <c r="BY34" s="82">
        <v>6.2588163140141075</v>
      </c>
      <c r="BZ34" s="82">
        <v>6.0226037817865681</v>
      </c>
      <c r="CA34" s="82">
        <v>5.9334076185086442</v>
      </c>
      <c r="CB34" s="82">
        <v>6.4293233552175764</v>
      </c>
      <c r="CC34" s="82">
        <v>5.5262556877075228</v>
      </c>
      <c r="CD34" s="82">
        <v>5.6739932073897039</v>
      </c>
      <c r="CE34" s="82">
        <v>5.7420995152910237</v>
      </c>
      <c r="CF34" s="82">
        <v>5.5511996497031877</v>
      </c>
      <c r="CG34" s="82">
        <v>4.3149024725486296</v>
      </c>
      <c r="CH34" s="82">
        <v>5.3616901065280134</v>
      </c>
      <c r="CI34" s="82">
        <v>5.8955067308727944</v>
      </c>
      <c r="CJ34" s="82">
        <v>0.88418417504257341</v>
      </c>
      <c r="CK34" s="82">
        <v>0.31919214504220284</v>
      </c>
      <c r="CL34" s="82">
        <v>0.99305733026663245</v>
      </c>
      <c r="CM34" s="82">
        <v>0.73214455011713631</v>
      </c>
      <c r="CN34" s="82">
        <v>3.6671372439865522</v>
      </c>
      <c r="CO34" s="82">
        <v>1.9711319032405297</v>
      </c>
      <c r="CP34" s="82">
        <v>0.16923784475129067</v>
      </c>
      <c r="CQ34" s="82">
        <v>1.4288400633412512</v>
      </c>
      <c r="CR34" s="82">
        <v>1.809086763829906</v>
      </c>
      <c r="CS34" s="82">
        <v>0</v>
      </c>
      <c r="CT34" s="82">
        <v>3.6330144693949689</v>
      </c>
      <c r="CU34" s="82">
        <v>1.8165072346974844</v>
      </c>
      <c r="CV34" s="82">
        <v>1.4525795162148423</v>
      </c>
      <c r="CW34" s="82">
        <v>2.9367650018240985</v>
      </c>
      <c r="CX34" s="82">
        <v>6.3265887477634983</v>
      </c>
      <c r="CY34" s="82">
        <v>8.9680907851118441</v>
      </c>
      <c r="CZ34" s="82">
        <v>6.0771481782331467</v>
      </c>
      <c r="DA34" s="82">
        <v>3.4828823681852059</v>
      </c>
      <c r="DB34" s="82">
        <v>2.2048553964923197</v>
      </c>
      <c r="DC34" s="82">
        <v>5.1225296442687753</v>
      </c>
      <c r="DD34" s="82">
        <v>3.6034224696487671</v>
      </c>
      <c r="DE34" s="82">
        <v>4.8402853239409573</v>
      </c>
      <c r="DF34" s="82">
        <v>6.122428303858368</v>
      </c>
      <c r="DG34" s="82">
        <v>0</v>
      </c>
      <c r="DH34" s="82">
        <v>2.0148666498839227</v>
      </c>
      <c r="DI34" s="82">
        <v>2.7587805075357128</v>
      </c>
      <c r="DJ34" s="82">
        <v>3.4056384522780068</v>
      </c>
      <c r="DK34" s="82">
        <v>2.8603427827112018</v>
      </c>
      <c r="DL34" s="82">
        <v>6.2727453821692603</v>
      </c>
      <c r="DM34" s="82">
        <v>6.4915978606141245</v>
      </c>
      <c r="DN34" s="82">
        <v>7.4843732661314206</v>
      </c>
      <c r="DO34" s="82">
        <v>9.9061268334840111</v>
      </c>
      <c r="DP34" s="82">
        <v>7.5387108355997032</v>
      </c>
      <c r="DQ34" s="82">
        <v>5.1995268091554525</v>
      </c>
      <c r="DR34" s="82">
        <v>4.646810338188244</v>
      </c>
      <c r="DS34" s="82">
        <v>3.4028035090318727</v>
      </c>
      <c r="DT34" s="82">
        <v>0.32065212339113758</v>
      </c>
      <c r="DU34" s="82">
        <v>1.4772727272727273</v>
      </c>
      <c r="DV34" s="82">
        <v>2.461884674470995</v>
      </c>
      <c r="DW34" s="82">
        <v>3.7835181969518983</v>
      </c>
      <c r="DX34" s="82">
        <v>3.7835181969518983</v>
      </c>
      <c r="DY34" s="82">
        <v>8.8753869873361992</v>
      </c>
      <c r="DZ34" s="82">
        <v>1.598928844450094</v>
      </c>
      <c r="EA34" s="82">
        <v>5.2371579158931469</v>
      </c>
      <c r="EB34" s="82">
        <v>4.5103380564225226</v>
      </c>
      <c r="EC34" s="82">
        <v>7.2459016393442619</v>
      </c>
      <c r="ED34" s="82">
        <v>7.4298966261389099E-2</v>
      </c>
      <c r="EE34" s="82">
        <v>3.6601003028028254</v>
      </c>
      <c r="EF34" s="82">
        <v>1.4867036908293272</v>
      </c>
      <c r="EG34" s="82">
        <v>0</v>
      </c>
      <c r="EH34" s="82">
        <v>0.78185620027314973</v>
      </c>
      <c r="EI34" s="82">
        <v>0</v>
      </c>
      <c r="EJ34" s="82">
        <v>0</v>
      </c>
      <c r="EK34" s="82">
        <v>0</v>
      </c>
      <c r="EL34" s="82">
        <v>0.37809331518374617</v>
      </c>
      <c r="EM34" s="82">
        <v>0</v>
      </c>
      <c r="EN34" s="82">
        <v>0</v>
      </c>
      <c r="EO34" s="82">
        <v>0</v>
      </c>
      <c r="EP34" s="82">
        <v>0.27416839724942288</v>
      </c>
      <c r="EQ34" s="82">
        <v>6.854209931235572E-2</v>
      </c>
      <c r="ER34" s="82">
        <v>0.22331770724805095</v>
      </c>
      <c r="ES34" s="82">
        <v>3.484389043623942</v>
      </c>
    </row>
    <row r="35" spans="1:149" x14ac:dyDescent="0.25">
      <c r="A35" s="80" t="s">
        <v>253</v>
      </c>
      <c r="B35" s="81">
        <v>2020</v>
      </c>
      <c r="C35" s="82">
        <v>7.5352552827655845</v>
      </c>
      <c r="D35" s="82">
        <v>8.1692556028011598</v>
      </c>
      <c r="E35" s="82">
        <v>7.9113266366470381</v>
      </c>
      <c r="F35" s="82">
        <v>7.8719458407379275</v>
      </c>
      <c r="G35" s="82">
        <v>5.4467394887338454</v>
      </c>
      <c r="H35" s="82">
        <v>6.129032258064516</v>
      </c>
      <c r="I35" s="82">
        <v>5.9025028823573376</v>
      </c>
      <c r="J35" s="82">
        <v>5.8260915430519002</v>
      </c>
      <c r="K35" s="82">
        <v>7.9600986325935894</v>
      </c>
      <c r="L35" s="82">
        <v>6.0295763646099987</v>
      </c>
      <c r="M35" s="82">
        <v>6.9948374986017932</v>
      </c>
      <c r="N35" s="82">
        <v>7.2390950637568956</v>
      </c>
      <c r="O35" s="82">
        <v>6.2418322287215062</v>
      </c>
      <c r="P35" s="82">
        <v>8.9595899722036876</v>
      </c>
      <c r="Q35" s="82">
        <v>7.0441957149962509</v>
      </c>
      <c r="R35" s="82">
        <v>6.2893896527018756</v>
      </c>
      <c r="S35" s="82">
        <v>2.9853561126587258</v>
      </c>
      <c r="T35" s="82">
        <v>6.4599097908398226</v>
      </c>
      <c r="U35" s="82">
        <v>6.7881961683078611</v>
      </c>
      <c r="V35" s="82">
        <v>10</v>
      </c>
      <c r="W35" s="82">
        <v>8.5346385248497558</v>
      </c>
      <c r="X35" s="82">
        <v>10</v>
      </c>
      <c r="Y35" s="82">
        <v>5.8737226518813817</v>
      </c>
      <c r="Z35" s="82">
        <v>9.999808192114779</v>
      </c>
      <c r="AA35" s="82">
        <v>8.881633873769184</v>
      </c>
      <c r="AB35" s="82">
        <v>7.9566924743658793</v>
      </c>
      <c r="AC35" s="82">
        <v>7.565198867396159</v>
      </c>
      <c r="AD35" s="82">
        <v>0.15170128282817616</v>
      </c>
      <c r="AE35" s="82">
        <v>2.4460000000000002</v>
      </c>
      <c r="AF35" s="82">
        <v>1.2545118293183133</v>
      </c>
      <c r="AG35" s="82">
        <v>3.874820890781705</v>
      </c>
      <c r="AH35" s="82">
        <v>0.67980928034942822</v>
      </c>
      <c r="AI35" s="82">
        <v>2.5156251286930846</v>
      </c>
      <c r="AJ35" s="82">
        <v>9.148649330551871</v>
      </c>
      <c r="AK35" s="82">
        <v>4.5137385705818192</v>
      </c>
      <c r="AL35" s="82">
        <v>1.1104938831599731</v>
      </c>
      <c r="AM35" s="82">
        <v>1.4216652642306666</v>
      </c>
      <c r="AN35" s="82">
        <v>3.2316635762611408</v>
      </c>
      <c r="AO35" s="82">
        <v>5.3293727802706767</v>
      </c>
      <c r="AP35" s="82">
        <v>9.9600319744204633</v>
      </c>
      <c r="AQ35" s="82">
        <v>4.7497136063685197</v>
      </c>
      <c r="AR35" s="82">
        <v>5.3616841193305218</v>
      </c>
      <c r="AS35" s="82">
        <v>7.1199649612008926</v>
      </c>
      <c r="AT35" s="82">
        <v>6.7978486653300996</v>
      </c>
      <c r="AU35" s="82">
        <v>9.8982378564127558</v>
      </c>
      <c r="AV35" s="82">
        <v>6.3222613800922662</v>
      </c>
      <c r="AW35" s="82">
        <v>3.8932948810382118</v>
      </c>
      <c r="AX35" s="82">
        <v>6.7045980391810778</v>
      </c>
      <c r="AY35" s="82">
        <v>6.7512233522555887</v>
      </c>
      <c r="AZ35" s="82">
        <v>7.3906721440567473</v>
      </c>
      <c r="BA35" s="82">
        <v>6.4212066448294136</v>
      </c>
      <c r="BB35" s="82">
        <v>6.7505623036643003</v>
      </c>
      <c r="BC35" s="82">
        <v>10</v>
      </c>
      <c r="BD35" s="82">
        <v>7.6406102731376162</v>
      </c>
      <c r="BE35" s="82">
        <v>0.22042804049724463</v>
      </c>
      <c r="BF35" s="82">
        <v>1.1284085981970673</v>
      </c>
      <c r="BG35" s="82">
        <v>0.6744183193471559</v>
      </c>
      <c r="BH35" s="82">
        <v>4.1575142962423861</v>
      </c>
      <c r="BI35" s="82">
        <v>9.0094360923905743</v>
      </c>
      <c r="BJ35" s="82">
        <v>7.1890410958904107</v>
      </c>
      <c r="BK35" s="82">
        <v>9.951683345204799</v>
      </c>
      <c r="BL35" s="82">
        <v>1.2480791993433948</v>
      </c>
      <c r="BM35" s="82">
        <v>6.8495599332072938</v>
      </c>
      <c r="BN35" s="82">
        <v>7.5735767383188879</v>
      </c>
      <c r="BO35" s="82">
        <v>10</v>
      </c>
      <c r="BP35" s="82">
        <v>8.7867883691594439</v>
      </c>
      <c r="BQ35" s="82">
        <v>5.1971193723502571</v>
      </c>
      <c r="BR35" s="82">
        <v>6.0505833480236069</v>
      </c>
      <c r="BS35" s="82">
        <v>7.7701302584249419</v>
      </c>
      <c r="BT35" s="82">
        <v>5.0488309020081488</v>
      </c>
      <c r="BU35" s="82">
        <v>6.0166659702017391</v>
      </c>
      <c r="BV35" s="82">
        <v>7.2176714241894926</v>
      </c>
      <c r="BW35" s="82">
        <v>8.112244897959183</v>
      </c>
      <c r="BX35" s="82">
        <v>8.4909502262443439</v>
      </c>
      <c r="BY35" s="82">
        <v>8.5418583256669756</v>
      </c>
      <c r="BZ35" s="82">
        <v>9.5414040425994351</v>
      </c>
      <c r="CA35" s="82">
        <v>4.251746635722772</v>
      </c>
      <c r="CB35" s="82">
        <v>7.7876408256385421</v>
      </c>
      <c r="CC35" s="82">
        <v>7.4604451784051564</v>
      </c>
      <c r="CD35" s="82">
        <v>7.5638636770775811</v>
      </c>
      <c r="CE35" s="82">
        <v>6.702425042214748</v>
      </c>
      <c r="CF35" s="82">
        <v>7.4285916353135351</v>
      </c>
      <c r="CG35" s="82">
        <v>4.4780239584745756</v>
      </c>
      <c r="CH35" s="82">
        <v>6.7266698982971196</v>
      </c>
      <c r="CI35" s="82">
        <v>7.2571553619678308</v>
      </c>
      <c r="CJ35" s="82">
        <v>3.9527475302042991</v>
      </c>
      <c r="CK35" s="82">
        <v>1.5468045397633112</v>
      </c>
      <c r="CL35" s="82">
        <v>8.9292103245591612</v>
      </c>
      <c r="CM35" s="82">
        <v>4.8095874648422576</v>
      </c>
      <c r="CN35" s="82">
        <v>7.5632072850786267</v>
      </c>
      <c r="CO35" s="82">
        <v>3.2430784616464314</v>
      </c>
      <c r="CP35" s="82">
        <v>7.2038357569652263</v>
      </c>
      <c r="CQ35" s="82">
        <v>6.5668506542478973</v>
      </c>
      <c r="CR35" s="82">
        <v>6.1442430394845458</v>
      </c>
      <c r="CS35" s="82">
        <v>7.0211893310974602</v>
      </c>
      <c r="CT35" s="82">
        <v>6.461822898318542</v>
      </c>
      <c r="CU35" s="82">
        <v>6.7415061147080015</v>
      </c>
      <c r="CV35" s="82">
        <v>5.8984455396782689</v>
      </c>
      <c r="CW35" s="82">
        <v>0.68174901828059431</v>
      </c>
      <c r="CX35" s="82">
        <v>8.6448587790799483</v>
      </c>
      <c r="CY35" s="82">
        <v>8.7282098240200483</v>
      </c>
      <c r="CZ35" s="82">
        <v>6.0182725404601971</v>
      </c>
      <c r="DA35" s="82">
        <v>3.3549551197749699</v>
      </c>
      <c r="DB35" s="82">
        <v>2.7215609549397248</v>
      </c>
      <c r="DC35" s="82">
        <v>8.1920218672589051</v>
      </c>
      <c r="DD35" s="82">
        <v>4.7561793139912005</v>
      </c>
      <c r="DE35" s="82">
        <v>5.3872259272256979</v>
      </c>
      <c r="DF35" s="82">
        <v>0.77054354470921116</v>
      </c>
      <c r="DG35" s="82">
        <v>4.2043799619547499</v>
      </c>
      <c r="DH35" s="82">
        <v>5.3090902822204971</v>
      </c>
      <c r="DI35" s="82">
        <v>4.9744103275416069</v>
      </c>
      <c r="DJ35" s="82">
        <v>4.648425937607441</v>
      </c>
      <c r="DK35" s="82">
        <v>3.9813700108067005</v>
      </c>
      <c r="DL35" s="82">
        <v>3.5352554592872498</v>
      </c>
      <c r="DM35" s="82">
        <v>4.6480076563214858</v>
      </c>
      <c r="DN35" s="82">
        <v>5.9696919410673992</v>
      </c>
      <c r="DO35" s="82">
        <v>9.4147425890794771</v>
      </c>
      <c r="DP35" s="82">
        <v>5.8919244114389038</v>
      </c>
      <c r="DQ35" s="82">
        <v>4.9366472111228017</v>
      </c>
      <c r="DR35" s="82">
        <v>2.9547220296391261</v>
      </c>
      <c r="DS35" s="82">
        <v>6.7648942946078829</v>
      </c>
      <c r="DT35" s="82">
        <v>4.966634021910318</v>
      </c>
      <c r="DU35" s="82">
        <v>7.3863636363636367</v>
      </c>
      <c r="DV35" s="82">
        <v>5.5181534956302416</v>
      </c>
      <c r="DW35" s="82">
        <v>4.6178800273597496</v>
      </c>
      <c r="DX35" s="82">
        <v>4.6178800273597496</v>
      </c>
      <c r="DY35" s="82">
        <v>8.9782878935078099</v>
      </c>
      <c r="DZ35" s="82">
        <v>1.5683746427053513</v>
      </c>
      <c r="EA35" s="82">
        <v>5.2733312681065803</v>
      </c>
      <c r="EB35" s="82">
        <v>4.9456056477331645</v>
      </c>
      <c r="EC35" s="82">
        <v>8.5683060109289624</v>
      </c>
      <c r="ED35" s="82">
        <v>1.5313507587385211</v>
      </c>
      <c r="EE35" s="82">
        <v>5.0498283848337415</v>
      </c>
      <c r="EF35" s="82">
        <v>7.5066156448502896</v>
      </c>
      <c r="EG35" s="82">
        <v>1.3567859091144538</v>
      </c>
      <c r="EH35" s="82">
        <v>6.4095575906639137</v>
      </c>
      <c r="EI35" s="82">
        <v>0.62264615194421169</v>
      </c>
      <c r="EJ35" s="82">
        <v>5.6516268828854024</v>
      </c>
      <c r="EK35" s="82">
        <v>5.4021095711339324</v>
      </c>
      <c r="EL35" s="82">
        <v>4.4915569584320343</v>
      </c>
      <c r="EM35" s="82">
        <v>10</v>
      </c>
      <c r="EN35" s="82">
        <v>8.0295916577121389</v>
      </c>
      <c r="EO35" s="82">
        <v>5.5032205836471721</v>
      </c>
      <c r="EP35" s="82">
        <v>2.5545875482956792</v>
      </c>
      <c r="EQ35" s="82">
        <v>6.521849947413747</v>
      </c>
      <c r="ER35" s="82">
        <v>5.5067034529228911</v>
      </c>
      <c r="ES35" s="82">
        <v>5.7495186955677413</v>
      </c>
    </row>
    <row r="36" spans="1:149" x14ac:dyDescent="0.25">
      <c r="A36" s="80" t="s">
        <v>254</v>
      </c>
      <c r="B36" s="81">
        <v>2020</v>
      </c>
      <c r="C36" s="82">
        <v>7.8238073638795367</v>
      </c>
      <c r="D36" s="82">
        <v>9.7561280326461528</v>
      </c>
      <c r="E36" s="82">
        <v>6.5063244561208586</v>
      </c>
      <c r="F36" s="82">
        <v>8.0287532842155169</v>
      </c>
      <c r="G36" s="82">
        <v>6.0836759377668788</v>
      </c>
      <c r="H36" s="82">
        <v>10</v>
      </c>
      <c r="I36" s="82">
        <v>8.7936686042233987</v>
      </c>
      <c r="J36" s="82">
        <v>8.2924481806634258</v>
      </c>
      <c r="K36" s="82">
        <v>5.7859787207270319</v>
      </c>
      <c r="L36" s="82">
        <v>4.2848375900127493</v>
      </c>
      <c r="M36" s="82">
        <v>5.0354081553698906</v>
      </c>
      <c r="N36" s="82">
        <v>7.1692704970490357</v>
      </c>
      <c r="O36" s="82">
        <v>5.9394969722683388</v>
      </c>
      <c r="P36" s="82">
        <v>9.1424999504103095</v>
      </c>
      <c r="Q36" s="82">
        <v>2.6795583864945334</v>
      </c>
      <c r="R36" s="82">
        <v>6.2361493366244982</v>
      </c>
      <c r="S36" s="82">
        <v>5.5549811783497542</v>
      </c>
      <c r="T36" s="82">
        <v>6.1203260535327439</v>
      </c>
      <c r="U36" s="82">
        <v>6.8692339184453939</v>
      </c>
      <c r="V36" s="82">
        <v>9.3109368770913843</v>
      </c>
      <c r="W36" s="82">
        <v>9.0037557011551179</v>
      </c>
      <c r="X36" s="82">
        <v>9.8954831230164224</v>
      </c>
      <c r="Y36" s="82">
        <v>6.010435265040865</v>
      </c>
      <c r="Z36" s="82">
        <v>8.6178067623851788</v>
      </c>
      <c r="AA36" s="82">
        <v>8.5676835457377933</v>
      </c>
      <c r="AB36" s="82">
        <v>8.4675958082358864</v>
      </c>
      <c r="AC36" s="82">
        <v>8.112949066403635</v>
      </c>
      <c r="AD36" s="82">
        <v>0.96955358577266226</v>
      </c>
      <c r="AE36" s="82">
        <v>3.1660000000000004</v>
      </c>
      <c r="AF36" s="82">
        <v>3.1475597558441715</v>
      </c>
      <c r="AG36" s="82">
        <v>4.7727316432512712</v>
      </c>
      <c r="AH36" s="82">
        <v>1.6598434745075452</v>
      </c>
      <c r="AI36" s="82">
        <v>1.4495810958398305</v>
      </c>
      <c r="AJ36" s="82">
        <v>4.4810274115749538</v>
      </c>
      <c r="AK36" s="82">
        <v>2.8812548187112652</v>
      </c>
      <c r="AL36" s="82">
        <v>5.3049663186040092</v>
      </c>
      <c r="AM36" s="82">
        <v>1.1171012008842365</v>
      </c>
      <c r="AN36" s="82">
        <v>2.8156290533536401</v>
      </c>
      <c r="AO36" s="82">
        <v>5.3853480807809015</v>
      </c>
      <c r="AP36" s="82">
        <v>6.674856790910793</v>
      </c>
      <c r="AQ36" s="82">
        <v>8.5760573678779402</v>
      </c>
      <c r="AR36" s="82">
        <v>6.0301543231006391</v>
      </c>
      <c r="AS36" s="82">
        <v>7.8111128298251487</v>
      </c>
      <c r="AT36" s="82">
        <v>7.2730453279286298</v>
      </c>
      <c r="AU36" s="82">
        <v>3.1613234397163774</v>
      </c>
      <c r="AV36" s="82">
        <v>3.7708471098343086</v>
      </c>
      <c r="AW36" s="82">
        <v>6.6008282892641148</v>
      </c>
      <c r="AX36" s="82">
        <v>4.5109996129382672</v>
      </c>
      <c r="AY36" s="82">
        <v>5.8920224704334494</v>
      </c>
      <c r="AZ36" s="82">
        <v>2.1916681703338261</v>
      </c>
      <c r="BA36" s="82">
        <v>1.016152685925209</v>
      </c>
      <c r="BB36" s="82">
        <v>8.6683172975177989</v>
      </c>
      <c r="BC36" s="82">
        <v>10</v>
      </c>
      <c r="BD36" s="82">
        <v>5.4690345384442089</v>
      </c>
      <c r="BE36" s="82">
        <v>0.95379045396575068</v>
      </c>
      <c r="BF36" s="82">
        <v>10</v>
      </c>
      <c r="BG36" s="82">
        <v>5.476895226982875</v>
      </c>
      <c r="BH36" s="82">
        <v>5.4729648827135424</v>
      </c>
      <c r="BI36" s="82">
        <v>10</v>
      </c>
      <c r="BJ36" s="82">
        <v>8.9189373558710887</v>
      </c>
      <c r="BK36" s="82">
        <v>8.6912276113494062</v>
      </c>
      <c r="BL36" s="82">
        <v>1.7604452914642812</v>
      </c>
      <c r="BM36" s="82">
        <v>7.3426525646711944</v>
      </c>
      <c r="BN36" s="82">
        <v>5.0261777733088664</v>
      </c>
      <c r="BO36" s="82">
        <v>6.0107666421742145</v>
      </c>
      <c r="BP36" s="82">
        <v>5.5184722077415405</v>
      </c>
      <c r="BQ36" s="82">
        <v>6.0827693901356312</v>
      </c>
      <c r="BR36" s="82">
        <v>5.2816680092986532</v>
      </c>
      <c r="BS36" s="82">
        <v>4.0298277909841405</v>
      </c>
      <c r="BT36" s="82">
        <v>4.6136088333006988</v>
      </c>
      <c r="BU36" s="82">
        <v>5.0019685059297814</v>
      </c>
      <c r="BV36" s="82">
        <v>5.9543644261141724</v>
      </c>
      <c r="BW36" s="82">
        <v>6.5737630907626183</v>
      </c>
      <c r="BX36" s="82">
        <v>8.04887317484493</v>
      </c>
      <c r="BY36" s="82">
        <v>7.0426404485353018</v>
      </c>
      <c r="BZ36" s="82">
        <v>8.437089545060223</v>
      </c>
      <c r="CA36" s="82">
        <v>10</v>
      </c>
      <c r="CB36" s="82">
        <v>8.020473251840615</v>
      </c>
      <c r="CC36" s="82">
        <v>5.5604836836389477</v>
      </c>
      <c r="CD36" s="82">
        <v>5.733203790576157</v>
      </c>
      <c r="CE36" s="82">
        <v>4.5101047050856478</v>
      </c>
      <c r="CF36" s="82">
        <v>3.3003265977001019</v>
      </c>
      <c r="CG36" s="82">
        <v>3.0957928042373988</v>
      </c>
      <c r="CH36" s="82">
        <v>4.4399823162476508</v>
      </c>
      <c r="CI36" s="82">
        <v>6.2302277840441338</v>
      </c>
      <c r="CJ36" s="82">
        <v>2.8495452567566844</v>
      </c>
      <c r="CK36" s="82">
        <v>3.648227216858309</v>
      </c>
      <c r="CL36" s="82">
        <v>4.2120282817957246</v>
      </c>
      <c r="CM36" s="82">
        <v>3.5699335851369058</v>
      </c>
      <c r="CN36" s="82">
        <v>7.2372715775491887</v>
      </c>
      <c r="CO36" s="82">
        <v>6.5598180906176768</v>
      </c>
      <c r="CP36" s="82">
        <v>7.5808353955602072</v>
      </c>
      <c r="CQ36" s="82">
        <v>8.6916029941965398</v>
      </c>
      <c r="CR36" s="82">
        <v>7.5173820144809032</v>
      </c>
      <c r="CS36" s="82">
        <v>6.3152295348614977</v>
      </c>
      <c r="CT36" s="82">
        <v>5.2558835985641474</v>
      </c>
      <c r="CU36" s="82">
        <v>5.7855565667128221</v>
      </c>
      <c r="CV36" s="82">
        <v>5.6242907221102101</v>
      </c>
      <c r="CW36" s="82">
        <v>3.9662642885746573</v>
      </c>
      <c r="CX36" s="82">
        <v>9.3541072713842475</v>
      </c>
      <c r="CY36" s="82">
        <v>8.8090952360046355</v>
      </c>
      <c r="CZ36" s="82">
        <v>7.3764889319878471</v>
      </c>
      <c r="DA36" s="82">
        <v>7.7623484122604207</v>
      </c>
      <c r="DB36" s="82">
        <v>5.0428871963940747</v>
      </c>
      <c r="DC36" s="82">
        <v>8.215863056011516</v>
      </c>
      <c r="DD36" s="82">
        <v>7.0070328882220032</v>
      </c>
      <c r="DE36" s="82">
        <v>7.1917609101049251</v>
      </c>
      <c r="DF36" s="82">
        <v>2.5645633543720892</v>
      </c>
      <c r="DG36" s="82">
        <v>8.8961102625946538</v>
      </c>
      <c r="DH36" s="82">
        <v>2.8701842659538084</v>
      </c>
      <c r="DI36" s="82">
        <v>2.3722152143984241</v>
      </c>
      <c r="DJ36" s="82">
        <v>4.9109944475098297</v>
      </c>
      <c r="DK36" s="82">
        <v>4.3228135089657611</v>
      </c>
      <c r="DL36" s="82">
        <v>4.5180720541239499</v>
      </c>
      <c r="DM36" s="82">
        <v>4.7439714649093458</v>
      </c>
      <c r="DN36" s="82">
        <v>6.5114607840744778</v>
      </c>
      <c r="DO36" s="82">
        <v>9.5861150246750135</v>
      </c>
      <c r="DP36" s="82">
        <v>6.3399048319456961</v>
      </c>
      <c r="DQ36" s="82">
        <v>5.3313591704557286</v>
      </c>
      <c r="DR36" s="82">
        <v>2.981496290928213</v>
      </c>
      <c r="DS36" s="82">
        <v>4.0982881035184464</v>
      </c>
      <c r="DT36" s="82">
        <v>4.7739457423968759</v>
      </c>
      <c r="DU36" s="82">
        <v>8.4090909090909101</v>
      </c>
      <c r="DV36" s="82">
        <v>5.065705261483612</v>
      </c>
      <c r="DW36" s="82">
        <v>7.3749263686274578</v>
      </c>
      <c r="DX36" s="82">
        <v>7.3749263686274578</v>
      </c>
      <c r="DY36" s="82">
        <v>9.6707340260713295</v>
      </c>
      <c r="DZ36" s="82">
        <v>3.4336644439271868</v>
      </c>
      <c r="EA36" s="82">
        <v>6.552199234999259</v>
      </c>
      <c r="EB36" s="82">
        <v>6.9635628018133584</v>
      </c>
      <c r="EC36" s="82">
        <v>9.5628415300546443</v>
      </c>
      <c r="ED36" s="82">
        <v>9.7187714941412189</v>
      </c>
      <c r="EE36" s="82">
        <v>9.6408065120979316</v>
      </c>
      <c r="EF36" s="82">
        <v>4.1379324902971213</v>
      </c>
      <c r="EG36" s="82">
        <v>5.412982328099897</v>
      </c>
      <c r="EH36" s="82">
        <v>3.9624240488251883</v>
      </c>
      <c r="EI36" s="82">
        <v>1.4342991801361289</v>
      </c>
      <c r="EJ36" s="82">
        <v>5.184649768929642</v>
      </c>
      <c r="EK36" s="82">
        <v>4.9586700509724464</v>
      </c>
      <c r="EL36" s="82">
        <v>4.1818263112100702</v>
      </c>
      <c r="EM36" s="82">
        <v>2.8724850767175529</v>
      </c>
      <c r="EN36" s="82">
        <v>1.6017279311745751</v>
      </c>
      <c r="EO36" s="82">
        <v>0.87821772224507588</v>
      </c>
      <c r="EP36" s="82">
        <v>3.2643155015343299</v>
      </c>
      <c r="EQ36" s="82">
        <v>2.1541865579178836</v>
      </c>
      <c r="ER36" s="82">
        <v>3.1680064345639769</v>
      </c>
      <c r="ES36" s="82">
        <v>6.0607425673201023</v>
      </c>
    </row>
    <row r="37" spans="1:149" x14ac:dyDescent="0.25">
      <c r="A37" s="80" t="s">
        <v>255</v>
      </c>
      <c r="B37" s="81">
        <v>2020</v>
      </c>
      <c r="C37" s="82">
        <v>8.5602017607652368</v>
      </c>
      <c r="D37" s="82">
        <v>10</v>
      </c>
      <c r="E37" s="82">
        <v>9.8715405564018823</v>
      </c>
      <c r="F37" s="82">
        <v>9.4772474390557058</v>
      </c>
      <c r="G37" s="82">
        <v>10</v>
      </c>
      <c r="H37" s="82">
        <v>8.7096774193548399</v>
      </c>
      <c r="I37" s="82">
        <v>10</v>
      </c>
      <c r="J37" s="82">
        <v>9.56989247311828</v>
      </c>
      <c r="K37" s="82">
        <v>8.9531495180452811</v>
      </c>
      <c r="L37" s="82">
        <v>10</v>
      </c>
      <c r="M37" s="82">
        <v>9.4765747590226397</v>
      </c>
      <c r="N37" s="82">
        <v>8.5118526710418685</v>
      </c>
      <c r="O37" s="82">
        <v>0</v>
      </c>
      <c r="P37" s="82">
        <v>8.8307503114639161</v>
      </c>
      <c r="Q37" s="82">
        <v>4.6313113466146731</v>
      </c>
      <c r="R37" s="82">
        <v>9.5795918843867014</v>
      </c>
      <c r="S37" s="82">
        <v>5.5493144125966225</v>
      </c>
      <c r="T37" s="82">
        <v>6.1838034376839621</v>
      </c>
      <c r="U37" s="82">
        <v>8.676879527220148</v>
      </c>
      <c r="V37" s="82">
        <v>9.7742524883254731</v>
      </c>
      <c r="W37" s="82">
        <v>9.8120799968417884</v>
      </c>
      <c r="X37" s="82">
        <v>9.9980251166098313</v>
      </c>
      <c r="Y37" s="82">
        <v>7.235405517049573</v>
      </c>
      <c r="Z37" s="82">
        <v>9.8056065568594803</v>
      </c>
      <c r="AA37" s="82">
        <v>9.3250739351372296</v>
      </c>
      <c r="AB37" s="82">
        <v>6.483386528489202</v>
      </c>
      <c r="AC37" s="82">
        <v>5.2746510829791511</v>
      </c>
      <c r="AD37" s="82">
        <v>10</v>
      </c>
      <c r="AE37" s="82">
        <v>10</v>
      </c>
      <c r="AF37" s="82">
        <v>5.6712267669168392</v>
      </c>
      <c r="AG37" s="82">
        <v>7.4858528756770397</v>
      </c>
      <c r="AH37" s="82">
        <v>1.9812401190167934</v>
      </c>
      <c r="AI37" s="82">
        <v>2.2770606834083411</v>
      </c>
      <c r="AJ37" s="82">
        <v>5.616640994050198</v>
      </c>
      <c r="AK37" s="82">
        <v>3.9260431531181355</v>
      </c>
      <c r="AL37" s="82">
        <v>7.4378671748392939</v>
      </c>
      <c r="AM37" s="82">
        <v>2.2240028002968506</v>
      </c>
      <c r="AN37" s="82">
        <v>3.9104758207882688</v>
      </c>
      <c r="AO37" s="82">
        <v>6.9071342105341795</v>
      </c>
      <c r="AP37" s="82">
        <v>10</v>
      </c>
      <c r="AQ37" s="82">
        <v>10</v>
      </c>
      <c r="AR37" s="82">
        <v>10</v>
      </c>
      <c r="AS37" s="82">
        <v>10</v>
      </c>
      <c r="AT37" s="82">
        <v>10</v>
      </c>
      <c r="AU37" s="82">
        <v>4.8870066922681357</v>
      </c>
      <c r="AV37" s="82">
        <v>6.1541939842504823</v>
      </c>
      <c r="AW37" s="82">
        <v>7.1147923967292925</v>
      </c>
      <c r="AX37" s="82">
        <v>6.0519976910826365</v>
      </c>
      <c r="AY37" s="82">
        <v>8.0259988455413183</v>
      </c>
      <c r="AZ37" s="82">
        <v>9.1240449332269531</v>
      </c>
      <c r="BA37" s="82">
        <v>4.4217903305762878</v>
      </c>
      <c r="BB37" s="82">
        <v>7.5018907508807438</v>
      </c>
      <c r="BC37" s="82">
        <v>9.4731866068728312</v>
      </c>
      <c r="BD37" s="82">
        <v>7.6302281553892035</v>
      </c>
      <c r="BE37" s="82">
        <v>2.1631716917848514</v>
      </c>
      <c r="BF37" s="82">
        <v>9.931530034307027</v>
      </c>
      <c r="BG37" s="82">
        <v>6.0473508630459394</v>
      </c>
      <c r="BH37" s="82">
        <v>6.8387895092175714</v>
      </c>
      <c r="BI37" s="82">
        <v>2.8998549249036811</v>
      </c>
      <c r="BJ37" s="82">
        <v>2.3506849315068519</v>
      </c>
      <c r="BK37" s="82">
        <v>8.7208354626501805</v>
      </c>
      <c r="BL37" s="82">
        <v>5.8534696119962941</v>
      </c>
      <c r="BM37" s="82">
        <v>4.956211232764252</v>
      </c>
      <c r="BN37" s="82">
        <v>10</v>
      </c>
      <c r="BO37" s="82">
        <v>8.2280388448867186</v>
      </c>
      <c r="BP37" s="82">
        <v>9.1140194224433593</v>
      </c>
      <c r="BQ37" s="82">
        <v>6.528536944338823</v>
      </c>
      <c r="BR37" s="82">
        <v>6.5850796908397928</v>
      </c>
      <c r="BS37" s="82">
        <v>10</v>
      </c>
      <c r="BT37" s="82">
        <v>2.6191395495533181</v>
      </c>
      <c r="BU37" s="82">
        <v>6.4331890461829841</v>
      </c>
      <c r="BV37" s="82">
        <v>6.8344732337968663</v>
      </c>
      <c r="BW37" s="82">
        <v>7.2672193877551026</v>
      </c>
      <c r="BX37" s="82">
        <v>9.1447963800904972</v>
      </c>
      <c r="BY37" s="82">
        <v>8.1861392210978234</v>
      </c>
      <c r="BZ37" s="82">
        <v>9.4240382525537942</v>
      </c>
      <c r="CA37" s="82">
        <v>8.8366525227521802</v>
      </c>
      <c r="CB37" s="82">
        <v>8.5717691528498783</v>
      </c>
      <c r="CC37" s="82">
        <v>8.230366876777552</v>
      </c>
      <c r="CD37" s="82">
        <v>6.8543042974257382</v>
      </c>
      <c r="CE37" s="82">
        <v>3.0695114688718905</v>
      </c>
      <c r="CF37" s="82">
        <v>7.4752001349438419</v>
      </c>
      <c r="CG37" s="82">
        <v>9.3186650314578223</v>
      </c>
      <c r="CH37" s="82">
        <v>6.9896095618953691</v>
      </c>
      <c r="CI37" s="82">
        <v>7.7806893573726228</v>
      </c>
      <c r="CJ37" s="82">
        <v>4.3847670414560378</v>
      </c>
      <c r="CK37" s="82">
        <v>5.0111849025388491</v>
      </c>
      <c r="CL37" s="82">
        <v>5.7617769827072154</v>
      </c>
      <c r="CM37" s="82">
        <v>5.0525763089007016</v>
      </c>
      <c r="CN37" s="82">
        <v>10</v>
      </c>
      <c r="CO37" s="82">
        <v>6.2457767660328392</v>
      </c>
      <c r="CP37" s="82">
        <v>4.7424749991615043</v>
      </c>
      <c r="CQ37" s="82">
        <v>10</v>
      </c>
      <c r="CR37" s="82">
        <v>7.7470629412985854</v>
      </c>
      <c r="CS37" s="82">
        <v>5.9620052547637945</v>
      </c>
      <c r="CT37" s="82">
        <v>9.9266915158935571</v>
      </c>
      <c r="CU37" s="82">
        <v>7.9443483853286754</v>
      </c>
      <c r="CV37" s="82">
        <v>6.9146625451759869</v>
      </c>
      <c r="CW37" s="82">
        <v>10</v>
      </c>
      <c r="CX37" s="82">
        <v>10</v>
      </c>
      <c r="CY37" s="82">
        <v>9.9751618997444584</v>
      </c>
      <c r="CZ37" s="82">
        <v>9.9917206332481534</v>
      </c>
      <c r="DA37" s="82">
        <v>10</v>
      </c>
      <c r="DB37" s="82">
        <v>10</v>
      </c>
      <c r="DC37" s="82">
        <v>3.5378899139611124</v>
      </c>
      <c r="DD37" s="82">
        <v>7.8459633046537034</v>
      </c>
      <c r="DE37" s="82">
        <v>8.9188419689509288</v>
      </c>
      <c r="DF37" s="82">
        <v>5.5517291732197123</v>
      </c>
      <c r="DG37" s="82">
        <v>7.6289128637480541</v>
      </c>
      <c r="DH37" s="82">
        <v>7.4744052417763776</v>
      </c>
      <c r="DI37" s="82">
        <v>4.376120576675202</v>
      </c>
      <c r="DJ37" s="82">
        <v>9.1272108946561037</v>
      </c>
      <c r="DK37" s="82">
        <v>6.8316757500150889</v>
      </c>
      <c r="DL37" s="82">
        <v>7.4140813125405671</v>
      </c>
      <c r="DM37" s="82">
        <v>8.2078438330581474</v>
      </c>
      <c r="DN37" s="82">
        <v>8.2172628734501352</v>
      </c>
      <c r="DO37" s="82">
        <v>9.8500594633058363</v>
      </c>
      <c r="DP37" s="82">
        <v>8.4223118705886719</v>
      </c>
      <c r="DQ37" s="82">
        <v>7.6269938103018813</v>
      </c>
      <c r="DR37" s="82">
        <v>8.8370354304339553</v>
      </c>
      <c r="DS37" s="82">
        <v>7.2823986660458395</v>
      </c>
      <c r="DT37" s="82">
        <v>8.0859818174997287</v>
      </c>
      <c r="DU37" s="82">
        <v>8.75</v>
      </c>
      <c r="DV37" s="82">
        <v>8.2388539784948804</v>
      </c>
      <c r="DW37" s="82">
        <v>10</v>
      </c>
      <c r="DX37" s="82">
        <v>10</v>
      </c>
      <c r="DY37" s="82">
        <v>9.9492209849088518</v>
      </c>
      <c r="DZ37" s="82">
        <v>4.0362712894228157</v>
      </c>
      <c r="EA37" s="82">
        <v>6.9927461371658337</v>
      </c>
      <c r="EB37" s="82">
        <v>8.4963730685829155</v>
      </c>
      <c r="EC37" s="82">
        <v>9.3005464480874327</v>
      </c>
      <c r="ED37" s="82">
        <v>10</v>
      </c>
      <c r="EE37" s="82">
        <v>9.6502732240437155</v>
      </c>
      <c r="EF37" s="82">
        <v>7.6139355319776483</v>
      </c>
      <c r="EG37" s="82">
        <v>6.8125708481665823</v>
      </c>
      <c r="EH37" s="82">
        <v>9.7279918836736332</v>
      </c>
      <c r="EI37" s="82">
        <v>5.4797026669646209</v>
      </c>
      <c r="EJ37" s="82">
        <v>9.9569438859128301</v>
      </c>
      <c r="EK37" s="82">
        <v>4.6907586742082152</v>
      </c>
      <c r="EL37" s="82">
        <v>7.3803172484839221</v>
      </c>
      <c r="EM37" s="82">
        <v>6.7475279552798053</v>
      </c>
      <c r="EN37" s="82">
        <v>10</v>
      </c>
      <c r="EO37" s="82">
        <v>9.8634889132487373</v>
      </c>
      <c r="EP37" s="82">
        <v>10</v>
      </c>
      <c r="EQ37" s="82">
        <v>9.1527542171321343</v>
      </c>
      <c r="ER37" s="82">
        <v>8.2665357328080287</v>
      </c>
      <c r="ES37" s="82">
        <v>7.9366537701570037</v>
      </c>
    </row>
    <row r="38" spans="1:149" x14ac:dyDescent="0.25">
      <c r="A38" s="80" t="s">
        <v>256</v>
      </c>
      <c r="B38" s="81">
        <v>2020</v>
      </c>
      <c r="C38" s="82">
        <v>7.8805463466800907</v>
      </c>
      <c r="D38" s="82">
        <v>8.5931644225765318</v>
      </c>
      <c r="E38" s="82">
        <v>6.9686583413370373</v>
      </c>
      <c r="F38" s="82">
        <v>7.8141230368645545</v>
      </c>
      <c r="G38" s="82">
        <v>6.6559866643336996</v>
      </c>
      <c r="H38" s="82">
        <v>4.838709677419355</v>
      </c>
      <c r="I38" s="82">
        <v>7.7592277112476937</v>
      </c>
      <c r="J38" s="82">
        <v>6.4179746843335828</v>
      </c>
      <c r="K38" s="82">
        <v>7.8615609971594038</v>
      </c>
      <c r="L38" s="82">
        <v>2.9045083225715853</v>
      </c>
      <c r="M38" s="82">
        <v>5.3830346598654941</v>
      </c>
      <c r="N38" s="82">
        <v>8.5261577625457505</v>
      </c>
      <c r="O38" s="82">
        <v>5.5242216764291179</v>
      </c>
      <c r="P38" s="82">
        <v>9.3079621727857891</v>
      </c>
      <c r="Q38" s="82">
        <v>4.3033914475220305</v>
      </c>
      <c r="R38" s="82">
        <v>7.8557718363897342</v>
      </c>
      <c r="S38" s="82">
        <v>5.2487149136524121</v>
      </c>
      <c r="T38" s="82">
        <v>6.7943699682208045</v>
      </c>
      <c r="U38" s="82">
        <v>6.6023755873211085</v>
      </c>
      <c r="V38" s="82">
        <v>6.4132700094638349</v>
      </c>
      <c r="W38" s="82">
        <v>9.7509668647735968</v>
      </c>
      <c r="X38" s="82">
        <v>9.9360315441471041</v>
      </c>
      <c r="Y38" s="82">
        <v>7.4324937528255441</v>
      </c>
      <c r="Z38" s="82">
        <v>6.4615610999027995</v>
      </c>
      <c r="AA38" s="82">
        <v>7.9988646542225759</v>
      </c>
      <c r="AB38" s="82">
        <v>8.9692563643752514</v>
      </c>
      <c r="AC38" s="82">
        <v>9.05334901294143</v>
      </c>
      <c r="AD38" s="82">
        <v>0.64830902112643762</v>
      </c>
      <c r="AE38" s="82">
        <v>2.7559999999999993</v>
      </c>
      <c r="AF38" s="82">
        <v>0.96121515668198099</v>
      </c>
      <c r="AG38" s="82">
        <v>4.4776259110250196</v>
      </c>
      <c r="AH38" s="82">
        <v>2.4005688777360219</v>
      </c>
      <c r="AI38" s="82">
        <v>1.8107695403614255</v>
      </c>
      <c r="AJ38" s="82">
        <v>4.640214534575172</v>
      </c>
      <c r="AK38" s="82">
        <v>2.7301011216552435</v>
      </c>
      <c r="AL38" s="82">
        <v>1.5197683703369091</v>
      </c>
      <c r="AM38" s="82">
        <v>0.59694099138866241</v>
      </c>
      <c r="AN38" s="82">
        <v>2.2830605726755722</v>
      </c>
      <c r="AO38" s="82">
        <v>4.9198503793077224</v>
      </c>
      <c r="AP38" s="82">
        <v>8.479186280100496</v>
      </c>
      <c r="AQ38" s="82">
        <v>7.147539240872347</v>
      </c>
      <c r="AR38" s="82">
        <v>7.120650878399327</v>
      </c>
      <c r="AS38" s="82">
        <v>8.392660317836544</v>
      </c>
      <c r="AT38" s="82">
        <v>7.7850091793021781</v>
      </c>
      <c r="AU38" s="82">
        <v>2.8490166584861258</v>
      </c>
      <c r="AV38" s="82">
        <v>3.6455206018775717</v>
      </c>
      <c r="AW38" s="82">
        <v>6.6849315068493151</v>
      </c>
      <c r="AX38" s="82">
        <v>4.3931562557376713</v>
      </c>
      <c r="AY38" s="82">
        <v>6.0890827175199247</v>
      </c>
      <c r="AZ38" s="82">
        <v>7.7282444994423685</v>
      </c>
      <c r="BA38" s="82">
        <v>4.601101321238704</v>
      </c>
      <c r="BB38" s="82">
        <v>7.0567939904302754</v>
      </c>
      <c r="BC38" s="82">
        <v>8.1488764160038496</v>
      </c>
      <c r="BD38" s="82">
        <v>6.8837540567787991</v>
      </c>
      <c r="BE38" s="82">
        <v>2.8617558870146604</v>
      </c>
      <c r="BF38" s="82">
        <v>1.2804854390183329</v>
      </c>
      <c r="BG38" s="82">
        <v>2.0711206630164964</v>
      </c>
      <c r="BH38" s="82">
        <v>4.4774373598976478</v>
      </c>
      <c r="BI38" s="82">
        <v>2.5193585629999804</v>
      </c>
      <c r="BJ38" s="82">
        <v>3.2906949081002317</v>
      </c>
      <c r="BK38" s="82">
        <v>9.4448453511424688</v>
      </c>
      <c r="BL38" s="82">
        <v>1.1182693042280558</v>
      </c>
      <c r="BM38" s="82">
        <v>4.0932920316176844</v>
      </c>
      <c r="BN38" s="82">
        <v>8.729923893264715</v>
      </c>
      <c r="BO38" s="82">
        <v>7.628470461261573</v>
      </c>
      <c r="BP38" s="82">
        <v>8.1791971772631449</v>
      </c>
      <c r="BQ38" s="82">
        <v>7.4617069642326186</v>
      </c>
      <c r="BR38" s="82">
        <v>6.0267567540731024</v>
      </c>
      <c r="BS38" s="82">
        <v>6.8408535313921544</v>
      </c>
      <c r="BT38" s="82">
        <v>4.0439108382294702</v>
      </c>
      <c r="BU38" s="82">
        <v>6.0933070219818379</v>
      </c>
      <c r="BV38" s="82">
        <v>6.1219320769542218</v>
      </c>
      <c r="BW38" s="82">
        <v>7.8539579703832771</v>
      </c>
      <c r="BX38" s="82">
        <v>9.163564920030753</v>
      </c>
      <c r="BY38" s="82">
        <v>7.8935898700637832</v>
      </c>
      <c r="BZ38" s="82">
        <v>8.2960090690623396</v>
      </c>
      <c r="CA38" s="82">
        <v>5.8885175871121831</v>
      </c>
      <c r="CB38" s="82">
        <v>7.8191278833304665</v>
      </c>
      <c r="CC38" s="82">
        <v>10</v>
      </c>
      <c r="CD38" s="82">
        <v>10</v>
      </c>
      <c r="CE38" s="82">
        <v>8.4300943118866272</v>
      </c>
      <c r="CF38" s="82">
        <v>4.3230291530358489</v>
      </c>
      <c r="CG38" s="82">
        <v>5.8544445534224687</v>
      </c>
      <c r="CH38" s="82">
        <v>7.7215136036689893</v>
      </c>
      <c r="CI38" s="82">
        <v>7.7703207434997275</v>
      </c>
      <c r="CJ38" s="82">
        <v>2.8993440738333272</v>
      </c>
      <c r="CK38" s="82">
        <v>9.5206230474241966</v>
      </c>
      <c r="CL38" s="82">
        <v>5.2159468438538212</v>
      </c>
      <c r="CM38" s="82">
        <v>5.8786379883704489</v>
      </c>
      <c r="CN38" s="82">
        <v>9.3905229387635689</v>
      </c>
      <c r="CO38" s="82">
        <v>4.8772301099596405</v>
      </c>
      <c r="CP38" s="82">
        <v>5.9833373858620114</v>
      </c>
      <c r="CQ38" s="82">
        <v>8.7422492514690617</v>
      </c>
      <c r="CR38" s="82">
        <v>7.2483349215135693</v>
      </c>
      <c r="CS38" s="82">
        <v>6.2847236428390731</v>
      </c>
      <c r="CT38" s="82">
        <v>7.0010542749979301</v>
      </c>
      <c r="CU38" s="82">
        <v>6.6428889589185012</v>
      </c>
      <c r="CV38" s="82">
        <v>6.5899539562675056</v>
      </c>
      <c r="CW38" s="82">
        <v>2.5865237110130499</v>
      </c>
      <c r="CX38" s="82">
        <v>9.6957270583897159</v>
      </c>
      <c r="CY38" s="82">
        <v>10</v>
      </c>
      <c r="CZ38" s="82">
        <v>7.4274169231342544</v>
      </c>
      <c r="DA38" s="82">
        <v>3.8815705520204311</v>
      </c>
      <c r="DB38" s="82">
        <v>4.3486812077350585</v>
      </c>
      <c r="DC38" s="82">
        <v>8.0763046827895764</v>
      </c>
      <c r="DD38" s="82">
        <v>5.4355188141816893</v>
      </c>
      <c r="DE38" s="82">
        <v>6.4314678686579718</v>
      </c>
      <c r="DF38" s="82">
        <v>2.3746136193393275</v>
      </c>
      <c r="DG38" s="82">
        <v>7.446784870563949</v>
      </c>
      <c r="DH38" s="82">
        <v>4.8286261486839042</v>
      </c>
      <c r="DI38" s="82">
        <v>5.0326931161139434</v>
      </c>
      <c r="DJ38" s="82">
        <v>6.7948740853158451</v>
      </c>
      <c r="DK38" s="82">
        <v>5.2955183680033944</v>
      </c>
      <c r="DL38" s="82">
        <v>6.2671529128782204</v>
      </c>
      <c r="DM38" s="82">
        <v>9.0328829073274868</v>
      </c>
      <c r="DN38" s="82">
        <v>7.8772361333905376</v>
      </c>
      <c r="DO38" s="82">
        <v>9.6732214088475281</v>
      </c>
      <c r="DP38" s="82">
        <v>8.2126233406109428</v>
      </c>
      <c r="DQ38" s="82">
        <v>6.7540708543071677</v>
      </c>
      <c r="DR38" s="82">
        <v>5.5244097475559499</v>
      </c>
      <c r="DS38" s="82">
        <v>4.98705804286495</v>
      </c>
      <c r="DT38" s="82">
        <v>6.3845873807642803</v>
      </c>
      <c r="DU38" s="82">
        <v>6.1363636363636349</v>
      </c>
      <c r="DV38" s="82">
        <v>5.7581047018872038</v>
      </c>
      <c r="DW38" s="82">
        <v>7.0450476662717083</v>
      </c>
      <c r="DX38" s="82">
        <v>7.0450476662717083</v>
      </c>
      <c r="DY38" s="82">
        <v>9.3393824258485907</v>
      </c>
      <c r="DZ38" s="82">
        <v>0.99256167394111494</v>
      </c>
      <c r="EA38" s="82">
        <v>5.1659720498948536</v>
      </c>
      <c r="EB38" s="82">
        <v>6.1055098580832814</v>
      </c>
      <c r="EC38" s="82">
        <v>9.5300546448087431</v>
      </c>
      <c r="ED38" s="82">
        <v>6.6409606067151579</v>
      </c>
      <c r="EE38" s="82">
        <v>8.0855076257619505</v>
      </c>
      <c r="EF38" s="82">
        <v>6.1204418481161973</v>
      </c>
      <c r="EG38" s="82">
        <v>2.6260538925926742</v>
      </c>
      <c r="EH38" s="82">
        <v>6.6454586851381681</v>
      </c>
      <c r="EI38" s="82">
        <v>5.8792147345613612</v>
      </c>
      <c r="EJ38" s="82">
        <v>6.1968418228795743</v>
      </c>
      <c r="EK38" s="82">
        <v>4.6514958000272513</v>
      </c>
      <c r="EL38" s="82">
        <v>5.3532511305525379</v>
      </c>
      <c r="EM38" s="82">
        <v>5.3226143904628813</v>
      </c>
      <c r="EN38" s="82">
        <v>3.8853109188072126</v>
      </c>
      <c r="EO38" s="82">
        <v>3.3285819400468157</v>
      </c>
      <c r="EP38" s="82">
        <v>3.324834517880086</v>
      </c>
      <c r="EQ38" s="82">
        <v>3.9653354417992488</v>
      </c>
      <c r="ER38" s="82">
        <v>4.6592932861758927</v>
      </c>
      <c r="ES38" s="82">
        <v>6.1819159242801023</v>
      </c>
    </row>
    <row r="39" spans="1:149" x14ac:dyDescent="0.25">
      <c r="A39" s="80" t="s">
        <v>257</v>
      </c>
      <c r="B39" s="81">
        <v>2020</v>
      </c>
      <c r="C39" s="82">
        <v>9.7345908325818229</v>
      </c>
      <c r="D39" s="82">
        <v>9.1424511962544983</v>
      </c>
      <c r="E39" s="82">
        <v>7.3294900360936044</v>
      </c>
      <c r="F39" s="82">
        <v>8.735510688309974</v>
      </c>
      <c r="G39" s="82">
        <v>8.9200082222179446</v>
      </c>
      <c r="H39" s="82">
        <v>6.129032258064516</v>
      </c>
      <c r="I39" s="82">
        <v>9.3857762489150591</v>
      </c>
      <c r="J39" s="82">
        <v>8.1449389097325078</v>
      </c>
      <c r="K39" s="82">
        <v>8.2249800997042524</v>
      </c>
      <c r="L39" s="82">
        <v>6.4924894702626705</v>
      </c>
      <c r="M39" s="82">
        <v>7.3587347849834606</v>
      </c>
      <c r="N39" s="82">
        <v>2.8278516356568484</v>
      </c>
      <c r="O39" s="82">
        <v>3.8109868841406289</v>
      </c>
      <c r="P39" s="82">
        <v>7.4858574860598122</v>
      </c>
      <c r="Q39" s="82">
        <v>4.882295574139647</v>
      </c>
      <c r="R39" s="82">
        <v>6.8559263014060914</v>
      </c>
      <c r="S39" s="82">
        <v>5.493519763398683</v>
      </c>
      <c r="T39" s="82">
        <v>5.2260729408002851</v>
      </c>
      <c r="U39" s="82">
        <v>7.3663143309565573</v>
      </c>
      <c r="V39" s="82">
        <v>7.8286836190773439</v>
      </c>
      <c r="W39" s="82">
        <v>8.2301571148703943</v>
      </c>
      <c r="X39" s="82">
        <v>8.6036624260367098</v>
      </c>
      <c r="Y39" s="82">
        <v>10</v>
      </c>
      <c r="Z39" s="82">
        <v>8.13636580794015</v>
      </c>
      <c r="AA39" s="82">
        <v>8.5597737935849203</v>
      </c>
      <c r="AB39" s="82">
        <v>7.9142594292080402</v>
      </c>
      <c r="AC39" s="82">
        <v>7.3203004268301424</v>
      </c>
      <c r="AD39" s="82">
        <v>1.8803891578302934</v>
      </c>
      <c r="AE39" s="82">
        <v>3.9739999999999998</v>
      </c>
      <c r="AF39" s="82">
        <v>4.8487831746597978</v>
      </c>
      <c r="AG39" s="82">
        <v>5.1875464377056542</v>
      </c>
      <c r="AH39" s="82">
        <v>5.5136476873340801</v>
      </c>
      <c r="AI39" s="82">
        <v>2.3796067451314111</v>
      </c>
      <c r="AJ39" s="82">
        <v>5.0955290126682549</v>
      </c>
      <c r="AK39" s="82">
        <v>4.0355094304753578</v>
      </c>
      <c r="AL39" s="82">
        <v>7.5936803342623591</v>
      </c>
      <c r="AM39" s="82">
        <v>0.9169068085419656</v>
      </c>
      <c r="AN39" s="82">
        <v>4.2558133364022375</v>
      </c>
      <c r="AO39" s="82">
        <v>6.0010445225642703</v>
      </c>
      <c r="AP39" s="82">
        <v>8.6386740453194335</v>
      </c>
      <c r="AQ39" s="82">
        <v>8.1882950497204181</v>
      </c>
      <c r="AR39" s="82">
        <v>7.282385838894518</v>
      </c>
      <c r="AS39" s="82">
        <v>9.0322560671083956</v>
      </c>
      <c r="AT39" s="82">
        <v>8.2854027502606904</v>
      </c>
      <c r="AU39" s="82">
        <v>3.3488179708661563</v>
      </c>
      <c r="AV39" s="82">
        <v>4.558945758871066</v>
      </c>
      <c r="AW39" s="82">
        <v>5.3772927791966563</v>
      </c>
      <c r="AX39" s="82">
        <v>4.4283521696446266</v>
      </c>
      <c r="AY39" s="82">
        <v>6.356877459952659</v>
      </c>
      <c r="AZ39" s="82">
        <v>6.7769904422275573</v>
      </c>
      <c r="BA39" s="82">
        <v>3.8249989936195226</v>
      </c>
      <c r="BB39" s="82">
        <v>6.7757360975549137</v>
      </c>
      <c r="BC39" s="82">
        <v>10</v>
      </c>
      <c r="BD39" s="82">
        <v>6.8444313833504982</v>
      </c>
      <c r="BE39" s="82">
        <v>0.63128724135003345</v>
      </c>
      <c r="BF39" s="82">
        <v>2.2666719491610645</v>
      </c>
      <c r="BG39" s="82">
        <v>1.4489795952555489</v>
      </c>
      <c r="BH39" s="82">
        <v>4.1467054893030229</v>
      </c>
      <c r="BI39" s="82">
        <v>9.3336322757533754</v>
      </c>
      <c r="BJ39" s="82">
        <v>9.1355440788569577</v>
      </c>
      <c r="BK39" s="82">
        <v>9.5016412768326877</v>
      </c>
      <c r="BL39" s="82">
        <v>4.2981233011804481</v>
      </c>
      <c r="BM39" s="82">
        <v>8.0672352331558663</v>
      </c>
      <c r="BN39" s="82">
        <v>8.5008226913496383</v>
      </c>
      <c r="BO39" s="82">
        <v>8.377656904714776</v>
      </c>
      <c r="BP39" s="82">
        <v>8.439239798032208</v>
      </c>
      <c r="BQ39" s="82">
        <v>6.9979469611755141</v>
      </c>
      <c r="BR39" s="82">
        <v>5.9506581248859804</v>
      </c>
      <c r="BS39" s="82">
        <v>7.082156209394185</v>
      </c>
      <c r="BT39" s="82">
        <v>3.6805757953052525</v>
      </c>
      <c r="BU39" s="82">
        <v>5.9278342726902338</v>
      </c>
      <c r="BV39" s="82">
        <v>7.4781031012927688</v>
      </c>
      <c r="BW39" s="82">
        <v>5.4585356895391612</v>
      </c>
      <c r="BX39" s="82">
        <v>5.4994849524232059</v>
      </c>
      <c r="BY39" s="82">
        <v>6.4767468105372235</v>
      </c>
      <c r="BZ39" s="82">
        <v>7.0822125876128963</v>
      </c>
      <c r="CA39" s="82">
        <v>5.3857305949990337</v>
      </c>
      <c r="CB39" s="82">
        <v>5.9805421270223036</v>
      </c>
      <c r="CC39" s="82">
        <v>6.8793875024685081</v>
      </c>
      <c r="CD39" s="82">
        <v>5.6767013254826093</v>
      </c>
      <c r="CE39" s="82">
        <v>3.661944535049495</v>
      </c>
      <c r="CF39" s="82">
        <v>2.7363670002283524</v>
      </c>
      <c r="CG39" s="82">
        <v>3.2002524076947769</v>
      </c>
      <c r="CH39" s="82">
        <v>4.4309305541847479</v>
      </c>
      <c r="CI39" s="82">
        <v>5.2057363406035257</v>
      </c>
      <c r="CJ39" s="82">
        <v>2.3322714599594949</v>
      </c>
      <c r="CK39" s="82">
        <v>2.2308338591920123</v>
      </c>
      <c r="CL39" s="82">
        <v>2.9310418263906639</v>
      </c>
      <c r="CM39" s="82">
        <v>2.4980490485140572</v>
      </c>
      <c r="CN39" s="82">
        <v>7.6421024596913796</v>
      </c>
      <c r="CO39" s="82">
        <v>8.0894310511089689</v>
      </c>
      <c r="CP39" s="82">
        <v>6.7617042186277221</v>
      </c>
      <c r="CQ39" s="82">
        <v>8.480820247461903</v>
      </c>
      <c r="CR39" s="82">
        <v>7.7435144942224934</v>
      </c>
      <c r="CS39" s="82">
        <v>7.6679978098567485</v>
      </c>
      <c r="CT39" s="82">
        <v>7.8898656503311635</v>
      </c>
      <c r="CU39" s="82">
        <v>7.7789317300939569</v>
      </c>
      <c r="CV39" s="82">
        <v>6.0068317576101684</v>
      </c>
      <c r="CW39" s="82">
        <v>5.3105966103764199</v>
      </c>
      <c r="CX39" s="82">
        <v>9.6810863677808197</v>
      </c>
      <c r="CY39" s="82">
        <v>9.919032706082886</v>
      </c>
      <c r="CZ39" s="82">
        <v>8.3035718947467085</v>
      </c>
      <c r="DA39" s="82">
        <v>5.3380872488453228</v>
      </c>
      <c r="DB39" s="82">
        <v>5.2202879612072817</v>
      </c>
      <c r="DC39" s="82">
        <v>9.0331246202744584</v>
      </c>
      <c r="DD39" s="82">
        <v>6.5304999434423552</v>
      </c>
      <c r="DE39" s="82">
        <v>7.4170359190945323</v>
      </c>
      <c r="DF39" s="82">
        <v>3.2537960492993045</v>
      </c>
      <c r="DG39" s="82">
        <v>6.3395266014851579</v>
      </c>
      <c r="DH39" s="82">
        <v>5.0083865105896672</v>
      </c>
      <c r="DI39" s="82">
        <v>2.9240706502136193</v>
      </c>
      <c r="DJ39" s="82">
        <v>7.5651088206861106</v>
      </c>
      <c r="DK39" s="82">
        <v>5.0181777264547716</v>
      </c>
      <c r="DL39" s="82">
        <v>6.0785981477904443</v>
      </c>
      <c r="DM39" s="82">
        <v>6.0011782984617099</v>
      </c>
      <c r="DN39" s="82">
        <v>5.6267758364760283</v>
      </c>
      <c r="DO39" s="82">
        <v>9.3225051825949397</v>
      </c>
      <c r="DP39" s="82">
        <v>6.757264366330781</v>
      </c>
      <c r="DQ39" s="82">
        <v>5.8877210463927749</v>
      </c>
      <c r="DR39" s="82">
        <v>5.4138750954302886</v>
      </c>
      <c r="DS39" s="82">
        <v>5.4831247225745061</v>
      </c>
      <c r="DT39" s="82">
        <v>6.2675515750791719</v>
      </c>
      <c r="DU39" s="82">
        <v>7.9545454545454541</v>
      </c>
      <c r="DV39" s="82">
        <v>6.2797742119073554</v>
      </c>
      <c r="DW39" s="82">
        <v>7.9512590388862394</v>
      </c>
      <c r="DX39" s="82">
        <v>7.9512590388862394</v>
      </c>
      <c r="DY39" s="82">
        <v>9.6510130605780819</v>
      </c>
      <c r="DZ39" s="82">
        <v>2.2978417334793582</v>
      </c>
      <c r="EA39" s="82">
        <v>5.9744273970287196</v>
      </c>
      <c r="EB39" s="82">
        <v>6.9628432179574791</v>
      </c>
      <c r="EC39" s="82">
        <v>9.7486338797814209</v>
      </c>
      <c r="ED39" s="82">
        <v>9.9276915222841993</v>
      </c>
      <c r="EE39" s="82">
        <v>9.8381627010328092</v>
      </c>
      <c r="EF39" s="82">
        <v>4.7367372044635534</v>
      </c>
      <c r="EG39" s="82">
        <v>3.2925232493526075</v>
      </c>
      <c r="EH39" s="82">
        <v>5.3212935258102911</v>
      </c>
      <c r="EI39" s="82">
        <v>1.8159314943918481</v>
      </c>
      <c r="EJ39" s="82">
        <v>5.6280691388984563</v>
      </c>
      <c r="EK39" s="82">
        <v>5.5268269361793498</v>
      </c>
      <c r="EL39" s="82">
        <v>4.386896924849351</v>
      </c>
      <c r="EM39" s="82">
        <v>3.6613489449932919</v>
      </c>
      <c r="EN39" s="82">
        <v>5.8969199104177275</v>
      </c>
      <c r="EO39" s="82">
        <v>3.8658369707794424</v>
      </c>
      <c r="EP39" s="82">
        <v>5.8086598982001094</v>
      </c>
      <c r="EQ39" s="82">
        <v>4.8081914310976428</v>
      </c>
      <c r="ER39" s="82">
        <v>4.5975441779734973</v>
      </c>
      <c r="ES39" s="82">
        <v>6.4265149443570309</v>
      </c>
    </row>
    <row r="40" spans="1:149" x14ac:dyDescent="0.25">
      <c r="A40" s="80" t="s">
        <v>258</v>
      </c>
      <c r="B40" s="81">
        <v>2020</v>
      </c>
      <c r="C40" s="82">
        <v>7.4026455332269778</v>
      </c>
      <c r="D40" s="82">
        <v>8.1692556028011598</v>
      </c>
      <c r="E40" s="82">
        <v>4.5514374783512332</v>
      </c>
      <c r="F40" s="82">
        <v>6.7077795381264558</v>
      </c>
      <c r="G40" s="82">
        <v>6.9147423020166885</v>
      </c>
      <c r="H40" s="82">
        <v>5.806451612903226</v>
      </c>
      <c r="I40" s="82">
        <v>7.5184691102202255</v>
      </c>
      <c r="J40" s="82">
        <v>6.74655434171338</v>
      </c>
      <c r="K40" s="82">
        <v>6.3259358888141666</v>
      </c>
      <c r="L40" s="82">
        <v>4.3242101277531795</v>
      </c>
      <c r="M40" s="82">
        <v>5.3250730082836739</v>
      </c>
      <c r="N40" s="82">
        <v>7.862716634463327</v>
      </c>
      <c r="O40" s="82">
        <v>6.5234777058149547</v>
      </c>
      <c r="P40" s="82">
        <v>9.1368344843179088</v>
      </c>
      <c r="Q40" s="82">
        <v>4.5314290355765454</v>
      </c>
      <c r="R40" s="82">
        <v>6.6730556088696256</v>
      </c>
      <c r="S40" s="82">
        <v>4.6761902702194851</v>
      </c>
      <c r="T40" s="82">
        <v>6.5672839565436414</v>
      </c>
      <c r="U40" s="82">
        <v>6.3366727111667878</v>
      </c>
      <c r="V40" s="82">
        <v>3.4884407395637695</v>
      </c>
      <c r="W40" s="82">
        <v>9.5746655893831072</v>
      </c>
      <c r="X40" s="82">
        <v>9.7113666747612797</v>
      </c>
      <c r="Y40" s="82">
        <v>9.1764595350198963</v>
      </c>
      <c r="Z40" s="82">
        <v>4.39476398495328</v>
      </c>
      <c r="AA40" s="82">
        <v>7.2691393047362665</v>
      </c>
      <c r="AB40" s="82">
        <v>6.454001941900346</v>
      </c>
      <c r="AC40" s="82">
        <v>5.6193609599390335</v>
      </c>
      <c r="AD40" s="82">
        <v>1.9525030212059495</v>
      </c>
      <c r="AE40" s="82">
        <v>4.7139999999999995</v>
      </c>
      <c r="AF40" s="82">
        <v>4.5092287637779762</v>
      </c>
      <c r="AG40" s="82">
        <v>4.6498189373646612</v>
      </c>
      <c r="AH40" s="82">
        <v>1.7814358803205312</v>
      </c>
      <c r="AI40" s="82">
        <v>2.484187639721688</v>
      </c>
      <c r="AJ40" s="82">
        <v>3.2473005821261451</v>
      </c>
      <c r="AK40" s="82">
        <v>3.0375504087724603</v>
      </c>
      <c r="AL40" s="82">
        <v>5.1085322905860338</v>
      </c>
      <c r="AM40" s="82">
        <v>10</v>
      </c>
      <c r="AN40" s="82">
        <v>4.2765011335878107</v>
      </c>
      <c r="AO40" s="82">
        <v>5.3984864585629131</v>
      </c>
      <c r="AP40" s="82">
        <v>6.1510791366906457</v>
      </c>
      <c r="AQ40" s="82">
        <v>9.1647158562209867</v>
      </c>
      <c r="AR40" s="82">
        <v>3.092790565771165</v>
      </c>
      <c r="AS40" s="82">
        <v>5.3432474117946569</v>
      </c>
      <c r="AT40" s="82">
        <v>5.9379582426193629</v>
      </c>
      <c r="AU40" s="82">
        <v>3.3525276012585441</v>
      </c>
      <c r="AV40" s="82">
        <v>3.5533854606760524</v>
      </c>
      <c r="AW40" s="82">
        <v>3.6712328767123283</v>
      </c>
      <c r="AX40" s="82">
        <v>3.5257153128823076</v>
      </c>
      <c r="AY40" s="82">
        <v>4.7318367777508357</v>
      </c>
      <c r="AZ40" s="82">
        <v>0</v>
      </c>
      <c r="BA40" s="82">
        <v>0</v>
      </c>
      <c r="BB40" s="82">
        <v>7.3833149187644809</v>
      </c>
      <c r="BC40" s="82">
        <v>8.9700980221785134</v>
      </c>
      <c r="BD40" s="82">
        <v>4.0883532352357488</v>
      </c>
      <c r="BE40" s="82">
        <v>1.8007551719363659</v>
      </c>
      <c r="BF40" s="82">
        <v>2.1679471164691071</v>
      </c>
      <c r="BG40" s="82">
        <v>1.9843511442027366</v>
      </c>
      <c r="BH40" s="82">
        <v>3.0363521897192425</v>
      </c>
      <c r="BI40" s="82">
        <v>8.679982642542452</v>
      </c>
      <c r="BJ40" s="82">
        <v>5.0082191780821939</v>
      </c>
      <c r="BK40" s="82">
        <v>8.8838463975385338</v>
      </c>
      <c r="BL40" s="82">
        <v>1.5430246865467423</v>
      </c>
      <c r="BM40" s="82">
        <v>6.0287682261774798</v>
      </c>
      <c r="BN40" s="82">
        <v>7.0637174261776892</v>
      </c>
      <c r="BO40" s="82">
        <v>6.6398726096778082</v>
      </c>
      <c r="BP40" s="82">
        <v>6.8517950179277491</v>
      </c>
      <c r="BQ40" s="82">
        <v>6.4124737469885318</v>
      </c>
      <c r="BR40" s="82">
        <v>5.8014817771589797</v>
      </c>
      <c r="BS40" s="82">
        <v>4.8380291718240738</v>
      </c>
      <c r="BT40" s="82">
        <v>5.1156101839346384</v>
      </c>
      <c r="BU40" s="82">
        <v>5.5418987199765555</v>
      </c>
      <c r="BV40" s="82">
        <v>6.1408206546939281</v>
      </c>
      <c r="BW40" s="82">
        <v>8.2142857142857135</v>
      </c>
      <c r="BX40" s="82">
        <v>10</v>
      </c>
      <c r="BY40" s="82">
        <v>8.9466421343146294</v>
      </c>
      <c r="BZ40" s="82">
        <v>9.3131927841773514</v>
      </c>
      <c r="CA40" s="82">
        <v>6.4728083111003398</v>
      </c>
      <c r="CB40" s="82">
        <v>8.5893857887756049</v>
      </c>
      <c r="CC40" s="82">
        <v>4.1269859701493479</v>
      </c>
      <c r="CD40" s="82">
        <v>2.2116857990952203</v>
      </c>
      <c r="CE40" s="82">
        <v>3.7771218563341429</v>
      </c>
      <c r="CF40" s="82">
        <v>0</v>
      </c>
      <c r="CG40" s="82">
        <v>2.8021026740615769</v>
      </c>
      <c r="CH40" s="82">
        <v>2.5835792599280576</v>
      </c>
      <c r="CI40" s="82">
        <v>5.5864825243518315</v>
      </c>
      <c r="CJ40" s="82">
        <v>2.3078286748787264</v>
      </c>
      <c r="CK40" s="82">
        <v>1.7993187251952865</v>
      </c>
      <c r="CL40" s="82">
        <v>6.8261776982707207</v>
      </c>
      <c r="CM40" s="82">
        <v>3.6444416994482447</v>
      </c>
      <c r="CN40" s="82">
        <v>6.2247750601677865</v>
      </c>
      <c r="CO40" s="82">
        <v>2.8322403317581255</v>
      </c>
      <c r="CP40" s="82">
        <v>5.7698112509220403</v>
      </c>
      <c r="CQ40" s="82">
        <v>6.78479935150619</v>
      </c>
      <c r="CR40" s="82">
        <v>5.4029064985885356</v>
      </c>
      <c r="CS40" s="82">
        <v>7.8991764463785685</v>
      </c>
      <c r="CT40" s="82">
        <v>3.2820231986670816</v>
      </c>
      <c r="CU40" s="82">
        <v>5.5905998225228251</v>
      </c>
      <c r="CV40" s="82">
        <v>4.8793160068532009</v>
      </c>
      <c r="CW40" s="82">
        <v>7.1342624539262198</v>
      </c>
      <c r="CX40" s="82">
        <v>0.56421400978675429</v>
      </c>
      <c r="CY40" s="82">
        <v>9.8408389448589659</v>
      </c>
      <c r="CZ40" s="82">
        <v>5.8464384695239788</v>
      </c>
      <c r="DA40" s="82">
        <v>6.9974086213083444</v>
      </c>
      <c r="DB40" s="82">
        <v>4.8449175859166029</v>
      </c>
      <c r="DC40" s="82">
        <v>2.4415899221617616</v>
      </c>
      <c r="DD40" s="82">
        <v>4.7613053764622366</v>
      </c>
      <c r="DE40" s="82">
        <v>5.3038719229931077</v>
      </c>
      <c r="DF40" s="82">
        <v>3.6896488007313466</v>
      </c>
      <c r="DG40" s="82">
        <v>10</v>
      </c>
      <c r="DH40" s="82">
        <v>4.1233837022694111</v>
      </c>
      <c r="DI40" s="82">
        <v>7.1014658721576831</v>
      </c>
      <c r="DJ40" s="82">
        <v>5.3128211366315803</v>
      </c>
      <c r="DK40" s="82">
        <v>6.0454639023580032</v>
      </c>
      <c r="DL40" s="82">
        <v>1.9868136323241936</v>
      </c>
      <c r="DM40" s="82">
        <v>6.4335464325150715</v>
      </c>
      <c r="DN40" s="82">
        <v>9.0115398674960918</v>
      </c>
      <c r="DO40" s="82">
        <v>7.7103737131039729</v>
      </c>
      <c r="DP40" s="82">
        <v>6.285568411359832</v>
      </c>
      <c r="DQ40" s="82">
        <v>6.1655161568589181</v>
      </c>
      <c r="DR40" s="82">
        <v>2.4484534491453598</v>
      </c>
      <c r="DS40" s="82">
        <v>4.3431807525446766</v>
      </c>
      <c r="DT40" s="82">
        <v>1.9655815602287428</v>
      </c>
      <c r="DU40" s="82">
        <v>4.204545454545455</v>
      </c>
      <c r="DV40" s="82">
        <v>3.2404403041160585</v>
      </c>
      <c r="DW40" s="82">
        <v>6.8119635921639272</v>
      </c>
      <c r="DX40" s="82">
        <v>6.8119635921639272</v>
      </c>
      <c r="DY40" s="82">
        <v>9.7337919344686021</v>
      </c>
      <c r="DZ40" s="82">
        <v>5.2488857813894114</v>
      </c>
      <c r="EA40" s="82">
        <v>7.4913388579290068</v>
      </c>
      <c r="EB40" s="82">
        <v>7.151651225046467</v>
      </c>
      <c r="EC40" s="82">
        <v>9.6174863387978142</v>
      </c>
      <c r="ED40" s="82">
        <v>9.4753169631606315</v>
      </c>
      <c r="EE40" s="82">
        <v>9.546401650979222</v>
      </c>
      <c r="EF40" s="82">
        <v>5.8823144200167201</v>
      </c>
      <c r="EG40" s="82">
        <v>0.81160720584785939</v>
      </c>
      <c r="EH40" s="82">
        <v>3.3010541762634467</v>
      </c>
      <c r="EI40" s="82">
        <v>1.2323673048527548</v>
      </c>
      <c r="EJ40" s="82">
        <v>4.8725835655554866</v>
      </c>
      <c r="EK40" s="82">
        <v>6.7947868141410979</v>
      </c>
      <c r="EL40" s="82">
        <v>3.8157855811128938</v>
      </c>
      <c r="EM40" s="82">
        <v>0.39878912872730654</v>
      </c>
      <c r="EN40" s="82">
        <v>0.60039634897782623</v>
      </c>
      <c r="EO40" s="82">
        <v>1.6459684063101265</v>
      </c>
      <c r="EP40" s="82">
        <v>1.9073522407867958</v>
      </c>
      <c r="EQ40" s="82">
        <v>1.1381265312005138</v>
      </c>
      <c r="ER40" s="82">
        <v>2.4769560561567037</v>
      </c>
      <c r="ES40" s="82">
        <v>5.3842157414807099</v>
      </c>
    </row>
    <row r="41" spans="1:149" x14ac:dyDescent="0.25">
      <c r="A41" s="80" t="s">
        <v>259</v>
      </c>
      <c r="B41" s="81">
        <v>2020</v>
      </c>
      <c r="C41" s="82">
        <v>4.7173564223239293</v>
      </c>
      <c r="D41" s="82">
        <v>8.1807920690461415</v>
      </c>
      <c r="E41" s="82">
        <v>3.9468452714298872</v>
      </c>
      <c r="F41" s="82">
        <v>5.6149979209333187</v>
      </c>
      <c r="G41" s="82">
        <v>2.5029151535109806</v>
      </c>
      <c r="H41" s="82">
        <v>4.1935483870967749</v>
      </c>
      <c r="I41" s="82">
        <v>5.589114662186919</v>
      </c>
      <c r="J41" s="82">
        <v>4.0951927342648915</v>
      </c>
      <c r="K41" s="82">
        <v>6.566431979538164</v>
      </c>
      <c r="L41" s="82">
        <v>2.0827279757416939</v>
      </c>
      <c r="M41" s="82">
        <v>4.324579977639929</v>
      </c>
      <c r="N41" s="82">
        <v>6.5692050685408265</v>
      </c>
      <c r="O41" s="82">
        <v>7.7151617773589543</v>
      </c>
      <c r="P41" s="82">
        <v>7.1538003671435026</v>
      </c>
      <c r="Q41" s="82">
        <v>5.1539517244480839</v>
      </c>
      <c r="R41" s="82">
        <v>8.7108391554983946</v>
      </c>
      <c r="S41" s="82">
        <v>6.9957059429816812</v>
      </c>
      <c r="T41" s="82">
        <v>7.0497773393285748</v>
      </c>
      <c r="U41" s="82">
        <v>5.2711369930416785</v>
      </c>
      <c r="V41" s="82">
        <v>6.3230052583661251</v>
      </c>
      <c r="W41" s="82">
        <v>7.4206078847221537</v>
      </c>
      <c r="X41" s="82">
        <v>9.4798105604436174</v>
      </c>
      <c r="Y41" s="82">
        <v>5.611727550191425</v>
      </c>
      <c r="Z41" s="82">
        <v>6.87208250671023</v>
      </c>
      <c r="AA41" s="82">
        <v>7.1414467520867113</v>
      </c>
      <c r="AB41" s="82">
        <v>9.4463944326525926</v>
      </c>
      <c r="AC41" s="82">
        <v>9.8546804416579796</v>
      </c>
      <c r="AD41" s="82">
        <v>0.36585558575324495</v>
      </c>
      <c r="AE41" s="82">
        <v>2.5460000000000003</v>
      </c>
      <c r="AF41" s="82">
        <v>1.6282349464137325</v>
      </c>
      <c r="AG41" s="82">
        <v>4.7682330812955094</v>
      </c>
      <c r="AH41" s="82">
        <v>1.9145244690331427</v>
      </c>
      <c r="AI41" s="82">
        <v>1.0071502487701063</v>
      </c>
      <c r="AJ41" s="82">
        <v>2.605222054279877</v>
      </c>
      <c r="AK41" s="82">
        <v>2.7695990132792603</v>
      </c>
      <c r="AL41" s="82">
        <v>2.7120117386262885</v>
      </c>
      <c r="AM41" s="82">
        <v>2.4545664879237754</v>
      </c>
      <c r="AN41" s="82">
        <v>2.2438456686520749</v>
      </c>
      <c r="AO41" s="82">
        <v>4.7178418340114323</v>
      </c>
      <c r="AP41" s="82">
        <v>5.2850380529380789</v>
      </c>
      <c r="AQ41" s="82">
        <v>8.1529157526383962</v>
      </c>
      <c r="AR41" s="82">
        <v>4.872921372167589</v>
      </c>
      <c r="AS41" s="82">
        <v>7.1072993631992265</v>
      </c>
      <c r="AT41" s="82">
        <v>6.3545436352358227</v>
      </c>
      <c r="AU41" s="82">
        <v>0.85987698681650637</v>
      </c>
      <c r="AV41" s="82">
        <v>1.5678822137499104</v>
      </c>
      <c r="AW41" s="82">
        <v>2.5629695095006655</v>
      </c>
      <c r="AX41" s="82">
        <v>1.6635762366890274</v>
      </c>
      <c r="AY41" s="82">
        <v>4.0090599359624255</v>
      </c>
      <c r="AZ41" s="82">
        <v>4.0835165584930655</v>
      </c>
      <c r="BA41" s="82">
        <v>6.5670875278488321</v>
      </c>
      <c r="BB41" s="82">
        <v>1.3058353141264856</v>
      </c>
      <c r="BC41" s="82">
        <v>6.8810034919000929</v>
      </c>
      <c r="BD41" s="82">
        <v>4.7093607230921188</v>
      </c>
      <c r="BE41" s="82">
        <v>1.715873793502799</v>
      </c>
      <c r="BF41" s="82">
        <v>0.97797646705058638</v>
      </c>
      <c r="BG41" s="82">
        <v>1.3469251302766927</v>
      </c>
      <c r="BH41" s="82">
        <v>3.0281429266844055</v>
      </c>
      <c r="BI41" s="82">
        <v>6.9067763119971248</v>
      </c>
      <c r="BJ41" s="82">
        <v>6.7667316861323012</v>
      </c>
      <c r="BK41" s="82">
        <v>8.0858675668322082</v>
      </c>
      <c r="BL41" s="82">
        <v>0</v>
      </c>
      <c r="BM41" s="82">
        <v>5.4398438912404092</v>
      </c>
      <c r="BN41" s="82">
        <v>7.2432264115041045</v>
      </c>
      <c r="BO41" s="82">
        <v>6.1908770665860313</v>
      </c>
      <c r="BP41" s="82">
        <v>6.7170517390450684</v>
      </c>
      <c r="BQ41" s="82">
        <v>2.2899732860646633</v>
      </c>
      <c r="BR41" s="82">
        <v>2.105162237326661</v>
      </c>
      <c r="BS41" s="82">
        <v>1.3028453375454627</v>
      </c>
      <c r="BT41" s="82">
        <v>2.090321543817534</v>
      </c>
      <c r="BU41" s="82">
        <v>1.9470756011885801</v>
      </c>
      <c r="BV41" s="82">
        <v>4.7013237438246849</v>
      </c>
      <c r="BW41" s="82">
        <v>6.8360655867949927</v>
      </c>
      <c r="BX41" s="82">
        <v>8.1582942837118129</v>
      </c>
      <c r="BY41" s="82">
        <v>7.3395397719116664</v>
      </c>
      <c r="BZ41" s="82">
        <v>7.4338192019984621</v>
      </c>
      <c r="CA41" s="82">
        <v>6.1694225369231637</v>
      </c>
      <c r="CB41" s="82">
        <v>7.1874282762680197</v>
      </c>
      <c r="CC41" s="82">
        <v>7.1052346768467007</v>
      </c>
      <c r="CD41" s="82">
        <v>7.5713007900631268</v>
      </c>
      <c r="CE41" s="82">
        <v>7.3917239700328086</v>
      </c>
      <c r="CF41" s="82">
        <v>1.6699806517515048</v>
      </c>
      <c r="CG41" s="82">
        <v>1.3184184941886004</v>
      </c>
      <c r="CH41" s="82">
        <v>5.0113317165765476</v>
      </c>
      <c r="CI41" s="82">
        <v>6.0993799964222841</v>
      </c>
      <c r="CJ41" s="82">
        <v>1.9539723554786756</v>
      </c>
      <c r="CK41" s="82">
        <v>1.5137163568227263</v>
      </c>
      <c r="CL41" s="82">
        <v>2.8539483772041914</v>
      </c>
      <c r="CM41" s="82">
        <v>2.1072123631685313</v>
      </c>
      <c r="CN41" s="82">
        <v>6.1642043941144191</v>
      </c>
      <c r="CO41" s="82">
        <v>1.2345603293796399</v>
      </c>
      <c r="CP41" s="82">
        <v>1.9809050779813984</v>
      </c>
      <c r="CQ41" s="82">
        <v>3.2035636107748027</v>
      </c>
      <c r="CR41" s="82">
        <v>3.1458083530625651</v>
      </c>
      <c r="CS41" s="82">
        <v>8.8494204934766891</v>
      </c>
      <c r="CT41" s="82">
        <v>2.7866900918924644</v>
      </c>
      <c r="CU41" s="82">
        <v>5.8180552926845763</v>
      </c>
      <c r="CV41" s="82">
        <v>3.6903586696385577</v>
      </c>
      <c r="CW41" s="82">
        <v>3.161673017280513</v>
      </c>
      <c r="CX41" s="82">
        <v>9.8002971236568683</v>
      </c>
      <c r="CY41" s="82">
        <v>9.9718256465362547</v>
      </c>
      <c r="CZ41" s="82">
        <v>7.6445985958245455</v>
      </c>
      <c r="DA41" s="82">
        <v>3.7540981907221225</v>
      </c>
      <c r="DB41" s="82">
        <v>2.0314103349733124</v>
      </c>
      <c r="DC41" s="82">
        <v>6.2499670818739625</v>
      </c>
      <c r="DD41" s="82">
        <v>4.0118252025231333</v>
      </c>
      <c r="DE41" s="82">
        <v>5.8282118991738399</v>
      </c>
      <c r="DF41" s="82">
        <v>3.076030203749855</v>
      </c>
      <c r="DG41" s="82">
        <v>5.3256689264845347</v>
      </c>
      <c r="DH41" s="82">
        <v>0.65376382652354337</v>
      </c>
      <c r="DI41" s="82">
        <v>3.0923652250574509</v>
      </c>
      <c r="DJ41" s="82">
        <v>0</v>
      </c>
      <c r="DK41" s="82">
        <v>2.4295656363630771</v>
      </c>
      <c r="DL41" s="82">
        <v>1.9306505583230149</v>
      </c>
      <c r="DM41" s="82">
        <v>7.0490900354694785</v>
      </c>
      <c r="DN41" s="82">
        <v>9.8605810759484669</v>
      </c>
      <c r="DO41" s="82">
        <v>7.7219458281207771</v>
      </c>
      <c r="DP41" s="82">
        <v>6.6405668744654349</v>
      </c>
      <c r="DQ41" s="82">
        <v>4.5350662554142556</v>
      </c>
      <c r="DR41" s="82">
        <v>2.599661004244302</v>
      </c>
      <c r="DS41" s="82">
        <v>2.2145452465639197</v>
      </c>
      <c r="DT41" s="82">
        <v>3.1709376096852182</v>
      </c>
      <c r="DU41" s="82">
        <v>4.5454545454545459</v>
      </c>
      <c r="DV41" s="82">
        <v>3.1326496014869964</v>
      </c>
      <c r="DW41" s="82">
        <v>5.8134971309045227</v>
      </c>
      <c r="DX41" s="82">
        <v>5.8134971309045227</v>
      </c>
      <c r="DY41" s="82">
        <v>9.1096347399340001</v>
      </c>
      <c r="DZ41" s="82">
        <v>0.93587768587416376</v>
      </c>
      <c r="EA41" s="82">
        <v>5.0227562129040813</v>
      </c>
      <c r="EB41" s="82">
        <v>5.418126671904302</v>
      </c>
      <c r="EC41" s="82">
        <v>9.9344262295081958</v>
      </c>
      <c r="ED41" s="82">
        <v>6.862614952086239</v>
      </c>
      <c r="EE41" s="82">
        <v>8.3985205907972187</v>
      </c>
      <c r="EF41" s="82">
        <v>2.0588679285450642</v>
      </c>
      <c r="EG41" s="82">
        <v>2.4975435703824256</v>
      </c>
      <c r="EH41" s="82">
        <v>4.0234194248274457</v>
      </c>
      <c r="EI41" s="82">
        <v>0.49614924504344815</v>
      </c>
      <c r="EJ41" s="82">
        <v>2.8165106845835868</v>
      </c>
      <c r="EK41" s="82">
        <v>4.4990634649717407</v>
      </c>
      <c r="EL41" s="82">
        <v>2.7319257197256182</v>
      </c>
      <c r="EM41" s="82">
        <v>1.6362483677898723</v>
      </c>
      <c r="EN41" s="82">
        <v>2.4634511707407496</v>
      </c>
      <c r="EO41" s="82">
        <v>1.1255794621975395</v>
      </c>
      <c r="EP41" s="82">
        <v>1.6647296366688844</v>
      </c>
      <c r="EQ41" s="82">
        <v>1.7225021593492615</v>
      </c>
      <c r="ER41" s="82">
        <v>2.2272139395374397</v>
      </c>
      <c r="ES41" s="82">
        <v>4.6966948506076553</v>
      </c>
    </row>
    <row r="42" spans="1:149" x14ac:dyDescent="0.25">
      <c r="A42" s="80" t="s">
        <v>260</v>
      </c>
      <c r="B42" s="81">
        <v>2020</v>
      </c>
      <c r="C42" s="82">
        <v>5.3270930329400485</v>
      </c>
      <c r="D42" s="82">
        <v>8.1692556028011598</v>
      </c>
      <c r="E42" s="82">
        <v>5.0715027957840588</v>
      </c>
      <c r="F42" s="82">
        <v>6.1892838105084227</v>
      </c>
      <c r="G42" s="82">
        <v>2.2755668059215099</v>
      </c>
      <c r="H42" s="82">
        <v>3.225806451612903</v>
      </c>
      <c r="I42" s="82">
        <v>1.2804533036059276</v>
      </c>
      <c r="J42" s="82">
        <v>2.260608853713447</v>
      </c>
      <c r="K42" s="82">
        <v>5.2477023088993491</v>
      </c>
      <c r="L42" s="82">
        <v>1.5118182742051274</v>
      </c>
      <c r="M42" s="82">
        <v>3.3797602915522384</v>
      </c>
      <c r="N42" s="82">
        <v>6.9519103888598526</v>
      </c>
      <c r="O42" s="82">
        <v>5.1792781484432213</v>
      </c>
      <c r="P42" s="82">
        <v>5.6603418999873734</v>
      </c>
      <c r="Q42" s="82">
        <v>5.0015532927640161</v>
      </c>
      <c r="R42" s="82">
        <v>10</v>
      </c>
      <c r="S42" s="82">
        <v>3.2895188791801786</v>
      </c>
      <c r="T42" s="82">
        <v>6.0137671015391074</v>
      </c>
      <c r="U42" s="82">
        <v>4.4608550143283034</v>
      </c>
      <c r="V42" s="82">
        <v>6.9893278354188535</v>
      </c>
      <c r="W42" s="82">
        <v>9.0823797015550003</v>
      </c>
      <c r="X42" s="82">
        <v>9.5002515238289877</v>
      </c>
      <c r="Y42" s="82">
        <v>2.7082843877037233</v>
      </c>
      <c r="Z42" s="82">
        <v>7.4686721594175101</v>
      </c>
      <c r="AA42" s="82">
        <v>7.1497831215848153</v>
      </c>
      <c r="AB42" s="82">
        <v>5.7179459730834949</v>
      </c>
      <c r="AC42" s="82">
        <v>1.5772424113273276</v>
      </c>
      <c r="AD42" s="82">
        <v>3.510856392565647E-2</v>
      </c>
      <c r="AE42" s="82">
        <v>1.21</v>
      </c>
      <c r="AF42" s="82">
        <v>2.0337239917459118</v>
      </c>
      <c r="AG42" s="82">
        <v>2.1148041880164783</v>
      </c>
      <c r="AH42" s="82">
        <v>1.669616142133699</v>
      </c>
      <c r="AI42" s="82">
        <v>1.477116053740358</v>
      </c>
      <c r="AJ42" s="82">
        <v>4.0849835541145643</v>
      </c>
      <c r="AK42" s="82">
        <v>1.9837278882803733</v>
      </c>
      <c r="AL42" s="82">
        <v>0</v>
      </c>
      <c r="AM42" s="82">
        <v>0.62607636593626237</v>
      </c>
      <c r="AN42" s="82">
        <v>1.6402533340342094</v>
      </c>
      <c r="AO42" s="82">
        <v>3.634946881211834</v>
      </c>
      <c r="AP42" s="82">
        <v>4.95603517186251</v>
      </c>
      <c r="AQ42" s="82">
        <v>3.2863211938637575</v>
      </c>
      <c r="AR42" s="82">
        <v>3.4326095127758243</v>
      </c>
      <c r="AS42" s="82">
        <v>5.5123453085595049</v>
      </c>
      <c r="AT42" s="82">
        <v>4.2968277967653989</v>
      </c>
      <c r="AU42" s="82">
        <v>1.1816726027012627</v>
      </c>
      <c r="AV42" s="82">
        <v>1.4818930865486222</v>
      </c>
      <c r="AW42" s="82">
        <v>9.4977168949771897</v>
      </c>
      <c r="AX42" s="82">
        <v>4.0537608614090255</v>
      </c>
      <c r="AY42" s="82">
        <v>4.1752943290872127</v>
      </c>
      <c r="AZ42" s="82">
        <v>10</v>
      </c>
      <c r="BA42" s="82">
        <v>8.1424664512063352</v>
      </c>
      <c r="BB42" s="82">
        <v>6.8395383600769444</v>
      </c>
      <c r="BC42" s="82">
        <v>1.9822633254792954</v>
      </c>
      <c r="BD42" s="82">
        <v>6.7410670341906442</v>
      </c>
      <c r="BE42" s="82">
        <v>0</v>
      </c>
      <c r="BF42" s="82">
        <v>0.66638968601768256</v>
      </c>
      <c r="BG42" s="82">
        <v>0.33319484300884128</v>
      </c>
      <c r="BH42" s="82">
        <v>3.5371309385997431</v>
      </c>
      <c r="BI42" s="82">
        <v>6.7928879350363216</v>
      </c>
      <c r="BJ42" s="82">
        <v>3.5123287671232899</v>
      </c>
      <c r="BK42" s="82">
        <v>8.3436893359498256</v>
      </c>
      <c r="BL42" s="82">
        <v>1.6802304993966919</v>
      </c>
      <c r="BM42" s="82">
        <v>5.0822841343765326</v>
      </c>
      <c r="BN42" s="82">
        <v>8.8122968238065749</v>
      </c>
      <c r="BO42" s="82">
        <v>6.5669286677310375</v>
      </c>
      <c r="BP42" s="82">
        <v>7.6896127457688053</v>
      </c>
      <c r="BQ42" s="82">
        <v>2.2561613638825091</v>
      </c>
      <c r="BR42" s="82">
        <v>3.6066423679846431</v>
      </c>
      <c r="BS42" s="82">
        <v>1.1697451350248853</v>
      </c>
      <c r="BT42" s="82">
        <v>4.9337992526859429</v>
      </c>
      <c r="BU42" s="82">
        <v>2.9915870298944953</v>
      </c>
      <c r="BV42" s="82">
        <v>5.2544946366799437</v>
      </c>
      <c r="BW42" s="82">
        <v>7.1460459183673475</v>
      </c>
      <c r="BX42" s="82">
        <v>9.1357466063348429</v>
      </c>
      <c r="BY42" s="82">
        <v>6.8307267709291644</v>
      </c>
      <c r="BZ42" s="82">
        <v>6.1725711801782213</v>
      </c>
      <c r="CA42" s="82">
        <v>5.7588956297289782</v>
      </c>
      <c r="CB42" s="82">
        <v>7.0087972211077112</v>
      </c>
      <c r="CC42" s="82">
        <v>6.2170376486709635</v>
      </c>
      <c r="CD42" s="82">
        <v>6.5017403075008779</v>
      </c>
      <c r="CE42" s="82">
        <v>8.8705858223399456</v>
      </c>
      <c r="CF42" s="82">
        <v>3.8898721214025156</v>
      </c>
      <c r="CG42" s="82">
        <v>6.1262570574227837</v>
      </c>
      <c r="CH42" s="82">
        <v>6.3210985914674165</v>
      </c>
      <c r="CI42" s="82">
        <v>6.6649479062875638</v>
      </c>
      <c r="CJ42" s="82">
        <v>2.9371632402000545</v>
      </c>
      <c r="CK42" s="82">
        <v>2.0622473566966901</v>
      </c>
      <c r="CL42" s="82">
        <v>0.94002896328477747</v>
      </c>
      <c r="CM42" s="82">
        <v>1.9798131867271742</v>
      </c>
      <c r="CN42" s="82">
        <v>4.7007385753144799</v>
      </c>
      <c r="CO42" s="82">
        <v>2.2972074468085109</v>
      </c>
      <c r="CP42" s="82">
        <v>8.4709519557948768E-2</v>
      </c>
      <c r="CQ42" s="82">
        <v>2.4645809127784917</v>
      </c>
      <c r="CR42" s="82">
        <v>2.3868091136148579</v>
      </c>
      <c r="CS42" s="82">
        <v>0</v>
      </c>
      <c r="CT42" s="82">
        <v>2.5244458485228449</v>
      </c>
      <c r="CU42" s="82">
        <v>1.2622229242614225</v>
      </c>
      <c r="CV42" s="82">
        <v>1.8762817415344848</v>
      </c>
      <c r="CW42" s="82">
        <v>4.1662440006036316</v>
      </c>
      <c r="CX42" s="82">
        <v>9.0455178740478779</v>
      </c>
      <c r="CY42" s="82">
        <v>9.4661141204173109</v>
      </c>
      <c r="CZ42" s="82">
        <v>7.5592919983562732</v>
      </c>
      <c r="DA42" s="82">
        <v>2.190873092079201</v>
      </c>
      <c r="DB42" s="82">
        <v>1.4246196412304362</v>
      </c>
      <c r="DC42" s="82">
        <v>4.7324601976727205</v>
      </c>
      <c r="DD42" s="82">
        <v>2.7826509769941192</v>
      </c>
      <c r="DE42" s="82">
        <v>5.1709714876751969</v>
      </c>
      <c r="DF42" s="82">
        <v>2.1061519443197407</v>
      </c>
      <c r="DG42" s="82">
        <v>4.9609147194205843</v>
      </c>
      <c r="DH42" s="82">
        <v>4.0871378009970751</v>
      </c>
      <c r="DI42" s="82">
        <v>6.5280256675400894</v>
      </c>
      <c r="DJ42" s="82">
        <v>6.8961449027241777</v>
      </c>
      <c r="DK42" s="82">
        <v>4.915675007000333</v>
      </c>
      <c r="DL42" s="82">
        <v>4.7733030928833884</v>
      </c>
      <c r="DM42" s="82">
        <v>6.7180676526325218</v>
      </c>
      <c r="DN42" s="82">
        <v>9.8427451513109894</v>
      </c>
      <c r="DO42" s="82">
        <v>8.7608781142040435</v>
      </c>
      <c r="DP42" s="82">
        <v>7.5237485027577353</v>
      </c>
      <c r="DQ42" s="82">
        <v>6.2197117548790342</v>
      </c>
      <c r="DR42" s="82">
        <v>7.7686528988909807</v>
      </c>
      <c r="DS42" s="82">
        <v>4.3026299041416074</v>
      </c>
      <c r="DT42" s="82">
        <v>1.4610451636092969</v>
      </c>
      <c r="DU42" s="82">
        <v>5.2272727272727266</v>
      </c>
      <c r="DV42" s="82">
        <v>4.6899001734786534</v>
      </c>
      <c r="DW42" s="82">
        <v>3.6244564644430892</v>
      </c>
      <c r="DX42" s="82">
        <v>3.6244564644430892</v>
      </c>
      <c r="DY42" s="82">
        <v>6.258576912996463</v>
      </c>
      <c r="DZ42" s="82">
        <v>1.665020147526283E-3</v>
      </c>
      <c r="EA42" s="82">
        <v>3.1301209665719947</v>
      </c>
      <c r="EB42" s="82">
        <v>3.3772887155075422</v>
      </c>
      <c r="EC42" s="82">
        <v>0</v>
      </c>
      <c r="ED42" s="82">
        <v>5.0139127699655059</v>
      </c>
      <c r="EE42" s="82">
        <v>2.506956384982753</v>
      </c>
      <c r="EF42" s="82">
        <v>5.0746492865933179</v>
      </c>
      <c r="EG42" s="82">
        <v>0</v>
      </c>
      <c r="EH42" s="82">
        <v>2.5789416684459852</v>
      </c>
      <c r="EI42" s="82">
        <v>1.8372395798821997</v>
      </c>
      <c r="EJ42" s="82">
        <v>5.1964177859028027</v>
      </c>
      <c r="EK42" s="82">
        <v>2.7992119710193779</v>
      </c>
      <c r="EL42" s="82">
        <v>2.9144100486406139</v>
      </c>
      <c r="EM42" s="82">
        <v>2.3439288530759796</v>
      </c>
      <c r="EN42" s="82">
        <v>0</v>
      </c>
      <c r="EO42" s="82">
        <v>0</v>
      </c>
      <c r="EP42" s="82">
        <v>0.442526905506267</v>
      </c>
      <c r="EQ42" s="82">
        <v>0.69661393964556173</v>
      </c>
      <c r="ER42" s="82">
        <v>1.8055119941430877</v>
      </c>
      <c r="ES42" s="82">
        <v>4.1057147660304114</v>
      </c>
    </row>
    <row r="43" spans="1:149" x14ac:dyDescent="0.25">
      <c r="A43" s="80" t="s">
        <v>261</v>
      </c>
      <c r="B43" s="81">
        <v>2020</v>
      </c>
      <c r="C43" s="82">
        <v>4.7262451186899384</v>
      </c>
      <c r="D43" s="82">
        <v>7.8290120251053423</v>
      </c>
      <c r="E43" s="82">
        <v>10</v>
      </c>
      <c r="F43" s="82">
        <v>7.5184190479317605</v>
      </c>
      <c r="G43" s="82">
        <v>3.7921006619563653</v>
      </c>
      <c r="H43" s="82">
        <v>2.9032258064516139</v>
      </c>
      <c r="I43" s="82">
        <v>5.7730429122450486</v>
      </c>
      <c r="J43" s="82">
        <v>4.156123126884343</v>
      </c>
      <c r="K43" s="82">
        <v>9.6026429457248597</v>
      </c>
      <c r="L43" s="82">
        <v>8.5857547593850967</v>
      </c>
      <c r="M43" s="82">
        <v>9.0941988525549782</v>
      </c>
      <c r="N43" s="82">
        <v>8.5466925606543338</v>
      </c>
      <c r="O43" s="82">
        <v>5.4322133737501188</v>
      </c>
      <c r="P43" s="82">
        <v>7.7135286913974959</v>
      </c>
      <c r="Q43" s="82">
        <v>3.0759023704038841</v>
      </c>
      <c r="R43" s="82">
        <v>6.2514350307249114</v>
      </c>
      <c r="S43" s="82">
        <v>9.82861633635933</v>
      </c>
      <c r="T43" s="82">
        <v>6.8080647272150117</v>
      </c>
      <c r="U43" s="82">
        <v>6.8942014386465225</v>
      </c>
      <c r="V43" s="82">
        <v>4.2642438459800367</v>
      </c>
      <c r="W43" s="82">
        <v>9.8981868415960275</v>
      </c>
      <c r="X43" s="82">
        <v>9.6953382866009914</v>
      </c>
      <c r="Y43" s="82">
        <v>5.0423936532713798</v>
      </c>
      <c r="Z43" s="82">
        <v>5.1452262828127502</v>
      </c>
      <c r="AA43" s="82">
        <v>6.8090777820522366</v>
      </c>
      <c r="AB43" s="82">
        <v>9.7010903160202027</v>
      </c>
      <c r="AC43" s="82">
        <v>9.6107722550074222</v>
      </c>
      <c r="AD43" s="82">
        <v>3.9127389690106797E-2</v>
      </c>
      <c r="AE43" s="82">
        <v>2.3140000000000001</v>
      </c>
      <c r="AF43" s="82">
        <v>2.2093710492240919</v>
      </c>
      <c r="AG43" s="82">
        <v>4.7748722019883649</v>
      </c>
      <c r="AH43" s="82">
        <v>2.4116982986334738</v>
      </c>
      <c r="AI43" s="82">
        <v>2.8337481421066277</v>
      </c>
      <c r="AJ43" s="82">
        <v>4.0102592270567339</v>
      </c>
      <c r="AK43" s="82">
        <v>3.1594620753190217</v>
      </c>
      <c r="AL43" s="82">
        <v>1.1675861544104342</v>
      </c>
      <c r="AM43" s="82">
        <v>2.0018092398091798</v>
      </c>
      <c r="AN43" s="82">
        <v>2.597427189555912</v>
      </c>
      <c r="AO43" s="82">
        <v>4.7271257245321712</v>
      </c>
      <c r="AP43" s="82">
        <v>8.477218225419664</v>
      </c>
      <c r="AQ43" s="82">
        <v>7.1156271553792996</v>
      </c>
      <c r="AR43" s="82">
        <v>5.8079973946232846</v>
      </c>
      <c r="AS43" s="82">
        <v>8.0005293945460423</v>
      </c>
      <c r="AT43" s="82">
        <v>7.3503430424920726</v>
      </c>
      <c r="AU43" s="82">
        <v>5.6928710509153868</v>
      </c>
      <c r="AV43" s="82">
        <v>7.8033953243366287</v>
      </c>
      <c r="AW43" s="82">
        <v>5.7664709719504366</v>
      </c>
      <c r="AX43" s="82">
        <v>6.420912449067484</v>
      </c>
      <c r="AY43" s="82">
        <v>6.8856277457797788</v>
      </c>
      <c r="AZ43" s="82">
        <v>3.5414299804247302</v>
      </c>
      <c r="BA43" s="82">
        <v>7.2482398117808291</v>
      </c>
      <c r="BB43" s="82">
        <v>6.5216205573678634</v>
      </c>
      <c r="BC43" s="82">
        <v>9.7533828074677693</v>
      </c>
      <c r="BD43" s="82">
        <v>6.766168289260297</v>
      </c>
      <c r="BE43" s="82">
        <v>1.4324574429502424</v>
      </c>
      <c r="BF43" s="82">
        <v>2.3136103868723108</v>
      </c>
      <c r="BG43" s="82">
        <v>1.8730339149112769</v>
      </c>
      <c r="BH43" s="82">
        <v>4.3196011020857874</v>
      </c>
      <c r="BI43" s="82">
        <v>9.4031581960777952</v>
      </c>
      <c r="BJ43" s="82">
        <v>5.6876712328767134</v>
      </c>
      <c r="BK43" s="82">
        <v>9.4992208588573206</v>
      </c>
      <c r="BL43" s="82">
        <v>0.95305713950926518</v>
      </c>
      <c r="BM43" s="82">
        <v>6.3857768568302742</v>
      </c>
      <c r="BN43" s="82">
        <v>8.4806137835673461</v>
      </c>
      <c r="BO43" s="82">
        <v>4.8671669657607382</v>
      </c>
      <c r="BP43" s="82">
        <v>6.6738903746640421</v>
      </c>
      <c r="BQ43" s="82">
        <v>5.9005978623732771</v>
      </c>
      <c r="BR43" s="82">
        <v>5.0486004071512101</v>
      </c>
      <c r="BS43" s="82">
        <v>4.2059834915988583</v>
      </c>
      <c r="BT43" s="82">
        <v>2.8609252011138397</v>
      </c>
      <c r="BU43" s="82">
        <v>4.5040267405592962</v>
      </c>
      <c r="BV43" s="82">
        <v>5.8545646573512045</v>
      </c>
      <c r="BW43" s="82">
        <v>9.6492346938775508</v>
      </c>
      <c r="BX43" s="82">
        <v>10</v>
      </c>
      <c r="BY43" s="82">
        <v>8.6844526218951241</v>
      </c>
      <c r="BZ43" s="82">
        <v>8.874157791784393</v>
      </c>
      <c r="CA43" s="82">
        <v>6.2824315960679762</v>
      </c>
      <c r="CB43" s="82">
        <v>8.6980553407250092</v>
      </c>
      <c r="CC43" s="82">
        <v>6.9078196096344051</v>
      </c>
      <c r="CD43" s="82">
        <v>6.9774976137177021</v>
      </c>
      <c r="CE43" s="82">
        <v>5.6658451449449307</v>
      </c>
      <c r="CF43" s="82">
        <v>5.4386828926877806</v>
      </c>
      <c r="CG43" s="82">
        <v>1.3788611837601552</v>
      </c>
      <c r="CH43" s="82">
        <v>5.2737412889489939</v>
      </c>
      <c r="CI43" s="82">
        <v>6.9858983148370024</v>
      </c>
      <c r="CJ43" s="82">
        <v>2.5960386572047121</v>
      </c>
      <c r="CK43" s="82">
        <v>2.2107446052638</v>
      </c>
      <c r="CL43" s="82">
        <v>6.2369026322514696</v>
      </c>
      <c r="CM43" s="82">
        <v>3.6812286315733278</v>
      </c>
      <c r="CN43" s="82">
        <v>7.0132331591056527</v>
      </c>
      <c r="CO43" s="82">
        <v>3.5505582339507749</v>
      </c>
      <c r="CP43" s="82">
        <v>6.7996547287909772</v>
      </c>
      <c r="CQ43" s="82">
        <v>4.662357021269826</v>
      </c>
      <c r="CR43" s="82">
        <v>5.5064507857793075</v>
      </c>
      <c r="CS43" s="82">
        <v>5.8604643499512585</v>
      </c>
      <c r="CT43" s="82">
        <v>4.1451980116790033</v>
      </c>
      <c r="CU43" s="82">
        <v>5.0028311808151305</v>
      </c>
      <c r="CV43" s="82">
        <v>4.7301701993892546</v>
      </c>
      <c r="CW43" s="82">
        <v>9.8103254957610062</v>
      </c>
      <c r="CX43" s="82">
        <v>9.6929889875590032</v>
      </c>
      <c r="CY43" s="82">
        <v>1.5291110653501427</v>
      </c>
      <c r="CZ43" s="82">
        <v>7.0108085162233822</v>
      </c>
      <c r="DA43" s="82">
        <v>4.6848190969559784</v>
      </c>
      <c r="DB43" s="82">
        <v>3.128297744417607</v>
      </c>
      <c r="DC43" s="82">
        <v>0.5257359534728806</v>
      </c>
      <c r="DD43" s="82">
        <v>2.7796175982821554</v>
      </c>
      <c r="DE43" s="82">
        <v>4.8952130572527688</v>
      </c>
      <c r="DF43" s="82">
        <v>0.4402164494123707</v>
      </c>
      <c r="DG43" s="82">
        <v>3.9773022815106804</v>
      </c>
      <c r="DH43" s="82">
        <v>5.347332798753941</v>
      </c>
      <c r="DI43" s="82">
        <v>4.7102856518138232</v>
      </c>
      <c r="DJ43" s="82">
        <v>7.8353526848695489</v>
      </c>
      <c r="DK43" s="82">
        <v>4.4620979732720727</v>
      </c>
      <c r="DL43" s="82">
        <v>6.3881729149605775</v>
      </c>
      <c r="DM43" s="82">
        <v>7.935019844973656</v>
      </c>
      <c r="DN43" s="82">
        <v>5.7222181670806505</v>
      </c>
      <c r="DO43" s="82">
        <v>8.4370891074592453</v>
      </c>
      <c r="DP43" s="82">
        <v>7.120625008618533</v>
      </c>
      <c r="DQ43" s="82">
        <v>5.7913614909453024</v>
      </c>
      <c r="DR43" s="82">
        <v>6.8238136090399522</v>
      </c>
      <c r="DS43" s="82">
        <v>5.5974125266437298</v>
      </c>
      <c r="DT43" s="82">
        <v>2.8422330460875593</v>
      </c>
      <c r="DU43" s="82">
        <v>6.3636363636363624</v>
      </c>
      <c r="DV43" s="82">
        <v>5.4067738863519015</v>
      </c>
      <c r="DW43" s="82">
        <v>5.5643989546199943</v>
      </c>
      <c r="DX43" s="82">
        <v>5.5643989546199943</v>
      </c>
      <c r="DY43" s="82">
        <v>8.5820242806842622</v>
      </c>
      <c r="DZ43" s="82">
        <v>0.26625873077978279</v>
      </c>
      <c r="EA43" s="82">
        <v>4.424141505732023</v>
      </c>
      <c r="EB43" s="82">
        <v>4.9942702301760091</v>
      </c>
      <c r="EC43" s="82">
        <v>8.1311475409836067</v>
      </c>
      <c r="ED43" s="82">
        <v>6.4534214174799445</v>
      </c>
      <c r="EE43" s="82">
        <v>7.2922844792317756</v>
      </c>
      <c r="EF43" s="82">
        <v>4.2860248645353227</v>
      </c>
      <c r="EG43" s="82">
        <v>0</v>
      </c>
      <c r="EH43" s="82">
        <v>4.626706980704653</v>
      </c>
      <c r="EI43" s="82">
        <v>0.94875812647775393</v>
      </c>
      <c r="EJ43" s="82">
        <v>4.5946261402795887</v>
      </c>
      <c r="EK43" s="82">
        <v>5.1064832243596081</v>
      </c>
      <c r="EL43" s="82">
        <v>3.2604332227261539</v>
      </c>
      <c r="EM43" s="82">
        <v>0.37331502784684822</v>
      </c>
      <c r="EN43" s="82">
        <v>1.1240877124866102</v>
      </c>
      <c r="EO43" s="82">
        <v>6.6769135726526763</v>
      </c>
      <c r="EP43" s="82">
        <v>2.4381130590193938</v>
      </c>
      <c r="EQ43" s="82">
        <v>2.6531073430013818</v>
      </c>
      <c r="ER43" s="82">
        <v>2.9567702828637676</v>
      </c>
      <c r="ES43" s="82">
        <v>5.5179894314956357</v>
      </c>
    </row>
    <row r="44" spans="1:149" x14ac:dyDescent="0.25">
      <c r="A44" s="80" t="s">
        <v>262</v>
      </c>
      <c r="B44" s="81">
        <v>2020</v>
      </c>
      <c r="C44" s="82">
        <v>2.6914797777382566</v>
      </c>
      <c r="D44" s="82">
        <v>5.7125161512239231E-5</v>
      </c>
      <c r="E44" s="82">
        <v>2.5985122140300505</v>
      </c>
      <c r="F44" s="82">
        <v>1.7633497056432732</v>
      </c>
      <c r="G44" s="82">
        <v>1.2282249217636956</v>
      </c>
      <c r="H44" s="82">
        <v>1.9354838709677415</v>
      </c>
      <c r="I44" s="82">
        <v>5.9408657189255152</v>
      </c>
      <c r="J44" s="82">
        <v>3.0348581705523174</v>
      </c>
      <c r="K44" s="82">
        <v>3.561981618471195</v>
      </c>
      <c r="L44" s="82">
        <v>1.7721511865109132E-2</v>
      </c>
      <c r="M44" s="82">
        <v>1.7898515651681521</v>
      </c>
      <c r="N44" s="82">
        <v>9.2297061656982837</v>
      </c>
      <c r="O44" s="82">
        <v>8.1846001786288944</v>
      </c>
      <c r="P44" s="82">
        <v>7.1595126437944039</v>
      </c>
      <c r="Q44" s="82">
        <v>10</v>
      </c>
      <c r="R44" s="82">
        <v>3.9709966059858068</v>
      </c>
      <c r="S44" s="82">
        <v>7.3661726330213284</v>
      </c>
      <c r="T44" s="82">
        <v>7.6518313711881181</v>
      </c>
      <c r="U44" s="82">
        <v>3.5599727031379653</v>
      </c>
      <c r="V44" s="82">
        <v>0</v>
      </c>
      <c r="W44" s="82" t="s">
        <v>327</v>
      </c>
      <c r="X44" s="82">
        <v>4.3402220665791944</v>
      </c>
      <c r="Y44" s="82">
        <v>4.8766783451677913</v>
      </c>
      <c r="Z44" s="82">
        <v>1.14684466019417</v>
      </c>
      <c r="AA44" s="82">
        <v>2.5909362679852888</v>
      </c>
      <c r="AB44" s="82" t="s">
        <v>327</v>
      </c>
      <c r="AC44" s="82" t="s">
        <v>327</v>
      </c>
      <c r="AD44" s="82">
        <v>7.83993465563638E-3</v>
      </c>
      <c r="AE44" s="82">
        <v>0.05</v>
      </c>
      <c r="AF44" s="82" t="s">
        <v>327</v>
      </c>
      <c r="AG44" s="82">
        <v>2.8919967327818191E-2</v>
      </c>
      <c r="AH44" s="82">
        <v>5.4595152415611805</v>
      </c>
      <c r="AI44" s="82">
        <v>7.5871307654803033</v>
      </c>
      <c r="AJ44" s="82">
        <v>0</v>
      </c>
      <c r="AK44" s="82">
        <v>0</v>
      </c>
      <c r="AL44" s="82">
        <v>0</v>
      </c>
      <c r="AM44" s="82">
        <v>0</v>
      </c>
      <c r="AN44" s="82">
        <v>2.1744410011735806</v>
      </c>
      <c r="AO44" s="82">
        <v>1.598099078828896</v>
      </c>
      <c r="AP44" s="82">
        <v>1.4588329336530772</v>
      </c>
      <c r="AQ44" s="82">
        <v>1.4494337408751485E-2</v>
      </c>
      <c r="AR44" s="82">
        <v>1.3076095185476964</v>
      </c>
      <c r="AS44" s="82">
        <v>1.3187629944255108</v>
      </c>
      <c r="AT44" s="82">
        <v>1.0249249460087588</v>
      </c>
      <c r="AU44" s="82">
        <v>4.9392923499362871</v>
      </c>
      <c r="AV44" s="82">
        <v>3.8725245773481065</v>
      </c>
      <c r="AW44" s="82">
        <v>7.8904109589041092</v>
      </c>
      <c r="AX44" s="82">
        <v>5.5674092953961676</v>
      </c>
      <c r="AY44" s="82">
        <v>3.2961671207024636</v>
      </c>
      <c r="AZ44" s="82">
        <v>4.4555196384190552</v>
      </c>
      <c r="BA44" s="82">
        <v>5.5163142088037294</v>
      </c>
      <c r="BB44" s="82">
        <v>3.9671594918701567</v>
      </c>
      <c r="BC44" s="82">
        <v>9.5086014237343388</v>
      </c>
      <c r="BD44" s="82">
        <v>5.8618986907068207</v>
      </c>
      <c r="BE44" s="82">
        <v>0</v>
      </c>
      <c r="BF44" s="82">
        <v>0.29040308471589804</v>
      </c>
      <c r="BG44" s="82">
        <v>0.14520154235794902</v>
      </c>
      <c r="BH44" s="82">
        <v>3.0035501165323848</v>
      </c>
      <c r="BI44" s="82">
        <v>10</v>
      </c>
      <c r="BJ44" s="82">
        <v>10</v>
      </c>
      <c r="BK44" s="82">
        <v>0</v>
      </c>
      <c r="BL44" s="82">
        <v>7.4344864458829125</v>
      </c>
      <c r="BM44" s="82">
        <v>6.8586216114707277</v>
      </c>
      <c r="BN44" s="82">
        <v>1.2470963260522361</v>
      </c>
      <c r="BO44" s="82">
        <v>0</v>
      </c>
      <c r="BP44" s="82">
        <v>0.62354816302611804</v>
      </c>
      <c r="BQ44" s="82">
        <v>3.3760924755744339</v>
      </c>
      <c r="BR44" s="82">
        <v>2.1027497572097733</v>
      </c>
      <c r="BS44" s="82">
        <v>0.26419845702381367</v>
      </c>
      <c r="BT44" s="82">
        <v>1.2110911006599434</v>
      </c>
      <c r="BU44" s="82">
        <v>1.7385329476169908</v>
      </c>
      <c r="BV44" s="82">
        <v>3.0735675740379453</v>
      </c>
      <c r="BW44" s="82">
        <v>4.3574617346938762</v>
      </c>
      <c r="BX44" s="82">
        <v>3.9457013574660627</v>
      </c>
      <c r="BY44" s="82">
        <v>0.98129408157006992</v>
      </c>
      <c r="BZ44" s="82">
        <v>0</v>
      </c>
      <c r="CA44" s="82">
        <v>2.8873801779908383</v>
      </c>
      <c r="CB44" s="82">
        <v>2.4343674703441698</v>
      </c>
      <c r="CC44" s="82">
        <v>4.4210045501660193</v>
      </c>
      <c r="CD44" s="82">
        <v>5.1101030352495105</v>
      </c>
      <c r="CE44" s="82">
        <v>0.22416832592609462</v>
      </c>
      <c r="CF44" s="82">
        <v>2.0695485536096845</v>
      </c>
      <c r="CG44" s="82">
        <v>1.1220070536860236</v>
      </c>
      <c r="CH44" s="82">
        <v>2.5893663037274663</v>
      </c>
      <c r="CI44" s="82">
        <v>2.5118668870358181</v>
      </c>
      <c r="CJ44" s="82">
        <v>0.13532170465594764</v>
      </c>
      <c r="CK44" s="82">
        <v>0.37617829361639077</v>
      </c>
      <c r="CL44" s="82">
        <v>1.3857653973933046</v>
      </c>
      <c r="CM44" s="82">
        <v>0.6324217985552143</v>
      </c>
      <c r="CN44" s="82">
        <v>4.730019514091393</v>
      </c>
      <c r="CO44" s="82">
        <v>0</v>
      </c>
      <c r="CP44" s="82">
        <v>0</v>
      </c>
      <c r="CQ44" s="82">
        <v>0</v>
      </c>
      <c r="CR44" s="82">
        <v>1.1825048785228482</v>
      </c>
      <c r="CS44" s="82">
        <v>0</v>
      </c>
      <c r="CT44" s="82">
        <v>3.1099548287494989</v>
      </c>
      <c r="CU44" s="82">
        <v>1.5549774143747495</v>
      </c>
      <c r="CV44" s="82">
        <v>1.1233013638176041</v>
      </c>
      <c r="CW44" s="82">
        <v>0</v>
      </c>
      <c r="CX44" s="82">
        <v>4.2714710128250468</v>
      </c>
      <c r="CY44" s="82">
        <v>9.5957994220180858</v>
      </c>
      <c r="CZ44" s="82">
        <v>4.6224234782810445</v>
      </c>
      <c r="DA44" s="82">
        <v>1.237924080511916</v>
      </c>
      <c r="DB44" s="82">
        <v>0.57093390993538695</v>
      </c>
      <c r="DC44" s="82">
        <v>1.3947481704692211</v>
      </c>
      <c r="DD44" s="82">
        <v>1.0678687203055079</v>
      </c>
      <c r="DE44" s="82">
        <v>2.845146099293276</v>
      </c>
      <c r="DF44" s="82">
        <v>1.632296089844127</v>
      </c>
      <c r="DG44" s="82">
        <v>7.0418905965420189</v>
      </c>
      <c r="DH44" s="82">
        <v>2.0516103631347642</v>
      </c>
      <c r="DI44" s="82">
        <v>8.3645351911772856</v>
      </c>
      <c r="DJ44" s="82">
        <v>2.0048555942553445</v>
      </c>
      <c r="DK44" s="82">
        <v>4.2190375669907079</v>
      </c>
      <c r="DL44" s="82">
        <v>0</v>
      </c>
      <c r="DM44" s="82">
        <v>3.0766167297914517</v>
      </c>
      <c r="DN44" s="82">
        <v>0</v>
      </c>
      <c r="DO44" s="82">
        <v>0</v>
      </c>
      <c r="DP44" s="82">
        <v>0.76915418244786293</v>
      </c>
      <c r="DQ44" s="82">
        <v>2.4940958747192852</v>
      </c>
      <c r="DR44" s="82">
        <v>1.2331378165185833</v>
      </c>
      <c r="DS44" s="82">
        <v>4.7979175551697431</v>
      </c>
      <c r="DT44" s="82">
        <v>0</v>
      </c>
      <c r="DU44" s="82">
        <v>0.68181818181818177</v>
      </c>
      <c r="DV44" s="82">
        <v>1.6782183883766271</v>
      </c>
      <c r="DW44" s="82">
        <v>1.0043363285667701</v>
      </c>
      <c r="DX44" s="82">
        <v>1.0043363285667701</v>
      </c>
      <c r="DY44" s="82">
        <v>6.0524466016836156</v>
      </c>
      <c r="DZ44" s="82">
        <v>2.4357003487020619E-3</v>
      </c>
      <c r="EA44" s="82">
        <v>3.0274411510161587</v>
      </c>
      <c r="EB44" s="82">
        <v>2.0158887397914644</v>
      </c>
      <c r="EC44" s="82">
        <v>0</v>
      </c>
      <c r="ED44" s="82">
        <v>0</v>
      </c>
      <c r="EE44" s="82">
        <v>0</v>
      </c>
      <c r="EF44" s="82">
        <v>0</v>
      </c>
      <c r="EG44" s="82">
        <v>0</v>
      </c>
      <c r="EH44" s="82">
        <v>0.27627276298451398</v>
      </c>
      <c r="EI44" s="82">
        <v>6.7631319274840109</v>
      </c>
      <c r="EJ44" s="82">
        <v>0</v>
      </c>
      <c r="EK44" s="82">
        <v>0</v>
      </c>
      <c r="EL44" s="82">
        <v>1.1732341150780874</v>
      </c>
      <c r="EM44" s="82">
        <v>0</v>
      </c>
      <c r="EN44" s="82">
        <v>0</v>
      </c>
      <c r="EO44" s="82">
        <v>0</v>
      </c>
      <c r="EP44" s="82">
        <v>0.25698304917710568</v>
      </c>
      <c r="EQ44" s="82">
        <v>6.4245762294276421E-2</v>
      </c>
      <c r="ER44" s="82">
        <v>0.61873993868618193</v>
      </c>
      <c r="ES44" s="82">
        <v>2.1398933757661474</v>
      </c>
    </row>
    <row r="45" spans="1:149" x14ac:dyDescent="0.25">
      <c r="A45" s="80" t="s">
        <v>263</v>
      </c>
      <c r="B45" s="81">
        <v>2020</v>
      </c>
      <c r="C45" s="82">
        <v>2.0481967754465091</v>
      </c>
      <c r="D45" s="82">
        <v>8.1692556028011598</v>
      </c>
      <c r="E45" s="82">
        <v>1.8758968776287799</v>
      </c>
      <c r="F45" s="82">
        <v>4.0311164186254826</v>
      </c>
      <c r="G45" s="82">
        <v>3.5739441759213464</v>
      </c>
      <c r="H45" s="82">
        <v>3.8709677419354844</v>
      </c>
      <c r="I45" s="82">
        <v>3.7249039835613211</v>
      </c>
      <c r="J45" s="82">
        <v>3.7232719671393837</v>
      </c>
      <c r="K45" s="82">
        <v>7.6462676529926021</v>
      </c>
      <c r="L45" s="82">
        <v>0</v>
      </c>
      <c r="M45" s="82">
        <v>3.8231338264963011</v>
      </c>
      <c r="N45" s="82">
        <v>8.4719261608629797</v>
      </c>
      <c r="O45" s="82">
        <v>7.6656973721827537</v>
      </c>
      <c r="P45" s="82">
        <v>8.7898130550589855</v>
      </c>
      <c r="Q45" s="82">
        <v>4.4523479999695779</v>
      </c>
      <c r="R45" s="82">
        <v>1.9034042990846447</v>
      </c>
      <c r="S45" s="82">
        <v>3.6830863165106642</v>
      </c>
      <c r="T45" s="82">
        <v>5.8277125339449345</v>
      </c>
      <c r="U45" s="82">
        <v>4.3513086865515263</v>
      </c>
      <c r="V45" s="82">
        <v>7.6267728942363187</v>
      </c>
      <c r="W45" s="82" t="s">
        <v>327</v>
      </c>
      <c r="X45" s="82">
        <v>8.2594359858943065</v>
      </c>
      <c r="Y45" s="82">
        <v>5.4843485261866229</v>
      </c>
      <c r="Z45" s="82">
        <v>8.0046263703107705</v>
      </c>
      <c r="AA45" s="82">
        <v>7.3437959441570051</v>
      </c>
      <c r="AB45" s="82" t="s">
        <v>327</v>
      </c>
      <c r="AC45" s="82" t="s">
        <v>327</v>
      </c>
      <c r="AD45" s="82">
        <v>0.10106131441185218</v>
      </c>
      <c r="AE45" s="82">
        <v>2.262</v>
      </c>
      <c r="AF45" s="82" t="s">
        <v>327</v>
      </c>
      <c r="AG45" s="82">
        <v>1.1815306572059261</v>
      </c>
      <c r="AH45" s="82">
        <v>2.6674016938383325</v>
      </c>
      <c r="AI45" s="82">
        <v>10</v>
      </c>
      <c r="AJ45" s="82">
        <v>0</v>
      </c>
      <c r="AK45" s="82">
        <v>6.9248397136904547</v>
      </c>
      <c r="AL45" s="82">
        <v>0</v>
      </c>
      <c r="AM45" s="82">
        <v>0</v>
      </c>
      <c r="AN45" s="82">
        <v>3.2653735679214639</v>
      </c>
      <c r="AO45" s="82">
        <v>3.9302333897614656</v>
      </c>
      <c r="AP45" s="82">
        <v>0.8912869704236609</v>
      </c>
      <c r="AQ45" s="82">
        <v>0.32683708401783251</v>
      </c>
      <c r="AR45" s="82">
        <v>0</v>
      </c>
      <c r="AS45" s="82">
        <v>0.25558031805243508</v>
      </c>
      <c r="AT45" s="82">
        <v>0.36842609312348218</v>
      </c>
      <c r="AU45" s="82">
        <v>0</v>
      </c>
      <c r="AV45" s="82">
        <v>0</v>
      </c>
      <c r="AW45" s="82">
        <v>0</v>
      </c>
      <c r="AX45" s="82">
        <v>0</v>
      </c>
      <c r="AY45" s="82">
        <v>0.18421304656174109</v>
      </c>
      <c r="AZ45" s="82">
        <v>7.4146376151450797</v>
      </c>
      <c r="BA45" s="82">
        <v>6.1239332940669353</v>
      </c>
      <c r="BB45" s="82">
        <v>3.7852332092541086</v>
      </c>
      <c r="BC45" s="82">
        <v>9.1444370521515914</v>
      </c>
      <c r="BD45" s="82">
        <v>6.6170602926544291</v>
      </c>
      <c r="BE45" s="82">
        <v>0</v>
      </c>
      <c r="BF45" s="82">
        <v>1.6995717907675987</v>
      </c>
      <c r="BG45" s="82">
        <v>0.84978589538379934</v>
      </c>
      <c r="BH45" s="82">
        <v>3.7334230940191135</v>
      </c>
      <c r="BI45" s="82">
        <v>3.3898315922721434</v>
      </c>
      <c r="BJ45" s="82">
        <v>1.0575342465753417</v>
      </c>
      <c r="BK45" s="82">
        <v>3.469869823548033</v>
      </c>
      <c r="BL45" s="82">
        <v>2.6216518577210817</v>
      </c>
      <c r="BM45" s="82">
        <v>2.6347218800291499</v>
      </c>
      <c r="BN45" s="82">
        <v>6.5431528157701297</v>
      </c>
      <c r="BO45" s="82">
        <v>1.4591883928918514</v>
      </c>
      <c r="BP45" s="82">
        <v>4.0011706043309907</v>
      </c>
      <c r="BQ45" s="82">
        <v>5.3142045420046591</v>
      </c>
      <c r="BR45" s="82">
        <v>4.2949956881413636</v>
      </c>
      <c r="BS45" s="82">
        <v>0.96462306232623252</v>
      </c>
      <c r="BT45" s="82">
        <v>4.898074406134465</v>
      </c>
      <c r="BU45" s="82">
        <v>3.8679744246516803</v>
      </c>
      <c r="BV45" s="82">
        <v>3.5012889696706067</v>
      </c>
      <c r="BW45" s="82">
        <v>6.2675382653061238</v>
      </c>
      <c r="BX45" s="82">
        <v>8.1628959276018094</v>
      </c>
      <c r="BY45" s="82">
        <v>6.8843912910150262</v>
      </c>
      <c r="BZ45" s="82">
        <v>6.5659639208867651</v>
      </c>
      <c r="CA45" s="82">
        <v>3.5061045018460177</v>
      </c>
      <c r="CB45" s="82">
        <v>6.2773787813311488</v>
      </c>
      <c r="CC45" s="82">
        <v>1.1052511375415048</v>
      </c>
      <c r="CD45" s="82">
        <v>0.5013367752743757</v>
      </c>
      <c r="CE45" s="82">
        <v>1.0928628387416935E-2</v>
      </c>
      <c r="CF45" s="82">
        <v>5.3902774981848589</v>
      </c>
      <c r="CG45" s="82">
        <v>0</v>
      </c>
      <c r="CH45" s="82">
        <v>1.4015588078776315</v>
      </c>
      <c r="CI45" s="82">
        <v>3.8394687946043904</v>
      </c>
      <c r="CJ45" s="82">
        <v>0.3170578407619703</v>
      </c>
      <c r="CK45" s="82">
        <v>1.5607981546451719</v>
      </c>
      <c r="CL45" s="82">
        <v>0.63591447312377547</v>
      </c>
      <c r="CM45" s="82">
        <v>0.83792348951030593</v>
      </c>
      <c r="CN45" s="82">
        <v>4.1844517924305888</v>
      </c>
      <c r="CO45" s="82">
        <v>10</v>
      </c>
      <c r="CP45" s="82">
        <v>2.3941229917961167</v>
      </c>
      <c r="CQ45" s="82">
        <v>2.8274578926752842</v>
      </c>
      <c r="CR45" s="82">
        <v>4.8515081692254975</v>
      </c>
      <c r="CS45" s="82">
        <v>0</v>
      </c>
      <c r="CT45" s="82">
        <v>4.1950256803540134</v>
      </c>
      <c r="CU45" s="82">
        <v>2.0975128401770067</v>
      </c>
      <c r="CV45" s="82">
        <v>2.5956481663042696</v>
      </c>
      <c r="CW45" s="82">
        <v>3.7230265537309055</v>
      </c>
      <c r="CX45" s="82">
        <v>5.7654742947582793</v>
      </c>
      <c r="CY45" s="82">
        <v>9.7630423981162267</v>
      </c>
      <c r="CZ45" s="82">
        <v>6.4171810822018038</v>
      </c>
      <c r="DA45" s="82">
        <v>2.6262863704634731</v>
      </c>
      <c r="DB45" s="82">
        <v>1.6546675862435798</v>
      </c>
      <c r="DC45" s="82">
        <v>4.4641763625229638</v>
      </c>
      <c r="DD45" s="82">
        <v>2.9150434397433389</v>
      </c>
      <c r="DE45" s="82">
        <v>4.6661122609725716</v>
      </c>
      <c r="DF45" s="82">
        <v>4.9257177198021989</v>
      </c>
      <c r="DG45" s="82">
        <v>9.6652923526695904</v>
      </c>
      <c r="DH45" s="82">
        <v>2.2614837838499477</v>
      </c>
      <c r="DI45" s="82">
        <v>7.714370665479704</v>
      </c>
      <c r="DJ45" s="82">
        <v>0.95889873265430303</v>
      </c>
      <c r="DK45" s="82">
        <v>5.1051526508911484</v>
      </c>
      <c r="DL45" s="82">
        <v>5.4866154359871491</v>
      </c>
      <c r="DM45" s="82">
        <v>10</v>
      </c>
      <c r="DN45" s="82">
        <v>4.5901923004685052</v>
      </c>
      <c r="DO45" s="82">
        <v>6.6816595815691304</v>
      </c>
      <c r="DP45" s="82">
        <v>6.6896168295061962</v>
      </c>
      <c r="DQ45" s="82">
        <v>5.8973847401986728</v>
      </c>
      <c r="DR45" s="82">
        <v>0.32543480923666845</v>
      </c>
      <c r="DS45" s="82">
        <v>3.1718914770950413</v>
      </c>
      <c r="DT45" s="82">
        <v>0.25266043180790743</v>
      </c>
      <c r="DU45" s="82">
        <v>3.1818181818181825</v>
      </c>
      <c r="DV45" s="82">
        <v>1.7329512249894496</v>
      </c>
      <c r="DW45" s="82">
        <v>1.9232912198960892</v>
      </c>
      <c r="DX45" s="82">
        <v>1.9232912198960892</v>
      </c>
      <c r="DY45" s="82">
        <v>0</v>
      </c>
      <c r="DZ45" s="82">
        <v>8.3317797090020518E-2</v>
      </c>
      <c r="EA45" s="82">
        <v>4.1658898545010259E-2</v>
      </c>
      <c r="EB45" s="82">
        <v>0.98247505922054978</v>
      </c>
      <c r="EC45" s="82">
        <v>0</v>
      </c>
      <c r="ED45" s="82">
        <v>0</v>
      </c>
      <c r="EE45" s="82">
        <v>0</v>
      </c>
      <c r="EF45" s="82">
        <v>6.4426766163047011</v>
      </c>
      <c r="EG45" s="82">
        <v>0</v>
      </c>
      <c r="EH45" s="82">
        <v>0.39834084777942647</v>
      </c>
      <c r="EI45" s="82">
        <v>3.1956775237430723</v>
      </c>
      <c r="EJ45" s="82">
        <v>0.68854434852844659</v>
      </c>
      <c r="EK45" s="82">
        <v>0</v>
      </c>
      <c r="EL45" s="82">
        <v>1.7875398893926076</v>
      </c>
      <c r="EM45" s="82">
        <v>0</v>
      </c>
      <c r="EN45" s="82">
        <v>0</v>
      </c>
      <c r="EO45" s="82">
        <v>0</v>
      </c>
      <c r="EP45" s="82">
        <v>1.08706908261109</v>
      </c>
      <c r="EQ45" s="82">
        <v>0.27176727065277251</v>
      </c>
      <c r="ER45" s="82">
        <v>1.02965358002269</v>
      </c>
      <c r="ES45" s="82">
        <v>2.8033970009905422</v>
      </c>
    </row>
    <row r="46" spans="1:149" x14ac:dyDescent="0.25">
      <c r="A46" s="80" t="s">
        <v>264</v>
      </c>
      <c r="B46" s="81">
        <v>2020</v>
      </c>
      <c r="C46" s="82">
        <v>6.4750879708462952</v>
      </c>
      <c r="D46" s="82">
        <v>7.923607687217924</v>
      </c>
      <c r="E46" s="82">
        <v>4.059830101047794</v>
      </c>
      <c r="F46" s="82">
        <v>6.152841919704005</v>
      </c>
      <c r="G46" s="82">
        <v>5.2364759096533229</v>
      </c>
      <c r="H46" s="82">
        <v>3.225806451612903</v>
      </c>
      <c r="I46" s="82">
        <v>7.7734398123024828</v>
      </c>
      <c r="J46" s="82">
        <v>5.4119073911895699</v>
      </c>
      <c r="K46" s="82">
        <v>7.27329669488884</v>
      </c>
      <c r="L46" s="82">
        <v>1.3305027801046101</v>
      </c>
      <c r="M46" s="82">
        <v>4.3018997374967247</v>
      </c>
      <c r="N46" s="82">
        <v>8.8953499751659919</v>
      </c>
      <c r="O46" s="82">
        <v>8.0978812045491964</v>
      </c>
      <c r="P46" s="82">
        <v>9.0309751847354143</v>
      </c>
      <c r="Q46" s="82">
        <v>7.408597489502796</v>
      </c>
      <c r="R46" s="82">
        <v>6.0621945121237601</v>
      </c>
      <c r="S46" s="82">
        <v>5.2533118886262216</v>
      </c>
      <c r="T46" s="82">
        <v>7.4580517091172291</v>
      </c>
      <c r="U46" s="82">
        <v>5.8311751893768813</v>
      </c>
      <c r="V46" s="82">
        <v>9.5968294988773337</v>
      </c>
      <c r="W46" s="82">
        <v>6.6079946182759048</v>
      </c>
      <c r="X46" s="82">
        <v>9.9901625529006814</v>
      </c>
      <c r="Y46" s="82">
        <v>6.68522637101937</v>
      </c>
      <c r="Z46" s="82">
        <v>9.4567093127045503</v>
      </c>
      <c r="AA46" s="82">
        <v>8.4673844707555688</v>
      </c>
      <c r="AB46" s="82">
        <v>8.9083552515630746</v>
      </c>
      <c r="AC46" s="82">
        <v>10</v>
      </c>
      <c r="AD46" s="82">
        <v>7.5062962902857883E-2</v>
      </c>
      <c r="AE46" s="82">
        <v>1.266</v>
      </c>
      <c r="AF46" s="82">
        <v>2.0248167182496424</v>
      </c>
      <c r="AG46" s="82">
        <v>4.4548469865431146</v>
      </c>
      <c r="AH46" s="82">
        <v>2.7178708478115485</v>
      </c>
      <c r="AI46" s="82">
        <v>2.4879555984812085</v>
      </c>
      <c r="AJ46" s="82">
        <v>5.2128148905370821</v>
      </c>
      <c r="AK46" s="82">
        <v>5.3472977798102148</v>
      </c>
      <c r="AL46" s="82">
        <v>5.3234314926086661</v>
      </c>
      <c r="AM46" s="82">
        <v>2.9526593717115861</v>
      </c>
      <c r="AN46" s="82">
        <v>4.0070049968267183</v>
      </c>
      <c r="AO46" s="82">
        <v>5.6430788180418006</v>
      </c>
      <c r="AP46" s="82">
        <v>7.5468066796215254</v>
      </c>
      <c r="AQ46" s="82">
        <v>5.2645313897689991</v>
      </c>
      <c r="AR46" s="82">
        <v>7.0829766543992516</v>
      </c>
      <c r="AS46" s="82">
        <v>7.6920809351243635</v>
      </c>
      <c r="AT46" s="82">
        <v>6.8965989147285356</v>
      </c>
      <c r="AU46" s="82">
        <v>5.8176066136589721</v>
      </c>
      <c r="AV46" s="82">
        <v>7.5834258860830328</v>
      </c>
      <c r="AW46" s="82">
        <v>10</v>
      </c>
      <c r="AX46" s="82">
        <v>7.8003441665806683</v>
      </c>
      <c r="AY46" s="82">
        <v>7.348471540654602</v>
      </c>
      <c r="AZ46" s="82">
        <v>1.3731728082309658</v>
      </c>
      <c r="BA46" s="82">
        <v>4.2620298223383557</v>
      </c>
      <c r="BB46" s="82">
        <v>7.6889765482518291</v>
      </c>
      <c r="BC46" s="82">
        <v>8.5581496098118599</v>
      </c>
      <c r="BD46" s="82">
        <v>5.4705821971582536</v>
      </c>
      <c r="BE46" s="82">
        <v>9.9192618223760078</v>
      </c>
      <c r="BF46" s="82">
        <v>0.89543788761307841</v>
      </c>
      <c r="BG46" s="82">
        <v>5.4073498549945427</v>
      </c>
      <c r="BH46" s="82">
        <v>5.4389660260763986</v>
      </c>
      <c r="BI46" s="82">
        <v>0</v>
      </c>
      <c r="BJ46" s="82">
        <v>1.8381594342455412</v>
      </c>
      <c r="BK46" s="82">
        <v>9.9847885785994333</v>
      </c>
      <c r="BL46" s="82">
        <v>1.0566483329905938</v>
      </c>
      <c r="BM46" s="82">
        <v>3.2198990864588923</v>
      </c>
      <c r="BN46" s="82">
        <v>7.0727007461030675</v>
      </c>
      <c r="BO46" s="82">
        <v>8.9616437738322343</v>
      </c>
      <c r="BP46" s="82">
        <v>8.0171722599676514</v>
      </c>
      <c r="BQ46" s="82">
        <v>5.7323768887650228</v>
      </c>
      <c r="BR46" s="82">
        <v>7.0115609324148043</v>
      </c>
      <c r="BS46" s="82">
        <v>7.7001310208202902</v>
      </c>
      <c r="BT46" s="82">
        <v>5.5581538270215658</v>
      </c>
      <c r="BU46" s="82">
        <v>6.500555667255421</v>
      </c>
      <c r="BV46" s="82">
        <v>5.9125423378939876</v>
      </c>
      <c r="BW46" s="82">
        <v>6.5723947433992516</v>
      </c>
      <c r="BX46" s="82">
        <v>5.0731472524657395</v>
      </c>
      <c r="BY46" s="82">
        <v>6.4036430757520568</v>
      </c>
      <c r="BZ46" s="82">
        <v>7.339082791959223</v>
      </c>
      <c r="CA46" s="82">
        <v>7.6156376192492363</v>
      </c>
      <c r="CB46" s="82">
        <v>6.6007810965651021</v>
      </c>
      <c r="CC46" s="82">
        <v>8.0404332254500428</v>
      </c>
      <c r="CD46" s="82">
        <v>7.6418358632381764</v>
      </c>
      <c r="CE46" s="82">
        <v>7.6764153954882977</v>
      </c>
      <c r="CF46" s="82">
        <v>8.6024212080722773</v>
      </c>
      <c r="CG46" s="82">
        <v>2.2685743344311358</v>
      </c>
      <c r="CH46" s="82">
        <v>6.8459360053359859</v>
      </c>
      <c r="CI46" s="82">
        <v>6.7233585509505449</v>
      </c>
      <c r="CJ46" s="82">
        <v>4.0484772950700787</v>
      </c>
      <c r="CK46" s="82">
        <v>6.4905293365381471</v>
      </c>
      <c r="CL46" s="82">
        <v>4.8973507113042007</v>
      </c>
      <c r="CM46" s="82">
        <v>5.1454524476374752</v>
      </c>
      <c r="CN46" s="82">
        <v>8.3421980245419451</v>
      </c>
      <c r="CO46" s="82">
        <v>8.9069158002386235</v>
      </c>
      <c r="CP46" s="82">
        <v>9.767892931558567</v>
      </c>
      <c r="CQ46" s="82">
        <v>7.4194054040120907</v>
      </c>
      <c r="CR46" s="82">
        <v>8.6091030400878061</v>
      </c>
      <c r="CS46" s="82">
        <v>4.7561613635155506</v>
      </c>
      <c r="CT46" s="82">
        <v>6.3807328746268377</v>
      </c>
      <c r="CU46" s="82">
        <v>5.5684471190711937</v>
      </c>
      <c r="CV46" s="82">
        <v>6.441000868932159</v>
      </c>
      <c r="CW46" s="82">
        <v>3.1170926773747007</v>
      </c>
      <c r="CX46" s="82">
        <v>8.445648975854219</v>
      </c>
      <c r="CY46" s="82">
        <v>9.1077831041684512</v>
      </c>
      <c r="CZ46" s="82">
        <v>6.8901749191324582</v>
      </c>
      <c r="DA46" s="82">
        <v>3.0722674858678554</v>
      </c>
      <c r="DB46" s="82">
        <v>3.1741123387823418</v>
      </c>
      <c r="DC46" s="82">
        <v>7.8373336427659712</v>
      </c>
      <c r="DD46" s="82">
        <v>4.6945711558053898</v>
      </c>
      <c r="DE46" s="82">
        <v>5.7923730374689235</v>
      </c>
      <c r="DF46" s="82">
        <v>2.003162842759421</v>
      </c>
      <c r="DG46" s="82">
        <v>7.266094744673655</v>
      </c>
      <c r="DH46" s="82">
        <v>9.6991054710427989</v>
      </c>
      <c r="DI46" s="82">
        <v>7.3079063618557871</v>
      </c>
      <c r="DJ46" s="82">
        <v>9.8329691913037252</v>
      </c>
      <c r="DK46" s="82">
        <v>7.2218477223270767</v>
      </c>
      <c r="DL46" s="82">
        <v>2.201335424677807</v>
      </c>
      <c r="DM46" s="82">
        <v>7.6035775959901937</v>
      </c>
      <c r="DN46" s="82">
        <v>7.8548547105159239</v>
      </c>
      <c r="DO46" s="82">
        <v>8.0840554598011334</v>
      </c>
      <c r="DP46" s="82">
        <v>6.4359557977462645</v>
      </c>
      <c r="DQ46" s="82">
        <v>6.828901760036671</v>
      </c>
      <c r="DR46" s="82">
        <v>1.9264664270461331</v>
      </c>
      <c r="DS46" s="82">
        <v>4.7463619822355998</v>
      </c>
      <c r="DT46" s="82">
        <v>4.7037669435155998</v>
      </c>
      <c r="DU46" s="82">
        <v>6.3636363636363624</v>
      </c>
      <c r="DV46" s="82">
        <v>4.4350579291084236</v>
      </c>
      <c r="DW46" s="82">
        <v>5.4405641945690721</v>
      </c>
      <c r="DX46" s="82">
        <v>5.4405641945690721</v>
      </c>
      <c r="DY46" s="82">
        <v>9.354680640524224</v>
      </c>
      <c r="DZ46" s="82">
        <v>2.7999939439276882</v>
      </c>
      <c r="EA46" s="82">
        <v>6.0773372922259563</v>
      </c>
      <c r="EB46" s="82">
        <v>5.7589507433975138</v>
      </c>
      <c r="EC46" s="82">
        <v>9.6174863387978142</v>
      </c>
      <c r="ED46" s="82">
        <v>6.511476111444864</v>
      </c>
      <c r="EE46" s="82">
        <v>8.0644812251213374</v>
      </c>
      <c r="EF46" s="82">
        <v>8.825845117673687</v>
      </c>
      <c r="EG46" s="82">
        <v>8.8404013465110243</v>
      </c>
      <c r="EH46" s="82">
        <v>10</v>
      </c>
      <c r="EI46" s="82">
        <v>2.3276825029607942</v>
      </c>
      <c r="EJ46" s="82">
        <v>5.3135942028533734</v>
      </c>
      <c r="EK46" s="82">
        <v>7.1943442984532702</v>
      </c>
      <c r="EL46" s="82">
        <v>7.0836445780753579</v>
      </c>
      <c r="EM46" s="82">
        <v>7.1080294476881267</v>
      </c>
      <c r="EN46" s="82">
        <v>9.5124289926548027</v>
      </c>
      <c r="EO46" s="82">
        <v>0.54329241619010482</v>
      </c>
      <c r="EP46" s="82">
        <v>4.1142859557139335</v>
      </c>
      <c r="EQ46" s="82">
        <v>5.3195092030617417</v>
      </c>
      <c r="ER46" s="82">
        <v>6.2015768905685498</v>
      </c>
      <c r="ES46" s="82">
        <v>6.1861488398175224</v>
      </c>
    </row>
    <row r="47" spans="1:149" x14ac:dyDescent="0.25">
      <c r="A47" s="80" t="s">
        <v>265</v>
      </c>
      <c r="B47" s="81">
        <v>2020</v>
      </c>
      <c r="C47" s="82">
        <v>10</v>
      </c>
      <c r="D47" s="82">
        <v>7.7289921633534036</v>
      </c>
      <c r="E47" s="82">
        <v>9.046443440519699</v>
      </c>
      <c r="F47" s="82">
        <v>8.9251452012910324</v>
      </c>
      <c r="G47" s="82">
        <v>6.9841211343655019</v>
      </c>
      <c r="H47" s="82">
        <v>5.1612903225806459</v>
      </c>
      <c r="I47" s="82">
        <v>9.3409013722958019</v>
      </c>
      <c r="J47" s="82">
        <v>7.1621042764139817</v>
      </c>
      <c r="K47" s="82">
        <v>6.9729893563874379</v>
      </c>
      <c r="L47" s="82">
        <v>0.4892321963445152</v>
      </c>
      <c r="M47" s="82">
        <v>3.731110776365977</v>
      </c>
      <c r="N47" s="82">
        <v>7.3176864464616767</v>
      </c>
      <c r="O47" s="82">
        <v>4.2826183670463998</v>
      </c>
      <c r="P47" s="82">
        <v>7.3741838055269016</v>
      </c>
      <c r="Q47" s="82">
        <v>6.9078523926214599</v>
      </c>
      <c r="R47" s="82">
        <v>9.4825856816336795</v>
      </c>
      <c r="S47" s="82">
        <v>5.7556367586429671</v>
      </c>
      <c r="T47" s="82">
        <v>6.8534272419888476</v>
      </c>
      <c r="U47" s="82">
        <v>6.6679468740149597</v>
      </c>
      <c r="V47" s="82">
        <v>9.4728298779084579</v>
      </c>
      <c r="W47" s="82">
        <v>7.9000545914384936</v>
      </c>
      <c r="X47" s="82">
        <v>9.9993892090202365</v>
      </c>
      <c r="Y47" s="82">
        <v>8.7748769264094442</v>
      </c>
      <c r="Z47" s="82">
        <v>9.3115601051610106</v>
      </c>
      <c r="AA47" s="82">
        <v>9.0917421419875275</v>
      </c>
      <c r="AB47" s="82">
        <v>7.4965442756882226</v>
      </c>
      <c r="AC47" s="82">
        <v>7.6094522818718087</v>
      </c>
      <c r="AD47" s="82">
        <v>3.5684373570937518</v>
      </c>
      <c r="AE47" s="82">
        <v>5.4260000000000002</v>
      </c>
      <c r="AF47" s="82">
        <v>6.8754119695648219</v>
      </c>
      <c r="AG47" s="82">
        <v>6.1951691768437209</v>
      </c>
      <c r="AH47" s="82">
        <v>6.3096940101794221</v>
      </c>
      <c r="AI47" s="82">
        <v>1.9535632153075546</v>
      </c>
      <c r="AJ47" s="82">
        <v>4.6875094869315213</v>
      </c>
      <c r="AK47" s="82">
        <v>4.9499523908287211</v>
      </c>
      <c r="AL47" s="82">
        <v>7.097937214940977</v>
      </c>
      <c r="AM47" s="82">
        <v>1.4156449250044711</v>
      </c>
      <c r="AN47" s="82">
        <v>4.402383540532111</v>
      </c>
      <c r="AO47" s="82">
        <v>6.5630982864544531</v>
      </c>
      <c r="AP47" s="82">
        <v>9.7738249961934027</v>
      </c>
      <c r="AQ47" s="82">
        <v>6.8149267539695435</v>
      </c>
      <c r="AR47" s="82">
        <v>7.1004329562826296</v>
      </c>
      <c r="AS47" s="82">
        <v>7.794402634524495</v>
      </c>
      <c r="AT47" s="82">
        <v>7.8708968352425179</v>
      </c>
      <c r="AU47" s="82">
        <v>3.8713518537892782</v>
      </c>
      <c r="AV47" s="82">
        <v>3.5682346718168088</v>
      </c>
      <c r="AW47" s="82">
        <v>6.0674908118944435</v>
      </c>
      <c r="AX47" s="82">
        <v>4.5023591125001765</v>
      </c>
      <c r="AY47" s="82">
        <v>6.1866279738713468</v>
      </c>
      <c r="AZ47" s="82">
        <v>3.7119340761303521</v>
      </c>
      <c r="BA47" s="82">
        <v>4.099738805212616</v>
      </c>
      <c r="BB47" s="82">
        <v>6.6784256075003992</v>
      </c>
      <c r="BC47" s="82">
        <v>6.8098176272039082</v>
      </c>
      <c r="BD47" s="82">
        <v>5.3249790290118195</v>
      </c>
      <c r="BE47" s="82">
        <v>4.1427811309031721</v>
      </c>
      <c r="BF47" s="82">
        <v>4.4644777526832273</v>
      </c>
      <c r="BG47" s="82">
        <v>4.3036294417932002</v>
      </c>
      <c r="BH47" s="82">
        <v>4.8143042354025098</v>
      </c>
      <c r="BI47" s="82">
        <v>7.6753264483970796</v>
      </c>
      <c r="BJ47" s="82">
        <v>6.6298694883646068</v>
      </c>
      <c r="BK47" s="82">
        <v>9.524373795738466</v>
      </c>
      <c r="BL47" s="82">
        <v>3.9460062020788618</v>
      </c>
      <c r="BM47" s="82">
        <v>6.9438939836447533</v>
      </c>
      <c r="BN47" s="82">
        <v>9.0437827787533625</v>
      </c>
      <c r="BO47" s="82">
        <v>7.9772436426376281</v>
      </c>
      <c r="BP47" s="82">
        <v>8.5105132106954962</v>
      </c>
      <c r="BQ47" s="82">
        <v>4.7187484459200171</v>
      </c>
      <c r="BR47" s="82">
        <v>4.9468668780420915</v>
      </c>
      <c r="BS47" s="82">
        <v>8.8229662013404315</v>
      </c>
      <c r="BT47" s="82">
        <v>1.7980840185158311</v>
      </c>
      <c r="BU47" s="82">
        <v>5.0716663859545932</v>
      </c>
      <c r="BV47" s="82">
        <v>6.8420245267649484</v>
      </c>
      <c r="BW47" s="82">
        <v>8.1364780990596035</v>
      </c>
      <c r="BX47" s="82">
        <v>8.3651096658582595</v>
      </c>
      <c r="BY47" s="82">
        <v>8.0769243170825771</v>
      </c>
      <c r="BZ47" s="82">
        <v>7.9830295152185728</v>
      </c>
      <c r="CA47" s="82">
        <v>5.24335156168942</v>
      </c>
      <c r="CB47" s="82">
        <v>7.5609786317816869</v>
      </c>
      <c r="CC47" s="82">
        <v>6.9386968399575739</v>
      </c>
      <c r="CD47" s="82">
        <v>6.5952442336994741</v>
      </c>
      <c r="CE47" s="82">
        <v>5.7369828085200867</v>
      </c>
      <c r="CF47" s="82">
        <v>3.1904667805203335</v>
      </c>
      <c r="CG47" s="82">
        <v>7.4179486154584371</v>
      </c>
      <c r="CH47" s="82">
        <v>5.9758678556311811</v>
      </c>
      <c r="CI47" s="82">
        <v>6.768423243706434</v>
      </c>
      <c r="CJ47" s="82">
        <v>3.1575780691811395</v>
      </c>
      <c r="CK47" s="82">
        <v>2.7789057732800582</v>
      </c>
      <c r="CL47" s="82">
        <v>5.4342363063293302</v>
      </c>
      <c r="CM47" s="82">
        <v>3.7902400495968425</v>
      </c>
      <c r="CN47" s="82">
        <v>8.7704596452025818</v>
      </c>
      <c r="CO47" s="82">
        <v>8.2594998011410397</v>
      </c>
      <c r="CP47" s="82">
        <v>5.5726144086374916</v>
      </c>
      <c r="CQ47" s="82">
        <v>9.2535899666751913</v>
      </c>
      <c r="CR47" s="82">
        <v>7.9640409554140765</v>
      </c>
      <c r="CS47" s="82">
        <v>7.0939151929364677</v>
      </c>
      <c r="CT47" s="82">
        <v>8.609843003878229</v>
      </c>
      <c r="CU47" s="82">
        <v>7.8518790984073483</v>
      </c>
      <c r="CV47" s="82">
        <v>6.5353867011394229</v>
      </c>
      <c r="CW47" s="82">
        <v>4.8438879350848225</v>
      </c>
      <c r="CX47" s="82">
        <v>9.9354322130061092</v>
      </c>
      <c r="CY47" s="82">
        <v>9.4910079700737207</v>
      </c>
      <c r="CZ47" s="82">
        <v>8.0901093727215514</v>
      </c>
      <c r="DA47" s="82">
        <v>6.3024121694717561</v>
      </c>
      <c r="DB47" s="82">
        <v>5.1674989581874717</v>
      </c>
      <c r="DC47" s="82">
        <v>8.1848067978707544</v>
      </c>
      <c r="DD47" s="82">
        <v>6.5515726418433271</v>
      </c>
      <c r="DE47" s="82">
        <v>7.3208410072824393</v>
      </c>
      <c r="DF47" s="82">
        <v>2.3137087257901046</v>
      </c>
      <c r="DG47" s="82">
        <v>6.4861902570581975</v>
      </c>
      <c r="DH47" s="82">
        <v>8.2762112320033552</v>
      </c>
      <c r="DI47" s="82">
        <v>4.9254919338933085</v>
      </c>
      <c r="DJ47" s="82">
        <v>10</v>
      </c>
      <c r="DK47" s="82">
        <v>6.4003204297489926</v>
      </c>
      <c r="DL47" s="82">
        <v>4.2971061003217397</v>
      </c>
      <c r="DM47" s="82">
        <v>7.0318032326433784</v>
      </c>
      <c r="DN47" s="82">
        <v>7.1045998434461151</v>
      </c>
      <c r="DO47" s="82">
        <v>10</v>
      </c>
      <c r="DP47" s="82">
        <v>7.1083772941028078</v>
      </c>
      <c r="DQ47" s="82">
        <v>6.7543488619259007</v>
      </c>
      <c r="DR47" s="82">
        <v>3.0991295239318339</v>
      </c>
      <c r="DS47" s="82">
        <v>6.5092560552060599</v>
      </c>
      <c r="DT47" s="82">
        <v>10</v>
      </c>
      <c r="DU47" s="82">
        <v>10</v>
      </c>
      <c r="DV47" s="82">
        <v>7.4020963947844729</v>
      </c>
      <c r="DW47" s="82">
        <v>8.7271421649327596</v>
      </c>
      <c r="DX47" s="82">
        <v>8.7271421649327596</v>
      </c>
      <c r="DY47" s="82">
        <v>10</v>
      </c>
      <c r="DZ47" s="82">
        <v>3.1085629805477937</v>
      </c>
      <c r="EA47" s="82">
        <v>6.5542814902738966</v>
      </c>
      <c r="EB47" s="82">
        <v>7.6407118276033277</v>
      </c>
      <c r="EC47" s="82">
        <v>9.8032786885245908</v>
      </c>
      <c r="ED47" s="82">
        <v>9.1374115597332928</v>
      </c>
      <c r="EE47" s="82">
        <v>9.4703451241289418</v>
      </c>
      <c r="EF47" s="82">
        <v>5.9620755943834354</v>
      </c>
      <c r="EG47" s="82">
        <v>4.925487030363584</v>
      </c>
      <c r="EH47" s="82">
        <v>6.6730771273090852</v>
      </c>
      <c r="EI47" s="82">
        <v>3.6150185018735255</v>
      </c>
      <c r="EJ47" s="82">
        <v>5.8901083768471238</v>
      </c>
      <c r="EK47" s="82">
        <v>5.6307580737171978</v>
      </c>
      <c r="EL47" s="82">
        <v>5.4494207840823252</v>
      </c>
      <c r="EM47" s="82">
        <v>7.6638844253777352</v>
      </c>
      <c r="EN47" s="82">
        <v>6.3764561417829491</v>
      </c>
      <c r="EO47" s="82">
        <v>10</v>
      </c>
      <c r="EP47" s="82">
        <v>9.5114471852825613</v>
      </c>
      <c r="EQ47" s="82">
        <v>8.3879469381108116</v>
      </c>
      <c r="ER47" s="82">
        <v>6.918683861096568</v>
      </c>
      <c r="ES47" s="82">
        <v>6.9142183783212099</v>
      </c>
    </row>
    <row r="48" spans="1:149" x14ac:dyDescent="0.25">
      <c r="A48" s="80" t="s">
        <v>266</v>
      </c>
      <c r="B48" s="81">
        <v>2020</v>
      </c>
      <c r="C48" s="82">
        <v>0</v>
      </c>
      <c r="D48" s="82">
        <v>6.0186681899252985</v>
      </c>
      <c r="E48" s="82">
        <v>2.2636778992857938</v>
      </c>
      <c r="F48" s="82">
        <v>2.7607820297370305</v>
      </c>
      <c r="G48" s="82">
        <v>1.7328844603924196</v>
      </c>
      <c r="H48" s="82">
        <v>0.64516129032258074</v>
      </c>
      <c r="I48" s="82">
        <v>3.6580719399499277</v>
      </c>
      <c r="J48" s="82">
        <v>2.0120392302216428</v>
      </c>
      <c r="K48" s="82">
        <v>2.9858776059179544</v>
      </c>
      <c r="L48" s="82">
        <v>1.0356649377941585E-2</v>
      </c>
      <c r="M48" s="82">
        <v>1.4981171276479479</v>
      </c>
      <c r="N48" s="82">
        <v>9.1702752524625666</v>
      </c>
      <c r="O48" s="82">
        <v>10</v>
      </c>
      <c r="P48" s="82">
        <v>10</v>
      </c>
      <c r="Q48" s="82">
        <v>8.1835970913996814</v>
      </c>
      <c r="R48" s="82">
        <v>0</v>
      </c>
      <c r="S48" s="82">
        <v>0</v>
      </c>
      <c r="T48" s="82">
        <v>6.2256453906437077</v>
      </c>
      <c r="U48" s="82">
        <v>3.1241459445625823</v>
      </c>
      <c r="V48" s="82">
        <v>10</v>
      </c>
      <c r="W48" s="82" t="s">
        <v>327</v>
      </c>
      <c r="X48" s="82">
        <v>0</v>
      </c>
      <c r="Y48" s="82">
        <v>5.0594507515099014</v>
      </c>
      <c r="Z48" s="82">
        <v>10</v>
      </c>
      <c r="AA48" s="82">
        <v>6.2648626878774749</v>
      </c>
      <c r="AB48" s="82" t="s">
        <v>327</v>
      </c>
      <c r="AC48" s="82" t="s">
        <v>327</v>
      </c>
      <c r="AD48" s="82">
        <v>7.4870206667990921E-3</v>
      </c>
      <c r="AE48" s="82">
        <v>0.24</v>
      </c>
      <c r="AF48" s="82" t="s">
        <v>327</v>
      </c>
      <c r="AG48" s="82">
        <v>0.12374351033339955</v>
      </c>
      <c r="AH48" s="82">
        <v>10</v>
      </c>
      <c r="AI48" s="82">
        <v>0</v>
      </c>
      <c r="AJ48" s="82">
        <v>0</v>
      </c>
      <c r="AK48" s="82">
        <v>0</v>
      </c>
      <c r="AL48" s="82">
        <v>0</v>
      </c>
      <c r="AM48" s="82">
        <v>0</v>
      </c>
      <c r="AN48" s="82">
        <v>1.6666666666666665</v>
      </c>
      <c r="AO48" s="82">
        <v>2.6850909549591799</v>
      </c>
      <c r="AP48" s="82">
        <v>0</v>
      </c>
      <c r="AQ48" s="82">
        <v>1.2502660825829266</v>
      </c>
      <c r="AR48" s="82">
        <v>3.0798909572119486</v>
      </c>
      <c r="AS48" s="82">
        <v>0</v>
      </c>
      <c r="AT48" s="82">
        <v>1.0825392599487187</v>
      </c>
      <c r="AU48" s="82">
        <v>7.4028685888824627E-3</v>
      </c>
      <c r="AV48" s="82">
        <v>0</v>
      </c>
      <c r="AW48" s="82">
        <v>0.95890410958904115</v>
      </c>
      <c r="AX48" s="82">
        <v>0.32210232605930789</v>
      </c>
      <c r="AY48" s="82">
        <v>0.70232079300401329</v>
      </c>
      <c r="AZ48" s="82">
        <v>4.3197241090317497</v>
      </c>
      <c r="BA48" s="82">
        <v>5.661412210942391</v>
      </c>
      <c r="BB48" s="82">
        <v>10</v>
      </c>
      <c r="BC48" s="82">
        <v>7.4775766228354712</v>
      </c>
      <c r="BD48" s="82">
        <v>6.8646782357024039</v>
      </c>
      <c r="BE48" s="82">
        <v>0</v>
      </c>
      <c r="BF48" s="82">
        <v>1.4528666015978762</v>
      </c>
      <c r="BG48" s="82">
        <v>0.72643330079893809</v>
      </c>
      <c r="BH48" s="82">
        <v>3.7955557682506709</v>
      </c>
      <c r="BI48" s="82">
        <v>2.3210679502617939</v>
      </c>
      <c r="BJ48" s="82">
        <v>1.4575342465753403</v>
      </c>
      <c r="BK48" s="82">
        <v>0.19371707239646224</v>
      </c>
      <c r="BL48" s="82">
        <v>7.4005909520689155</v>
      </c>
      <c r="BM48" s="82">
        <v>2.8432275553256279</v>
      </c>
      <c r="BN48" s="82">
        <v>4.1612958309607144</v>
      </c>
      <c r="BO48" s="82">
        <v>10</v>
      </c>
      <c r="BP48" s="82">
        <v>7.0806479154803572</v>
      </c>
      <c r="BQ48" s="82">
        <v>0</v>
      </c>
      <c r="BR48" s="82">
        <v>0</v>
      </c>
      <c r="BS48" s="82">
        <v>0.16489125115030528</v>
      </c>
      <c r="BT48" s="82">
        <v>0</v>
      </c>
      <c r="BU48" s="82">
        <v>4.1222812787576321E-2</v>
      </c>
      <c r="BV48" s="82">
        <v>3.32169942786452</v>
      </c>
      <c r="BW48" s="82">
        <v>0</v>
      </c>
      <c r="BX48" s="82">
        <v>0</v>
      </c>
      <c r="BY48" s="82">
        <v>0</v>
      </c>
      <c r="BZ48" s="82">
        <v>0.66724625081503997</v>
      </c>
      <c r="CA48" s="82">
        <v>8.091010388875425</v>
      </c>
      <c r="CB48" s="82">
        <v>1.751651327938093</v>
      </c>
      <c r="CC48" s="82">
        <v>0</v>
      </c>
      <c r="CD48" s="82">
        <v>0</v>
      </c>
      <c r="CE48" s="82">
        <v>0</v>
      </c>
      <c r="CF48" s="82">
        <v>5.3553964001417338</v>
      </c>
      <c r="CG48" s="82">
        <v>1.9209844340702196</v>
      </c>
      <c r="CH48" s="82">
        <v>1.4552761668423908</v>
      </c>
      <c r="CI48" s="82">
        <v>1.6034637473902418</v>
      </c>
      <c r="CJ48" s="82">
        <v>0</v>
      </c>
      <c r="CK48" s="82">
        <v>0</v>
      </c>
      <c r="CL48" s="82">
        <v>0</v>
      </c>
      <c r="CM48" s="82">
        <v>0</v>
      </c>
      <c r="CN48" s="82">
        <v>2.8519929223090252</v>
      </c>
      <c r="CO48" s="82">
        <v>0</v>
      </c>
      <c r="CP48" s="82">
        <v>2.2609763283541331</v>
      </c>
      <c r="CQ48" s="82">
        <v>0.76923486786018747</v>
      </c>
      <c r="CR48" s="82">
        <v>1.4705510296308366</v>
      </c>
      <c r="CS48" s="82">
        <v>0</v>
      </c>
      <c r="CT48" s="82">
        <v>2.8455028875293036</v>
      </c>
      <c r="CU48" s="82">
        <v>1.4227514437646518</v>
      </c>
      <c r="CV48" s="82">
        <v>0.96443415779849606</v>
      </c>
      <c r="CW48" s="82">
        <v>1.3460172925027121</v>
      </c>
      <c r="CX48" s="82">
        <v>0</v>
      </c>
      <c r="CY48" s="82">
        <v>9.0073070042850389</v>
      </c>
      <c r="CZ48" s="82">
        <v>3.4511080989292502</v>
      </c>
      <c r="DA48" s="82">
        <v>0</v>
      </c>
      <c r="DB48" s="82">
        <v>0</v>
      </c>
      <c r="DC48" s="82">
        <v>0</v>
      </c>
      <c r="DD48" s="82">
        <v>0</v>
      </c>
      <c r="DE48" s="82">
        <v>1.7255540494646251</v>
      </c>
      <c r="DF48" s="82">
        <v>0.92411484556355017</v>
      </c>
      <c r="DG48" s="82">
        <v>7.7816639112658983</v>
      </c>
      <c r="DH48" s="82">
        <v>5.1002500965311679</v>
      </c>
      <c r="DI48" s="82">
        <v>7.9734042686614481</v>
      </c>
      <c r="DJ48" s="82">
        <v>5.0663542601662748</v>
      </c>
      <c r="DK48" s="82">
        <v>5.3691574764376675</v>
      </c>
      <c r="DL48" s="82">
        <v>9.5603772728514738</v>
      </c>
      <c r="DM48" s="82">
        <v>7.5720135596204408</v>
      </c>
      <c r="DN48" s="82">
        <v>6.9131218350620758</v>
      </c>
      <c r="DO48" s="82">
        <v>3.3842581229622515</v>
      </c>
      <c r="DP48" s="82">
        <v>6.8574426976240606</v>
      </c>
      <c r="DQ48" s="82">
        <v>6.113300087030864</v>
      </c>
      <c r="DR48" s="82">
        <v>0</v>
      </c>
      <c r="DS48" s="82">
        <v>0</v>
      </c>
      <c r="DT48" s="82">
        <v>2.2784992435672837</v>
      </c>
      <c r="DU48" s="82">
        <v>0</v>
      </c>
      <c r="DV48" s="82">
        <v>0.56962481089182093</v>
      </c>
      <c r="DW48" s="82">
        <v>0.68655468686616372</v>
      </c>
      <c r="DX48" s="82">
        <v>0.68655468686616372</v>
      </c>
      <c r="DY48" s="82">
        <v>6.8178970064619513</v>
      </c>
      <c r="DZ48" s="82">
        <v>3.1911997898141121E-2</v>
      </c>
      <c r="EA48" s="82">
        <v>3.4249045021800462</v>
      </c>
      <c r="EB48" s="82">
        <v>2.0557295945231049</v>
      </c>
      <c r="EC48" s="82">
        <v>7.9781420765027322</v>
      </c>
      <c r="ED48" s="82">
        <v>8.2913562045759477</v>
      </c>
      <c r="EE48" s="82">
        <v>8.1347491405393395</v>
      </c>
      <c r="EF48" s="82">
        <v>1.0462727732344139</v>
      </c>
      <c r="EG48" s="82">
        <v>0</v>
      </c>
      <c r="EH48" s="82">
        <v>1.0924725853521853</v>
      </c>
      <c r="EI48" s="82">
        <v>10</v>
      </c>
      <c r="EJ48" s="82">
        <v>0</v>
      </c>
      <c r="EK48" s="82">
        <v>0</v>
      </c>
      <c r="EL48" s="82">
        <v>2.0231242264310998</v>
      </c>
      <c r="EM48" s="82">
        <v>0</v>
      </c>
      <c r="EN48" s="82">
        <v>0</v>
      </c>
      <c r="EO48" s="82">
        <v>0</v>
      </c>
      <c r="EP48" s="82">
        <v>0</v>
      </c>
      <c r="EQ48" s="82">
        <v>0</v>
      </c>
      <c r="ER48" s="82">
        <v>1.0115621132155499</v>
      </c>
      <c r="ES48" s="82">
        <v>2.7544023530380777</v>
      </c>
    </row>
    <row r="49" spans="1:149" x14ac:dyDescent="0.25">
      <c r="A49" s="80" t="s">
        <v>267</v>
      </c>
      <c r="B49" s="81">
        <v>2020</v>
      </c>
      <c r="C49" s="82">
        <v>3.4745458985333433</v>
      </c>
      <c r="D49" s="82">
        <v>7.739138120225987</v>
      </c>
      <c r="E49" s="82">
        <v>6.7963336689066001</v>
      </c>
      <c r="F49" s="82">
        <v>6.0033392292219769</v>
      </c>
      <c r="G49" s="82">
        <v>3.9580852703492897</v>
      </c>
      <c r="H49" s="82">
        <v>0.64516129032258074</v>
      </c>
      <c r="I49" s="82">
        <v>2.8086424687367764</v>
      </c>
      <c r="J49" s="82">
        <v>2.470629676469549</v>
      </c>
      <c r="K49" s="82">
        <v>3.0822685496525444</v>
      </c>
      <c r="L49" s="82">
        <v>6.8231433294282384</v>
      </c>
      <c r="M49" s="82">
        <v>4.9527059395403921</v>
      </c>
      <c r="N49" s="82">
        <v>8.5382329398382559</v>
      </c>
      <c r="O49" s="82">
        <v>7.3943418183084226</v>
      </c>
      <c r="P49" s="82">
        <v>6.4964961054494736</v>
      </c>
      <c r="Q49" s="82">
        <v>5.8110734208961103</v>
      </c>
      <c r="R49" s="82">
        <v>3.6450654559880102</v>
      </c>
      <c r="S49" s="82">
        <v>6.6347796056291397</v>
      </c>
      <c r="T49" s="82">
        <v>6.4199982243515699</v>
      </c>
      <c r="U49" s="82">
        <v>4.9616682673958721</v>
      </c>
      <c r="V49" s="82">
        <v>3.9413020927900262</v>
      </c>
      <c r="W49" s="82">
        <v>6.6591347113421993</v>
      </c>
      <c r="X49" s="82">
        <v>9.0427179044881267</v>
      </c>
      <c r="Y49" s="82">
        <v>0.32826653007688611</v>
      </c>
      <c r="Z49" s="82">
        <v>4.5086705202312096</v>
      </c>
      <c r="AA49" s="82">
        <v>4.8960183517856892</v>
      </c>
      <c r="AB49" s="82">
        <v>3.7696338477015034</v>
      </c>
      <c r="AC49" s="82">
        <v>0.7118310309985354</v>
      </c>
      <c r="AD49" s="82">
        <v>0</v>
      </c>
      <c r="AE49" s="82">
        <v>0</v>
      </c>
      <c r="AF49" s="82" t="s">
        <v>327</v>
      </c>
      <c r="AG49" s="82">
        <v>1.1203662196750097</v>
      </c>
      <c r="AH49" s="82">
        <v>4.394610669702411</v>
      </c>
      <c r="AI49" s="82">
        <v>0</v>
      </c>
      <c r="AJ49" s="82">
        <v>3.3807601515150849</v>
      </c>
      <c r="AK49" s="82">
        <v>0</v>
      </c>
      <c r="AL49" s="82">
        <v>0</v>
      </c>
      <c r="AM49" s="82">
        <v>0</v>
      </c>
      <c r="AN49" s="82">
        <v>1.2958951368695826</v>
      </c>
      <c r="AO49" s="82">
        <v>2.4374265694434269</v>
      </c>
      <c r="AP49" s="82">
        <v>2.2501998401278982</v>
      </c>
      <c r="AQ49" s="82">
        <v>2.0912082370200817</v>
      </c>
      <c r="AR49" s="82">
        <v>3.3374440673623522</v>
      </c>
      <c r="AS49" s="82">
        <v>3.8938697604438017</v>
      </c>
      <c r="AT49" s="82">
        <v>2.893180476238534</v>
      </c>
      <c r="AU49" s="82">
        <v>2.9590519433904996</v>
      </c>
      <c r="AV49" s="82">
        <v>1.3701464446134342</v>
      </c>
      <c r="AW49" s="82">
        <v>0.79147640791476281</v>
      </c>
      <c r="AX49" s="82">
        <v>1.7068915986395652</v>
      </c>
      <c r="AY49" s="82">
        <v>2.3000360374390496</v>
      </c>
      <c r="AZ49" s="82">
        <v>6.2855283517926708</v>
      </c>
      <c r="BA49" s="82">
        <v>10</v>
      </c>
      <c r="BB49" s="82">
        <v>3.20874823939881</v>
      </c>
      <c r="BC49" s="82">
        <v>8.052908234131035</v>
      </c>
      <c r="BD49" s="82">
        <v>6.8867962063306294</v>
      </c>
      <c r="BE49" s="82">
        <v>0</v>
      </c>
      <c r="BF49" s="82">
        <v>0.37911329033471874</v>
      </c>
      <c r="BG49" s="82">
        <v>0.18955664516735937</v>
      </c>
      <c r="BH49" s="82">
        <v>3.5381764257489943</v>
      </c>
      <c r="BI49" s="82">
        <v>9.1267469115254425</v>
      </c>
      <c r="BJ49" s="82">
        <v>10</v>
      </c>
      <c r="BK49" s="82">
        <v>8.0653181871491597</v>
      </c>
      <c r="BL49" s="82">
        <v>1.0751475701232871</v>
      </c>
      <c r="BM49" s="82">
        <v>7.0668031671994713</v>
      </c>
      <c r="BN49" s="82">
        <v>8.7808295956879352</v>
      </c>
      <c r="BO49" s="82">
        <v>10</v>
      </c>
      <c r="BP49" s="82">
        <v>9.3904147978439667</v>
      </c>
      <c r="BQ49" s="82">
        <v>5.8931481680459843</v>
      </c>
      <c r="BR49" s="82">
        <v>5.5223835497634788</v>
      </c>
      <c r="BS49" s="82">
        <v>1.3590953986735554</v>
      </c>
      <c r="BT49" s="82">
        <v>2.3878310927368664</v>
      </c>
      <c r="BU49" s="82">
        <v>3.7906145523049717</v>
      </c>
      <c r="BV49" s="82">
        <v>6.7492775057828034</v>
      </c>
      <c r="BW49" s="82">
        <v>5.1594387755102034</v>
      </c>
      <c r="BX49" s="82">
        <v>6.0565610859728478</v>
      </c>
      <c r="BY49" s="82">
        <v>7.4547684759276303</v>
      </c>
      <c r="BZ49" s="82">
        <v>6.6094327320147785</v>
      </c>
      <c r="CA49" s="82">
        <v>5.2353596633899802</v>
      </c>
      <c r="CB49" s="82">
        <v>6.1031121465630882</v>
      </c>
      <c r="CC49" s="82">
        <v>7.0459760018270927</v>
      </c>
      <c r="CD49" s="82">
        <v>8.1228675258032581</v>
      </c>
      <c r="CE49" s="82">
        <v>5.8663579063373819</v>
      </c>
      <c r="CF49" s="82">
        <v>9.1927569028179263</v>
      </c>
      <c r="CG49" s="82">
        <v>0.6161390939451451</v>
      </c>
      <c r="CH49" s="82">
        <v>6.1688194861461607</v>
      </c>
      <c r="CI49" s="82">
        <v>6.1359658163546253</v>
      </c>
      <c r="CJ49" s="82">
        <v>0.50217836249456071</v>
      </c>
      <c r="CK49" s="82">
        <v>1.6146132106610767</v>
      </c>
      <c r="CL49" s="82">
        <v>3.0624414345344588</v>
      </c>
      <c r="CM49" s="82">
        <v>1.7264110025633652</v>
      </c>
      <c r="CN49" s="82">
        <v>3.398588480124372</v>
      </c>
      <c r="CO49" s="82">
        <v>0</v>
      </c>
      <c r="CP49" s="82">
        <v>0.38280046738580015</v>
      </c>
      <c r="CQ49" s="82">
        <v>0.85750772154906163</v>
      </c>
      <c r="CR49" s="82">
        <v>1.1597241672648086</v>
      </c>
      <c r="CS49" s="82">
        <v>0</v>
      </c>
      <c r="CT49" s="82">
        <v>2.7615551571294175</v>
      </c>
      <c r="CU49" s="82">
        <v>1.3807775785647087</v>
      </c>
      <c r="CV49" s="82">
        <v>1.4223042494642943</v>
      </c>
      <c r="CW49" s="82">
        <v>1.5553977602253561</v>
      </c>
      <c r="CX49" s="82">
        <v>8.2132600346446409</v>
      </c>
      <c r="CY49" s="82">
        <v>9.5070254698106531</v>
      </c>
      <c r="CZ49" s="82">
        <v>6.4252277548935499</v>
      </c>
      <c r="DA49" s="82">
        <v>3.0459973128135598</v>
      </c>
      <c r="DB49" s="82">
        <v>2.0691819599379682</v>
      </c>
      <c r="DC49" s="82">
        <v>2.8530544854155204</v>
      </c>
      <c r="DD49" s="82">
        <v>2.6560779193890163</v>
      </c>
      <c r="DE49" s="82">
        <v>4.5406528371412831</v>
      </c>
      <c r="DF49" s="82">
        <v>4.0299595310880267</v>
      </c>
      <c r="DG49" s="82">
        <v>5.5918255449200309</v>
      </c>
      <c r="DH49" s="82">
        <v>3.5310903941238916</v>
      </c>
      <c r="DI49" s="82">
        <v>7.4826894900935965</v>
      </c>
      <c r="DJ49" s="82">
        <v>6.0723573486682545</v>
      </c>
      <c r="DK49" s="82">
        <v>5.3415844617787602</v>
      </c>
      <c r="DL49" s="82">
        <v>6.9037312867547733</v>
      </c>
      <c r="DM49" s="82">
        <v>9.4393776130746261</v>
      </c>
      <c r="DN49" s="82">
        <v>7.4290130474168867</v>
      </c>
      <c r="DO49" s="82">
        <v>7.7610071791795239</v>
      </c>
      <c r="DP49" s="82">
        <v>7.8832822816064514</v>
      </c>
      <c r="DQ49" s="82">
        <v>6.6124333716926049</v>
      </c>
      <c r="DR49" s="82">
        <v>1.5382798186853488</v>
      </c>
      <c r="DS49" s="82">
        <v>8.1070478363360472</v>
      </c>
      <c r="DT49" s="82">
        <v>2.932241803431757</v>
      </c>
      <c r="DU49" s="82">
        <v>4.0909090909090908</v>
      </c>
      <c r="DV49" s="82">
        <v>4.1671196373405603</v>
      </c>
      <c r="DW49" s="82">
        <v>2.2193294312871048</v>
      </c>
      <c r="DX49" s="82">
        <v>2.2193294312871048</v>
      </c>
      <c r="DY49" s="82">
        <v>9.0873497363100668</v>
      </c>
      <c r="DZ49" s="82">
        <v>9.7562253513352619</v>
      </c>
      <c r="EA49" s="82">
        <v>9.4217875438226635</v>
      </c>
      <c r="EB49" s="82">
        <v>5.8205584875548846</v>
      </c>
      <c r="EC49" s="82">
        <v>4.1311475409836067</v>
      </c>
      <c r="ED49" s="82">
        <v>4.9506414448785563E-4</v>
      </c>
      <c r="EE49" s="82">
        <v>2.0658213025640473</v>
      </c>
      <c r="EF49" s="82">
        <v>0</v>
      </c>
      <c r="EG49" s="82">
        <v>0</v>
      </c>
      <c r="EH49" s="82">
        <v>0.64314727042709019</v>
      </c>
      <c r="EI49" s="82">
        <v>0.6908372197505912</v>
      </c>
      <c r="EJ49" s="82">
        <v>0</v>
      </c>
      <c r="EK49" s="82">
        <v>0</v>
      </c>
      <c r="EL49" s="82">
        <v>0.22233074836294692</v>
      </c>
      <c r="EM49" s="82">
        <v>0</v>
      </c>
      <c r="EN49" s="82">
        <v>0</v>
      </c>
      <c r="EO49" s="82">
        <v>0</v>
      </c>
      <c r="EP49" s="82">
        <v>0.53341926457943101</v>
      </c>
      <c r="EQ49" s="82">
        <v>0.13335481614485775</v>
      </c>
      <c r="ER49" s="82">
        <v>0.17784278225390235</v>
      </c>
      <c r="ES49" s="82">
        <v>3.9176371761674118</v>
      </c>
    </row>
    <row r="50" spans="1:149" x14ac:dyDescent="0.25">
      <c r="A50" s="80" t="s">
        <v>268</v>
      </c>
      <c r="B50" s="81">
        <v>2020</v>
      </c>
      <c r="C50" s="82">
        <v>5.0221403938718714</v>
      </c>
      <c r="D50" s="82">
        <v>8.1692556028011598</v>
      </c>
      <c r="E50" s="82">
        <v>4.2116365605691026</v>
      </c>
      <c r="F50" s="82">
        <v>5.8010108524140449</v>
      </c>
      <c r="G50" s="82">
        <v>1.9883249281778284</v>
      </c>
      <c r="H50" s="82">
        <v>5.4838709677419359</v>
      </c>
      <c r="I50" s="82">
        <v>6.8716751084986614</v>
      </c>
      <c r="J50" s="82">
        <v>4.7812903348061413</v>
      </c>
      <c r="K50" s="82">
        <v>5.6355077336919983</v>
      </c>
      <c r="L50" s="82">
        <v>4.7036948910010592</v>
      </c>
      <c r="M50" s="82">
        <v>5.1696013123465274</v>
      </c>
      <c r="N50" s="82">
        <v>7.8908559344384033</v>
      </c>
      <c r="O50" s="82">
        <v>8.3012922107982874</v>
      </c>
      <c r="P50" s="82">
        <v>8.2331831880307309</v>
      </c>
      <c r="Q50" s="82">
        <v>5.8312357033181597</v>
      </c>
      <c r="R50" s="82">
        <v>8.5957761014586822</v>
      </c>
      <c r="S50" s="82">
        <v>5.3968942654564644</v>
      </c>
      <c r="T50" s="82">
        <v>7.3748729005834548</v>
      </c>
      <c r="U50" s="82">
        <v>5.7816938500375423</v>
      </c>
      <c r="V50" s="82">
        <v>8.3132596025600254</v>
      </c>
      <c r="W50" s="82">
        <v>9.9188052873413959</v>
      </c>
      <c r="X50" s="82">
        <v>9.7363003317891472</v>
      </c>
      <c r="Y50" s="82">
        <v>6.9843065759992795</v>
      </c>
      <c r="Z50" s="82">
        <v>4.5057205418163502</v>
      </c>
      <c r="AA50" s="82">
        <v>7.8916784679012402</v>
      </c>
      <c r="AB50" s="82">
        <v>8.4218417907219099</v>
      </c>
      <c r="AC50" s="82">
        <v>6.9584114439491938</v>
      </c>
      <c r="AD50" s="82">
        <v>0.3543447786835982</v>
      </c>
      <c r="AE50" s="82">
        <v>2.468</v>
      </c>
      <c r="AF50" s="82">
        <v>1.290680180800142</v>
      </c>
      <c r="AG50" s="82">
        <v>3.8986556388309679</v>
      </c>
      <c r="AH50" s="82">
        <v>0.84616415046652227</v>
      </c>
      <c r="AI50" s="82">
        <v>0</v>
      </c>
      <c r="AJ50" s="82">
        <v>4.4687890380385804</v>
      </c>
      <c r="AK50" s="82">
        <v>0</v>
      </c>
      <c r="AL50" s="82">
        <v>0.55383624307157464</v>
      </c>
      <c r="AM50" s="82">
        <v>0</v>
      </c>
      <c r="AN50" s="82">
        <v>0.97813157192944633</v>
      </c>
      <c r="AO50" s="82">
        <v>4.2561552262205513</v>
      </c>
      <c r="AP50" s="82">
        <v>4.5323741007194229</v>
      </c>
      <c r="AQ50" s="82">
        <v>6.2372190893952908</v>
      </c>
      <c r="AR50" s="82">
        <v>2.6234765915949887</v>
      </c>
      <c r="AS50" s="82">
        <v>4.1394669605552838</v>
      </c>
      <c r="AT50" s="82">
        <v>4.3831341855662469</v>
      </c>
      <c r="AU50" s="82">
        <v>0.84138955227635015</v>
      </c>
      <c r="AV50" s="82">
        <v>2.0924746380823391</v>
      </c>
      <c r="AW50" s="82">
        <v>3.0684931506849313</v>
      </c>
      <c r="AX50" s="82">
        <v>2.0007857803478735</v>
      </c>
      <c r="AY50" s="82">
        <v>3.19195998295706</v>
      </c>
      <c r="AZ50" s="82">
        <v>7.5526937669396235</v>
      </c>
      <c r="BA50" s="82">
        <v>5.6055327139411375</v>
      </c>
      <c r="BB50" s="82">
        <v>8.519111812931726</v>
      </c>
      <c r="BC50" s="82">
        <v>9.9906366041403061</v>
      </c>
      <c r="BD50" s="82">
        <v>7.916993724488198</v>
      </c>
      <c r="BE50" s="82">
        <v>0</v>
      </c>
      <c r="BF50" s="82">
        <v>0.30921912684535863</v>
      </c>
      <c r="BG50" s="82">
        <v>0.15460956342267931</v>
      </c>
      <c r="BH50" s="82">
        <v>4.0358016439554394</v>
      </c>
      <c r="BI50" s="82">
        <v>3.9144056303441732</v>
      </c>
      <c r="BJ50" s="82">
        <v>2.4054794520547973</v>
      </c>
      <c r="BK50" s="82">
        <v>8.6652058070210245</v>
      </c>
      <c r="BL50" s="82">
        <v>0.62082758161538854</v>
      </c>
      <c r="BM50" s="82">
        <v>3.9014796177588456</v>
      </c>
      <c r="BN50" s="82">
        <v>3.8629687313208674</v>
      </c>
      <c r="BO50" s="82">
        <v>7.573056503722734</v>
      </c>
      <c r="BP50" s="82">
        <v>5.7180126175218007</v>
      </c>
      <c r="BQ50" s="82">
        <v>4.384213524123509</v>
      </c>
      <c r="BR50" s="82">
        <v>6.1909012976007904</v>
      </c>
      <c r="BS50" s="82">
        <v>2.9631836684625195</v>
      </c>
      <c r="BT50" s="82">
        <v>9.165692177653268</v>
      </c>
      <c r="BU50" s="82">
        <v>5.6759976669600212</v>
      </c>
      <c r="BV50" s="82">
        <v>5.0984966340802229</v>
      </c>
      <c r="BW50" s="82">
        <v>6.0746173469387763</v>
      </c>
      <c r="BX50" s="82">
        <v>8.886877828054299</v>
      </c>
      <c r="BY50" s="82">
        <v>7.4501686599202701</v>
      </c>
      <c r="BZ50" s="82">
        <v>7.967833079765267</v>
      </c>
      <c r="CA50" s="82">
        <v>6.5204024898584301</v>
      </c>
      <c r="CB50" s="82">
        <v>7.379979880907408</v>
      </c>
      <c r="CC50" s="82">
        <v>6.694968190585727</v>
      </c>
      <c r="CD50" s="82">
        <v>5.9835310787273643</v>
      </c>
      <c r="CE50" s="82">
        <v>3.6349874023809825</v>
      </c>
      <c r="CF50" s="82">
        <v>5.1681700150569458</v>
      </c>
      <c r="CG50" s="82">
        <v>5.0676183384740572</v>
      </c>
      <c r="CH50" s="82">
        <v>5.309855005045014</v>
      </c>
      <c r="CI50" s="82">
        <v>6.344917442976211</v>
      </c>
      <c r="CJ50" s="82">
        <v>3.4958554706176237</v>
      </c>
      <c r="CK50" s="82">
        <v>1.9681857801153364</v>
      </c>
      <c r="CL50" s="82">
        <v>1.1909021211346793</v>
      </c>
      <c r="CM50" s="82">
        <v>2.2183144572892131</v>
      </c>
      <c r="CN50" s="82">
        <v>5.3942753529801726</v>
      </c>
      <c r="CO50" s="82">
        <v>4.1550953252272462</v>
      </c>
      <c r="CP50" s="82">
        <v>10</v>
      </c>
      <c r="CQ50" s="82">
        <v>4.3160313126425667</v>
      </c>
      <c r="CR50" s="82">
        <v>5.9663504977124955</v>
      </c>
      <c r="CS50" s="82">
        <v>7.4742804980051281</v>
      </c>
      <c r="CT50" s="82">
        <v>1.6196615906446721</v>
      </c>
      <c r="CU50" s="82">
        <v>4.5469710443249003</v>
      </c>
      <c r="CV50" s="82">
        <v>4.2438786664422032</v>
      </c>
      <c r="CW50" s="82">
        <v>2.2270467930499414</v>
      </c>
      <c r="CX50" s="82">
        <v>7.13519560512196</v>
      </c>
      <c r="CY50" s="82">
        <v>7.8007906658778126</v>
      </c>
      <c r="CZ50" s="82">
        <v>5.7210110213499057</v>
      </c>
      <c r="DA50" s="82">
        <v>2.6593494795114965</v>
      </c>
      <c r="DB50" s="82">
        <v>2.0923017632579475</v>
      </c>
      <c r="DC50" s="82">
        <v>8.7557615325360842</v>
      </c>
      <c r="DD50" s="82">
        <v>4.5024709251018429</v>
      </c>
      <c r="DE50" s="82">
        <v>5.1117409732258743</v>
      </c>
      <c r="DF50" s="82">
        <v>4.6619464731930282</v>
      </c>
      <c r="DG50" s="82">
        <v>7.0344285400372524</v>
      </c>
      <c r="DH50" s="82">
        <v>2.5485065584554056</v>
      </c>
      <c r="DI50" s="82">
        <v>5.1149188845973592</v>
      </c>
      <c r="DJ50" s="82">
        <v>5.8893456838189007</v>
      </c>
      <c r="DK50" s="82">
        <v>5.0498292280203891</v>
      </c>
      <c r="DL50" s="82">
        <v>4.3169106907442885</v>
      </c>
      <c r="DM50" s="82">
        <v>1.2904413522144231</v>
      </c>
      <c r="DN50" s="82">
        <v>9.4587304796154097</v>
      </c>
      <c r="DO50" s="82">
        <v>9.687481962002785</v>
      </c>
      <c r="DP50" s="82">
        <v>6.1883911211442264</v>
      </c>
      <c r="DQ50" s="82">
        <v>5.6191101745823078</v>
      </c>
      <c r="DR50" s="82">
        <v>1.9178288500924592</v>
      </c>
      <c r="DS50" s="82">
        <v>2.7915197532549811</v>
      </c>
      <c r="DT50" s="82">
        <v>2.8375740257095106</v>
      </c>
      <c r="DU50" s="82">
        <v>7.2727272727272734</v>
      </c>
      <c r="DV50" s="82">
        <v>3.7049124754460561</v>
      </c>
      <c r="DW50" s="82">
        <v>4.8698889672979409</v>
      </c>
      <c r="DX50" s="82">
        <v>4.8698889672979409</v>
      </c>
      <c r="DY50" s="82">
        <v>9.0988146364002898</v>
      </c>
      <c r="DZ50" s="82">
        <v>1.5252534218405711</v>
      </c>
      <c r="EA50" s="82">
        <v>5.3120340291204302</v>
      </c>
      <c r="EB50" s="82">
        <v>5.090961498209186</v>
      </c>
      <c r="EC50" s="82">
        <v>7.0054644808743172</v>
      </c>
      <c r="ED50" s="82">
        <v>3.7322603341462033</v>
      </c>
      <c r="EE50" s="82">
        <v>5.3688624075102602</v>
      </c>
      <c r="EF50" s="82">
        <v>3.8925364644415614</v>
      </c>
      <c r="EG50" s="82">
        <v>0.81646277938953427</v>
      </c>
      <c r="EH50" s="82">
        <v>2.2299946219772244</v>
      </c>
      <c r="EI50" s="82">
        <v>0.91997949123559786</v>
      </c>
      <c r="EJ50" s="82">
        <v>3.9273596941702351</v>
      </c>
      <c r="EK50" s="82">
        <v>5.854787414632117</v>
      </c>
      <c r="EL50" s="82">
        <v>2.9401867443077117</v>
      </c>
      <c r="EM50" s="82">
        <v>0</v>
      </c>
      <c r="EN50" s="82">
        <v>0</v>
      </c>
      <c r="EO50" s="82">
        <v>0</v>
      </c>
      <c r="EP50" s="82">
        <v>0.81351075124632533</v>
      </c>
      <c r="EQ50" s="82">
        <v>0.20337768781158133</v>
      </c>
      <c r="ER50" s="82">
        <v>1.5717822160596464</v>
      </c>
      <c r="ES50" s="82">
        <v>4.5707902455155827</v>
      </c>
    </row>
    <row r="51" spans="1:149" x14ac:dyDescent="0.25">
      <c r="A51" s="80" t="s">
        <v>269</v>
      </c>
      <c r="B51" s="81">
        <v>2020</v>
      </c>
      <c r="C51" s="82">
        <v>4.8714803571987355</v>
      </c>
      <c r="D51" s="82">
        <v>8.1692556028011598</v>
      </c>
      <c r="E51" s="82">
        <v>7.146815775149685</v>
      </c>
      <c r="F51" s="82">
        <v>6.7291839117165262</v>
      </c>
      <c r="G51" s="82">
        <v>3.590568376465769</v>
      </c>
      <c r="H51" s="82">
        <v>3.5483870967741939</v>
      </c>
      <c r="I51" s="82">
        <v>4.8642043251187275</v>
      </c>
      <c r="J51" s="82">
        <v>4.0010532661195635</v>
      </c>
      <c r="K51" s="82">
        <v>9.5613239906155787</v>
      </c>
      <c r="L51" s="82">
        <v>3.6588604922601098</v>
      </c>
      <c r="M51" s="82">
        <v>6.6100922414378438</v>
      </c>
      <c r="N51" s="82">
        <v>7.8851807078804113</v>
      </c>
      <c r="O51" s="82">
        <v>4.365960041707905</v>
      </c>
      <c r="P51" s="82">
        <v>8.2090748673696847</v>
      </c>
      <c r="Q51" s="82">
        <v>5.0553544338279721</v>
      </c>
      <c r="R51" s="82">
        <v>8.0865806208601647</v>
      </c>
      <c r="S51" s="82">
        <v>6.3233124821234332</v>
      </c>
      <c r="T51" s="82">
        <v>6.6542438589615944</v>
      </c>
      <c r="U51" s="82">
        <v>5.9986433195588829</v>
      </c>
      <c r="V51" s="82">
        <v>9.3759162944528569</v>
      </c>
      <c r="W51" s="82">
        <v>9.0252369843862059</v>
      </c>
      <c r="X51" s="82">
        <v>9.8397224123931295</v>
      </c>
      <c r="Y51" s="82">
        <v>5.6813397201349964</v>
      </c>
      <c r="Z51" s="82">
        <v>9.475279813826841</v>
      </c>
      <c r="AA51" s="82">
        <v>8.6794990450388063</v>
      </c>
      <c r="AB51" s="82">
        <v>9.4450814784096497</v>
      </c>
      <c r="AC51" s="82">
        <v>9.4452731268683916</v>
      </c>
      <c r="AD51" s="82">
        <v>9.9427847053880386E-2</v>
      </c>
      <c r="AE51" s="82">
        <v>2.3879999999999999</v>
      </c>
      <c r="AF51" s="82">
        <v>0.47006015560531844</v>
      </c>
      <c r="AG51" s="82">
        <v>4.369568521587448</v>
      </c>
      <c r="AH51" s="82">
        <v>1.9361854854567064</v>
      </c>
      <c r="AI51" s="82">
        <v>4.9090614888139434</v>
      </c>
      <c r="AJ51" s="82">
        <v>10</v>
      </c>
      <c r="AK51" s="82">
        <v>1.8764727730269835</v>
      </c>
      <c r="AL51" s="82">
        <v>0.31292950263536179</v>
      </c>
      <c r="AM51" s="82">
        <v>1.1889760723913714</v>
      </c>
      <c r="AN51" s="82">
        <v>3.3706042203873943</v>
      </c>
      <c r="AO51" s="82">
        <v>5.4732239290045488</v>
      </c>
      <c r="AP51" s="82">
        <v>8.4932054356514772</v>
      </c>
      <c r="AQ51" s="82">
        <v>4.8080223960900161</v>
      </c>
      <c r="AR51" s="82">
        <v>5.2236508567852429</v>
      </c>
      <c r="AS51" s="82">
        <v>7.2060367973995607</v>
      </c>
      <c r="AT51" s="82">
        <v>6.432728871481574</v>
      </c>
      <c r="AU51" s="82">
        <v>4.0714603110641265</v>
      </c>
      <c r="AV51" s="82">
        <v>3.5482325933499528</v>
      </c>
      <c r="AW51" s="82">
        <v>2.9293993677555323</v>
      </c>
      <c r="AX51" s="82">
        <v>3.5163640907232034</v>
      </c>
      <c r="AY51" s="82">
        <v>4.9745464811023883</v>
      </c>
      <c r="AZ51" s="82">
        <v>6.049001052234332</v>
      </c>
      <c r="BA51" s="82">
        <v>5.1340672415479975</v>
      </c>
      <c r="BB51" s="82">
        <v>6.5799300905584612</v>
      </c>
      <c r="BC51" s="82">
        <v>9.9598702419363097</v>
      </c>
      <c r="BD51" s="82">
        <v>6.9307171565692745</v>
      </c>
      <c r="BE51" s="82">
        <v>3.8023836985774704</v>
      </c>
      <c r="BF51" s="82">
        <v>0.57400065135420686</v>
      </c>
      <c r="BG51" s="82">
        <v>2.1881921749658386</v>
      </c>
      <c r="BH51" s="82">
        <v>4.5594546657675563</v>
      </c>
      <c r="BI51" s="82">
        <v>1.0740773906865995</v>
      </c>
      <c r="BJ51" s="82">
        <v>0</v>
      </c>
      <c r="BK51" s="82">
        <v>10</v>
      </c>
      <c r="BL51" s="82">
        <v>1.4201863108649204</v>
      </c>
      <c r="BM51" s="82">
        <v>3.1235659253878802</v>
      </c>
      <c r="BN51" s="82">
        <v>9.1100463688559934</v>
      </c>
      <c r="BO51" s="82">
        <v>9.3187290352306729</v>
      </c>
      <c r="BP51" s="82">
        <v>9.214387702043334</v>
      </c>
      <c r="BQ51" s="82">
        <v>6.7800733514459166</v>
      </c>
      <c r="BR51" s="82">
        <v>8.7799961998925244</v>
      </c>
      <c r="BS51" s="82">
        <v>8.4758536298663376</v>
      </c>
      <c r="BT51" s="82">
        <v>6.0610567640684767</v>
      </c>
      <c r="BU51" s="82">
        <v>7.5242449863183136</v>
      </c>
      <c r="BV51" s="82">
        <v>6.6207328712498423</v>
      </c>
      <c r="BW51" s="82">
        <v>8.0325255102040831</v>
      </c>
      <c r="BX51" s="82">
        <v>8.5520361990950207</v>
      </c>
      <c r="BY51" s="82">
        <v>7.0944495553511198</v>
      </c>
      <c r="BZ51" s="82">
        <v>7.5722668985003256</v>
      </c>
      <c r="CA51" s="82">
        <v>3.2998630605609569</v>
      </c>
      <c r="CB51" s="82">
        <v>6.9102282447423011</v>
      </c>
      <c r="CC51" s="82">
        <v>8.2893835315612847</v>
      </c>
      <c r="CD51" s="82">
        <v>8.0963980790818777</v>
      </c>
      <c r="CE51" s="82">
        <v>7.2834679133021663</v>
      </c>
      <c r="CF51" s="82">
        <v>5.1596374957725502</v>
      </c>
      <c r="CG51" s="82">
        <v>5.6844754267169986</v>
      </c>
      <c r="CH51" s="82">
        <v>6.9026724892869762</v>
      </c>
      <c r="CI51" s="82">
        <v>6.9064503670146387</v>
      </c>
      <c r="CJ51" s="82">
        <v>3.6327350670699281</v>
      </c>
      <c r="CK51" s="82">
        <v>1.9078500056216749</v>
      </c>
      <c r="CL51" s="82">
        <v>2.7255302836698192</v>
      </c>
      <c r="CM51" s="82">
        <v>2.7553717854538071</v>
      </c>
      <c r="CN51" s="82">
        <v>5.3473573185049625</v>
      </c>
      <c r="CO51" s="82">
        <v>2.0711852472119672</v>
      </c>
      <c r="CP51" s="82">
        <v>6.9665680656185476</v>
      </c>
      <c r="CQ51" s="82">
        <v>3.4057697954827875</v>
      </c>
      <c r="CR51" s="82">
        <v>4.4477201067045664</v>
      </c>
      <c r="CS51" s="82">
        <v>0</v>
      </c>
      <c r="CT51" s="82">
        <v>3.1088906358270836</v>
      </c>
      <c r="CU51" s="82">
        <v>1.5544453179135418</v>
      </c>
      <c r="CV51" s="82">
        <v>2.9191790700239717</v>
      </c>
      <c r="CW51" s="82">
        <v>3.7305859985100542</v>
      </c>
      <c r="CX51" s="82">
        <v>9.6191189216965807</v>
      </c>
      <c r="CY51" s="82">
        <v>9.6349546652840807</v>
      </c>
      <c r="CZ51" s="82">
        <v>7.661553195163572</v>
      </c>
      <c r="DA51" s="82">
        <v>4.1316100492375289</v>
      </c>
      <c r="DB51" s="82">
        <v>3.7445302640240783</v>
      </c>
      <c r="DC51" s="82">
        <v>1.4843255742926331</v>
      </c>
      <c r="DD51" s="82">
        <v>3.120155295851414</v>
      </c>
      <c r="DE51" s="82">
        <v>5.3908542455074926</v>
      </c>
      <c r="DF51" s="82">
        <v>3.203395093217706</v>
      </c>
      <c r="DG51" s="82">
        <v>6.5827656835212061</v>
      </c>
      <c r="DH51" s="82">
        <v>4.5657137509305876</v>
      </c>
      <c r="DI51" s="82">
        <v>4.3432276915755388</v>
      </c>
      <c r="DJ51" s="82">
        <v>4.2785365476092183</v>
      </c>
      <c r="DK51" s="82">
        <v>4.5947277533708508</v>
      </c>
      <c r="DL51" s="82">
        <v>6.4993853586002874</v>
      </c>
      <c r="DM51" s="82">
        <v>7.4602817748136063</v>
      </c>
      <c r="DN51" s="82">
        <v>8.369051766216808</v>
      </c>
      <c r="DO51" s="82">
        <v>9.7679180066477009</v>
      </c>
      <c r="DP51" s="82">
        <v>8.0241592265696013</v>
      </c>
      <c r="DQ51" s="82">
        <v>6.3094434899702261</v>
      </c>
      <c r="DR51" s="82">
        <v>7.7338771428052047</v>
      </c>
      <c r="DS51" s="82">
        <v>10</v>
      </c>
      <c r="DT51" s="82">
        <v>3.892177940623371</v>
      </c>
      <c r="DU51" s="82">
        <v>7.0454545454545459</v>
      </c>
      <c r="DV51" s="82">
        <v>7.1678774072207805</v>
      </c>
      <c r="DW51" s="82">
        <v>5.1034965624972441</v>
      </c>
      <c r="DX51" s="82">
        <v>5.1034965624972441</v>
      </c>
      <c r="DY51" s="82">
        <v>9.0632072139941737</v>
      </c>
      <c r="DZ51" s="82">
        <v>1.0877748455890033</v>
      </c>
      <c r="EA51" s="82">
        <v>5.0754910297915874</v>
      </c>
      <c r="EB51" s="82">
        <v>5.0894937961444153</v>
      </c>
      <c r="EC51" s="82">
        <v>8.6010928961748636</v>
      </c>
      <c r="ED51" s="82">
        <v>2.6486679479383248</v>
      </c>
      <c r="EE51" s="82">
        <v>5.6248804220565942</v>
      </c>
      <c r="EF51" s="82">
        <v>5.4276546791211775</v>
      </c>
      <c r="EG51" s="82">
        <v>0</v>
      </c>
      <c r="EH51" s="82">
        <v>2.874214757599673</v>
      </c>
      <c r="EI51" s="82">
        <v>0.44246883178140717</v>
      </c>
      <c r="EJ51" s="82">
        <v>3.8706760271665512</v>
      </c>
      <c r="EK51" s="82">
        <v>9.0142939957827011</v>
      </c>
      <c r="EL51" s="82">
        <v>3.6048847152419183</v>
      </c>
      <c r="EM51" s="82">
        <v>3.3257978833897885</v>
      </c>
      <c r="EN51" s="82">
        <v>0</v>
      </c>
      <c r="EO51" s="82">
        <v>0</v>
      </c>
      <c r="EP51" s="82">
        <v>1.8061840817755235</v>
      </c>
      <c r="EQ51" s="82">
        <v>1.2829954912913279</v>
      </c>
      <c r="ER51" s="82">
        <v>2.4439401032666233</v>
      </c>
      <c r="ES51" s="82">
        <v>5.3445169359913809</v>
      </c>
    </row>
    <row r="52" spans="1:149" x14ac:dyDescent="0.25">
      <c r="A52" s="80" t="s">
        <v>270</v>
      </c>
      <c r="B52" s="81">
        <v>2020</v>
      </c>
      <c r="C52" s="82">
        <v>5.6053483150217698</v>
      </c>
      <c r="D52" s="82">
        <v>8.1692556028011598</v>
      </c>
      <c r="E52" s="82">
        <v>3.7691127715374337</v>
      </c>
      <c r="F52" s="82">
        <v>5.8479055631201202</v>
      </c>
      <c r="G52" s="82">
        <v>3.2903250201846217</v>
      </c>
      <c r="H52" s="82">
        <v>4.1935483870967749</v>
      </c>
      <c r="I52" s="82">
        <v>8.2781760021038</v>
      </c>
      <c r="J52" s="82">
        <v>5.2540164697950651</v>
      </c>
      <c r="K52" s="82">
        <v>7.0141223940820465</v>
      </c>
      <c r="L52" s="82">
        <v>2.6301321144492587</v>
      </c>
      <c r="M52" s="82">
        <v>4.8221272542656521</v>
      </c>
      <c r="N52" s="82">
        <v>8.5923670506401688</v>
      </c>
      <c r="O52" s="82">
        <v>2.6407148731371057</v>
      </c>
      <c r="P52" s="82">
        <v>7.844502412897655</v>
      </c>
      <c r="Q52" s="82">
        <v>5.3269018719600734</v>
      </c>
      <c r="R52" s="82">
        <v>6.5318127722323958</v>
      </c>
      <c r="S52" s="82">
        <v>6.298073611322808</v>
      </c>
      <c r="T52" s="82">
        <v>6.2057287653650341</v>
      </c>
      <c r="U52" s="82">
        <v>5.5324445131364683</v>
      </c>
      <c r="V52" s="82">
        <v>4.9251351921744284</v>
      </c>
      <c r="W52" s="82">
        <v>1.7637382633774186</v>
      </c>
      <c r="X52" s="82">
        <v>9.9472101396599655</v>
      </c>
      <c r="Y52" s="82">
        <v>3.5286063305319084</v>
      </c>
      <c r="Z52" s="82">
        <v>5.5338915646679299</v>
      </c>
      <c r="AA52" s="82">
        <v>5.1397162980823303</v>
      </c>
      <c r="AB52" s="82">
        <v>8.0729731299075844</v>
      </c>
      <c r="AC52" s="82">
        <v>7.0479762101770582</v>
      </c>
      <c r="AD52" s="82">
        <v>0.10561907810503897</v>
      </c>
      <c r="AE52" s="82">
        <v>2.3080000000000003</v>
      </c>
      <c r="AF52" s="82">
        <v>2.6867888160367901</v>
      </c>
      <c r="AG52" s="82">
        <v>4.0442714468452943</v>
      </c>
      <c r="AH52" s="82">
        <v>1.2043315555373317</v>
      </c>
      <c r="AI52" s="82">
        <v>8.46240020086592</v>
      </c>
      <c r="AJ52" s="82">
        <v>5.1260886655610527</v>
      </c>
      <c r="AK52" s="82">
        <v>3.4500423591138309</v>
      </c>
      <c r="AL52" s="82">
        <v>0.97073752696766169</v>
      </c>
      <c r="AM52" s="82">
        <v>1.6554426865806029</v>
      </c>
      <c r="AN52" s="82">
        <v>3.4781738324377338</v>
      </c>
      <c r="AO52" s="82">
        <v>4.2207205257884528</v>
      </c>
      <c r="AP52" s="82">
        <v>7.8896882494004785</v>
      </c>
      <c r="AQ52" s="82">
        <v>5.5602919892307572</v>
      </c>
      <c r="AR52" s="82">
        <v>5.568127725249572</v>
      </c>
      <c r="AS52" s="82">
        <v>6.544425630458953</v>
      </c>
      <c r="AT52" s="82">
        <v>6.3906333985849395</v>
      </c>
      <c r="AU52" s="82">
        <v>2.5612084849103556</v>
      </c>
      <c r="AV52" s="82">
        <v>2.6376704038842975</v>
      </c>
      <c r="AW52" s="82">
        <v>3.023845763571793</v>
      </c>
      <c r="AX52" s="82">
        <v>2.7409082174554822</v>
      </c>
      <c r="AY52" s="82">
        <v>4.5657708080202113</v>
      </c>
      <c r="AZ52" s="82">
        <v>2.6263274700153265</v>
      </c>
      <c r="BA52" s="82">
        <v>9.0472591765103054</v>
      </c>
      <c r="BB52" s="82">
        <v>0</v>
      </c>
      <c r="BC52" s="82">
        <v>9.002600906423341</v>
      </c>
      <c r="BD52" s="82">
        <v>5.1690468882372436</v>
      </c>
      <c r="BE52" s="82">
        <v>0.68264582766351745</v>
      </c>
      <c r="BF52" s="82">
        <v>1.4685657321888679</v>
      </c>
      <c r="BG52" s="82">
        <v>1.0756057799261927</v>
      </c>
      <c r="BH52" s="82">
        <v>3.122326334081718</v>
      </c>
      <c r="BI52" s="82">
        <v>7.8249845514536664</v>
      </c>
      <c r="BJ52" s="82">
        <v>5.0739726027397269</v>
      </c>
      <c r="BK52" s="82">
        <v>9.3922462035389405</v>
      </c>
      <c r="BL52" s="82">
        <v>1.7467693686389454</v>
      </c>
      <c r="BM52" s="82">
        <v>6.0094931815928199</v>
      </c>
      <c r="BN52" s="82">
        <v>7.623290028836438</v>
      </c>
      <c r="BO52" s="82">
        <v>6.612787289857156</v>
      </c>
      <c r="BP52" s="82">
        <v>7.118038659346797</v>
      </c>
      <c r="BQ52" s="82">
        <v>7.3847155647845328</v>
      </c>
      <c r="BR52" s="82">
        <v>8.757894507083007</v>
      </c>
      <c r="BS52" s="82">
        <v>4.1420134868160163</v>
      </c>
      <c r="BT52" s="82">
        <v>8.3166044029280997</v>
      </c>
      <c r="BU52" s="82">
        <v>7.150306990402914</v>
      </c>
      <c r="BV52" s="82">
        <v>6.7592796104475106</v>
      </c>
      <c r="BW52" s="82">
        <v>10</v>
      </c>
      <c r="BX52" s="82">
        <v>9.7285067873303159</v>
      </c>
      <c r="BY52" s="82">
        <v>10</v>
      </c>
      <c r="BZ52" s="82">
        <v>10</v>
      </c>
      <c r="CA52" s="82">
        <v>8.8842467015102695</v>
      </c>
      <c r="CB52" s="82">
        <v>9.7225506977681171</v>
      </c>
      <c r="CC52" s="82">
        <v>9.0239110201295016</v>
      </c>
      <c r="CD52" s="82">
        <v>9.3832164338586956</v>
      </c>
      <c r="CE52" s="82">
        <v>8.9505526310289394</v>
      </c>
      <c r="CF52" s="82">
        <v>8.2808195539528899</v>
      </c>
      <c r="CG52" s="82">
        <v>3.6615267376635718</v>
      </c>
      <c r="CH52" s="82">
        <v>7.8600052753267189</v>
      </c>
      <c r="CI52" s="82">
        <v>8.7912779865474189</v>
      </c>
      <c r="CJ52" s="82">
        <v>5.1444273136036189</v>
      </c>
      <c r="CK52" s="82">
        <v>2.5613926282299913</v>
      </c>
      <c r="CL52" s="82">
        <v>1.6044807905273024</v>
      </c>
      <c r="CM52" s="82">
        <v>3.1034335774536377</v>
      </c>
      <c r="CN52" s="82">
        <v>7.8581922810839808</v>
      </c>
      <c r="CO52" s="82">
        <v>3.5532843084534309</v>
      </c>
      <c r="CP52" s="82">
        <v>4.7920655732130388</v>
      </c>
      <c r="CQ52" s="82">
        <v>4.1242823299888514</v>
      </c>
      <c r="CR52" s="82">
        <v>5.0819561231848267</v>
      </c>
      <c r="CS52" s="82">
        <v>4.4249332450894565</v>
      </c>
      <c r="CT52" s="82">
        <v>2.8127125502121459</v>
      </c>
      <c r="CU52" s="82">
        <v>3.6188228976508015</v>
      </c>
      <c r="CV52" s="82">
        <v>3.9347375327630885</v>
      </c>
      <c r="CW52" s="82">
        <v>6.7493152809778847</v>
      </c>
      <c r="CX52" s="82">
        <v>9.7108580675175933</v>
      </c>
      <c r="CY52" s="82">
        <v>0</v>
      </c>
      <c r="CZ52" s="82">
        <v>5.4867244494984924</v>
      </c>
      <c r="DA52" s="82">
        <v>3.2151929688809049</v>
      </c>
      <c r="DB52" s="82">
        <v>2.1190843346532113</v>
      </c>
      <c r="DC52" s="82">
        <v>2.2646185128115524</v>
      </c>
      <c r="DD52" s="82">
        <v>2.5329652721152227</v>
      </c>
      <c r="DE52" s="82">
        <v>4.009844860806858</v>
      </c>
      <c r="DF52" s="82">
        <v>2.8893849462532413</v>
      </c>
      <c r="DG52" s="82">
        <v>7.6221187753396453</v>
      </c>
      <c r="DH52" s="82">
        <v>3.562757535549264</v>
      </c>
      <c r="DI52" s="82">
        <v>5.079231785793028</v>
      </c>
      <c r="DJ52" s="82">
        <v>6.4392680316157609</v>
      </c>
      <c r="DK52" s="82">
        <v>5.1185522149101885</v>
      </c>
      <c r="DL52" s="82">
        <v>6.6141025178416912</v>
      </c>
      <c r="DM52" s="82">
        <v>9.2601814617386626</v>
      </c>
      <c r="DN52" s="82">
        <v>8.5370481056138274</v>
      </c>
      <c r="DO52" s="82">
        <v>8.7285597839644975</v>
      </c>
      <c r="DP52" s="82">
        <v>8.2849729672896704</v>
      </c>
      <c r="DQ52" s="82">
        <v>6.7017625910999286</v>
      </c>
      <c r="DR52" s="82">
        <v>4.2169053510097596</v>
      </c>
      <c r="DS52" s="82">
        <v>5.7810660683082338</v>
      </c>
      <c r="DT52" s="82">
        <v>3.4514511041573086</v>
      </c>
      <c r="DU52" s="82">
        <v>5.7954545454545459</v>
      </c>
      <c r="DV52" s="82">
        <v>4.8112192672324614</v>
      </c>
      <c r="DW52" s="82">
        <v>5.0431072663707264</v>
      </c>
      <c r="DX52" s="82">
        <v>5.0431072663707264</v>
      </c>
      <c r="DY52" s="82">
        <v>8.5768269969968642</v>
      </c>
      <c r="DZ52" s="82">
        <v>0.81027857353798183</v>
      </c>
      <c r="EA52" s="82">
        <v>4.6935527852674221</v>
      </c>
      <c r="EB52" s="82">
        <v>4.8683300258190743</v>
      </c>
      <c r="EC52" s="82">
        <v>9.0819672131147549</v>
      </c>
      <c r="ED52" s="82">
        <v>7.6838803622227969</v>
      </c>
      <c r="EE52" s="82">
        <v>8.3829237876687763</v>
      </c>
      <c r="EF52" s="82">
        <v>7.5499390568393201</v>
      </c>
      <c r="EG52" s="82">
        <v>3.1111475236083006</v>
      </c>
      <c r="EH52" s="82">
        <v>3.9725482337169966</v>
      </c>
      <c r="EI52" s="82">
        <v>1.1615835690831529</v>
      </c>
      <c r="EJ52" s="82">
        <v>3.98118561184936</v>
      </c>
      <c r="EK52" s="82">
        <v>4.3974419082680658</v>
      </c>
      <c r="EL52" s="82">
        <v>4.028974317227533</v>
      </c>
      <c r="EM52" s="82">
        <v>0</v>
      </c>
      <c r="EN52" s="82">
        <v>0</v>
      </c>
      <c r="EO52" s="82">
        <v>0</v>
      </c>
      <c r="EP52" s="82">
        <v>1.0689306076369038</v>
      </c>
      <c r="EQ52" s="82">
        <v>0.26723265190922596</v>
      </c>
      <c r="ER52" s="82">
        <v>2.1481034845683795</v>
      </c>
      <c r="ES52" s="82">
        <v>5.2191339483061805</v>
      </c>
    </row>
    <row r="53" spans="1:149" x14ac:dyDescent="0.25">
      <c r="A53" s="80" t="s">
        <v>271</v>
      </c>
      <c r="B53" s="81">
        <v>2020</v>
      </c>
      <c r="C53" s="82">
        <v>8.3170176198470092</v>
      </c>
      <c r="D53" s="82">
        <v>7.4888671484566434</v>
      </c>
      <c r="E53" s="82">
        <v>6.4621737380830977</v>
      </c>
      <c r="F53" s="82">
        <v>7.4226861687955834</v>
      </c>
      <c r="G53" s="82">
        <v>5.6622996037480799</v>
      </c>
      <c r="H53" s="82">
        <v>5.806451612903226</v>
      </c>
      <c r="I53" s="82">
        <v>6.6060516829846136</v>
      </c>
      <c r="J53" s="82">
        <v>6.0249342998786393</v>
      </c>
      <c r="K53" s="82">
        <v>7.9427936893526399</v>
      </c>
      <c r="L53" s="82">
        <v>3.9343684541479007</v>
      </c>
      <c r="M53" s="82">
        <v>5.9385810717502707</v>
      </c>
      <c r="N53" s="82">
        <v>7.1436371528678038</v>
      </c>
      <c r="O53" s="82">
        <v>7.3961665259272982</v>
      </c>
      <c r="P53" s="82">
        <v>8.0394668639193352</v>
      </c>
      <c r="Q53" s="82">
        <v>6.9906299496318063</v>
      </c>
      <c r="R53" s="82">
        <v>8.6459158695875757</v>
      </c>
      <c r="S53" s="82">
        <v>7.9033429331962957</v>
      </c>
      <c r="T53" s="82">
        <v>7.6865265491883541</v>
      </c>
      <c r="U53" s="82">
        <v>6.7681820224032121</v>
      </c>
      <c r="V53" s="82">
        <v>5.3776099081117037</v>
      </c>
      <c r="W53" s="82">
        <v>8.2409649092353288</v>
      </c>
      <c r="X53" s="82">
        <v>9.9994621194782312</v>
      </c>
      <c r="Y53" s="82">
        <v>5.7455450040694167</v>
      </c>
      <c r="Z53" s="82">
        <v>5.63870652325744</v>
      </c>
      <c r="AA53" s="82">
        <v>7.000457692830425</v>
      </c>
      <c r="AB53" s="82">
        <v>8.5807755155060494</v>
      </c>
      <c r="AC53" s="82">
        <v>9.6279663942864868</v>
      </c>
      <c r="AD53" s="82">
        <v>0.63784349143336727</v>
      </c>
      <c r="AE53" s="82">
        <v>2.6719999999999997</v>
      </c>
      <c r="AF53" s="82">
        <v>2.9176950292973163</v>
      </c>
      <c r="AG53" s="82">
        <v>4.8872560861046441</v>
      </c>
      <c r="AH53" s="82">
        <v>2.8530087330886404</v>
      </c>
      <c r="AI53" s="82">
        <v>1.7532987937106235</v>
      </c>
      <c r="AJ53" s="82">
        <v>5.6418997522732992</v>
      </c>
      <c r="AK53" s="82">
        <v>9.3954402307139215</v>
      </c>
      <c r="AL53" s="82">
        <v>0.44260735056178141</v>
      </c>
      <c r="AM53" s="82">
        <v>2.3780369795853114</v>
      </c>
      <c r="AN53" s="82">
        <v>3.7440486399889288</v>
      </c>
      <c r="AO53" s="82">
        <v>5.210587472974666</v>
      </c>
      <c r="AP53" s="82">
        <v>8.9658123492815704</v>
      </c>
      <c r="AQ53" s="82">
        <v>5.5908843768590097</v>
      </c>
      <c r="AR53" s="82">
        <v>7.3814825586021406</v>
      </c>
      <c r="AS53" s="82">
        <v>9.392192383585737</v>
      </c>
      <c r="AT53" s="82">
        <v>7.8325929170821151</v>
      </c>
      <c r="AU53" s="82">
        <v>5.6351795591257687</v>
      </c>
      <c r="AV53" s="82">
        <v>4.9349692049138039</v>
      </c>
      <c r="AW53" s="82">
        <v>4.1400304414003051</v>
      </c>
      <c r="AX53" s="82">
        <v>4.9033930684799598</v>
      </c>
      <c r="AY53" s="82">
        <v>6.367992992781037</v>
      </c>
      <c r="AZ53" s="82">
        <v>6.1784394557199498</v>
      </c>
      <c r="BA53" s="82">
        <v>5.8501674634744738</v>
      </c>
      <c r="BB53" s="82">
        <v>6.4545991191696173</v>
      </c>
      <c r="BC53" s="82">
        <v>9.8574155035051749</v>
      </c>
      <c r="BD53" s="82">
        <v>7.0851553854673046</v>
      </c>
      <c r="BE53" s="82">
        <v>0.56993882422188613</v>
      </c>
      <c r="BF53" s="82">
        <v>0.86887012342671155</v>
      </c>
      <c r="BG53" s="82">
        <v>0.71940447382429884</v>
      </c>
      <c r="BH53" s="82">
        <v>3.9022799296458017</v>
      </c>
      <c r="BI53" s="82">
        <v>8.2887258848518357</v>
      </c>
      <c r="BJ53" s="82">
        <v>6.1446665995165173</v>
      </c>
      <c r="BK53" s="82">
        <v>9.4309646781957071</v>
      </c>
      <c r="BL53" s="82">
        <v>1.8259031129311647</v>
      </c>
      <c r="BM53" s="82">
        <v>6.4225650688738067</v>
      </c>
      <c r="BN53" s="82">
        <v>9.3398244849337253</v>
      </c>
      <c r="BO53" s="82">
        <v>8.9852851119469968</v>
      </c>
      <c r="BP53" s="82">
        <v>9.162554798440361</v>
      </c>
      <c r="BQ53" s="82">
        <v>4.1257836241964547</v>
      </c>
      <c r="BR53" s="82">
        <v>5.3413867709699563</v>
      </c>
      <c r="BS53" s="82">
        <v>7.5055132701487963</v>
      </c>
      <c r="BT53" s="82">
        <v>3.0376424807293727</v>
      </c>
      <c r="BU53" s="82">
        <v>5.002581536511145</v>
      </c>
      <c r="BV53" s="82">
        <v>6.8625671346084385</v>
      </c>
      <c r="BW53" s="82">
        <v>7.9634338023117337</v>
      </c>
      <c r="BX53" s="82">
        <v>9.9574509375833902</v>
      </c>
      <c r="BY53" s="82">
        <v>8.7322139274685089</v>
      </c>
      <c r="BZ53" s="82">
        <v>8.7612356282353403</v>
      </c>
      <c r="CA53" s="82">
        <v>3.0952869672535743</v>
      </c>
      <c r="CB53" s="82">
        <v>7.7019242525705103</v>
      </c>
      <c r="CC53" s="82">
        <v>7.0712531596999213</v>
      </c>
      <c r="CD53" s="82">
        <v>7.106902171745566</v>
      </c>
      <c r="CE53" s="82">
        <v>4.9794888577901624</v>
      </c>
      <c r="CF53" s="82">
        <v>5.1082227802608324</v>
      </c>
      <c r="CG53" s="82">
        <v>5.328908016242945</v>
      </c>
      <c r="CH53" s="82">
        <v>5.9189549971478854</v>
      </c>
      <c r="CI53" s="82">
        <v>6.810439624859197</v>
      </c>
      <c r="CJ53" s="82">
        <v>4.2293001842609961</v>
      </c>
      <c r="CK53" s="82">
        <v>2.5662895432797801</v>
      </c>
      <c r="CL53" s="82">
        <v>4.6413663855524323</v>
      </c>
      <c r="CM53" s="82">
        <v>3.8123187043644031</v>
      </c>
      <c r="CN53" s="82">
        <v>6.9734431643269232</v>
      </c>
      <c r="CO53" s="82">
        <v>3.3507617937327892</v>
      </c>
      <c r="CP53" s="82">
        <v>6.9001547991839542</v>
      </c>
      <c r="CQ53" s="82">
        <v>6.7808601936302724</v>
      </c>
      <c r="CR53" s="82">
        <v>6.0013049877184841</v>
      </c>
      <c r="CS53" s="82">
        <v>2.1637078163351271</v>
      </c>
      <c r="CT53" s="82">
        <v>7.777693500637719</v>
      </c>
      <c r="CU53" s="82">
        <v>4.9707006584864235</v>
      </c>
      <c r="CV53" s="82">
        <v>4.9281081168564373</v>
      </c>
      <c r="CW53" s="82">
        <v>2.9023497869589727</v>
      </c>
      <c r="CX53" s="82">
        <v>9.4231760721984443</v>
      </c>
      <c r="CY53" s="82">
        <v>9.3350873488581474</v>
      </c>
      <c r="CZ53" s="82">
        <v>7.2202044026718548</v>
      </c>
      <c r="DA53" s="82">
        <v>3.1068344236972729</v>
      </c>
      <c r="DB53" s="82">
        <v>3.1964408566573965</v>
      </c>
      <c r="DC53" s="82">
        <v>9.3966931324181537</v>
      </c>
      <c r="DD53" s="82">
        <v>5.2333228042576083</v>
      </c>
      <c r="DE53" s="82">
        <v>6.2267636034647307</v>
      </c>
      <c r="DF53" s="82">
        <v>2.6438097170750141</v>
      </c>
      <c r="DG53" s="82">
        <v>8.639457465974516</v>
      </c>
      <c r="DH53" s="82">
        <v>6.270123894845403</v>
      </c>
      <c r="DI53" s="82">
        <v>6.6532593182971977</v>
      </c>
      <c r="DJ53" s="82">
        <v>8.1573882415351679</v>
      </c>
      <c r="DK53" s="82">
        <v>6.4728077275454599</v>
      </c>
      <c r="DL53" s="82">
        <v>1.0733936761291141</v>
      </c>
      <c r="DM53" s="82">
        <v>8.1498722660818732</v>
      </c>
      <c r="DN53" s="82">
        <v>6.6852349822769419</v>
      </c>
      <c r="DO53" s="82">
        <v>8.1548902963773742</v>
      </c>
      <c r="DP53" s="82">
        <v>6.0158478052163256</v>
      </c>
      <c r="DQ53" s="82">
        <v>6.2443277663808932</v>
      </c>
      <c r="DR53" s="82">
        <v>1.5822891102678305</v>
      </c>
      <c r="DS53" s="82">
        <v>5.2146732212853539</v>
      </c>
      <c r="DT53" s="82">
        <v>5.9359188147942508</v>
      </c>
      <c r="DU53" s="82">
        <v>6.1363636363636349</v>
      </c>
      <c r="DV53" s="82">
        <v>4.7173111956777678</v>
      </c>
      <c r="DW53" s="82">
        <v>6.0212686385512404</v>
      </c>
      <c r="DX53" s="82">
        <v>6.0212686385512404</v>
      </c>
      <c r="DY53" s="82">
        <v>9.2609622830951821</v>
      </c>
      <c r="DZ53" s="82">
        <v>2.1937298380255408</v>
      </c>
      <c r="EA53" s="82">
        <v>5.727346060560361</v>
      </c>
      <c r="EB53" s="82">
        <v>5.8743073495558011</v>
      </c>
      <c r="EC53" s="82">
        <v>9.7049180327868854</v>
      </c>
      <c r="ED53" s="82">
        <v>7.6113233020478859</v>
      </c>
      <c r="EE53" s="82">
        <v>8.6581206674173856</v>
      </c>
      <c r="EF53" s="82">
        <v>5.1781724126493964</v>
      </c>
      <c r="EG53" s="82">
        <v>1.1296711775061035</v>
      </c>
      <c r="EH53" s="82">
        <v>4.7390760543134931</v>
      </c>
      <c r="EI53" s="82">
        <v>0.8539050620726486</v>
      </c>
      <c r="EJ53" s="82">
        <v>5.0373710585136688</v>
      </c>
      <c r="EK53" s="82">
        <v>6.9102658558498185</v>
      </c>
      <c r="EL53" s="82">
        <v>3.9747436034841881</v>
      </c>
      <c r="EM53" s="82">
        <v>4.9956496596139468</v>
      </c>
      <c r="EN53" s="82">
        <v>9.1925686489286473</v>
      </c>
      <c r="EO53" s="82">
        <v>9.9277251794779726</v>
      </c>
      <c r="EP53" s="82">
        <v>3.9977734636801272</v>
      </c>
      <c r="EQ53" s="82">
        <v>7.0284292379251738</v>
      </c>
      <c r="ER53" s="82">
        <v>5.5015864207046805</v>
      </c>
      <c r="ES53" s="82">
        <v>6.0055826382561577</v>
      </c>
    </row>
    <row r="54" spans="1:149" x14ac:dyDescent="0.25">
      <c r="A54" s="80" t="s">
        <v>272</v>
      </c>
      <c r="B54" s="81">
        <v>2020</v>
      </c>
      <c r="C54" s="82">
        <v>4.8284973354615444</v>
      </c>
      <c r="D54" s="82">
        <v>8.1692556028011598</v>
      </c>
      <c r="E54" s="82">
        <v>3.4840912464743425</v>
      </c>
      <c r="F54" s="82">
        <v>5.4939480615790162</v>
      </c>
      <c r="G54" s="82">
        <v>3.8814845189401175</v>
      </c>
      <c r="H54" s="82">
        <v>2.9032258064516139</v>
      </c>
      <c r="I54" s="82">
        <v>7.4300754458999858</v>
      </c>
      <c r="J54" s="82">
        <v>4.7382619237639059</v>
      </c>
      <c r="K54" s="82">
        <v>2.6630800268997974</v>
      </c>
      <c r="L54" s="82">
        <v>4.5131556450640264</v>
      </c>
      <c r="M54" s="82">
        <v>3.5881178359819121</v>
      </c>
      <c r="N54" s="82">
        <v>7.7869719852130528</v>
      </c>
      <c r="O54" s="82">
        <v>0.81299932344190085</v>
      </c>
      <c r="P54" s="82">
        <v>4.7496460011752903</v>
      </c>
      <c r="Q54" s="82">
        <v>2.4478933779807468</v>
      </c>
      <c r="R54" s="82">
        <v>4.735405322014393</v>
      </c>
      <c r="S54" s="82">
        <v>5.7119050501817927</v>
      </c>
      <c r="T54" s="82">
        <v>4.3741368433345302</v>
      </c>
      <c r="U54" s="82">
        <v>4.548616166164841</v>
      </c>
      <c r="V54" s="82">
        <v>8.7903578922235983</v>
      </c>
      <c r="W54" s="82">
        <v>8.0900203436381819</v>
      </c>
      <c r="X54" s="82">
        <v>9.9319877977486755</v>
      </c>
      <c r="Y54" s="82">
        <v>3.4103325572292711</v>
      </c>
      <c r="Z54" s="82">
        <v>8.9829511228163597</v>
      </c>
      <c r="AA54" s="82">
        <v>7.841129942731218</v>
      </c>
      <c r="AB54" s="82">
        <v>7.5162495694537537</v>
      </c>
      <c r="AC54" s="82">
        <v>4.4799259352191534</v>
      </c>
      <c r="AD54" s="82">
        <v>3.6547857723504926E-2</v>
      </c>
      <c r="AE54" s="82">
        <v>1.288</v>
      </c>
      <c r="AF54" s="82">
        <v>7.5233555210499611E-2</v>
      </c>
      <c r="AG54" s="82">
        <v>2.6791913835213825</v>
      </c>
      <c r="AH54" s="82">
        <v>1.398531830992066</v>
      </c>
      <c r="AI54" s="82">
        <v>4.7110669984116802</v>
      </c>
      <c r="AJ54" s="82">
        <v>4.0211894176412351</v>
      </c>
      <c r="AK54" s="82">
        <v>2.1040917858841373</v>
      </c>
      <c r="AL54" s="82">
        <v>1.9573271101613203</v>
      </c>
      <c r="AM54" s="82">
        <v>9.9839403226954939</v>
      </c>
      <c r="AN54" s="82">
        <v>4.0293579109643218</v>
      </c>
      <c r="AO54" s="82">
        <v>4.8498930790723076</v>
      </c>
      <c r="AP54" s="82">
        <v>7.0943245403677047</v>
      </c>
      <c r="AQ54" s="82">
        <v>5.4520254985887178</v>
      </c>
      <c r="AR54" s="82">
        <v>5.8797306150355801</v>
      </c>
      <c r="AS54" s="82">
        <v>6.8993266583686079</v>
      </c>
      <c r="AT54" s="82">
        <v>6.3313518280901526</v>
      </c>
      <c r="AU54" s="82">
        <v>10</v>
      </c>
      <c r="AV54" s="82">
        <v>9.578204097925255</v>
      </c>
      <c r="AW54" s="82">
        <v>6.6275277234181313</v>
      </c>
      <c r="AX54" s="82">
        <v>8.7352439404477966</v>
      </c>
      <c r="AY54" s="82">
        <v>7.5332978842689746</v>
      </c>
      <c r="AZ54" s="82">
        <v>2.4444483859359623</v>
      </c>
      <c r="BA54" s="82">
        <v>8.1778704335203614</v>
      </c>
      <c r="BB54" s="82">
        <v>7.7455543204380977</v>
      </c>
      <c r="BC54" s="82">
        <v>10</v>
      </c>
      <c r="BD54" s="82">
        <v>7.0919682849736052</v>
      </c>
      <c r="BE54" s="82">
        <v>0.74661110491002214</v>
      </c>
      <c r="BF54" s="82">
        <v>0.3246141855623762</v>
      </c>
      <c r="BG54" s="82">
        <v>0.53561264523619911</v>
      </c>
      <c r="BH54" s="82">
        <v>3.8137904651049022</v>
      </c>
      <c r="BI54" s="82">
        <v>7.619759866132032</v>
      </c>
      <c r="BJ54" s="82">
        <v>6.8164383561643813</v>
      </c>
      <c r="BK54" s="82">
        <v>9.2793755844991637</v>
      </c>
      <c r="BL54" s="82">
        <v>1.3494162460346393</v>
      </c>
      <c r="BM54" s="82">
        <v>6.2662475132075546</v>
      </c>
      <c r="BN54" s="82">
        <v>9.5182220732545613</v>
      </c>
      <c r="BO54" s="82">
        <v>10</v>
      </c>
      <c r="BP54" s="82">
        <v>9.7591110366272815</v>
      </c>
      <c r="BQ54" s="82">
        <v>8.5098430690388085</v>
      </c>
      <c r="BR54" s="82">
        <v>9.7299304106037141</v>
      </c>
      <c r="BS54" s="82">
        <v>5.7402489806704127</v>
      </c>
      <c r="BT54" s="82">
        <v>7.4130049828141162</v>
      </c>
      <c r="BU54" s="82">
        <v>7.8482568607817624</v>
      </c>
      <c r="BV54" s="82">
        <v>7.9578718035388665</v>
      </c>
      <c r="BW54" s="82">
        <v>8.1568877551020424</v>
      </c>
      <c r="BX54" s="82">
        <v>10</v>
      </c>
      <c r="BY54" s="82">
        <v>8.6706531738730455</v>
      </c>
      <c r="BZ54" s="82">
        <v>9.482721147576612</v>
      </c>
      <c r="CA54" s="82">
        <v>7.6150686012945172</v>
      </c>
      <c r="CB54" s="82">
        <v>8.7850661355692434</v>
      </c>
      <c r="CC54" s="82">
        <v>7.9087406386251491</v>
      </c>
      <c r="CD54" s="82">
        <v>8.1584540266843337</v>
      </c>
      <c r="CE54" s="82">
        <v>7.9197034364078824</v>
      </c>
      <c r="CF54" s="82">
        <v>5.0534783664086858</v>
      </c>
      <c r="CG54" s="82">
        <v>2.2477540876862676</v>
      </c>
      <c r="CH54" s="82">
        <v>6.2576261111624634</v>
      </c>
      <c r="CI54" s="82">
        <v>7.521346123365853</v>
      </c>
      <c r="CJ54" s="82">
        <v>5.2778150836158133</v>
      </c>
      <c r="CK54" s="82">
        <v>2.9759300897363921</v>
      </c>
      <c r="CL54" s="82">
        <v>9.6256069511883489</v>
      </c>
      <c r="CM54" s="82">
        <v>5.959784041513517</v>
      </c>
      <c r="CN54" s="82">
        <v>7.4751219889372766</v>
      </c>
      <c r="CO54" s="82">
        <v>4.127295356749725</v>
      </c>
      <c r="CP54" s="82">
        <v>5.2355119057686936</v>
      </c>
      <c r="CQ54" s="82">
        <v>4.2446632216678548</v>
      </c>
      <c r="CR54" s="82">
        <v>5.2706481182808869</v>
      </c>
      <c r="CS54" s="82">
        <v>1.6737330919700839</v>
      </c>
      <c r="CT54" s="82">
        <v>3.1861560268583706</v>
      </c>
      <c r="CU54" s="82">
        <v>2.4299445594142273</v>
      </c>
      <c r="CV54" s="82">
        <v>4.5534589064028781</v>
      </c>
      <c r="CW54" s="82">
        <v>3.519196049671895</v>
      </c>
      <c r="CX54" s="82">
        <v>9.3758107523452043</v>
      </c>
      <c r="CY54" s="82">
        <v>9.3581188200918053</v>
      </c>
      <c r="CZ54" s="82">
        <v>7.4177085407029688</v>
      </c>
      <c r="DA54" s="82">
        <v>1.9854203481611759</v>
      </c>
      <c r="DB54" s="82">
        <v>1.7980535386611867</v>
      </c>
      <c r="DC54" s="82">
        <v>5.9612309714160556</v>
      </c>
      <c r="DD54" s="82">
        <v>3.2482349527461398</v>
      </c>
      <c r="DE54" s="82">
        <v>5.3329717467245539</v>
      </c>
      <c r="DF54" s="82">
        <v>2.1395801510839547</v>
      </c>
      <c r="DG54" s="82">
        <v>7.3096815003249569</v>
      </c>
      <c r="DH54" s="82">
        <v>4.0493279550103134</v>
      </c>
      <c r="DI54" s="82">
        <v>5.1374493255653055</v>
      </c>
      <c r="DJ54" s="82">
        <v>4.4782609195148151</v>
      </c>
      <c r="DK54" s="82">
        <v>4.6228599702998698</v>
      </c>
      <c r="DL54" s="82">
        <v>5.399209657365283</v>
      </c>
      <c r="DM54" s="82">
        <v>7.901647638307832</v>
      </c>
      <c r="DN54" s="82">
        <v>9.745877653890787</v>
      </c>
      <c r="DO54" s="82">
        <v>6.6337334290353152</v>
      </c>
      <c r="DP54" s="82">
        <v>7.4201170946498056</v>
      </c>
      <c r="DQ54" s="82">
        <v>6.0214885324748373</v>
      </c>
      <c r="DR54" s="82">
        <v>5.6975799262577826</v>
      </c>
      <c r="DS54" s="82">
        <v>6.2664856063708188</v>
      </c>
      <c r="DT54" s="82">
        <v>4.0854396368024508</v>
      </c>
      <c r="DU54" s="82">
        <v>4.6590909090909092</v>
      </c>
      <c r="DV54" s="82">
        <v>5.1771490196304901</v>
      </c>
      <c r="DW54" s="82">
        <v>4.7354020450693337</v>
      </c>
      <c r="DX54" s="82">
        <v>4.7354020450693337</v>
      </c>
      <c r="DY54" s="82">
        <v>8.7309809585759517</v>
      </c>
      <c r="DZ54" s="82">
        <v>1.1779190944158913</v>
      </c>
      <c r="EA54" s="82">
        <v>4.9544500264959215</v>
      </c>
      <c r="EB54" s="82">
        <v>4.8449260357826276</v>
      </c>
      <c r="EC54" s="82">
        <v>9.5956284153005473</v>
      </c>
      <c r="ED54" s="82">
        <v>7.7651864895156972</v>
      </c>
      <c r="EE54" s="82">
        <v>8.6804074524081223</v>
      </c>
      <c r="EF54" s="82">
        <v>8.8121564242583403</v>
      </c>
      <c r="EG54" s="82">
        <v>2.5298780972182717</v>
      </c>
      <c r="EH54" s="82">
        <v>2.8243560710122124</v>
      </c>
      <c r="EI54" s="82">
        <v>0.97272723343470247</v>
      </c>
      <c r="EJ54" s="82">
        <v>10</v>
      </c>
      <c r="EK54" s="82">
        <v>5.1341981943697013</v>
      </c>
      <c r="EL54" s="82">
        <v>5.0455526700488722</v>
      </c>
      <c r="EM54" s="82">
        <v>5.5938333680133914</v>
      </c>
      <c r="EN54" s="82">
        <v>0</v>
      </c>
      <c r="EO54" s="82">
        <v>0</v>
      </c>
      <c r="EP54" s="82">
        <v>1.4602855399149672</v>
      </c>
      <c r="EQ54" s="82">
        <v>1.7635297269820895</v>
      </c>
      <c r="ER54" s="82">
        <v>3.4045411985154805</v>
      </c>
      <c r="ES54" s="82">
        <v>5.7107506471888243</v>
      </c>
    </row>
    <row r="55" spans="1:149" x14ac:dyDescent="0.25">
      <c r="A55" s="80" t="s">
        <v>273</v>
      </c>
      <c r="B55" s="81">
        <v>2020</v>
      </c>
      <c r="C55" s="82">
        <v>2.9975551857329714</v>
      </c>
      <c r="D55" s="82">
        <v>8.1692556028011598</v>
      </c>
      <c r="E55" s="82">
        <v>1.6378841110396356</v>
      </c>
      <c r="F55" s="82">
        <v>4.268231633191256</v>
      </c>
      <c r="G55" s="82">
        <v>1.5964787846320165</v>
      </c>
      <c r="H55" s="82">
        <v>3.8709677419354844</v>
      </c>
      <c r="I55" s="82">
        <v>3.40123923996308</v>
      </c>
      <c r="J55" s="82">
        <v>2.9562285888435271</v>
      </c>
      <c r="K55" s="82">
        <v>0</v>
      </c>
      <c r="L55" s="82">
        <v>8.6658129932053754E-2</v>
      </c>
      <c r="M55" s="82">
        <v>4.3329064966026877E-2</v>
      </c>
      <c r="N55" s="82">
        <v>0</v>
      </c>
      <c r="O55" s="82">
        <v>5.7251944687109173</v>
      </c>
      <c r="P55" s="82">
        <v>0</v>
      </c>
      <c r="Q55" s="82">
        <v>6.9702687054401498</v>
      </c>
      <c r="R55" s="82">
        <v>3.003517432891083</v>
      </c>
      <c r="S55" s="82">
        <v>3.5077012538196799</v>
      </c>
      <c r="T55" s="82">
        <v>3.2011136434769716</v>
      </c>
      <c r="U55" s="82">
        <v>2.6172257326194455</v>
      </c>
      <c r="V55" s="82">
        <v>5.401176740717113</v>
      </c>
      <c r="W55" s="82" t="s">
        <v>327</v>
      </c>
      <c r="X55" s="82">
        <v>5.4082003794029347</v>
      </c>
      <c r="Y55" s="82">
        <v>5.8139658100471543</v>
      </c>
      <c r="Z55" s="82">
        <v>0</v>
      </c>
      <c r="AA55" s="82">
        <v>4.1558357325418003</v>
      </c>
      <c r="AB55" s="82">
        <v>10</v>
      </c>
      <c r="AC55" s="82">
        <v>5.1830955421097773</v>
      </c>
      <c r="AD55" s="82">
        <v>6.7000508181970673E-3</v>
      </c>
      <c r="AE55" s="82">
        <v>5.8000000000000003E-2</v>
      </c>
      <c r="AF55" s="82" t="s">
        <v>327</v>
      </c>
      <c r="AG55" s="82">
        <v>3.8119488982319938</v>
      </c>
      <c r="AH55" s="82">
        <v>6.2708162390758186</v>
      </c>
      <c r="AI55" s="82">
        <v>0</v>
      </c>
      <c r="AJ55" s="82">
        <v>0</v>
      </c>
      <c r="AK55" s="82">
        <v>0</v>
      </c>
      <c r="AL55" s="82">
        <v>0</v>
      </c>
      <c r="AM55" s="82">
        <v>0</v>
      </c>
      <c r="AN55" s="82">
        <v>1.0451360398459697</v>
      </c>
      <c r="AO55" s="82">
        <v>3.0043068902065877</v>
      </c>
      <c r="AP55" s="82">
        <v>2.0423661071143084</v>
      </c>
      <c r="AQ55" s="82">
        <v>0</v>
      </c>
      <c r="AR55" s="82">
        <v>1.5060255423247513</v>
      </c>
      <c r="AS55" s="82">
        <v>2.1443401464459195</v>
      </c>
      <c r="AT55" s="82">
        <v>1.4231829489712449</v>
      </c>
      <c r="AU55" s="82">
        <v>2.0260269889290781</v>
      </c>
      <c r="AV55" s="82">
        <v>7.3386151790020149</v>
      </c>
      <c r="AW55" s="82">
        <v>4.2739726027397253</v>
      </c>
      <c r="AX55" s="82">
        <v>4.5462049235569397</v>
      </c>
      <c r="AY55" s="82">
        <v>2.9846939362640921</v>
      </c>
      <c r="AZ55" s="82">
        <v>1.24730089289135</v>
      </c>
      <c r="BA55" s="82">
        <v>4.8739644553251482</v>
      </c>
      <c r="BB55" s="82">
        <v>9.668662132035287</v>
      </c>
      <c r="BC55" s="82">
        <v>9.7090536740318409</v>
      </c>
      <c r="BD55" s="82">
        <v>6.3747452885709066</v>
      </c>
      <c r="BE55" s="82">
        <v>0</v>
      </c>
      <c r="BF55" s="82">
        <v>0.4150328223109766</v>
      </c>
      <c r="BG55" s="82">
        <v>0.2075164111554883</v>
      </c>
      <c r="BH55" s="82">
        <v>3.2911308498631975</v>
      </c>
      <c r="BI55" s="82">
        <v>10</v>
      </c>
      <c r="BJ55" s="82">
        <v>10</v>
      </c>
      <c r="BK55" s="82">
        <v>3.4554198149801865</v>
      </c>
      <c r="BL55" s="82">
        <v>4.7327960610346631</v>
      </c>
      <c r="BM55" s="82">
        <v>7.0470539690037128</v>
      </c>
      <c r="BN55" s="82">
        <v>0</v>
      </c>
      <c r="BO55" s="82">
        <v>0.32415948194721711</v>
      </c>
      <c r="BP55" s="82">
        <v>0.16207974097360855</v>
      </c>
      <c r="BQ55" s="82">
        <v>5.5992138900683575</v>
      </c>
      <c r="BR55" s="82">
        <v>3.6797414580524213</v>
      </c>
      <c r="BS55" s="82">
        <v>0.71201914977612923</v>
      </c>
      <c r="BT55" s="82">
        <v>2.3373171885572726</v>
      </c>
      <c r="BU55" s="82">
        <v>3.0820729216135452</v>
      </c>
      <c r="BV55" s="82">
        <v>3.4304022105302883</v>
      </c>
      <c r="BW55" s="82">
        <v>7.2576530612244898</v>
      </c>
      <c r="BX55" s="82">
        <v>10</v>
      </c>
      <c r="BY55" s="82">
        <v>5.3649187365838706</v>
      </c>
      <c r="BZ55" s="82">
        <v>3.0189089328406862</v>
      </c>
      <c r="CA55" s="82">
        <v>0</v>
      </c>
      <c r="CB55" s="82">
        <v>5.1282961461298093</v>
      </c>
      <c r="CC55" s="82">
        <v>3.4539098048172026</v>
      </c>
      <c r="CD55" s="82">
        <v>3.8634320100829376</v>
      </c>
      <c r="CE55" s="82">
        <v>0.98563557181011052</v>
      </c>
      <c r="CF55" s="82">
        <v>1.9408270693895091</v>
      </c>
      <c r="CG55" s="82">
        <v>3.2040534354927415</v>
      </c>
      <c r="CH55" s="82">
        <v>2.6895715783185006</v>
      </c>
      <c r="CI55" s="82">
        <v>3.908933862224155</v>
      </c>
      <c r="CJ55" s="82">
        <v>0.17464504241226111</v>
      </c>
      <c r="CK55" s="82">
        <v>1.7582475505329109</v>
      </c>
      <c r="CL55" s="82">
        <v>4.0672118579095331</v>
      </c>
      <c r="CM55" s="82">
        <v>2.0000348169515685</v>
      </c>
      <c r="CN55" s="82">
        <v>2.809580434928169</v>
      </c>
      <c r="CO55" s="82">
        <v>0</v>
      </c>
      <c r="CP55" s="82">
        <v>0</v>
      </c>
      <c r="CQ55" s="82">
        <v>2.3776350461133071</v>
      </c>
      <c r="CR55" s="82">
        <v>1.296803870260369</v>
      </c>
      <c r="CS55" s="82">
        <v>0</v>
      </c>
      <c r="CT55" s="82">
        <v>4.8925568029004465</v>
      </c>
      <c r="CU55" s="82">
        <v>2.4462784014502232</v>
      </c>
      <c r="CV55" s="82">
        <v>1.9143723628873868</v>
      </c>
      <c r="CW55" s="82">
        <v>0.50354603748302895</v>
      </c>
      <c r="CX55" s="82">
        <v>3.7686824267911847</v>
      </c>
      <c r="CY55" s="82">
        <v>9.4825218659603223</v>
      </c>
      <c r="CZ55" s="82">
        <v>4.5849167767448451</v>
      </c>
      <c r="DA55" s="82">
        <v>5.2598820334701006</v>
      </c>
      <c r="DB55" s="82">
        <v>1.7548116443419783</v>
      </c>
      <c r="DC55" s="82">
        <v>3.4081346423562415</v>
      </c>
      <c r="DD55" s="82">
        <v>3.4742761067227734</v>
      </c>
      <c r="DE55" s="82">
        <v>4.0295964417338093</v>
      </c>
      <c r="DF55" s="82">
        <v>6.6438176477754398</v>
      </c>
      <c r="DG55" s="82">
        <v>4.0350179929401602</v>
      </c>
      <c r="DH55" s="82">
        <v>1.4179078748706777</v>
      </c>
      <c r="DI55" s="82">
        <v>3.5397636325089699</v>
      </c>
      <c r="DJ55" s="82">
        <v>5.4890657424846729</v>
      </c>
      <c r="DK55" s="82">
        <v>4.225114578115984</v>
      </c>
      <c r="DL55" s="82">
        <v>3.6000070276258378</v>
      </c>
      <c r="DM55" s="82">
        <v>7.8425405805677553</v>
      </c>
      <c r="DN55" s="82">
        <v>6.9439086566495352</v>
      </c>
      <c r="DO55" s="82">
        <v>8.0849444175337002</v>
      </c>
      <c r="DP55" s="82">
        <v>6.617850170594207</v>
      </c>
      <c r="DQ55" s="82">
        <v>5.4214823743550955</v>
      </c>
      <c r="DR55" s="82">
        <v>4.0501069654203805</v>
      </c>
      <c r="DS55" s="82">
        <v>4.6202606874994423</v>
      </c>
      <c r="DT55" s="82">
        <v>2.1052844699561848</v>
      </c>
      <c r="DU55" s="82">
        <v>4.204545454545455</v>
      </c>
      <c r="DV55" s="82">
        <v>3.745049394355366</v>
      </c>
      <c r="DW55" s="82">
        <v>0</v>
      </c>
      <c r="DX55" s="82">
        <v>0</v>
      </c>
      <c r="DY55" s="82">
        <v>4.0514512352056853</v>
      </c>
      <c r="DZ55" s="82">
        <v>2.0845287681407264E-2</v>
      </c>
      <c r="EA55" s="82">
        <v>2.0361482614435462</v>
      </c>
      <c r="EB55" s="82">
        <v>1.0180741307217731</v>
      </c>
      <c r="EC55" s="82">
        <v>0</v>
      </c>
      <c r="ED55" s="82">
        <v>0</v>
      </c>
      <c r="EE55" s="82">
        <v>0</v>
      </c>
      <c r="EF55" s="82">
        <v>0</v>
      </c>
      <c r="EG55" s="82">
        <v>0</v>
      </c>
      <c r="EH55" s="82">
        <v>0.18993154983351762</v>
      </c>
      <c r="EI55" s="82">
        <v>0.94941068475294499</v>
      </c>
      <c r="EJ55" s="82">
        <v>0</v>
      </c>
      <c r="EK55" s="82">
        <v>0</v>
      </c>
      <c r="EL55" s="82">
        <v>0.18989037243107712</v>
      </c>
      <c r="EM55" s="82">
        <v>0</v>
      </c>
      <c r="EN55" s="82">
        <v>0</v>
      </c>
      <c r="EO55" s="82">
        <v>0</v>
      </c>
      <c r="EP55" s="82">
        <v>0</v>
      </c>
      <c r="EQ55" s="82">
        <v>0</v>
      </c>
      <c r="ER55" s="82">
        <v>9.494518621553856E-2</v>
      </c>
      <c r="ES55" s="82">
        <v>2.7277087209212874</v>
      </c>
    </row>
    <row r="56" spans="1:149" x14ac:dyDescent="0.25">
      <c r="A56" s="80" t="s">
        <v>274</v>
      </c>
      <c r="B56" s="81">
        <v>2020</v>
      </c>
      <c r="C56" s="82">
        <v>2.7338278825782645</v>
      </c>
      <c r="D56" s="82">
        <v>8.1879301189400859</v>
      </c>
      <c r="E56" s="82">
        <v>3.949972784402993</v>
      </c>
      <c r="F56" s="82">
        <v>4.9572435953071148</v>
      </c>
      <c r="G56" s="82">
        <v>1.0217449731295443</v>
      </c>
      <c r="H56" s="82">
        <v>1.2903225806451615</v>
      </c>
      <c r="I56" s="82">
        <v>9.3691654486033222</v>
      </c>
      <c r="J56" s="82">
        <v>3.8937443341260085</v>
      </c>
      <c r="K56" s="82">
        <v>0.97063438690876436</v>
      </c>
      <c r="L56" s="82">
        <v>6.7510035125226278</v>
      </c>
      <c r="M56" s="82">
        <v>3.8608189497156959</v>
      </c>
      <c r="N56" s="82">
        <v>1.8085375101816181E-2</v>
      </c>
      <c r="O56" s="82">
        <v>4.9694087426957125</v>
      </c>
      <c r="P56" s="82">
        <v>1.6030553567974548</v>
      </c>
      <c r="Q56" s="82">
        <v>3.1540713267206177</v>
      </c>
      <c r="R56" s="82">
        <v>4.0618481950015433</v>
      </c>
      <c r="S56" s="82">
        <v>6.2833051497641099</v>
      </c>
      <c r="T56" s="82">
        <v>3.3482956910135426</v>
      </c>
      <c r="U56" s="82">
        <v>4.015025642540591</v>
      </c>
      <c r="V56" s="82">
        <v>3.3025065995116636</v>
      </c>
      <c r="W56" s="82">
        <v>0</v>
      </c>
      <c r="X56" s="82">
        <v>9.8467051361076923</v>
      </c>
      <c r="Y56" s="82">
        <v>2.6308058283859346</v>
      </c>
      <c r="Z56" s="82">
        <v>1.6743591169437799</v>
      </c>
      <c r="AA56" s="82">
        <v>3.4908753361898137</v>
      </c>
      <c r="AB56" s="82">
        <v>5.3186089722678354</v>
      </c>
      <c r="AC56" s="82">
        <v>5.8925979517108074</v>
      </c>
      <c r="AD56" s="82">
        <v>0.12426753516578842</v>
      </c>
      <c r="AE56" s="82">
        <v>1.1200000000000001</v>
      </c>
      <c r="AF56" s="82">
        <v>10</v>
      </c>
      <c r="AG56" s="82">
        <v>4.4910948918288867</v>
      </c>
      <c r="AH56" s="82">
        <v>0.86839009751657614</v>
      </c>
      <c r="AI56" s="82">
        <v>1.9534288215071514</v>
      </c>
      <c r="AJ56" s="82">
        <v>3.2152901080010081</v>
      </c>
      <c r="AK56" s="82">
        <v>5.2098446519479813</v>
      </c>
      <c r="AL56" s="82">
        <v>0</v>
      </c>
      <c r="AM56" s="82">
        <v>4.1398088342059509</v>
      </c>
      <c r="AN56" s="82">
        <v>2.5644604188631117</v>
      </c>
      <c r="AO56" s="82">
        <v>3.5154768822939371</v>
      </c>
      <c r="AP56" s="82">
        <v>5.127897681854515</v>
      </c>
      <c r="AQ56" s="82">
        <v>2.2180144864794586</v>
      </c>
      <c r="AR56" s="82">
        <v>2.0055743015920844</v>
      </c>
      <c r="AS56" s="82">
        <v>4.091849563295435</v>
      </c>
      <c r="AT56" s="82">
        <v>3.3608340083053734</v>
      </c>
      <c r="AU56" s="82">
        <v>1.9915314184973234</v>
      </c>
      <c r="AV56" s="82">
        <v>2.797289430396503</v>
      </c>
      <c r="AW56" s="82">
        <v>1.77028451001054</v>
      </c>
      <c r="AX56" s="82">
        <v>2.1863684529681224</v>
      </c>
      <c r="AY56" s="82">
        <v>2.7736012306367481</v>
      </c>
      <c r="AZ56" s="82">
        <v>2.6383622708938375</v>
      </c>
      <c r="BA56" s="82">
        <v>9.2118859263368407</v>
      </c>
      <c r="BB56" s="82">
        <v>7.6731950348088915</v>
      </c>
      <c r="BC56" s="82">
        <v>5.6358672059165471</v>
      </c>
      <c r="BD56" s="82">
        <v>6.2898276094890289</v>
      </c>
      <c r="BE56" s="82">
        <v>0.60153939269359458</v>
      </c>
      <c r="BF56" s="82">
        <v>0.10713355541613998</v>
      </c>
      <c r="BG56" s="82">
        <v>0.35433647405486723</v>
      </c>
      <c r="BH56" s="82">
        <v>3.3220820417719481</v>
      </c>
      <c r="BI56" s="82">
        <v>7.0530681884035324</v>
      </c>
      <c r="BJ56" s="82">
        <v>5.3643835616438356</v>
      </c>
      <c r="BK56" s="82">
        <v>6.93287979594683</v>
      </c>
      <c r="BL56" s="82">
        <v>4.9536594623062467</v>
      </c>
      <c r="BM56" s="82">
        <v>6.0759977520751107</v>
      </c>
      <c r="BN56" s="82">
        <v>1.5789417810787965</v>
      </c>
      <c r="BO56" s="82">
        <v>1.6975045877353523</v>
      </c>
      <c r="BP56" s="82">
        <v>1.6382231844070745</v>
      </c>
      <c r="BQ56" s="82">
        <v>4.9246171508971264</v>
      </c>
      <c r="BR56" s="82">
        <v>4.4598027312376631</v>
      </c>
      <c r="BS56" s="82">
        <v>1.1498879941103726</v>
      </c>
      <c r="BT56" s="82">
        <v>4.4308375352952858</v>
      </c>
      <c r="BU56" s="82">
        <v>3.7412863528851119</v>
      </c>
      <c r="BV56" s="82">
        <v>3.818502429789099</v>
      </c>
      <c r="BW56" s="82">
        <v>8.4311224489795915</v>
      </c>
      <c r="BX56" s="82">
        <v>10</v>
      </c>
      <c r="BY56" s="82">
        <v>7.2309107635694589</v>
      </c>
      <c r="BZ56" s="82">
        <v>6.1660508585090206</v>
      </c>
      <c r="CA56" s="82">
        <v>8.503493271445544</v>
      </c>
      <c r="CB56" s="82">
        <v>8.0663154685007239</v>
      </c>
      <c r="CC56" s="82">
        <v>0.69078196096344036</v>
      </c>
      <c r="CD56" s="82">
        <v>1.0213508917302137</v>
      </c>
      <c r="CE56" s="82">
        <v>6.5761720294094399</v>
      </c>
      <c r="CF56" s="82">
        <v>7.6327192142928135</v>
      </c>
      <c r="CG56" s="82">
        <v>4.4411274872674342</v>
      </c>
      <c r="CH56" s="82">
        <v>4.0724303167326683</v>
      </c>
      <c r="CI56" s="82">
        <v>6.0693728926166957</v>
      </c>
      <c r="CJ56" s="82">
        <v>5.0482140650769018</v>
      </c>
      <c r="CK56" s="82">
        <v>2.0897329927313537</v>
      </c>
      <c r="CL56" s="82">
        <v>0.64911832353692822</v>
      </c>
      <c r="CM56" s="82">
        <v>2.5956884604483941</v>
      </c>
      <c r="CN56" s="82">
        <v>0</v>
      </c>
      <c r="CO56" s="82">
        <v>2.1361774480253497</v>
      </c>
      <c r="CP56" s="82">
        <v>0.14438999399061928</v>
      </c>
      <c r="CQ56" s="82">
        <v>0.91727107444479195</v>
      </c>
      <c r="CR56" s="82">
        <v>0.7994596291151902</v>
      </c>
      <c r="CS56" s="82">
        <v>0</v>
      </c>
      <c r="CT56" s="82">
        <v>0</v>
      </c>
      <c r="CU56" s="82">
        <v>0</v>
      </c>
      <c r="CV56" s="82">
        <v>1.1317160298545281</v>
      </c>
      <c r="CW56" s="82">
        <v>0</v>
      </c>
      <c r="CX56" s="82">
        <v>8.5767127687368667</v>
      </c>
      <c r="CY56" s="82">
        <v>9.3633174517227609</v>
      </c>
      <c r="CZ56" s="82">
        <v>5.9800100734865422</v>
      </c>
      <c r="DA56" s="82">
        <v>3.0398768559088674</v>
      </c>
      <c r="DB56" s="82">
        <v>2.5850089180913911</v>
      </c>
      <c r="DC56" s="82">
        <v>2.396646667214597</v>
      </c>
      <c r="DD56" s="82">
        <v>2.6738441470716183</v>
      </c>
      <c r="DE56" s="82">
        <v>4.3269271102790805</v>
      </c>
      <c r="DF56" s="82">
        <v>0.85882588235930601</v>
      </c>
      <c r="DG56" s="82">
        <v>2.7251656148953316</v>
      </c>
      <c r="DH56" s="82">
        <v>3.95845331443955</v>
      </c>
      <c r="DI56" s="82">
        <v>8.4502225011901633</v>
      </c>
      <c r="DJ56" s="82">
        <v>4.6886378152200283</v>
      </c>
      <c r="DK56" s="82">
        <v>4.1362610256208763</v>
      </c>
      <c r="DL56" s="82">
        <v>8.6793951773970264</v>
      </c>
      <c r="DM56" s="82">
        <v>1.8187431839674995</v>
      </c>
      <c r="DN56" s="82">
        <v>5.2590682307746501</v>
      </c>
      <c r="DO56" s="82">
        <v>2.7928079593731159</v>
      </c>
      <c r="DP56" s="82">
        <v>4.6375036378780727</v>
      </c>
      <c r="DQ56" s="82">
        <v>4.386882331749475</v>
      </c>
      <c r="DR56" s="82">
        <v>4.5764076477867714</v>
      </c>
      <c r="DS56" s="82">
        <v>5.1500168339101631</v>
      </c>
      <c r="DT56" s="82">
        <v>0.84223385625933178</v>
      </c>
      <c r="DU56" s="82">
        <v>3.5227272727272734</v>
      </c>
      <c r="DV56" s="82">
        <v>3.5228464026708846</v>
      </c>
      <c r="DW56" s="82">
        <v>3.1816949416184692</v>
      </c>
      <c r="DX56" s="82">
        <v>3.1816949416184692</v>
      </c>
      <c r="DY56" s="82">
        <v>8.4384004549675833</v>
      </c>
      <c r="DZ56" s="82">
        <v>0.69286411304514495</v>
      </c>
      <c r="EA56" s="82">
        <v>4.5656322840063641</v>
      </c>
      <c r="EB56" s="82">
        <v>3.8736636128124169</v>
      </c>
      <c r="EC56" s="82">
        <v>5.2786885245901649</v>
      </c>
      <c r="ED56" s="82">
        <v>0.9274324483336005</v>
      </c>
      <c r="EE56" s="82">
        <v>3.1030604864618825</v>
      </c>
      <c r="EF56" s="82">
        <v>3.7951563104939816</v>
      </c>
      <c r="EG56" s="82">
        <v>0</v>
      </c>
      <c r="EH56" s="82">
        <v>1.1426350736101252</v>
      </c>
      <c r="EI56" s="82">
        <v>1.740328021299602</v>
      </c>
      <c r="EJ56" s="82">
        <v>4.873161901904818</v>
      </c>
      <c r="EK56" s="82">
        <v>4.1988179565290675</v>
      </c>
      <c r="EL56" s="82">
        <v>2.6250165439729329</v>
      </c>
      <c r="EM56" s="82">
        <v>0</v>
      </c>
      <c r="EN56" s="82">
        <v>0</v>
      </c>
      <c r="EO56" s="82">
        <v>0</v>
      </c>
      <c r="EP56" s="82">
        <v>0.7748026482918049</v>
      </c>
      <c r="EQ56" s="82">
        <v>0.19370066207295122</v>
      </c>
      <c r="ER56" s="82">
        <v>1.4093586030229421</v>
      </c>
      <c r="ES56" s="82">
        <v>3.4821935151154015</v>
      </c>
    </row>
    <row r="57" spans="1:149" x14ac:dyDescent="0.25">
      <c r="A57" s="80" t="s">
        <v>275</v>
      </c>
      <c r="B57" s="81">
        <v>2020</v>
      </c>
      <c r="C57" s="82">
        <v>1.7252900622142837</v>
      </c>
      <c r="D57" s="82">
        <v>8.1692556028011598</v>
      </c>
      <c r="E57" s="82">
        <v>4.6969172151021805</v>
      </c>
      <c r="F57" s="82">
        <v>4.8638209600392086</v>
      </c>
      <c r="G57" s="82">
        <v>0</v>
      </c>
      <c r="H57" s="82">
        <v>0</v>
      </c>
      <c r="I57" s="82">
        <v>4.4290839434404408</v>
      </c>
      <c r="J57" s="82">
        <v>1.4763613144801471</v>
      </c>
      <c r="K57" s="82">
        <v>5.4965254427258454</v>
      </c>
      <c r="L57" s="82">
        <v>3.2053750766337008</v>
      </c>
      <c r="M57" s="82">
        <v>4.3509502596797738</v>
      </c>
      <c r="N57" s="82">
        <v>5.6794118116629999</v>
      </c>
      <c r="O57" s="82">
        <v>6.4921953205986256</v>
      </c>
      <c r="P57" s="82">
        <v>7.3591292757440572</v>
      </c>
      <c r="Q57" s="82">
        <v>1.4078648605763653</v>
      </c>
      <c r="R57" s="82">
        <v>2.851828800634725</v>
      </c>
      <c r="S57" s="82">
        <v>6.0571728604866335</v>
      </c>
      <c r="T57" s="82">
        <v>4.9746004882839019</v>
      </c>
      <c r="U57" s="82">
        <v>3.9164332556207575</v>
      </c>
      <c r="V57" s="82">
        <v>8.3453025359703066</v>
      </c>
      <c r="W57" s="82">
        <v>8.4049404975402293</v>
      </c>
      <c r="X57" s="82">
        <v>5.6077478151272135</v>
      </c>
      <c r="Y57" s="82">
        <v>4.65976930707519</v>
      </c>
      <c r="Z57" s="82">
        <v>9.0001443574289901</v>
      </c>
      <c r="AA57" s="82">
        <v>7.203580902628385</v>
      </c>
      <c r="AB57" s="82">
        <v>8.264168306657627</v>
      </c>
      <c r="AC57" s="82">
        <v>8.2699330516829619</v>
      </c>
      <c r="AD57" s="82">
        <v>8.0537381705604955E-2</v>
      </c>
      <c r="AE57" s="82">
        <v>2.2040000000000002</v>
      </c>
      <c r="AF57" s="82" t="s">
        <v>327</v>
      </c>
      <c r="AG57" s="82">
        <v>4.7046596850115483</v>
      </c>
      <c r="AH57" s="82">
        <v>2.6626265047729998</v>
      </c>
      <c r="AI57" s="82">
        <v>0</v>
      </c>
      <c r="AJ57" s="82">
        <v>7.2482841939972005</v>
      </c>
      <c r="AK57" s="82">
        <v>0</v>
      </c>
      <c r="AL57" s="82">
        <v>1.4782608223425353</v>
      </c>
      <c r="AM57" s="82">
        <v>1.6099678181173913</v>
      </c>
      <c r="AN57" s="82">
        <v>2.1665232232050209</v>
      </c>
      <c r="AO57" s="82">
        <v>4.6915879369483182</v>
      </c>
      <c r="AP57" s="82">
        <v>4.2965627498001595</v>
      </c>
      <c r="AQ57" s="82">
        <v>4.4833069445410443</v>
      </c>
      <c r="AR57" s="82">
        <v>1.0541529681086295</v>
      </c>
      <c r="AS57" s="82">
        <v>4.6501351334125927</v>
      </c>
      <c r="AT57" s="82">
        <v>3.6210394489656061</v>
      </c>
      <c r="AU57" s="82">
        <v>0.91447199144049363</v>
      </c>
      <c r="AV57" s="82">
        <v>1.1311654439274432</v>
      </c>
      <c r="AW57" s="82">
        <v>3.6712328767123283</v>
      </c>
      <c r="AX57" s="82">
        <v>1.905623437360088</v>
      </c>
      <c r="AY57" s="82">
        <v>2.7633314431628468</v>
      </c>
      <c r="AZ57" s="82">
        <v>3.3059406469057984</v>
      </c>
      <c r="BA57" s="82">
        <v>5.5676067241727214</v>
      </c>
      <c r="BB57" s="82">
        <v>6.1001818596242803</v>
      </c>
      <c r="BC57" s="82">
        <v>9.2779925663325589</v>
      </c>
      <c r="BD57" s="82">
        <v>6.0629304492588396</v>
      </c>
      <c r="BE57" s="82">
        <v>0</v>
      </c>
      <c r="BF57" s="82">
        <v>0</v>
      </c>
      <c r="BG57" s="82">
        <v>0</v>
      </c>
      <c r="BH57" s="82">
        <v>3.0314652246294198</v>
      </c>
      <c r="BI57" s="82">
        <v>6.107749606291593</v>
      </c>
      <c r="BJ57" s="82">
        <v>0.60273972602739789</v>
      </c>
      <c r="BK57" s="82">
        <v>5.3405758809692134</v>
      </c>
      <c r="BL57" s="82">
        <v>1.1924185350468057</v>
      </c>
      <c r="BM57" s="82">
        <v>3.3108709370837524</v>
      </c>
      <c r="BN57" s="82">
        <v>1.7783072603809424</v>
      </c>
      <c r="BO57" s="82">
        <v>3.2580407792197641</v>
      </c>
      <c r="BP57" s="82">
        <v>2.5181740198003535</v>
      </c>
      <c r="BQ57" s="82">
        <v>4.1620182239641297</v>
      </c>
      <c r="BR57" s="82">
        <v>4.8583465296780801</v>
      </c>
      <c r="BS57" s="82">
        <v>1.3571731451917017</v>
      </c>
      <c r="BT57" s="82">
        <v>3.847222012752924</v>
      </c>
      <c r="BU57" s="82">
        <v>3.5561899778967088</v>
      </c>
      <c r="BV57" s="82">
        <v>3.1284116449269384</v>
      </c>
      <c r="BW57" s="82">
        <v>9.9154974489795915</v>
      </c>
      <c r="BX57" s="82">
        <v>10</v>
      </c>
      <c r="BY57" s="82">
        <v>7.2186445875498304</v>
      </c>
      <c r="BZ57" s="82">
        <v>5.1271462725494441</v>
      </c>
      <c r="CA57" s="82">
        <v>6.6314555736273082</v>
      </c>
      <c r="CB57" s="82">
        <v>7.7785487765412338</v>
      </c>
      <c r="CC57" s="82">
        <v>3.4539098048172026</v>
      </c>
      <c r="CD57" s="82">
        <v>2.6804582196450721</v>
      </c>
      <c r="CE57" s="82">
        <v>0.46216183551832263</v>
      </c>
      <c r="CF57" s="82">
        <v>5.7816369309921436</v>
      </c>
      <c r="CG57" s="82">
        <v>9.6557335810613054</v>
      </c>
      <c r="CH57" s="82">
        <v>4.4067800744068091</v>
      </c>
      <c r="CI57" s="82">
        <v>6.0926644254740214</v>
      </c>
      <c r="CJ57" s="82">
        <v>2.8659837012285863</v>
      </c>
      <c r="CK57" s="82">
        <v>0.67692199133560571</v>
      </c>
      <c r="CL57" s="82">
        <v>2.202913365704064</v>
      </c>
      <c r="CM57" s="82">
        <v>1.9152730194227519</v>
      </c>
      <c r="CN57" s="82">
        <v>3.6314261326812924</v>
      </c>
      <c r="CO57" s="82">
        <v>5.832606221547799</v>
      </c>
      <c r="CP57" s="82">
        <v>0.64490740702301386</v>
      </c>
      <c r="CQ57" s="82">
        <v>1.5358510638297873</v>
      </c>
      <c r="CR57" s="82">
        <v>2.9111977062704728</v>
      </c>
      <c r="CS57" s="82">
        <v>1.6528526021258774</v>
      </c>
      <c r="CT57" s="82">
        <v>1.5786328600491588</v>
      </c>
      <c r="CU57" s="82">
        <v>1.6157427310875183</v>
      </c>
      <c r="CV57" s="82">
        <v>2.1474044855935812</v>
      </c>
      <c r="CW57" s="82">
        <v>1.6566366676956454</v>
      </c>
      <c r="CX57" s="82">
        <v>8.5287552102230606</v>
      </c>
      <c r="CY57" s="82">
        <v>9.6589896257333656</v>
      </c>
      <c r="CZ57" s="82">
        <v>6.6147938345506905</v>
      </c>
      <c r="DA57" s="82">
        <v>2.9489004155056131</v>
      </c>
      <c r="DB57" s="82">
        <v>1.4600133913365121</v>
      </c>
      <c r="DC57" s="82">
        <v>3.1123919308357353</v>
      </c>
      <c r="DD57" s="82">
        <v>2.5071019125592868</v>
      </c>
      <c r="DE57" s="82">
        <v>4.5609478735549889</v>
      </c>
      <c r="DF57" s="82">
        <v>3.5174112087541425</v>
      </c>
      <c r="DG57" s="82">
        <v>5.4618505473339791</v>
      </c>
      <c r="DH57" s="82">
        <v>1.5575585024906344</v>
      </c>
      <c r="DI57" s="82">
        <v>0</v>
      </c>
      <c r="DJ57" s="82">
        <v>1.5677964714071024</v>
      </c>
      <c r="DK57" s="82">
        <v>2.4209233459971715</v>
      </c>
      <c r="DL57" s="82">
        <v>5.8381769975161664</v>
      </c>
      <c r="DM57" s="82">
        <v>8.6549403522628854E-2</v>
      </c>
      <c r="DN57" s="82">
        <v>5.3311835180863119</v>
      </c>
      <c r="DO57" s="82">
        <v>4.5092078361440358</v>
      </c>
      <c r="DP57" s="82">
        <v>3.9412794388172854</v>
      </c>
      <c r="DQ57" s="82">
        <v>3.1811013924072284</v>
      </c>
      <c r="DR57" s="82">
        <v>1.8163390195633013</v>
      </c>
      <c r="DS57" s="82">
        <v>3.48481728511655</v>
      </c>
      <c r="DT57" s="82">
        <v>2.0408970761443879</v>
      </c>
      <c r="DU57" s="82">
        <v>2.7272727272727275</v>
      </c>
      <c r="DV57" s="82">
        <v>2.517331527024242</v>
      </c>
      <c r="DW57" s="82">
        <v>3.7542685385557921</v>
      </c>
      <c r="DX57" s="82">
        <v>3.7542685385557921</v>
      </c>
      <c r="DY57" s="82">
        <v>9.4048247128527702</v>
      </c>
      <c r="DZ57" s="82">
        <v>10</v>
      </c>
      <c r="EA57" s="82">
        <v>9.7024123564263842</v>
      </c>
      <c r="EB57" s="82">
        <v>6.728340447491088</v>
      </c>
      <c r="EC57" s="82">
        <v>9.169398907103826</v>
      </c>
      <c r="ED57" s="82">
        <v>0.10919191505639581</v>
      </c>
      <c r="EE57" s="82">
        <v>4.6392954110801101</v>
      </c>
      <c r="EF57" s="82">
        <v>6.9204519976899874</v>
      </c>
      <c r="EG57" s="82">
        <v>0</v>
      </c>
      <c r="EH57" s="82">
        <v>1.5771633445354079</v>
      </c>
      <c r="EI57" s="82">
        <v>0.34723838317315542</v>
      </c>
      <c r="EJ57" s="82">
        <v>2.2448421456530419</v>
      </c>
      <c r="EK57" s="82">
        <v>3.5521353229602344</v>
      </c>
      <c r="EL57" s="82">
        <v>2.4403051990019713</v>
      </c>
      <c r="EM57" s="82">
        <v>0</v>
      </c>
      <c r="EN57" s="82">
        <v>6.1570170630845888</v>
      </c>
      <c r="EO57" s="82">
        <v>2.813212633122312</v>
      </c>
      <c r="EP57" s="82">
        <v>0.25736508347295967</v>
      </c>
      <c r="EQ57" s="82">
        <v>2.306898694919965</v>
      </c>
      <c r="ER57" s="82">
        <v>2.3736019469609682</v>
      </c>
      <c r="ES57" s="82">
        <v>3.8286090011441933</v>
      </c>
    </row>
    <row r="58" spans="1:149" x14ac:dyDescent="0.25">
      <c r="A58" s="80" t="s">
        <v>276</v>
      </c>
      <c r="B58" s="81">
        <v>2020</v>
      </c>
      <c r="C58" s="82">
        <v>3.6702909844105029</v>
      </c>
      <c r="D58" s="82">
        <v>8.5993730853763317</v>
      </c>
      <c r="E58" s="82">
        <v>8.7698550150922898</v>
      </c>
      <c r="F58" s="82">
        <v>7.0131730282930418</v>
      </c>
      <c r="G58" s="82">
        <v>6.3632497357527127</v>
      </c>
      <c r="H58" s="82">
        <v>8.064516129032258</v>
      </c>
      <c r="I58" s="82">
        <v>3.8449990843850483</v>
      </c>
      <c r="J58" s="82">
        <v>6.0909216497233398</v>
      </c>
      <c r="K58" s="82">
        <v>9.7192628003323236</v>
      </c>
      <c r="L58" s="82">
        <v>6.7214773824915932</v>
      </c>
      <c r="M58" s="82">
        <v>8.220370091411958</v>
      </c>
      <c r="N58" s="82">
        <v>4.5556351833202253</v>
      </c>
      <c r="O58" s="82">
        <v>5.4770040120638486</v>
      </c>
      <c r="P58" s="82">
        <v>9.0058408728423505</v>
      </c>
      <c r="Q58" s="82">
        <v>5.0067389588635214</v>
      </c>
      <c r="R58" s="82">
        <v>1.6290931530672355</v>
      </c>
      <c r="S58" s="82">
        <v>7.747592575184246</v>
      </c>
      <c r="T58" s="82">
        <v>5.5703174592235705</v>
      </c>
      <c r="U58" s="82">
        <v>6.7236955571629773</v>
      </c>
      <c r="V58" s="82">
        <v>0.54432345866659748</v>
      </c>
      <c r="W58" s="82" t="s">
        <v>327</v>
      </c>
      <c r="X58" s="82">
        <v>9.9337882985817085</v>
      </c>
      <c r="Y58" s="82">
        <v>5.3712055296548229</v>
      </c>
      <c r="Z58" s="82">
        <v>0.67865044247787598</v>
      </c>
      <c r="AA58" s="82">
        <v>4.131991932345251</v>
      </c>
      <c r="AB58" s="82" t="s">
        <v>327</v>
      </c>
      <c r="AC58" s="82" t="s">
        <v>327</v>
      </c>
      <c r="AD58" s="82">
        <v>0.81235945891340622</v>
      </c>
      <c r="AE58" s="82">
        <v>2.64</v>
      </c>
      <c r="AF58" s="82" t="s">
        <v>327</v>
      </c>
      <c r="AG58" s="82">
        <v>1.7261797294567032</v>
      </c>
      <c r="AH58" s="82">
        <v>0</v>
      </c>
      <c r="AI58" s="82">
        <v>0</v>
      </c>
      <c r="AJ58" s="82">
        <v>7.1717472411579228</v>
      </c>
      <c r="AK58" s="82">
        <v>10</v>
      </c>
      <c r="AL58" s="82">
        <v>0</v>
      </c>
      <c r="AM58" s="82">
        <v>1.8859906002994569</v>
      </c>
      <c r="AN58" s="82">
        <v>3.1762896402428966</v>
      </c>
      <c r="AO58" s="82">
        <v>3.0114871006816166</v>
      </c>
      <c r="AP58" s="82">
        <v>2.7897681854516381</v>
      </c>
      <c r="AQ58" s="82">
        <v>0.19138101491289294</v>
      </c>
      <c r="AR58" s="82">
        <v>4.3356844944308222</v>
      </c>
      <c r="AS58" s="82">
        <v>7.7410645607558362</v>
      </c>
      <c r="AT58" s="82">
        <v>3.7644745638877977</v>
      </c>
      <c r="AU58" s="82">
        <v>4.659998139106623</v>
      </c>
      <c r="AV58" s="82">
        <v>1.2628452921959288</v>
      </c>
      <c r="AW58" s="82">
        <v>1.7123287671232879</v>
      </c>
      <c r="AX58" s="82">
        <v>2.5450573994752794</v>
      </c>
      <c r="AY58" s="82">
        <v>3.154765981681539</v>
      </c>
      <c r="AZ58" s="82">
        <v>0.40490659496046238</v>
      </c>
      <c r="BA58" s="82">
        <v>4.6851688091006514</v>
      </c>
      <c r="BB58" s="82">
        <v>6.6378885922911213</v>
      </c>
      <c r="BC58" s="82">
        <v>10</v>
      </c>
      <c r="BD58" s="82">
        <v>5.4319909990880593</v>
      </c>
      <c r="BE58" s="82">
        <v>0</v>
      </c>
      <c r="BF58" s="82">
        <v>0.43654373971210159</v>
      </c>
      <c r="BG58" s="82">
        <v>0.21827186985605079</v>
      </c>
      <c r="BH58" s="82">
        <v>2.8251314344720546</v>
      </c>
      <c r="BI58" s="82">
        <v>1.6644116114290417</v>
      </c>
      <c r="BJ58" s="82">
        <v>4.8383561643835646</v>
      </c>
      <c r="BK58" s="82">
        <v>9.3104744195344242</v>
      </c>
      <c r="BL58" s="82">
        <v>10</v>
      </c>
      <c r="BM58" s="82">
        <v>6.4533105488367575</v>
      </c>
      <c r="BN58" s="82">
        <v>6.5121359737847655</v>
      </c>
      <c r="BO58" s="82">
        <v>4.8719394743932254</v>
      </c>
      <c r="BP58" s="82">
        <v>5.692037724088995</v>
      </c>
      <c r="BQ58" s="82">
        <v>4.9178654281292697</v>
      </c>
      <c r="BR58" s="82">
        <v>4.2357793722219617</v>
      </c>
      <c r="BS58" s="82">
        <v>1.611205660721875</v>
      </c>
      <c r="BT58" s="82">
        <v>2.6339402787391637</v>
      </c>
      <c r="BU58" s="82">
        <v>3.3496976849530675</v>
      </c>
      <c r="BV58" s="82">
        <v>5.1650153192929409</v>
      </c>
      <c r="BW58" s="82">
        <v>8.2764668367346932</v>
      </c>
      <c r="BX58" s="82">
        <v>8.4072398190045252</v>
      </c>
      <c r="BY58" s="82">
        <v>7.5697638761116224</v>
      </c>
      <c r="BZ58" s="82">
        <v>8.5503151488806761</v>
      </c>
      <c r="CA58" s="82">
        <v>8.5352227239509375</v>
      </c>
      <c r="CB58" s="82">
        <v>8.2678016809364898</v>
      </c>
      <c r="CC58" s="82">
        <v>3.039440628239138</v>
      </c>
      <c r="CD58" s="82">
        <v>2.2380931562932922</v>
      </c>
      <c r="CE58" s="82">
        <v>4.4513977175847694</v>
      </c>
      <c r="CF58" s="82">
        <v>10</v>
      </c>
      <c r="CG58" s="82">
        <v>10</v>
      </c>
      <c r="CH58" s="82">
        <v>5.9457863004234399</v>
      </c>
      <c r="CI58" s="82">
        <v>7.1067939906799644</v>
      </c>
      <c r="CJ58" s="82">
        <v>8.1117814224089327E-3</v>
      </c>
      <c r="CK58" s="82">
        <v>0.63268822570357541</v>
      </c>
      <c r="CL58" s="82">
        <v>5.8501575943436421</v>
      </c>
      <c r="CM58" s="82">
        <v>2.1636525338232091</v>
      </c>
      <c r="CN58" s="82">
        <v>1.8178418990486023</v>
      </c>
      <c r="CO58" s="82">
        <v>6.8256106321839098</v>
      </c>
      <c r="CP58" s="82">
        <v>1.02453613464323</v>
      </c>
      <c r="CQ58" s="82">
        <v>7.1500104264414563</v>
      </c>
      <c r="CR58" s="82">
        <v>4.2044997730793003</v>
      </c>
      <c r="CS58" s="82">
        <v>10</v>
      </c>
      <c r="CT58" s="82">
        <v>10</v>
      </c>
      <c r="CU58" s="82">
        <v>10</v>
      </c>
      <c r="CV58" s="82">
        <v>5.4560507689675033</v>
      </c>
      <c r="CW58" s="82">
        <v>0</v>
      </c>
      <c r="CX58" s="82">
        <v>3.2474876141065909</v>
      </c>
      <c r="CY58" s="82">
        <v>9.6935002470395322</v>
      </c>
      <c r="CZ58" s="82">
        <v>4.3136626203820416</v>
      </c>
      <c r="DA58" s="82">
        <v>5.853926955253054</v>
      </c>
      <c r="DB58" s="82">
        <v>6.2226332963010531</v>
      </c>
      <c r="DC58" s="82">
        <v>10</v>
      </c>
      <c r="DD58" s="82">
        <v>7.3588534171847018</v>
      </c>
      <c r="DE58" s="82">
        <v>5.8362580187833712</v>
      </c>
      <c r="DF58" s="82">
        <v>4.6943492635889728</v>
      </c>
      <c r="DG58" s="82">
        <v>9.330579701343531</v>
      </c>
      <c r="DH58" s="82">
        <v>10</v>
      </c>
      <c r="DI58" s="82">
        <v>10</v>
      </c>
      <c r="DJ58" s="82">
        <v>8.9223569492369208</v>
      </c>
      <c r="DK58" s="82">
        <v>8.5894571828338844</v>
      </c>
      <c r="DL58" s="82">
        <v>4.6544271966687276</v>
      </c>
      <c r="DM58" s="82">
        <v>9.9527772248065443</v>
      </c>
      <c r="DN58" s="82">
        <v>3.3184466539526447E-3</v>
      </c>
      <c r="DO58" s="82">
        <v>3.4080296456095285</v>
      </c>
      <c r="DP58" s="82">
        <v>4.5046381284346886</v>
      </c>
      <c r="DQ58" s="82">
        <v>6.5470476556342856</v>
      </c>
      <c r="DR58" s="82">
        <v>5.8821340930703272</v>
      </c>
      <c r="DS58" s="82">
        <v>7.1626071139187708</v>
      </c>
      <c r="DT58" s="82">
        <v>0.36800279164458316</v>
      </c>
      <c r="DU58" s="82">
        <v>3.0681818181818183</v>
      </c>
      <c r="DV58" s="82">
        <v>4.1202314542038749</v>
      </c>
      <c r="DW58" s="82">
        <v>3.0644167603512762</v>
      </c>
      <c r="DX58" s="82">
        <v>3.0644167603512762</v>
      </c>
      <c r="DY58" s="82">
        <v>7.347787401877901</v>
      </c>
      <c r="DZ58" s="82">
        <v>5.4581204775038028E-2</v>
      </c>
      <c r="EA58" s="82">
        <v>3.7011843033264697</v>
      </c>
      <c r="EB58" s="82">
        <v>3.382800531838873</v>
      </c>
      <c r="EC58" s="82">
        <v>6.7103825136612016</v>
      </c>
      <c r="ED58" s="82">
        <v>6.7933130019295218</v>
      </c>
      <c r="EE58" s="82">
        <v>6.7518477577953622</v>
      </c>
      <c r="EF58" s="82">
        <v>1.6454044635397238</v>
      </c>
      <c r="EG58" s="82">
        <v>0</v>
      </c>
      <c r="EH58" s="82">
        <v>0.53360814069245932</v>
      </c>
      <c r="EI58" s="82">
        <v>1.1437295661615461</v>
      </c>
      <c r="EJ58" s="82">
        <v>0</v>
      </c>
      <c r="EK58" s="82">
        <v>0</v>
      </c>
      <c r="EL58" s="82">
        <v>0.55379036173228824</v>
      </c>
      <c r="EM58" s="82">
        <v>7.1020736482250379</v>
      </c>
      <c r="EN58" s="82">
        <v>0</v>
      </c>
      <c r="EO58" s="82">
        <v>0</v>
      </c>
      <c r="EP58" s="82">
        <v>5.2144194400391264</v>
      </c>
      <c r="EQ58" s="82">
        <v>3.0791232720660409</v>
      </c>
      <c r="ER58" s="82">
        <v>1.8164568168991646</v>
      </c>
      <c r="ES58" s="82">
        <v>4.7613524913918113</v>
      </c>
    </row>
    <row r="59" spans="1:149" x14ac:dyDescent="0.25">
      <c r="A59" s="80" t="s">
        <v>277</v>
      </c>
      <c r="B59" s="81">
        <v>2020</v>
      </c>
      <c r="C59" s="82">
        <v>2.4355889553616601</v>
      </c>
      <c r="D59" s="82">
        <v>0</v>
      </c>
      <c r="E59" s="82">
        <v>4.6434756791528491</v>
      </c>
      <c r="F59" s="82">
        <v>2.3596882115048365</v>
      </c>
      <c r="G59" s="82">
        <v>1.5377300843898436</v>
      </c>
      <c r="H59" s="82">
        <v>1.9354838709677415</v>
      </c>
      <c r="I59" s="82">
        <v>3.4227087030166952</v>
      </c>
      <c r="J59" s="82">
        <v>2.29864088612476</v>
      </c>
      <c r="K59" s="82">
        <v>5.4629006949114558</v>
      </c>
      <c r="L59" s="82">
        <v>7.2240825907864143E-3</v>
      </c>
      <c r="M59" s="82">
        <v>2.7350623887511212</v>
      </c>
      <c r="N59" s="82">
        <v>5.1468265449351813</v>
      </c>
      <c r="O59" s="82">
        <v>9.2808971902846409</v>
      </c>
      <c r="P59" s="82">
        <v>4.0418335967458887</v>
      </c>
      <c r="Q59" s="82">
        <v>4.9350936848671729</v>
      </c>
      <c r="R59" s="82">
        <v>7.609873495834619</v>
      </c>
      <c r="S59" s="82">
        <v>10</v>
      </c>
      <c r="T59" s="82">
        <v>6.8357540854445844</v>
      </c>
      <c r="U59" s="82">
        <v>3.5572863929563256</v>
      </c>
      <c r="V59" s="82">
        <v>1.3362945382618043</v>
      </c>
      <c r="W59" s="82">
        <v>3.0111131901536821</v>
      </c>
      <c r="X59" s="82">
        <v>6.6061527040177719</v>
      </c>
      <c r="Y59" s="82">
        <v>3.4762843145129563</v>
      </c>
      <c r="Z59" s="82">
        <v>2.7156868502965898</v>
      </c>
      <c r="AA59" s="82">
        <v>3.4291063194485609</v>
      </c>
      <c r="AB59" s="82">
        <v>6.6412852378660308</v>
      </c>
      <c r="AC59" s="82">
        <v>6.1303462136739579</v>
      </c>
      <c r="AD59" s="82">
        <v>1.649057935791906E-3</v>
      </c>
      <c r="AE59" s="82">
        <v>0.182</v>
      </c>
      <c r="AF59" s="82" t="s">
        <v>327</v>
      </c>
      <c r="AG59" s="82">
        <v>3.2388201273689448</v>
      </c>
      <c r="AH59" s="82">
        <v>6.8154928098695367</v>
      </c>
      <c r="AI59" s="82">
        <v>0</v>
      </c>
      <c r="AJ59" s="82">
        <v>3.3219158970971834</v>
      </c>
      <c r="AK59" s="82">
        <v>0</v>
      </c>
      <c r="AL59" s="82">
        <v>0</v>
      </c>
      <c r="AM59" s="82">
        <v>0</v>
      </c>
      <c r="AN59" s="82">
        <v>1.6895681178277866</v>
      </c>
      <c r="AO59" s="82">
        <v>2.7858315215484311</v>
      </c>
      <c r="AP59" s="82">
        <v>1.5667466027178254</v>
      </c>
      <c r="AQ59" s="82">
        <v>3.1685028113592093</v>
      </c>
      <c r="AR59" s="82">
        <v>4.4871341264567901</v>
      </c>
      <c r="AS59" s="82">
        <v>6.0528159138986295</v>
      </c>
      <c r="AT59" s="82">
        <v>3.8187998636081133</v>
      </c>
      <c r="AU59" s="82">
        <v>3.6945444476951135</v>
      </c>
      <c r="AV59" s="82">
        <v>2.0376404961300274</v>
      </c>
      <c r="AW59" s="82">
        <v>2.0352250489236816</v>
      </c>
      <c r="AX59" s="82">
        <v>2.5891366642496072</v>
      </c>
      <c r="AY59" s="82">
        <v>3.2039682639288602</v>
      </c>
      <c r="AZ59" s="82">
        <v>8.7874634549456161</v>
      </c>
      <c r="BA59" s="82">
        <v>8.9666718296129968</v>
      </c>
      <c r="BB59" s="82">
        <v>7.0009739456375595</v>
      </c>
      <c r="BC59" s="82">
        <v>0</v>
      </c>
      <c r="BD59" s="82">
        <v>6.1887773075490422</v>
      </c>
      <c r="BE59" s="82">
        <v>0</v>
      </c>
      <c r="BF59" s="82">
        <v>0.44767714696406768</v>
      </c>
      <c r="BG59" s="82">
        <v>0.22383857348203384</v>
      </c>
      <c r="BH59" s="82">
        <v>3.2063079405155381</v>
      </c>
      <c r="BI59" s="82">
        <v>9.1672356598319311</v>
      </c>
      <c r="BJ59" s="82">
        <v>9.0301369863013665</v>
      </c>
      <c r="BK59" s="82">
        <v>4.6092165635741136</v>
      </c>
      <c r="BL59" s="82">
        <v>3.3933633649826147</v>
      </c>
      <c r="BM59" s="82">
        <v>6.5499881436725076</v>
      </c>
      <c r="BN59" s="82">
        <v>5.5214109246764043</v>
      </c>
      <c r="BO59" s="82">
        <v>6.2935288338104254</v>
      </c>
      <c r="BP59" s="82">
        <v>5.9074698792434148</v>
      </c>
      <c r="BQ59" s="82">
        <v>3.3952442320062923</v>
      </c>
      <c r="BR59" s="82">
        <v>4.7371689198646463</v>
      </c>
      <c r="BS59" s="82">
        <v>0</v>
      </c>
      <c r="BT59" s="82">
        <v>2.2617135811710898</v>
      </c>
      <c r="BU59" s="82">
        <v>2.5985316832605072</v>
      </c>
      <c r="BV59" s="82">
        <v>5.0186632353921432</v>
      </c>
      <c r="BW59" s="82">
        <v>3.9094387755102038</v>
      </c>
      <c r="BX59" s="82">
        <v>7.6832579185520373</v>
      </c>
      <c r="BY59" s="82">
        <v>7.01931922723091</v>
      </c>
      <c r="BZ59" s="82">
        <v>5.3140621603999119</v>
      </c>
      <c r="CA59" s="82">
        <v>3.379186691824442</v>
      </c>
      <c r="CB59" s="82">
        <v>5.4610529547035016</v>
      </c>
      <c r="CC59" s="82">
        <v>3.4539098048172026</v>
      </c>
      <c r="CD59" s="82">
        <v>3.4764114817946994</v>
      </c>
      <c r="CE59" s="82">
        <v>3.798751383508578</v>
      </c>
      <c r="CF59" s="82">
        <v>5.2249824078909413</v>
      </c>
      <c r="CG59" s="82">
        <v>0.46034676189540041</v>
      </c>
      <c r="CH59" s="82">
        <v>3.2828803679813645</v>
      </c>
      <c r="CI59" s="82">
        <v>4.3719666613424328</v>
      </c>
      <c r="CJ59" s="82">
        <v>0.59285840912387389</v>
      </c>
      <c r="CK59" s="82">
        <v>0.29345783626492894</v>
      </c>
      <c r="CL59" s="82">
        <v>5.3300962603288191</v>
      </c>
      <c r="CM59" s="82">
        <v>2.0721375019058739</v>
      </c>
      <c r="CN59" s="82">
        <v>4.1560914878125024</v>
      </c>
      <c r="CO59" s="82">
        <v>0</v>
      </c>
      <c r="CP59" s="82">
        <v>0</v>
      </c>
      <c r="CQ59" s="82">
        <v>0.63790208554259453</v>
      </c>
      <c r="CR59" s="82">
        <v>1.1984983933387743</v>
      </c>
      <c r="CS59" s="82">
        <v>0</v>
      </c>
      <c r="CT59" s="82">
        <v>4.5802105753498532</v>
      </c>
      <c r="CU59" s="82">
        <v>2.2901052876749266</v>
      </c>
      <c r="CV59" s="82">
        <v>1.8535803943065252</v>
      </c>
      <c r="CW59" s="82">
        <v>3.7230265537309055</v>
      </c>
      <c r="CX59" s="82">
        <v>4.4699040192959858</v>
      </c>
      <c r="CY59" s="82">
        <v>9.3171883068419152</v>
      </c>
      <c r="CZ59" s="82">
        <v>5.8367062932896019</v>
      </c>
      <c r="DA59" s="82">
        <v>3.3197933904041022</v>
      </c>
      <c r="DB59" s="82">
        <v>1.2105559597714965</v>
      </c>
      <c r="DC59" s="82">
        <v>1.6572890025575449</v>
      </c>
      <c r="DD59" s="82">
        <v>2.0625461175777144</v>
      </c>
      <c r="DE59" s="82">
        <v>3.9496262054336584</v>
      </c>
      <c r="DF59" s="82">
        <v>10</v>
      </c>
      <c r="DG59" s="82">
        <v>6.8159209718396507</v>
      </c>
      <c r="DH59" s="82">
        <v>0</v>
      </c>
      <c r="DI59" s="82">
        <v>1.676811702994554</v>
      </c>
      <c r="DJ59" s="82">
        <v>5.736370645534155</v>
      </c>
      <c r="DK59" s="82">
        <v>4.8458206640736723</v>
      </c>
      <c r="DL59" s="82">
        <v>7.6754488252781776</v>
      </c>
      <c r="DM59" s="82">
        <v>1.5534508258669144</v>
      </c>
      <c r="DN59" s="82">
        <v>10</v>
      </c>
      <c r="DO59" s="82">
        <v>8.1177813825265979</v>
      </c>
      <c r="DP59" s="82">
        <v>6.8366702584179233</v>
      </c>
      <c r="DQ59" s="82">
        <v>5.8412454612457978</v>
      </c>
      <c r="DR59" s="82">
        <v>3.472354799745017</v>
      </c>
      <c r="DS59" s="82">
        <v>4.5149331499722107</v>
      </c>
      <c r="DT59" s="82">
        <v>0.1646796628503121</v>
      </c>
      <c r="DU59" s="82">
        <v>3.5227272727272734</v>
      </c>
      <c r="DV59" s="82">
        <v>2.9186737213237035</v>
      </c>
      <c r="DW59" s="82">
        <v>1.8153578831726764</v>
      </c>
      <c r="DX59" s="82">
        <v>1.8153578831726764</v>
      </c>
      <c r="DY59" s="82">
        <v>6.1799664952523781</v>
      </c>
      <c r="DZ59" s="82">
        <v>0</v>
      </c>
      <c r="EA59" s="82">
        <v>3.089983247626189</v>
      </c>
      <c r="EB59" s="82">
        <v>2.4526705653994325</v>
      </c>
      <c r="EC59" s="82">
        <v>1.0163934426229504</v>
      </c>
      <c r="ED59" s="82">
        <v>1.4072397428626571</v>
      </c>
      <c r="EE59" s="82">
        <v>1.2118165927428037</v>
      </c>
      <c r="EF59" s="82">
        <v>0.59042129918275854</v>
      </c>
      <c r="EG59" s="82">
        <v>0</v>
      </c>
      <c r="EH59" s="82">
        <v>0</v>
      </c>
      <c r="EI59" s="82">
        <v>4.1487508267860793</v>
      </c>
      <c r="EJ59" s="82">
        <v>0</v>
      </c>
      <c r="EK59" s="82">
        <v>0</v>
      </c>
      <c r="EL59" s="82">
        <v>0.78986202099480618</v>
      </c>
      <c r="EM59" s="82">
        <v>0</v>
      </c>
      <c r="EN59" s="82">
        <v>0</v>
      </c>
      <c r="EO59" s="82">
        <v>0</v>
      </c>
      <c r="EP59" s="82">
        <v>5.1512016428098176E-2</v>
      </c>
      <c r="EQ59" s="82">
        <v>1.2878004107024544E-2</v>
      </c>
      <c r="ER59" s="82">
        <v>0.40137001255091537</v>
      </c>
      <c r="ES59" s="82">
        <v>3.1363851514374281</v>
      </c>
    </row>
    <row r="60" spans="1:149" x14ac:dyDescent="0.25">
      <c r="A60" s="80" t="s">
        <v>278</v>
      </c>
      <c r="B60" s="81">
        <v>2020</v>
      </c>
      <c r="C60" s="82">
        <v>4.9611931451507871</v>
      </c>
      <c r="D60" s="82">
        <v>8.1692556028011598</v>
      </c>
      <c r="E60" s="82">
        <v>5.1011100664720344</v>
      </c>
      <c r="F60" s="82">
        <v>6.0771862714746607</v>
      </c>
      <c r="G60" s="82">
        <v>3.9079522488217719</v>
      </c>
      <c r="H60" s="82">
        <v>8.7096774193548399</v>
      </c>
      <c r="I60" s="82">
        <v>4.7433639163064534</v>
      </c>
      <c r="J60" s="82">
        <v>5.7869978614943554</v>
      </c>
      <c r="K60" s="82">
        <v>4.6245236494059618</v>
      </c>
      <c r="L60" s="82">
        <v>2.8805017959198116</v>
      </c>
      <c r="M60" s="82">
        <v>3.7525127226628863</v>
      </c>
      <c r="N60" s="82">
        <v>6.8725413244988349</v>
      </c>
      <c r="O60" s="82">
        <v>6.3406834693940075</v>
      </c>
      <c r="P60" s="82">
        <v>8.2761560434314045</v>
      </c>
      <c r="Q60" s="82">
        <v>3.3058192742824657</v>
      </c>
      <c r="R60" s="82">
        <v>5.3076211045973469</v>
      </c>
      <c r="S60" s="82">
        <v>6.5331535664507445</v>
      </c>
      <c r="T60" s="82">
        <v>6.1059957971091352</v>
      </c>
      <c r="U60" s="82">
        <v>5.4306731631852587</v>
      </c>
      <c r="V60" s="82">
        <v>0.56665419038463483</v>
      </c>
      <c r="W60" s="82">
        <v>8.7888423641187394</v>
      </c>
      <c r="X60" s="82">
        <v>9.4592373866551647</v>
      </c>
      <c r="Y60" s="82">
        <v>6.9527908200139033</v>
      </c>
      <c r="Z60" s="82">
        <v>1.69536731025686</v>
      </c>
      <c r="AA60" s="82">
        <v>5.4925784142858607</v>
      </c>
      <c r="AB60" s="82">
        <v>9.1829192683156133</v>
      </c>
      <c r="AC60" s="82">
        <v>9.2567722508539383</v>
      </c>
      <c r="AD60" s="82">
        <v>0.81182512729175293</v>
      </c>
      <c r="AE60" s="82">
        <v>2.694</v>
      </c>
      <c r="AF60" s="82">
        <v>7.1991117427938986</v>
      </c>
      <c r="AG60" s="82">
        <v>5.8289256778510401</v>
      </c>
      <c r="AH60" s="82">
        <v>7.8530475305214287E-2</v>
      </c>
      <c r="AI60" s="82">
        <v>3.7957910417691854</v>
      </c>
      <c r="AJ60" s="82">
        <v>3.8116487126395819</v>
      </c>
      <c r="AK60" s="82">
        <v>1.2997849704811404</v>
      </c>
      <c r="AL60" s="82">
        <v>1.4148959326889285</v>
      </c>
      <c r="AM60" s="82">
        <v>3.4188017877414127</v>
      </c>
      <c r="AN60" s="82">
        <v>2.3032421534375769</v>
      </c>
      <c r="AO60" s="82">
        <v>4.5415820818581594</v>
      </c>
      <c r="AP60" s="82">
        <v>6.2829736211031149</v>
      </c>
      <c r="AQ60" s="82">
        <v>7.218110103195321</v>
      </c>
      <c r="AR60" s="82">
        <v>3.3924875953976534</v>
      </c>
      <c r="AS60" s="82">
        <v>5.0225736131154815</v>
      </c>
      <c r="AT60" s="82">
        <v>5.4790362332028923</v>
      </c>
      <c r="AU60" s="82">
        <v>2.8950379970994118</v>
      </c>
      <c r="AV60" s="82">
        <v>2.0481420704584101</v>
      </c>
      <c r="AW60" s="82">
        <v>5.1248992747784019</v>
      </c>
      <c r="AX60" s="82">
        <v>3.3560264474454078</v>
      </c>
      <c r="AY60" s="82">
        <v>4.4175313403241496</v>
      </c>
      <c r="AZ60" s="82">
        <v>5.4880106818472818</v>
      </c>
      <c r="BA60" s="82">
        <v>2.438421806453376</v>
      </c>
      <c r="BB60" s="82">
        <v>8.6932985636792246</v>
      </c>
      <c r="BC60" s="82">
        <v>6.4949699063514306</v>
      </c>
      <c r="BD60" s="82">
        <v>5.7786752395828289</v>
      </c>
      <c r="BE60" s="82">
        <v>0.91171205995577753</v>
      </c>
      <c r="BF60" s="82">
        <v>0</v>
      </c>
      <c r="BG60" s="82">
        <v>0.45585602997788877</v>
      </c>
      <c r="BH60" s="82">
        <v>3.1172656347803591</v>
      </c>
      <c r="BI60" s="82">
        <v>4.3514011340589498</v>
      </c>
      <c r="BJ60" s="82">
        <v>3.1616438356164371</v>
      </c>
      <c r="BK60" s="82">
        <v>7.6807793832996456</v>
      </c>
      <c r="BL60" s="82">
        <v>0.55375081855579578</v>
      </c>
      <c r="BM60" s="82">
        <v>3.936893792882707</v>
      </c>
      <c r="BN60" s="82">
        <v>7.2459768613887743</v>
      </c>
      <c r="BO60" s="82">
        <v>7.1749370750210844</v>
      </c>
      <c r="BP60" s="82">
        <v>7.2104569682049293</v>
      </c>
      <c r="BQ60" s="82">
        <v>3.6233253774275003</v>
      </c>
      <c r="BR60" s="82">
        <v>4.8610266472192674</v>
      </c>
      <c r="BS60" s="82">
        <v>2.3115239293411025</v>
      </c>
      <c r="BT60" s="82">
        <v>6.2451200780874121</v>
      </c>
      <c r="BU60" s="82">
        <v>4.2602490080188202</v>
      </c>
      <c r="BV60" s="82">
        <v>5.1358665897021529</v>
      </c>
      <c r="BW60" s="82">
        <v>7.4776785714285721</v>
      </c>
      <c r="BX60" s="82">
        <v>9.2873303167420787</v>
      </c>
      <c r="BY60" s="82">
        <v>8.0205458448328724</v>
      </c>
      <c r="BZ60" s="82">
        <v>8.4133883938274305</v>
      </c>
      <c r="CA60" s="82">
        <v>5.4416011046750405</v>
      </c>
      <c r="CB60" s="82">
        <v>7.7281088463011987</v>
      </c>
      <c r="CC60" s="82">
        <v>3.9243716715735677</v>
      </c>
      <c r="CD60" s="82">
        <v>3.0161395284485497</v>
      </c>
      <c r="CE60" s="82">
        <v>2.6044526265342576</v>
      </c>
      <c r="CF60" s="82">
        <v>1.8982336758086027</v>
      </c>
      <c r="CG60" s="82">
        <v>3.6992937450834877</v>
      </c>
      <c r="CH60" s="82">
        <v>3.0284982494896928</v>
      </c>
      <c r="CI60" s="82">
        <v>5.3783035478954453</v>
      </c>
      <c r="CJ60" s="82">
        <v>2.9218529242703428</v>
      </c>
      <c r="CK60" s="82">
        <v>1.7137587372420373</v>
      </c>
      <c r="CL60" s="82">
        <v>2.8158275832694439</v>
      </c>
      <c r="CM60" s="82">
        <v>2.483813081593941</v>
      </c>
      <c r="CN60" s="82">
        <v>6.5053659507141903</v>
      </c>
      <c r="CO60" s="82">
        <v>3.8513376570733686</v>
      </c>
      <c r="CP60" s="82">
        <v>9.3655120925420103</v>
      </c>
      <c r="CQ60" s="82">
        <v>4.6013282977155496</v>
      </c>
      <c r="CR60" s="82">
        <v>6.0808859995112794</v>
      </c>
      <c r="CS60" s="82">
        <v>5.641602828543312</v>
      </c>
      <c r="CT60" s="82">
        <v>2.550954323709989</v>
      </c>
      <c r="CU60" s="82">
        <v>4.0962785761266503</v>
      </c>
      <c r="CV60" s="82">
        <v>4.2203258857439572</v>
      </c>
      <c r="CW60" s="82">
        <v>1.4829004069945131</v>
      </c>
      <c r="CX60" s="82">
        <v>7.8010646814885547</v>
      </c>
      <c r="CY60" s="82">
        <v>9.3724882281655724</v>
      </c>
      <c r="CZ60" s="82">
        <v>6.2188177722162132</v>
      </c>
      <c r="DA60" s="82">
        <v>5.0921042924396787</v>
      </c>
      <c r="DB60" s="82">
        <v>3.5932463413290776</v>
      </c>
      <c r="DC60" s="82">
        <v>8.2894273575826798</v>
      </c>
      <c r="DD60" s="82">
        <v>5.6582593304504778</v>
      </c>
      <c r="DE60" s="82">
        <v>5.9385385513333455</v>
      </c>
      <c r="DF60" s="82">
        <v>1.827123611763668</v>
      </c>
      <c r="DG60" s="82">
        <v>6.9806953336364792</v>
      </c>
      <c r="DH60" s="82">
        <v>2.5091469787239484</v>
      </c>
      <c r="DI60" s="82">
        <v>5.3345826337679121</v>
      </c>
      <c r="DJ60" s="82">
        <v>2.0541725198219316</v>
      </c>
      <c r="DK60" s="82">
        <v>3.7411442155427883</v>
      </c>
      <c r="DL60" s="82">
        <v>2.8612898536104856</v>
      </c>
      <c r="DM60" s="82">
        <v>1.6887333740215782</v>
      </c>
      <c r="DN60" s="82">
        <v>9.8026255266553015</v>
      </c>
      <c r="DO60" s="82">
        <v>6.406261427863928</v>
      </c>
      <c r="DP60" s="82">
        <v>5.1897275455378233</v>
      </c>
      <c r="DQ60" s="82">
        <v>4.4654358805403058</v>
      </c>
      <c r="DR60" s="82">
        <v>3.5452214947437071</v>
      </c>
      <c r="DS60" s="82">
        <v>3.1757986190009402</v>
      </c>
      <c r="DT60" s="82">
        <v>1.9067301120023488</v>
      </c>
      <c r="DU60" s="82">
        <v>6.7045454545454541</v>
      </c>
      <c r="DV60" s="82">
        <v>3.8330739200731125</v>
      </c>
      <c r="DW60" s="82">
        <v>5.0726735454161842</v>
      </c>
      <c r="DX60" s="82">
        <v>5.0726735454161842</v>
      </c>
      <c r="DY60" s="82">
        <v>9.2683887723737222</v>
      </c>
      <c r="DZ60" s="82">
        <v>3.0423332211087284</v>
      </c>
      <c r="EA60" s="82">
        <v>6.1553609967412264</v>
      </c>
      <c r="EB60" s="82">
        <v>5.6140172710787049</v>
      </c>
      <c r="EC60" s="82">
        <v>9.4316939890710376</v>
      </c>
      <c r="ED60" s="82">
        <v>7.2215785897650866</v>
      </c>
      <c r="EE60" s="82">
        <v>8.3266362894180617</v>
      </c>
      <c r="EF60" s="82">
        <v>4.2530256857087165</v>
      </c>
      <c r="EG60" s="82">
        <v>3.125621752790595</v>
      </c>
      <c r="EH60" s="82">
        <v>2.0896336295522153</v>
      </c>
      <c r="EI60" s="82">
        <v>0.80187889023256709</v>
      </c>
      <c r="EJ60" s="82">
        <v>4.0630182683126534</v>
      </c>
      <c r="EK60" s="82">
        <v>7.095032322583771</v>
      </c>
      <c r="EL60" s="82">
        <v>3.5713684248634197</v>
      </c>
      <c r="EM60" s="82">
        <v>0.38394926959289943</v>
      </c>
      <c r="EN60" s="82">
        <v>1.1561084445404306</v>
      </c>
      <c r="EO60" s="82">
        <v>1.0564787617499709</v>
      </c>
      <c r="EP60" s="82">
        <v>0.98262186273778074</v>
      </c>
      <c r="EQ60" s="82">
        <v>0.89478958465527048</v>
      </c>
      <c r="ER60" s="82">
        <v>2.233079004759345</v>
      </c>
      <c r="ES60" s="82">
        <v>4.8194099354378741</v>
      </c>
    </row>
    <row r="61" spans="1:149" x14ac:dyDescent="0.25">
      <c r="A61" s="80" t="s">
        <v>279</v>
      </c>
      <c r="B61" s="81">
        <v>2020</v>
      </c>
      <c r="C61" s="82">
        <v>4.5944341713742824</v>
      </c>
      <c r="D61" s="82">
        <v>7.739138120225987</v>
      </c>
      <c r="E61" s="82">
        <v>7.7282398931169283</v>
      </c>
      <c r="F61" s="82">
        <v>6.6872707282390653</v>
      </c>
      <c r="G61" s="82">
        <v>2.6448619815710046</v>
      </c>
      <c r="H61" s="82">
        <v>4.838709677419355</v>
      </c>
      <c r="I61" s="82">
        <v>7.3845350621122838</v>
      </c>
      <c r="J61" s="82">
        <v>4.9560355737008814</v>
      </c>
      <c r="K61" s="82">
        <v>4.5236494059627868</v>
      </c>
      <c r="L61" s="82">
        <v>6.4191369785528343</v>
      </c>
      <c r="M61" s="82">
        <v>5.4713931922578105</v>
      </c>
      <c r="N61" s="82">
        <v>8.0603226525749641</v>
      </c>
      <c r="O61" s="82">
        <v>6.1942932475399921</v>
      </c>
      <c r="P61" s="82">
        <v>8.610937409482128</v>
      </c>
      <c r="Q61" s="82">
        <v>3.482613932882332</v>
      </c>
      <c r="R61" s="82">
        <v>5.3563909774436089</v>
      </c>
      <c r="S61" s="82">
        <v>6.5651710665950596</v>
      </c>
      <c r="T61" s="82">
        <v>6.3782882144196806</v>
      </c>
      <c r="U61" s="82">
        <v>5.8732469271543595</v>
      </c>
      <c r="V61" s="82">
        <v>7.3903774088853726</v>
      </c>
      <c r="W61" s="82">
        <v>9.7173620376561569</v>
      </c>
      <c r="X61" s="82">
        <v>9.8351349790855593</v>
      </c>
      <c r="Y61" s="82">
        <v>7.7676886359215613</v>
      </c>
      <c r="Z61" s="82">
        <v>7.1326745504616893</v>
      </c>
      <c r="AA61" s="82">
        <v>8.3686475224020676</v>
      </c>
      <c r="AB61" s="82">
        <v>9.1674742222171588</v>
      </c>
      <c r="AC61" s="82">
        <v>7.6891805961607691</v>
      </c>
      <c r="AD61" s="82">
        <v>1.9735545532388824E-2</v>
      </c>
      <c r="AE61" s="82">
        <v>1.1779999999999999</v>
      </c>
      <c r="AF61" s="82">
        <v>1.34806375092082</v>
      </c>
      <c r="AG61" s="82">
        <v>3.8804908229662272</v>
      </c>
      <c r="AH61" s="82">
        <v>1.1030894380176144</v>
      </c>
      <c r="AI61" s="82">
        <v>0.8693875019090701</v>
      </c>
      <c r="AJ61" s="82">
        <v>2.7326854594200856</v>
      </c>
      <c r="AK61" s="82">
        <v>1.1818141856867084</v>
      </c>
      <c r="AL61" s="82">
        <v>0.94739500505287255</v>
      </c>
      <c r="AM61" s="82">
        <v>0</v>
      </c>
      <c r="AN61" s="82">
        <v>1.1390619316810584</v>
      </c>
      <c r="AO61" s="82">
        <v>4.4627334256831173</v>
      </c>
      <c r="AP61" s="82">
        <v>4.9720223820943232</v>
      </c>
      <c r="AQ61" s="82">
        <v>5.0072911723379132</v>
      </c>
      <c r="AR61" s="82">
        <v>2.6152444123422969</v>
      </c>
      <c r="AS61" s="82">
        <v>3.4980524367020394</v>
      </c>
      <c r="AT61" s="82">
        <v>4.0231526008691434</v>
      </c>
      <c r="AU61" s="82">
        <v>1.4423551319043371</v>
      </c>
      <c r="AV61" s="82">
        <v>2.4278210104708751</v>
      </c>
      <c r="AW61" s="82">
        <v>3.4703196347031979</v>
      </c>
      <c r="AX61" s="82">
        <v>2.4468319256928037</v>
      </c>
      <c r="AY61" s="82">
        <v>3.2349922632809736</v>
      </c>
      <c r="AZ61" s="82">
        <v>0.46026180580677928</v>
      </c>
      <c r="BA61" s="82">
        <v>5.6872198253278601</v>
      </c>
      <c r="BB61" s="82">
        <v>8.4508274920066935</v>
      </c>
      <c r="BC61" s="82">
        <v>10</v>
      </c>
      <c r="BD61" s="82">
        <v>6.1495772807853335</v>
      </c>
      <c r="BE61" s="82">
        <v>0.29121859154968516</v>
      </c>
      <c r="BF61" s="82">
        <v>0.25558774517052935</v>
      </c>
      <c r="BG61" s="82">
        <v>0.27340316836010725</v>
      </c>
      <c r="BH61" s="82">
        <v>3.2114902245727199</v>
      </c>
      <c r="BI61" s="82">
        <v>8.9368316344024414</v>
      </c>
      <c r="BJ61" s="82">
        <v>10</v>
      </c>
      <c r="BK61" s="82">
        <v>8.5445753969882574</v>
      </c>
      <c r="BL61" s="82">
        <v>0.73555177312974451</v>
      </c>
      <c r="BM61" s="82">
        <v>7.0542397011301103</v>
      </c>
      <c r="BN61" s="82">
        <v>5.3507224686221466</v>
      </c>
      <c r="BO61" s="82">
        <v>7.2647800655681172</v>
      </c>
      <c r="BP61" s="82">
        <v>6.3077512670951315</v>
      </c>
      <c r="BQ61" s="82">
        <v>5.1792496032634343</v>
      </c>
      <c r="BR61" s="82">
        <v>5.9586210467618432</v>
      </c>
      <c r="BS61" s="82">
        <v>4.2874577579453605</v>
      </c>
      <c r="BT61" s="82">
        <v>10</v>
      </c>
      <c r="BU61" s="82">
        <v>6.3563321019926589</v>
      </c>
      <c r="BV61" s="82">
        <v>6.5727743567393002</v>
      </c>
      <c r="BW61" s="82">
        <v>8.150510204081634</v>
      </c>
      <c r="BX61" s="82">
        <v>10</v>
      </c>
      <c r="BY61" s="82">
        <v>7.9914136767862631</v>
      </c>
      <c r="BZ61" s="82">
        <v>8.5763964355574878</v>
      </c>
      <c r="CA61" s="82">
        <v>7.1867209924717006</v>
      </c>
      <c r="CB61" s="82">
        <v>8.3810082617794173</v>
      </c>
      <c r="CC61" s="82">
        <v>6.2170376486709635</v>
      </c>
      <c r="CD61" s="82">
        <v>5.9781355329352568</v>
      </c>
      <c r="CE61" s="82">
        <v>5.2494353147392934</v>
      </c>
      <c r="CF61" s="82">
        <v>3.982814612255198</v>
      </c>
      <c r="CG61" s="82">
        <v>3.1921741264589212</v>
      </c>
      <c r="CH61" s="82">
        <v>4.9239194470119267</v>
      </c>
      <c r="CI61" s="82">
        <v>6.6524638543956716</v>
      </c>
      <c r="CJ61" s="82">
        <v>4.0512707562221664</v>
      </c>
      <c r="CK61" s="82">
        <v>0.60812713615698</v>
      </c>
      <c r="CL61" s="82">
        <v>1.7967884828349947</v>
      </c>
      <c r="CM61" s="82">
        <v>2.1520621250713803</v>
      </c>
      <c r="CN61" s="82">
        <v>4.6572308206819049</v>
      </c>
      <c r="CO61" s="82">
        <v>2.1877968248224708</v>
      </c>
      <c r="CP61" s="82">
        <v>0.5076590680927211</v>
      </c>
      <c r="CQ61" s="82">
        <v>3.1210949472393712</v>
      </c>
      <c r="CR61" s="82">
        <v>2.6184454152091168</v>
      </c>
      <c r="CS61" s="82">
        <v>9.309163215664098</v>
      </c>
      <c r="CT61" s="82">
        <v>0.35320117093685111</v>
      </c>
      <c r="CU61" s="82">
        <v>4.8311821933004744</v>
      </c>
      <c r="CV61" s="82">
        <v>3.2005632445269905</v>
      </c>
      <c r="CW61" s="82">
        <v>3.3474864839632663</v>
      </c>
      <c r="CX61" s="82">
        <v>9.4999908037731711</v>
      </c>
      <c r="CY61" s="82">
        <v>8.9574112905080376</v>
      </c>
      <c r="CZ61" s="82">
        <v>7.2682961927481582</v>
      </c>
      <c r="DA61" s="82">
        <v>2.397003675220633</v>
      </c>
      <c r="DB61" s="82">
        <v>2.1002593787818</v>
      </c>
      <c r="DC61" s="82">
        <v>5.8222300140252461</v>
      </c>
      <c r="DD61" s="82">
        <v>3.4398310226758926</v>
      </c>
      <c r="DE61" s="82">
        <v>5.3540636077120247</v>
      </c>
      <c r="DF61" s="82">
        <v>4.6042261504414279</v>
      </c>
      <c r="DG61" s="82">
        <v>6.9319898316733441</v>
      </c>
      <c r="DH61" s="82">
        <v>0.84487666036302178</v>
      </c>
      <c r="DI61" s="82">
        <v>3.6019913115004898</v>
      </c>
      <c r="DJ61" s="82">
        <v>2.6780438999482516</v>
      </c>
      <c r="DK61" s="82">
        <v>3.7322255707853067</v>
      </c>
      <c r="DL61" s="82">
        <v>5.2008775875977804</v>
      </c>
      <c r="DM61" s="82">
        <v>0.55261583713753781</v>
      </c>
      <c r="DN61" s="82">
        <v>8.4903682159973268</v>
      </c>
      <c r="DO61" s="82">
        <v>5.545579285501919</v>
      </c>
      <c r="DP61" s="82">
        <v>4.9473602315586405</v>
      </c>
      <c r="DQ61" s="82">
        <v>4.3397929011719736</v>
      </c>
      <c r="DR61" s="82">
        <v>3.0086292467724389</v>
      </c>
      <c r="DS61" s="82">
        <v>3.2259576832322394</v>
      </c>
      <c r="DT61" s="82">
        <v>1.5557563358671513</v>
      </c>
      <c r="DU61" s="82">
        <v>4.5454545454545459</v>
      </c>
      <c r="DV61" s="82">
        <v>3.0839494528315936</v>
      </c>
      <c r="DW61" s="82">
        <v>4.3523962130462275</v>
      </c>
      <c r="DX61" s="82">
        <v>4.3523962130462275</v>
      </c>
      <c r="DY61" s="82">
        <v>9.4583309815811241</v>
      </c>
      <c r="DZ61" s="82">
        <v>5.9771101898689292</v>
      </c>
      <c r="EA61" s="82">
        <v>7.7177205857250266</v>
      </c>
      <c r="EB61" s="82">
        <v>6.0350583993856262</v>
      </c>
      <c r="EC61" s="82">
        <v>8.6994535519125691</v>
      </c>
      <c r="ED61" s="82">
        <v>5.6896891839011143E-2</v>
      </c>
      <c r="EE61" s="82">
        <v>4.3781752218757894</v>
      </c>
      <c r="EF61" s="82">
        <v>4.3520016485450768</v>
      </c>
      <c r="EG61" s="82">
        <v>0</v>
      </c>
      <c r="EH61" s="82">
        <v>2.5922150726620101</v>
      </c>
      <c r="EI61" s="82">
        <v>0.90670373300913998</v>
      </c>
      <c r="EJ61" s="82">
        <v>4.5408029801487313</v>
      </c>
      <c r="EK61" s="82">
        <v>7.6955233394691156</v>
      </c>
      <c r="EL61" s="82">
        <v>3.3478744623056782</v>
      </c>
      <c r="EM61" s="82">
        <v>0</v>
      </c>
      <c r="EN61" s="82">
        <v>0</v>
      </c>
      <c r="EO61" s="82">
        <v>0</v>
      </c>
      <c r="EP61" s="82">
        <v>0.56633188039875026</v>
      </c>
      <c r="EQ61" s="82">
        <v>0.14158297009968757</v>
      </c>
      <c r="ER61" s="82">
        <v>1.7447287162026828</v>
      </c>
      <c r="ES61" s="82">
        <v>4.4726178919640631</v>
      </c>
    </row>
    <row r="62" spans="1:149" x14ac:dyDescent="0.25">
      <c r="A62" s="80" t="s">
        <v>280</v>
      </c>
      <c r="B62" s="81">
        <v>2020</v>
      </c>
      <c r="C62" s="82">
        <v>5.9346524535162448</v>
      </c>
      <c r="D62" s="82">
        <v>9.8897255331018492</v>
      </c>
      <c r="E62" s="82">
        <v>3.112474640011877</v>
      </c>
      <c r="F62" s="82">
        <v>6.3122842088766573</v>
      </c>
      <c r="G62" s="82">
        <v>8.4808402720339515</v>
      </c>
      <c r="H62" s="82">
        <v>4.5161290322580641</v>
      </c>
      <c r="I62" s="82">
        <v>5.3567610528205272</v>
      </c>
      <c r="J62" s="82">
        <v>6.1179101190375142</v>
      </c>
      <c r="K62" s="82">
        <v>10</v>
      </c>
      <c r="L62" s="82">
        <v>4.3244175446648017</v>
      </c>
      <c r="M62" s="82">
        <v>7.1622087723324013</v>
      </c>
      <c r="N62" s="82">
        <v>10</v>
      </c>
      <c r="O62" s="82">
        <v>6.0886495325589198</v>
      </c>
      <c r="P62" s="82">
        <v>8.0808969218506572</v>
      </c>
      <c r="Q62" s="82">
        <v>3.2211684327372363</v>
      </c>
      <c r="R62" s="82">
        <v>2.7603792623231067</v>
      </c>
      <c r="S62" s="82">
        <v>6.1122219452786037</v>
      </c>
      <c r="T62" s="82">
        <v>6.0438860157914212</v>
      </c>
      <c r="U62" s="82">
        <v>6.4090722790094992</v>
      </c>
      <c r="V62" s="82">
        <v>9.1484775879314952</v>
      </c>
      <c r="W62" s="82">
        <v>10</v>
      </c>
      <c r="X62" s="82">
        <v>9.9358353632139931</v>
      </c>
      <c r="Y62" s="82">
        <v>4.7760709999342996</v>
      </c>
      <c r="Z62" s="82">
        <v>9.0954309671001194</v>
      </c>
      <c r="AA62" s="82">
        <v>8.5911629836359822</v>
      </c>
      <c r="AB62" s="82">
        <v>9.0517407714392668</v>
      </c>
      <c r="AC62" s="82">
        <v>8.346932216232597</v>
      </c>
      <c r="AD62" s="82" t="s">
        <v>327</v>
      </c>
      <c r="AE62" s="82">
        <v>0</v>
      </c>
      <c r="AF62" s="82">
        <v>0</v>
      </c>
      <c r="AG62" s="82">
        <v>4.3496682469179664</v>
      </c>
      <c r="AH62" s="82">
        <v>1.3162633597280196</v>
      </c>
      <c r="AI62" s="82">
        <v>9.9791997178208085</v>
      </c>
      <c r="AJ62" s="82">
        <v>7.3580740631664652</v>
      </c>
      <c r="AK62" s="82">
        <v>3.8418494118335964</v>
      </c>
      <c r="AL62" s="82">
        <v>4.9954774722221709</v>
      </c>
      <c r="AM62" s="82">
        <v>6.6466536854620637</v>
      </c>
      <c r="AN62" s="82">
        <v>5.6895862850388532</v>
      </c>
      <c r="AO62" s="82">
        <v>6.2101391718642676</v>
      </c>
      <c r="AP62" s="82">
        <v>9.8601119104716215</v>
      </c>
      <c r="AQ62" s="82">
        <v>5.2366768131967767</v>
      </c>
      <c r="AR62" s="82">
        <v>6.6225477106378792</v>
      </c>
      <c r="AS62" s="82">
        <v>7.4905357001977846</v>
      </c>
      <c r="AT62" s="82">
        <v>7.302468033626015</v>
      </c>
      <c r="AU62" s="82">
        <v>9.0752887744959292</v>
      </c>
      <c r="AV62" s="82">
        <v>10</v>
      </c>
      <c r="AW62" s="82">
        <v>6.9863013698630141</v>
      </c>
      <c r="AX62" s="82">
        <v>8.6871967147863138</v>
      </c>
      <c r="AY62" s="82">
        <v>7.9948323742061644</v>
      </c>
      <c r="AZ62" s="82">
        <v>5.222032428054618</v>
      </c>
      <c r="BA62" s="82">
        <v>5.9935379688052048</v>
      </c>
      <c r="BB62" s="82">
        <v>6.2903194103003255</v>
      </c>
      <c r="BC62" s="82">
        <v>10</v>
      </c>
      <c r="BD62" s="82">
        <v>6.8764724517900362</v>
      </c>
      <c r="BE62" s="82">
        <v>1.0867385786392945</v>
      </c>
      <c r="BF62" s="82">
        <v>0.77659556366193094</v>
      </c>
      <c r="BG62" s="82">
        <v>0.93166707115061276</v>
      </c>
      <c r="BH62" s="82">
        <v>3.9040697614703248</v>
      </c>
      <c r="BI62" s="82">
        <v>2.6515244327627374</v>
      </c>
      <c r="BJ62" s="82">
        <v>6.6739726027397275</v>
      </c>
      <c r="BK62" s="82">
        <v>9.5108173949561703</v>
      </c>
      <c r="BL62" s="82">
        <v>2.0962662344047316</v>
      </c>
      <c r="BM62" s="82">
        <v>5.2331451662158415</v>
      </c>
      <c r="BN62" s="82">
        <v>9.7266027079057551</v>
      </c>
      <c r="BO62" s="82">
        <v>10</v>
      </c>
      <c r="BP62" s="82">
        <v>9.8633013539528775</v>
      </c>
      <c r="BQ62" s="82">
        <v>10</v>
      </c>
      <c r="BR62" s="82">
        <v>10</v>
      </c>
      <c r="BS62" s="82">
        <v>9.7480923852530186</v>
      </c>
      <c r="BT62" s="82">
        <v>5.8724545593032449</v>
      </c>
      <c r="BU62" s="82">
        <v>8.905136736139065</v>
      </c>
      <c r="BV62" s="82">
        <v>8.0005277521025953</v>
      </c>
      <c r="BW62" s="82">
        <v>9.5041454081632679</v>
      </c>
      <c r="BX62" s="82">
        <v>10</v>
      </c>
      <c r="BY62" s="82">
        <v>9.5584176632934685</v>
      </c>
      <c r="BZ62" s="82">
        <v>9.4414257770049979</v>
      </c>
      <c r="CA62" s="82">
        <v>8.503493271445544</v>
      </c>
      <c r="CB62" s="82">
        <v>9.401496423981456</v>
      </c>
      <c r="CC62" s="82">
        <v>9.5327910612954785</v>
      </c>
      <c r="CD62" s="82">
        <v>9.736023716194298</v>
      </c>
      <c r="CE62" s="82">
        <v>10</v>
      </c>
      <c r="CF62" s="82">
        <v>2.9933992963054648</v>
      </c>
      <c r="CG62" s="82">
        <v>4.773616155241827</v>
      </c>
      <c r="CH62" s="82">
        <v>7.4071660458074131</v>
      </c>
      <c r="CI62" s="82">
        <v>8.4043312348944337</v>
      </c>
      <c r="CJ62" s="82">
        <v>10</v>
      </c>
      <c r="CK62" s="82">
        <v>10</v>
      </c>
      <c r="CL62" s="82">
        <v>10</v>
      </c>
      <c r="CM62" s="82">
        <v>10</v>
      </c>
      <c r="CN62" s="82">
        <v>9.3145728042977698</v>
      </c>
      <c r="CO62" s="82">
        <v>5.9478583099906635</v>
      </c>
      <c r="CP62" s="82">
        <v>9.295969341059374</v>
      </c>
      <c r="CQ62" s="82">
        <v>5.833868816532549</v>
      </c>
      <c r="CR62" s="82">
        <v>7.5980673179700897</v>
      </c>
      <c r="CS62" s="82">
        <v>0</v>
      </c>
      <c r="CT62" s="82">
        <v>7.138039743520074</v>
      </c>
      <c r="CU62" s="82">
        <v>3.569019871760037</v>
      </c>
      <c r="CV62" s="82">
        <v>7.0556957299100418</v>
      </c>
      <c r="CW62" s="82">
        <v>2.4345356247005574</v>
      </c>
      <c r="CX62" s="82">
        <v>9.7345228225544744</v>
      </c>
      <c r="CY62" s="82">
        <v>9.4736786172476108</v>
      </c>
      <c r="CZ62" s="82">
        <v>7.2142456881675479</v>
      </c>
      <c r="DA62" s="82">
        <v>7.763516276589443</v>
      </c>
      <c r="DB62" s="82">
        <v>4.1885504274423235</v>
      </c>
      <c r="DC62" s="82">
        <v>0.85455172553713821</v>
      </c>
      <c r="DD62" s="82">
        <v>4.268872809856302</v>
      </c>
      <c r="DE62" s="82">
        <v>5.7415592490119245</v>
      </c>
      <c r="DF62" s="82">
        <v>0</v>
      </c>
      <c r="DG62" s="82">
        <v>6.0542562338530566</v>
      </c>
      <c r="DH62" s="82">
        <v>7.374308830956112</v>
      </c>
      <c r="DI62" s="82">
        <v>5.6168566751967752</v>
      </c>
      <c r="DJ62" s="82">
        <v>8.4963606313513669</v>
      </c>
      <c r="DK62" s="82">
        <v>5.5083564742714621</v>
      </c>
      <c r="DL62" s="82">
        <v>10</v>
      </c>
      <c r="DM62" s="82">
        <v>9.2557930758305247</v>
      </c>
      <c r="DN62" s="82">
        <v>8.3147897188742892</v>
      </c>
      <c r="DO62" s="82">
        <v>8.1030198333786672</v>
      </c>
      <c r="DP62" s="82">
        <v>8.9184006570208698</v>
      </c>
      <c r="DQ62" s="82">
        <v>7.213378565646166</v>
      </c>
      <c r="DR62" s="82">
        <v>10</v>
      </c>
      <c r="DS62" s="82">
        <v>9.6138690525373605</v>
      </c>
      <c r="DT62" s="82">
        <v>6.4686947441350888</v>
      </c>
      <c r="DU62" s="82">
        <v>5.7954545454545459</v>
      </c>
      <c r="DV62" s="82">
        <v>7.969504585531749</v>
      </c>
      <c r="DW62" s="82">
        <v>4.4232702802712769</v>
      </c>
      <c r="DX62" s="82">
        <v>4.4232702802712769</v>
      </c>
      <c r="DY62" s="82">
        <v>8.7017523072466076</v>
      </c>
      <c r="DZ62" s="82">
        <v>0.78058184310678513</v>
      </c>
      <c r="EA62" s="82">
        <v>4.7411670751766968</v>
      </c>
      <c r="EB62" s="82">
        <v>4.5822186777239873</v>
      </c>
      <c r="EC62" s="82">
        <v>7.6502732240437163</v>
      </c>
      <c r="ED62" s="82">
        <v>5.0488219338962903</v>
      </c>
      <c r="EE62" s="82">
        <v>6.3495475789700029</v>
      </c>
      <c r="EF62" s="82">
        <v>10</v>
      </c>
      <c r="EG62" s="82">
        <v>10</v>
      </c>
      <c r="EH62" s="82">
        <v>9.1446383598481127</v>
      </c>
      <c r="EI62" s="82">
        <v>0.87863958241011697</v>
      </c>
      <c r="EJ62" s="82">
        <v>6.5884102267564328</v>
      </c>
      <c r="EK62" s="82">
        <v>5.7693329237676627</v>
      </c>
      <c r="EL62" s="82">
        <v>7.0635035154637205</v>
      </c>
      <c r="EM62" s="82">
        <v>6.8091660192688277</v>
      </c>
      <c r="EN62" s="82">
        <v>3.4171764165186227</v>
      </c>
      <c r="EO62" s="82">
        <v>0</v>
      </c>
      <c r="EP62" s="82">
        <v>2.2854233072105092</v>
      </c>
      <c r="EQ62" s="82">
        <v>3.1279414357494897</v>
      </c>
      <c r="ER62" s="82">
        <v>5.0957224756066051</v>
      </c>
      <c r="ES62" s="82">
        <v>6.5331230335344435</v>
      </c>
    </row>
    <row r="63" spans="1:149" x14ac:dyDescent="0.25">
      <c r="A63" s="80" t="s">
        <v>281</v>
      </c>
      <c r="B63" s="81">
        <v>2020</v>
      </c>
      <c r="C63" s="82">
        <v>5.1932520067054195</v>
      </c>
      <c r="D63" s="82">
        <v>8.1692556028011598</v>
      </c>
      <c r="E63" s="82">
        <v>0</v>
      </c>
      <c r="F63" s="82">
        <v>4.4541692031688598</v>
      </c>
      <c r="G63" s="82">
        <v>3.3658225808490831</v>
      </c>
      <c r="H63" s="82">
        <v>5.4838709677419359</v>
      </c>
      <c r="I63" s="82">
        <v>8.6379547183612022</v>
      </c>
      <c r="J63" s="82">
        <v>5.8292160889840741</v>
      </c>
      <c r="K63" s="82">
        <v>1.0984084286034519</v>
      </c>
      <c r="L63" s="82">
        <v>5.836202172560002</v>
      </c>
      <c r="M63" s="82">
        <v>3.4673053005817267</v>
      </c>
      <c r="N63" s="82">
        <v>8.1412772512041993</v>
      </c>
      <c r="O63" s="82">
        <v>7.1886428778235985</v>
      </c>
      <c r="P63" s="82">
        <v>8.7899595940723998</v>
      </c>
      <c r="Q63" s="82">
        <v>3.9486298504986679</v>
      </c>
      <c r="R63" s="82">
        <v>8.5360146650452844</v>
      </c>
      <c r="S63" s="82">
        <v>5.4201447565671126</v>
      </c>
      <c r="T63" s="82">
        <v>7.0041114992018771</v>
      </c>
      <c r="U63" s="82">
        <v>5.1887005229841341</v>
      </c>
      <c r="V63" s="82">
        <v>8.597080851178875</v>
      </c>
      <c r="W63" s="82">
        <v>9.1389682621918009</v>
      </c>
      <c r="X63" s="82">
        <v>9.0876237349152369</v>
      </c>
      <c r="Y63" s="82">
        <v>6.8524867067680582</v>
      </c>
      <c r="Z63" s="82">
        <v>8.82044669583237</v>
      </c>
      <c r="AA63" s="82">
        <v>8.4993212501772692</v>
      </c>
      <c r="AB63" s="82">
        <v>8.3737739006445207</v>
      </c>
      <c r="AC63" s="82">
        <v>7.9695458805562698</v>
      </c>
      <c r="AD63" s="82">
        <v>0.15059470613426165</v>
      </c>
      <c r="AE63" s="82">
        <v>2.3540000000000001</v>
      </c>
      <c r="AF63" s="82">
        <v>0.84151180179519613</v>
      </c>
      <c r="AG63" s="82">
        <v>3.9378852578260499</v>
      </c>
      <c r="AH63" s="82">
        <v>1.4100759498914739</v>
      </c>
      <c r="AI63" s="82">
        <v>0.95901847647337901</v>
      </c>
      <c r="AJ63" s="82">
        <v>5.1130708125627251</v>
      </c>
      <c r="AK63" s="82">
        <v>1.9783484574066383</v>
      </c>
      <c r="AL63" s="82">
        <v>10</v>
      </c>
      <c r="AM63" s="82">
        <v>1.0162011324293065</v>
      </c>
      <c r="AN63" s="82">
        <v>3.4127858047939208</v>
      </c>
      <c r="AO63" s="82">
        <v>5.2833307709324142</v>
      </c>
      <c r="AP63" s="82">
        <v>5.5075939248601111</v>
      </c>
      <c r="AQ63" s="82">
        <v>6.2592853428839801</v>
      </c>
      <c r="AR63" s="82">
        <v>3.3106958915687028</v>
      </c>
      <c r="AS63" s="82">
        <v>6.5186386728342862</v>
      </c>
      <c r="AT63" s="82">
        <v>5.3990534580367697</v>
      </c>
      <c r="AU63" s="82">
        <v>2.9227616044477172</v>
      </c>
      <c r="AV63" s="82">
        <v>3.5869246176106029</v>
      </c>
      <c r="AW63" s="82">
        <v>4.1400304414003051</v>
      </c>
      <c r="AX63" s="82">
        <v>3.5499055544862079</v>
      </c>
      <c r="AY63" s="82">
        <v>4.4744795062614893</v>
      </c>
      <c r="AZ63" s="82">
        <v>1.1868491080764345</v>
      </c>
      <c r="BA63" s="82">
        <v>5.6626952519806242</v>
      </c>
      <c r="BB63" s="82">
        <v>1.4728450668493132</v>
      </c>
      <c r="BC63" s="82">
        <v>9.821951119570441</v>
      </c>
      <c r="BD63" s="82">
        <v>4.536085136619203</v>
      </c>
      <c r="BE63" s="82">
        <v>0</v>
      </c>
      <c r="BF63" s="82">
        <v>0.38481053700254758</v>
      </c>
      <c r="BG63" s="82">
        <v>0.19240526850127379</v>
      </c>
      <c r="BH63" s="82">
        <v>2.3642452025602387</v>
      </c>
      <c r="BI63" s="82">
        <v>8.8927612422442621</v>
      </c>
      <c r="BJ63" s="82">
        <v>4.7616438356164368</v>
      </c>
      <c r="BK63" s="82">
        <v>8.7427814571424172</v>
      </c>
      <c r="BL63" s="82">
        <v>0.71659999632365246</v>
      </c>
      <c r="BM63" s="82">
        <v>5.7784466328316917</v>
      </c>
      <c r="BN63" s="82">
        <v>7.0230712779973725</v>
      </c>
      <c r="BO63" s="82">
        <v>8.2104451490022115</v>
      </c>
      <c r="BP63" s="82">
        <v>7.6167582134997929</v>
      </c>
      <c r="BQ63" s="82">
        <v>6.6805869316368423</v>
      </c>
      <c r="BR63" s="82">
        <v>6.7508307314072145</v>
      </c>
      <c r="BS63" s="82">
        <v>2.7074969622342322</v>
      </c>
      <c r="BT63" s="82">
        <v>8.9246226449046571</v>
      </c>
      <c r="BU63" s="82">
        <v>6.265884317545737</v>
      </c>
      <c r="BV63" s="82">
        <v>6.5536963879590751</v>
      </c>
      <c r="BW63" s="82">
        <v>5.4416454081632644</v>
      </c>
      <c r="BX63" s="82">
        <v>7.1764705882352944</v>
      </c>
      <c r="BY63" s="82">
        <v>6.3922109782275367</v>
      </c>
      <c r="BZ63" s="82">
        <v>7.7483155835687887</v>
      </c>
      <c r="CA63" s="82">
        <v>6.4728083111003398</v>
      </c>
      <c r="CB63" s="82">
        <v>6.646290173859045</v>
      </c>
      <c r="CC63" s="82">
        <v>5.7681849555674649</v>
      </c>
      <c r="CD63" s="82">
        <v>4.9125698001545235</v>
      </c>
      <c r="CE63" s="82">
        <v>2.8091265230615359</v>
      </c>
      <c r="CF63" s="82">
        <v>0.73858435131510025</v>
      </c>
      <c r="CG63" s="82">
        <v>3.9041548665031591</v>
      </c>
      <c r="CH63" s="82">
        <v>3.6265240993203571</v>
      </c>
      <c r="CI63" s="82">
        <v>5.1364071365897015</v>
      </c>
      <c r="CJ63" s="82">
        <v>2.6934337546803904</v>
      </c>
      <c r="CK63" s="82">
        <v>1.8780094295370264</v>
      </c>
      <c r="CL63" s="82">
        <v>3.165090723230259</v>
      </c>
      <c r="CM63" s="82">
        <v>2.5788446358158916</v>
      </c>
      <c r="CN63" s="82">
        <v>5.4615624932384224</v>
      </c>
      <c r="CO63" s="82">
        <v>1.7768977576630327</v>
      </c>
      <c r="CP63" s="82">
        <v>0.21962113994705654</v>
      </c>
      <c r="CQ63" s="82">
        <v>3.41999162072422</v>
      </c>
      <c r="CR63" s="82">
        <v>2.7195182528931827</v>
      </c>
      <c r="CS63" s="82">
        <v>6.1195433300130251</v>
      </c>
      <c r="CT63" s="82">
        <v>2.4784831373311818</v>
      </c>
      <c r="CU63" s="82">
        <v>4.2990132336721034</v>
      </c>
      <c r="CV63" s="82">
        <v>3.1991253741270591</v>
      </c>
      <c r="CW63" s="82">
        <v>1.2842733800025876</v>
      </c>
      <c r="CX63" s="82">
        <v>7.6638057967565345</v>
      </c>
      <c r="CY63" s="82">
        <v>9.8863809788619168</v>
      </c>
      <c r="CZ63" s="82">
        <v>6.2781533852070126</v>
      </c>
      <c r="DA63" s="82">
        <v>2.716509629801072</v>
      </c>
      <c r="DB63" s="82">
        <v>2.0259783896653341</v>
      </c>
      <c r="DC63" s="82">
        <v>6.6770545363156577</v>
      </c>
      <c r="DD63" s="82">
        <v>3.8065141852606876</v>
      </c>
      <c r="DE63" s="82">
        <v>5.0423337852338506</v>
      </c>
      <c r="DF63" s="82">
        <v>2.6502531693999618</v>
      </c>
      <c r="DG63" s="82">
        <v>4.9067962848587872</v>
      </c>
      <c r="DH63" s="82">
        <v>1.4851759782131864</v>
      </c>
      <c r="DI63" s="82">
        <v>5.6482728015095915</v>
      </c>
      <c r="DJ63" s="82">
        <v>2.6068803290928177</v>
      </c>
      <c r="DK63" s="82">
        <v>3.4594757126148687</v>
      </c>
      <c r="DL63" s="82">
        <v>6.4372310580687655</v>
      </c>
      <c r="DM63" s="82">
        <v>0</v>
      </c>
      <c r="DN63" s="82">
        <v>8.0739217663666114</v>
      </c>
      <c r="DO63" s="82">
        <v>5.273201710514634</v>
      </c>
      <c r="DP63" s="82">
        <v>4.946088633737503</v>
      </c>
      <c r="DQ63" s="82">
        <v>4.2027821731761863</v>
      </c>
      <c r="DR63" s="82">
        <v>1.4970367660248109</v>
      </c>
      <c r="DS63" s="82">
        <v>2.5111490378491808</v>
      </c>
      <c r="DT63" s="82">
        <v>2.0783948460183428</v>
      </c>
      <c r="DU63" s="82">
        <v>5.9090909090909092</v>
      </c>
      <c r="DV63" s="82">
        <v>2.9989178897458113</v>
      </c>
      <c r="DW63" s="82">
        <v>4.9374769068275519</v>
      </c>
      <c r="DX63" s="82">
        <v>4.9374769068275519</v>
      </c>
      <c r="DY63" s="82">
        <v>9.5938220990044112</v>
      </c>
      <c r="DZ63" s="82">
        <v>6.3008739282438073</v>
      </c>
      <c r="EA63" s="82">
        <v>7.9473480136241097</v>
      </c>
      <c r="EB63" s="82">
        <v>6.4424124602258299</v>
      </c>
      <c r="EC63" s="82">
        <v>10</v>
      </c>
      <c r="ED63" s="82">
        <v>0.1752994023626675</v>
      </c>
      <c r="EE63" s="82">
        <v>5.0876497011813342</v>
      </c>
      <c r="EF63" s="82">
        <v>2.7554308508352428</v>
      </c>
      <c r="EG63" s="82">
        <v>0</v>
      </c>
      <c r="EH63" s="82">
        <v>1.4775243387336934</v>
      </c>
      <c r="EI63" s="82">
        <v>0.6030306151650684</v>
      </c>
      <c r="EJ63" s="82">
        <v>2.0764653682335728</v>
      </c>
      <c r="EK63" s="82">
        <v>3.960931130609104</v>
      </c>
      <c r="EL63" s="82">
        <v>1.8122303839294471</v>
      </c>
      <c r="EM63" s="82">
        <v>0</v>
      </c>
      <c r="EN63" s="82">
        <v>0</v>
      </c>
      <c r="EO63" s="82">
        <v>0</v>
      </c>
      <c r="EP63" s="82">
        <v>0.58843582734066335</v>
      </c>
      <c r="EQ63" s="82">
        <v>0.14710895683516584</v>
      </c>
      <c r="ER63" s="82">
        <v>0.97966967038230646</v>
      </c>
      <c r="ES63" s="82">
        <v>4.381057737027648</v>
      </c>
    </row>
    <row r="64" spans="1:149" x14ac:dyDescent="0.25">
      <c r="A64" s="80" t="s">
        <v>282</v>
      </c>
      <c r="B64" s="81">
        <v>2020</v>
      </c>
      <c r="C64" s="82">
        <v>4.4503550607347124</v>
      </c>
      <c r="D64" s="82">
        <v>6.0766143849521921</v>
      </c>
      <c r="E64" s="82">
        <v>7.516453065465881</v>
      </c>
      <c r="F64" s="82">
        <v>6.0144741703842621</v>
      </c>
      <c r="G64" s="82">
        <v>4.3731755829338406</v>
      </c>
      <c r="H64" s="82">
        <v>2.580645161290323</v>
      </c>
      <c r="I64" s="82">
        <v>1.2068359817049503</v>
      </c>
      <c r="J64" s="82">
        <v>2.7202189086430377</v>
      </c>
      <c r="K64" s="82">
        <v>5.7901815736381979</v>
      </c>
      <c r="L64" s="82">
        <v>2.1681222881059123</v>
      </c>
      <c r="M64" s="82">
        <v>3.9791519308720553</v>
      </c>
      <c r="N64" s="82">
        <v>8.0085276448106626</v>
      </c>
      <c r="O64" s="82">
        <v>4.0136928466857196</v>
      </c>
      <c r="P64" s="82">
        <v>5.5731276001982799</v>
      </c>
      <c r="Q64" s="82">
        <v>3.4929567644319954</v>
      </c>
      <c r="R64" s="82">
        <v>7.7831533477321813</v>
      </c>
      <c r="S64" s="82">
        <v>7.0414928475438039</v>
      </c>
      <c r="T64" s="82">
        <v>5.9854918419004397</v>
      </c>
      <c r="U64" s="82">
        <v>4.6748342129499489</v>
      </c>
      <c r="V64" s="82">
        <v>3.010848846541486</v>
      </c>
      <c r="W64" s="82">
        <v>9.4951158460155831</v>
      </c>
      <c r="X64" s="82">
        <v>9.8312907979530078</v>
      </c>
      <c r="Y64" s="82">
        <v>9.7775620268596093</v>
      </c>
      <c r="Z64" s="82">
        <v>4.1136121652242803</v>
      </c>
      <c r="AA64" s="82">
        <v>7.2456859365187931</v>
      </c>
      <c r="AB64" s="82">
        <v>9.4538772719722637</v>
      </c>
      <c r="AC64" s="82">
        <v>9.1177447668699756</v>
      </c>
      <c r="AD64" s="82">
        <v>0.16102622002117911</v>
      </c>
      <c r="AE64" s="82">
        <v>2.84</v>
      </c>
      <c r="AF64" s="82">
        <v>0.87959043379643953</v>
      </c>
      <c r="AG64" s="82">
        <v>4.4904477385319712</v>
      </c>
      <c r="AH64" s="82">
        <v>2.6025640285491654</v>
      </c>
      <c r="AI64" s="82">
        <v>0.46865283012655939</v>
      </c>
      <c r="AJ64" s="82">
        <v>6.2402636692253832</v>
      </c>
      <c r="AK64" s="82">
        <v>1.8860479996119863</v>
      </c>
      <c r="AL64" s="82">
        <v>1.4443929769766366</v>
      </c>
      <c r="AM64" s="82">
        <v>0</v>
      </c>
      <c r="AN64" s="82">
        <v>2.1069869174149551</v>
      </c>
      <c r="AO64" s="82">
        <v>4.614373530821906</v>
      </c>
      <c r="AP64" s="82">
        <v>7.2501998401278991</v>
      </c>
      <c r="AQ64" s="82">
        <v>7.9240485881849585</v>
      </c>
      <c r="AR64" s="82">
        <v>5.5591567254292054</v>
      </c>
      <c r="AS64" s="82">
        <v>8.5677675661665695</v>
      </c>
      <c r="AT64" s="82">
        <v>7.3252931799771579</v>
      </c>
      <c r="AU64" s="82">
        <v>1.0892132106704424</v>
      </c>
      <c r="AV64" s="82">
        <v>2.0253280038061869</v>
      </c>
      <c r="AW64" s="82">
        <v>2.4657534246575343</v>
      </c>
      <c r="AX64" s="82">
        <v>1.860098213044721</v>
      </c>
      <c r="AY64" s="82">
        <v>4.5926956965109396</v>
      </c>
      <c r="AZ64" s="82">
        <v>4.344169555676979</v>
      </c>
      <c r="BA64" s="82">
        <v>2.962526865921371</v>
      </c>
      <c r="BB64" s="82">
        <v>6.5672280956829479</v>
      </c>
      <c r="BC64" s="82">
        <v>9.8297581685760722</v>
      </c>
      <c r="BD64" s="82">
        <v>5.9259206714643415</v>
      </c>
      <c r="BE64" s="82">
        <v>2.0352782483000826</v>
      </c>
      <c r="BF64" s="82">
        <v>0.27865826626284512</v>
      </c>
      <c r="BG64" s="82">
        <v>1.1569682572814637</v>
      </c>
      <c r="BH64" s="82">
        <v>3.5414444643729026</v>
      </c>
      <c r="BI64" s="82">
        <v>4.5493962469423774</v>
      </c>
      <c r="BJ64" s="82">
        <v>2.1150684931506833</v>
      </c>
      <c r="BK64" s="82">
        <v>8.5687723283336137</v>
      </c>
      <c r="BL64" s="82">
        <v>0.8416662982643861</v>
      </c>
      <c r="BM64" s="82">
        <v>4.0187258416727651</v>
      </c>
      <c r="BN64" s="82">
        <v>6.9336490295255366</v>
      </c>
      <c r="BO64" s="82">
        <v>8.040336097609563</v>
      </c>
      <c r="BP64" s="82">
        <v>7.4869925635675489</v>
      </c>
      <c r="BQ64" s="82">
        <v>3.6767598873124325</v>
      </c>
      <c r="BR64" s="82">
        <v>3.9774035811448663</v>
      </c>
      <c r="BS64" s="82">
        <v>2.6771226385537892</v>
      </c>
      <c r="BT64" s="82">
        <v>4.9868421491208421</v>
      </c>
      <c r="BU64" s="82">
        <v>3.8295320640329829</v>
      </c>
      <c r="BV64" s="82">
        <v>5.1117501564244332</v>
      </c>
      <c r="BW64" s="82">
        <v>6.8255739795918373</v>
      </c>
      <c r="BX64" s="82">
        <v>8.4049773755656112</v>
      </c>
      <c r="BY64" s="82">
        <v>7.6142287641827675</v>
      </c>
      <c r="BZ64" s="82">
        <v>8.0482503803520959</v>
      </c>
      <c r="CA64" s="82">
        <v>6.2665668698152803</v>
      </c>
      <c r="CB64" s="82">
        <v>7.4319194739015177</v>
      </c>
      <c r="CC64" s="82">
        <v>7.1841323940197803</v>
      </c>
      <c r="CD64" s="82">
        <v>7.8353600570511306</v>
      </c>
      <c r="CE64" s="82">
        <v>7.9751895307817886</v>
      </c>
      <c r="CF64" s="82">
        <v>2.5604144509339246</v>
      </c>
      <c r="CG64" s="82">
        <v>3.7222915894911894</v>
      </c>
      <c r="CH64" s="82">
        <v>5.8554776044555634</v>
      </c>
      <c r="CI64" s="82">
        <v>6.6436985391785406</v>
      </c>
      <c r="CJ64" s="82">
        <v>2.307989836099039</v>
      </c>
      <c r="CK64" s="82">
        <v>1.1716889447254333</v>
      </c>
      <c r="CL64" s="82">
        <v>1.4023766930743675</v>
      </c>
      <c r="CM64" s="82">
        <v>1.6273518246329466</v>
      </c>
      <c r="CN64" s="82">
        <v>6.4665767170025212</v>
      </c>
      <c r="CO64" s="82">
        <v>1.2420267679374677</v>
      </c>
      <c r="CP64" s="82">
        <v>2.4645620534611625</v>
      </c>
      <c r="CQ64" s="82">
        <v>3.2112236034912285</v>
      </c>
      <c r="CR64" s="82">
        <v>3.3460972854730953</v>
      </c>
      <c r="CS64" s="82">
        <v>3.7401926773093477</v>
      </c>
      <c r="CT64" s="82">
        <v>6.3075312363830651</v>
      </c>
      <c r="CU64" s="82">
        <v>5.023861956846206</v>
      </c>
      <c r="CV64" s="82">
        <v>3.332437022317416</v>
      </c>
      <c r="CW64" s="82">
        <v>2.7695032061566587</v>
      </c>
      <c r="CX64" s="82">
        <v>9.7370790898893862</v>
      </c>
      <c r="CY64" s="82">
        <v>8.7351715304534583</v>
      </c>
      <c r="CZ64" s="82">
        <v>7.080584608833167</v>
      </c>
      <c r="DA64" s="82">
        <v>4.4736007939204185</v>
      </c>
      <c r="DB64" s="82">
        <v>3.5906706593370004</v>
      </c>
      <c r="DC64" s="82">
        <v>1.644009905863999</v>
      </c>
      <c r="DD64" s="82">
        <v>3.236093786373806</v>
      </c>
      <c r="DE64" s="82">
        <v>5.1583391976034862</v>
      </c>
      <c r="DF64" s="82">
        <v>4.8751456186100448</v>
      </c>
      <c r="DG64" s="82">
        <v>6.5424976467075595</v>
      </c>
      <c r="DH64" s="82">
        <v>4.062021345137568</v>
      </c>
      <c r="DI64" s="82">
        <v>5.5631501045920739</v>
      </c>
      <c r="DJ64" s="82">
        <v>6.4494934445463237</v>
      </c>
      <c r="DK64" s="82">
        <v>5.4984616319187136</v>
      </c>
      <c r="DL64" s="82">
        <v>5.7835178711636885</v>
      </c>
      <c r="DM64" s="82">
        <v>8.6969777132302397</v>
      </c>
      <c r="DN64" s="82">
        <v>6.2966541119593682</v>
      </c>
      <c r="DO64" s="82">
        <v>7.6374444512175321</v>
      </c>
      <c r="DP64" s="82">
        <v>7.1036485368927069</v>
      </c>
      <c r="DQ64" s="82">
        <v>6.3010550844057107</v>
      </c>
      <c r="DR64" s="82">
        <v>6.8665414171347869</v>
      </c>
      <c r="DS64" s="82">
        <v>4.7303257479233034</v>
      </c>
      <c r="DT64" s="82">
        <v>2.6452447897970801</v>
      </c>
      <c r="DU64" s="82">
        <v>5.5681818181818175</v>
      </c>
      <c r="DV64" s="82">
        <v>4.9525734432592472</v>
      </c>
      <c r="DW64" s="82">
        <v>5.5101996569150424</v>
      </c>
      <c r="DX64" s="82">
        <v>5.5101996569150424</v>
      </c>
      <c r="DY64" s="82">
        <v>9.1509702468340013</v>
      </c>
      <c r="DZ64" s="82">
        <v>1.0493058326846123</v>
      </c>
      <c r="EA64" s="82">
        <v>5.1001380397593064</v>
      </c>
      <c r="EB64" s="82">
        <v>5.3051688483371739</v>
      </c>
      <c r="EC64" s="82">
        <v>7.4426229508196728</v>
      </c>
      <c r="ED64" s="82">
        <v>0.33977606284751105</v>
      </c>
      <c r="EE64" s="82">
        <v>3.8911995068335918</v>
      </c>
      <c r="EF64" s="82">
        <v>3.5559376129497555</v>
      </c>
      <c r="EG64" s="82">
        <v>0</v>
      </c>
      <c r="EH64" s="82">
        <v>1.2724942068512495</v>
      </c>
      <c r="EI64" s="82">
        <v>0.32625316530252219</v>
      </c>
      <c r="EJ64" s="82">
        <v>3.663373824376186</v>
      </c>
      <c r="EK64" s="82">
        <v>3.4204892154122932</v>
      </c>
      <c r="EL64" s="82">
        <v>2.0397580041486676</v>
      </c>
      <c r="EM64" s="82">
        <v>1.1142562320906269</v>
      </c>
      <c r="EN64" s="82">
        <v>2.2367556364371652</v>
      </c>
      <c r="EO64" s="82">
        <v>0</v>
      </c>
      <c r="EP64" s="82">
        <v>0.98691308076791884</v>
      </c>
      <c r="EQ64" s="82">
        <v>1.0844812373239279</v>
      </c>
      <c r="ER64" s="82">
        <v>1.5621196207362977</v>
      </c>
      <c r="ES64" s="82">
        <v>4.5908991787501217</v>
      </c>
    </row>
    <row r="65" spans="1:149" x14ac:dyDescent="0.25">
      <c r="A65" s="80" t="s">
        <v>283</v>
      </c>
      <c r="B65" s="81">
        <v>2020</v>
      </c>
      <c r="C65" s="82">
        <v>4.6645188513970615</v>
      </c>
      <c r="D65" s="82">
        <v>6.4487856725004704</v>
      </c>
      <c r="E65" s="82">
        <v>8.6301482837679568</v>
      </c>
      <c r="F65" s="82">
        <v>6.5811509358884956</v>
      </c>
      <c r="G65" s="82">
        <v>4.9701618299924561</v>
      </c>
      <c r="H65" s="82">
        <v>0.32258064516129009</v>
      </c>
      <c r="I65" s="82">
        <v>0</v>
      </c>
      <c r="J65" s="82">
        <v>1.7642474917179154</v>
      </c>
      <c r="K65" s="82">
        <v>7.9309571844877826</v>
      </c>
      <c r="L65" s="82">
        <v>2.4575490649084819</v>
      </c>
      <c r="M65" s="82">
        <v>5.1942531246981316</v>
      </c>
      <c r="N65" s="82">
        <v>8.7139272442682341</v>
      </c>
      <c r="O65" s="82">
        <v>4.7382091102369426</v>
      </c>
      <c r="P65" s="82">
        <v>6.2764083477734349</v>
      </c>
      <c r="Q65" s="82">
        <v>0</v>
      </c>
      <c r="R65" s="82">
        <v>4.2610799136069115</v>
      </c>
      <c r="S65" s="82">
        <v>3.5414291504910227</v>
      </c>
      <c r="T65" s="82">
        <v>4.5885089610627574</v>
      </c>
      <c r="U65" s="82">
        <v>4.5320401283418255</v>
      </c>
      <c r="V65" s="82">
        <v>3.6283206674396351</v>
      </c>
      <c r="W65" s="82">
        <v>9.2840443073894736</v>
      </c>
      <c r="X65" s="82">
        <v>9.6108121920749205</v>
      </c>
      <c r="Y65" s="82">
        <v>5.5252382944334215</v>
      </c>
      <c r="Z65" s="82">
        <v>4.6767505844969497</v>
      </c>
      <c r="AA65" s="82">
        <v>6.5450332091668804</v>
      </c>
      <c r="AB65" s="82">
        <v>9.3063096317230904</v>
      </c>
      <c r="AC65" s="82">
        <v>6.9394731480329339</v>
      </c>
      <c r="AD65" s="82">
        <v>0.10342080663240188</v>
      </c>
      <c r="AE65" s="82">
        <v>2.472</v>
      </c>
      <c r="AF65" s="82" t="s">
        <v>327</v>
      </c>
      <c r="AG65" s="82">
        <v>4.705300896597107</v>
      </c>
      <c r="AH65" s="82">
        <v>3.3401434803238566</v>
      </c>
      <c r="AI65" s="82">
        <v>1.4382362656660721</v>
      </c>
      <c r="AJ65" s="82">
        <v>9.9186042531262828</v>
      </c>
      <c r="AK65" s="82">
        <v>1.9512085082328765</v>
      </c>
      <c r="AL65" s="82">
        <v>1.6311326545073008</v>
      </c>
      <c r="AM65" s="82">
        <v>0</v>
      </c>
      <c r="AN65" s="82">
        <v>3.0465541936427316</v>
      </c>
      <c r="AO65" s="82">
        <v>4.7656294331355733</v>
      </c>
      <c r="AP65" s="82">
        <v>6.6746602717825727</v>
      </c>
      <c r="AQ65" s="82">
        <v>4.6586784728533566</v>
      </c>
      <c r="AR65" s="82">
        <v>5.7182682338055359</v>
      </c>
      <c r="AS65" s="82">
        <v>7.356052306018527</v>
      </c>
      <c r="AT65" s="82">
        <v>6.1019148211149989</v>
      </c>
      <c r="AU65" s="82">
        <v>1.3926388831816143</v>
      </c>
      <c r="AV65" s="82">
        <v>2.7330005943428075</v>
      </c>
      <c r="AW65" s="82">
        <v>3.1354642313546415</v>
      </c>
      <c r="AX65" s="82">
        <v>2.4203679029596881</v>
      </c>
      <c r="AY65" s="82">
        <v>4.2611413620373435</v>
      </c>
      <c r="AZ65" s="82">
        <v>0.69551338205684432</v>
      </c>
      <c r="BA65" s="82">
        <v>4.5576165007324789</v>
      </c>
      <c r="BB65" s="82">
        <v>2.9378784459888951</v>
      </c>
      <c r="BC65" s="82">
        <v>7.1748881665193887</v>
      </c>
      <c r="BD65" s="82">
        <v>3.8414741238244017</v>
      </c>
      <c r="BE65" s="82">
        <v>10</v>
      </c>
      <c r="BF65" s="82">
        <v>0.41147304941598545</v>
      </c>
      <c r="BG65" s="82">
        <v>5.2057365247079925</v>
      </c>
      <c r="BH65" s="82">
        <v>4.5236053242661969</v>
      </c>
      <c r="BI65" s="82">
        <v>2.1836318087923559</v>
      </c>
      <c r="BJ65" s="82">
        <v>0.46027397260273772</v>
      </c>
      <c r="BK65" s="82">
        <v>7.6997354637140072</v>
      </c>
      <c r="BL65" s="82">
        <v>1.4260044668599909</v>
      </c>
      <c r="BM65" s="82">
        <v>2.9424114279922731</v>
      </c>
      <c r="BN65" s="82">
        <v>8.7685682129991047</v>
      </c>
      <c r="BO65" s="82">
        <v>7.0714301896773737</v>
      </c>
      <c r="BP65" s="82">
        <v>7.9199992013382392</v>
      </c>
      <c r="BQ65" s="82">
        <v>6.7481000952190806</v>
      </c>
      <c r="BR65" s="82">
        <v>6.87631361651066</v>
      </c>
      <c r="BS65" s="82">
        <v>2.5630202275888947</v>
      </c>
      <c r="BT65" s="82">
        <v>3.8114089729990939</v>
      </c>
      <c r="BU65" s="82">
        <v>4.9997107280794326</v>
      </c>
      <c r="BV65" s="82">
        <v>5.2873737858033154</v>
      </c>
      <c r="BW65" s="82">
        <v>8.9142219387755102</v>
      </c>
      <c r="BX65" s="82">
        <v>9.4932126696832579</v>
      </c>
      <c r="BY65" s="82">
        <v>8.482060717571299</v>
      </c>
      <c r="BZ65" s="82">
        <v>8.4220821560530332</v>
      </c>
      <c r="CA65" s="82">
        <v>7.3453682549986699</v>
      </c>
      <c r="CB65" s="82">
        <v>8.5313891474163537</v>
      </c>
      <c r="CC65" s="82">
        <v>7.3222887862124688</v>
      </c>
      <c r="CD65" s="82">
        <v>7.6503679223812169</v>
      </c>
      <c r="CE65" s="82">
        <v>7.391520234764906</v>
      </c>
      <c r="CF65" s="82">
        <v>4.1390762571561144</v>
      </c>
      <c r="CG65" s="82">
        <v>6.0004392640892421</v>
      </c>
      <c r="CH65" s="82">
        <v>6.5007384929207905</v>
      </c>
      <c r="CI65" s="82">
        <v>7.5160638201685721</v>
      </c>
      <c r="CJ65" s="82">
        <v>2.2812907939338918</v>
      </c>
      <c r="CK65" s="82">
        <v>0.95072415469235605</v>
      </c>
      <c r="CL65" s="82">
        <v>1.9437345600136298</v>
      </c>
      <c r="CM65" s="82">
        <v>1.7252498362132926</v>
      </c>
      <c r="CN65" s="82">
        <v>5.510382995783349</v>
      </c>
      <c r="CO65" s="82">
        <v>0.29316099106233734</v>
      </c>
      <c r="CP65" s="82">
        <v>1.6086388013633965</v>
      </c>
      <c r="CQ65" s="82">
        <v>2.1955836542061076</v>
      </c>
      <c r="CR65" s="82">
        <v>2.4019416106037976</v>
      </c>
      <c r="CS65" s="82">
        <v>0</v>
      </c>
      <c r="CT65" s="82">
        <v>7.4661995332130839</v>
      </c>
      <c r="CU65" s="82">
        <v>3.733099766606542</v>
      </c>
      <c r="CV65" s="82">
        <v>2.6200970711412102</v>
      </c>
      <c r="CW65" s="82">
        <v>3.3867531875874684</v>
      </c>
      <c r="CX65" s="82">
        <v>8.3513480535014537</v>
      </c>
      <c r="CY65" s="82">
        <v>9.7543141325428078</v>
      </c>
      <c r="CZ65" s="82">
        <v>7.1641384578772414</v>
      </c>
      <c r="DA65" s="82">
        <v>4.7641814656925741</v>
      </c>
      <c r="DB65" s="82">
        <v>4.5938998556100401</v>
      </c>
      <c r="DC65" s="82">
        <v>5.7309140705237933</v>
      </c>
      <c r="DD65" s="82">
        <v>5.0296651306088025</v>
      </c>
      <c r="DE65" s="82">
        <v>6.0969017942430215</v>
      </c>
      <c r="DF65" s="82">
        <v>8.1449173266226502</v>
      </c>
      <c r="DG65" s="82">
        <v>8.3834083453900412</v>
      </c>
      <c r="DH65" s="82">
        <v>3.6364766283253798</v>
      </c>
      <c r="DI65" s="82">
        <v>6.3899230660807573</v>
      </c>
      <c r="DJ65" s="82">
        <v>7.0208554336229856</v>
      </c>
      <c r="DK65" s="82">
        <v>6.7151161600083631</v>
      </c>
      <c r="DL65" s="82">
        <v>7.6057981356523783</v>
      </c>
      <c r="DM65" s="82">
        <v>8.3920580110010956</v>
      </c>
      <c r="DN65" s="82">
        <v>5.2795799110134904</v>
      </c>
      <c r="DO65" s="82">
        <v>8.6769058622752109</v>
      </c>
      <c r="DP65" s="82">
        <v>7.4885854799855434</v>
      </c>
      <c r="DQ65" s="82">
        <v>7.1018508199969528</v>
      </c>
      <c r="DR65" s="82">
        <v>8.6368998316853691</v>
      </c>
      <c r="DS65" s="82">
        <v>5.3614039568323557</v>
      </c>
      <c r="DT65" s="82">
        <v>1.1539825938587835</v>
      </c>
      <c r="DU65" s="82">
        <v>2.1590909090909092</v>
      </c>
      <c r="DV65" s="82">
        <v>4.3278443228668548</v>
      </c>
      <c r="DW65" s="82">
        <v>4.9131158956448431</v>
      </c>
      <c r="DX65" s="82">
        <v>4.9131158956448431</v>
      </c>
      <c r="DY65" s="82">
        <v>9.3993788147083137</v>
      </c>
      <c r="DZ65" s="82">
        <v>3.4631914458241515</v>
      </c>
      <c r="EA65" s="82">
        <v>6.4312851302662333</v>
      </c>
      <c r="EB65" s="82">
        <v>5.6722005129555386</v>
      </c>
      <c r="EC65" s="82">
        <v>5.3661202185792352</v>
      </c>
      <c r="ED65" s="82">
        <v>1.0428026004849489E-3</v>
      </c>
      <c r="EE65" s="82">
        <v>2.6835815105898604</v>
      </c>
      <c r="EF65" s="82">
        <v>2.9616979895533975</v>
      </c>
      <c r="EG65" s="82">
        <v>0</v>
      </c>
      <c r="EH65" s="82">
        <v>0.33422096886735075</v>
      </c>
      <c r="EI65" s="82">
        <v>9.1249717835491517E-2</v>
      </c>
      <c r="EJ65" s="82">
        <v>1.5056040430870055</v>
      </c>
      <c r="EK65" s="82">
        <v>10</v>
      </c>
      <c r="EL65" s="82">
        <v>2.4821287865572077</v>
      </c>
      <c r="EM65" s="82">
        <v>0</v>
      </c>
      <c r="EN65" s="82">
        <v>0</v>
      </c>
      <c r="EO65" s="82">
        <v>1.5859625980525118</v>
      </c>
      <c r="EP65" s="82">
        <v>0.88666627136877019</v>
      </c>
      <c r="EQ65" s="82">
        <v>0.61815721735532059</v>
      </c>
      <c r="ER65" s="82">
        <v>1.5501430019562639</v>
      </c>
      <c r="ES65" s="82">
        <v>4.6875748375001933</v>
      </c>
    </row>
    <row r="66" spans="1:149" x14ac:dyDescent="0.25">
      <c r="A66" s="80" t="s">
        <v>201</v>
      </c>
      <c r="B66" s="81">
        <v>2021</v>
      </c>
      <c r="C66" s="82">
        <v>2.4986237095817696</v>
      </c>
      <c r="D66" s="82">
        <v>2.4038293611563266</v>
      </c>
      <c r="E66" s="82">
        <v>4.5975924810884052</v>
      </c>
      <c r="F66" s="82">
        <v>3.1666818506088341</v>
      </c>
      <c r="G66" s="82">
        <v>2.8090343739187018</v>
      </c>
      <c r="H66" s="82">
        <v>0.13500739942412815</v>
      </c>
      <c r="I66" s="82">
        <v>5.3471572333842934</v>
      </c>
      <c r="J66" s="82">
        <v>2.7637330022423745</v>
      </c>
      <c r="K66" s="82">
        <v>3.3863614427733575</v>
      </c>
      <c r="L66" s="82">
        <v>1.104401526896674</v>
      </c>
      <c r="M66" s="82">
        <v>2.2453814848350158</v>
      </c>
      <c r="N66" s="82">
        <v>6.5712832786407276</v>
      </c>
      <c r="O66" s="82">
        <v>6.745560784159772</v>
      </c>
      <c r="P66" s="82">
        <v>1.3040988489472793</v>
      </c>
      <c r="Q66" s="82">
        <v>1.4221997245608773</v>
      </c>
      <c r="R66" s="82">
        <v>5.8111330376724277</v>
      </c>
      <c r="S66" s="82">
        <v>7.3394495412844041</v>
      </c>
      <c r="T66" s="82">
        <v>4.8656208692109146</v>
      </c>
      <c r="U66" s="82">
        <v>3.2603543017242846</v>
      </c>
      <c r="V66" s="82">
        <v>3.8118628843459157</v>
      </c>
      <c r="W66" s="82" t="s">
        <v>327</v>
      </c>
      <c r="X66" s="82">
        <v>8.812755605786025</v>
      </c>
      <c r="Y66" s="82">
        <v>0</v>
      </c>
      <c r="Z66" s="82">
        <v>4.7748627211714503</v>
      </c>
      <c r="AA66" s="82">
        <v>4.3498703028258481</v>
      </c>
      <c r="AB66" s="82">
        <v>0</v>
      </c>
      <c r="AC66" s="82">
        <v>2.2902888373999151</v>
      </c>
      <c r="AD66" s="82">
        <v>3.7693500794778401E-2</v>
      </c>
      <c r="AE66" s="82">
        <v>0.06</v>
      </c>
      <c r="AF66" s="82" t="s">
        <v>327</v>
      </c>
      <c r="AG66" s="82">
        <v>0.59699558454867341</v>
      </c>
      <c r="AH66" s="82">
        <v>7.6266240816689841</v>
      </c>
      <c r="AI66" s="82">
        <v>0</v>
      </c>
      <c r="AJ66" s="82">
        <v>0</v>
      </c>
      <c r="AK66" s="82">
        <v>0</v>
      </c>
      <c r="AL66" s="82">
        <v>0.52057952794828921</v>
      </c>
      <c r="AM66" s="82">
        <v>0</v>
      </c>
      <c r="AN66" s="82">
        <v>1.3578672682695456</v>
      </c>
      <c r="AO66" s="82">
        <v>2.1015777185480222</v>
      </c>
      <c r="AP66" s="82">
        <v>3.5220797720797723</v>
      </c>
      <c r="AQ66" s="82">
        <v>1.732281792383886</v>
      </c>
      <c r="AR66" s="82">
        <v>1.2961111525309954</v>
      </c>
      <c r="AS66" s="82">
        <v>5.6639497817022653</v>
      </c>
      <c r="AT66" s="82">
        <v>3.0536056246742298</v>
      </c>
      <c r="AU66" s="82">
        <v>0</v>
      </c>
      <c r="AV66" s="82">
        <v>0.81613911529006522</v>
      </c>
      <c r="AW66" s="82">
        <v>0</v>
      </c>
      <c r="AX66" s="82">
        <v>0.27204637176335505</v>
      </c>
      <c r="AY66" s="82">
        <v>1.6628259982187927</v>
      </c>
      <c r="AZ66" s="82">
        <v>6.9758709962973198</v>
      </c>
      <c r="BA66" s="82">
        <v>9.8932621042606446</v>
      </c>
      <c r="BB66" s="82">
        <v>0</v>
      </c>
      <c r="BC66" s="82">
        <v>7.7859010590900715</v>
      </c>
      <c r="BD66" s="82">
        <v>6.1637585399120089</v>
      </c>
      <c r="BE66" s="82">
        <v>4.405039247889424</v>
      </c>
      <c r="BF66" s="82">
        <v>1.6076210404223257</v>
      </c>
      <c r="BG66" s="82">
        <v>3.006330144155875</v>
      </c>
      <c r="BH66" s="82">
        <v>4.5850443420339415</v>
      </c>
      <c r="BI66" s="82">
        <v>10</v>
      </c>
      <c r="BJ66" s="82">
        <v>10</v>
      </c>
      <c r="BK66" s="82">
        <v>7.0113334500019509</v>
      </c>
      <c r="BL66" s="82">
        <v>2.9823559603655596</v>
      </c>
      <c r="BM66" s="82">
        <v>7.4984223525918781</v>
      </c>
      <c r="BN66" s="82">
        <v>6.9380442896695405</v>
      </c>
      <c r="BO66" s="82">
        <v>10</v>
      </c>
      <c r="BP66" s="82">
        <v>8.4690221448347707</v>
      </c>
      <c r="BQ66" s="82">
        <v>4.6394768097998558</v>
      </c>
      <c r="BR66" s="82">
        <v>4.4277425108532595</v>
      </c>
      <c r="BS66" s="82">
        <v>2.0508942046828276</v>
      </c>
      <c r="BT66" s="82">
        <v>2.8686325740254297</v>
      </c>
      <c r="BU66" s="82">
        <v>3.4966865248403427</v>
      </c>
      <c r="BV66" s="82">
        <v>6.4880436740889973</v>
      </c>
      <c r="BW66" s="82">
        <v>2.763301607114995</v>
      </c>
      <c r="BX66" s="82">
        <v>9.2589782498735467</v>
      </c>
      <c r="BY66" s="82">
        <v>6.4554422337401771</v>
      </c>
      <c r="BZ66" s="82">
        <v>5.4340636626705248</v>
      </c>
      <c r="CA66" s="82">
        <v>7.1672354948805461</v>
      </c>
      <c r="CB66" s="82">
        <v>6.2158042496559576</v>
      </c>
      <c r="CC66" s="82">
        <v>5.9462974617159636</v>
      </c>
      <c r="CD66" s="82">
        <v>6.2268282115545448</v>
      </c>
      <c r="CE66" s="82">
        <v>5.5791111420031676</v>
      </c>
      <c r="CF66" s="82">
        <v>5.7111572441966736</v>
      </c>
      <c r="CG66" s="82">
        <v>4.3149024725486296</v>
      </c>
      <c r="CH66" s="82">
        <v>5.555659306403796</v>
      </c>
      <c r="CI66" s="82">
        <v>5.8857317780298768</v>
      </c>
      <c r="CJ66" s="82">
        <v>1.0668824325117312</v>
      </c>
      <c r="CK66" s="82">
        <v>0.41733954969750875</v>
      </c>
      <c r="CL66" s="82">
        <v>0.97731050711340406</v>
      </c>
      <c r="CM66" s="82">
        <v>0.82051082977421474</v>
      </c>
      <c r="CN66" s="82">
        <v>5.0695266353455848</v>
      </c>
      <c r="CO66" s="82">
        <v>1.5115732388668393</v>
      </c>
      <c r="CP66" s="82">
        <v>0.13070407004329224</v>
      </c>
      <c r="CQ66" s="82">
        <v>3.2660027296767034</v>
      </c>
      <c r="CR66" s="82">
        <v>2.4944516684831051</v>
      </c>
      <c r="CS66" s="82">
        <v>5.2769630579504536</v>
      </c>
      <c r="CT66" s="82">
        <v>4.3497757847533629</v>
      </c>
      <c r="CU66" s="82">
        <v>4.8133694213519087</v>
      </c>
      <c r="CV66" s="82">
        <v>2.7094439732030762</v>
      </c>
      <c r="CW66" s="82">
        <v>2.183395252691902</v>
      </c>
      <c r="CX66" s="82">
        <v>6.3265887477634983</v>
      </c>
      <c r="CY66" s="82">
        <v>8.9680907851118441</v>
      </c>
      <c r="CZ66" s="82">
        <v>5.8260249285224139</v>
      </c>
      <c r="DA66" s="82">
        <v>6.4902813571957463</v>
      </c>
      <c r="DB66" s="82">
        <v>2.3972484417821263</v>
      </c>
      <c r="DC66" s="82">
        <v>3.2539277579088397</v>
      </c>
      <c r="DD66" s="82">
        <v>4.0471525189622373</v>
      </c>
      <c r="DE66" s="82">
        <v>4.9365887237423252</v>
      </c>
      <c r="DF66" s="82">
        <v>2.8726878868503825</v>
      </c>
      <c r="DG66" s="82">
        <v>0</v>
      </c>
      <c r="DH66" s="82" t="s">
        <v>327</v>
      </c>
      <c r="DI66" s="82">
        <v>1.2432286925136282</v>
      </c>
      <c r="DJ66" s="82">
        <v>4.6506116166942624</v>
      </c>
      <c r="DK66" s="82">
        <v>2.1916320490145682</v>
      </c>
      <c r="DL66" s="82">
        <v>2.031346224679865</v>
      </c>
      <c r="DM66" s="82">
        <v>8.2135982848637621</v>
      </c>
      <c r="DN66" s="82" t="e">
        <v>#VALUE!</v>
      </c>
      <c r="DO66" s="82">
        <v>9.171790365123087</v>
      </c>
      <c r="DP66" s="82">
        <v>6.4722449582222383</v>
      </c>
      <c r="DQ66" s="82">
        <v>4.331938503618403</v>
      </c>
      <c r="DR66" s="82">
        <v>5.0134546342621196</v>
      </c>
      <c r="DS66" s="82">
        <v>3.6612185700184003</v>
      </c>
      <c r="DT66" s="82">
        <v>0.60356463146609185</v>
      </c>
      <c r="DU66" s="82">
        <v>1.5602150899177092</v>
      </c>
      <c r="DV66" s="82">
        <v>2.7096132314160801</v>
      </c>
      <c r="DW66" s="82">
        <v>3.6753317760653075</v>
      </c>
      <c r="DX66" s="82">
        <v>3.6753317760653075</v>
      </c>
      <c r="DY66" s="82">
        <v>8.4496417750070876</v>
      </c>
      <c r="DZ66" s="82">
        <v>0.73761639659453349</v>
      </c>
      <c r="EA66" s="82">
        <v>4.5936290858008109</v>
      </c>
      <c r="EB66" s="82">
        <v>4.1344804309330598</v>
      </c>
      <c r="EC66" s="82">
        <v>6.8306010928961758</v>
      </c>
      <c r="ED66" s="82">
        <v>6.8444296231973123E-2</v>
      </c>
      <c r="EE66" s="82">
        <v>3.4495226945640747</v>
      </c>
      <c r="EF66" s="82">
        <v>0.87832966310656968</v>
      </c>
      <c r="EG66" s="82">
        <v>0</v>
      </c>
      <c r="EH66" s="82">
        <v>0.82624422457688462</v>
      </c>
      <c r="EI66" s="82">
        <v>1.2774657019241941E-2</v>
      </c>
      <c r="EJ66" s="82">
        <v>0</v>
      </c>
      <c r="EK66" s="82">
        <v>0</v>
      </c>
      <c r="EL66" s="82">
        <v>0.2862247574504494</v>
      </c>
      <c r="EM66" s="82">
        <v>0</v>
      </c>
      <c r="EN66" s="82">
        <v>0</v>
      </c>
      <c r="EO66" s="82">
        <v>0</v>
      </c>
      <c r="EP66" s="82">
        <v>0.33568640371614328</v>
      </c>
      <c r="EQ66" s="82">
        <v>8.3921600929035819E-2</v>
      </c>
      <c r="ER66" s="82">
        <v>0.18507317918974259</v>
      </c>
      <c r="ES66" s="82">
        <v>3.5723260422546672</v>
      </c>
    </row>
    <row r="67" spans="1:149" x14ac:dyDescent="0.25">
      <c r="A67" s="80" t="s">
        <v>253</v>
      </c>
      <c r="B67" s="81">
        <v>2021</v>
      </c>
      <c r="C67" s="82">
        <v>6.7393168580654681</v>
      </c>
      <c r="D67" s="82">
        <v>7.5993354618646061</v>
      </c>
      <c r="E67" s="82">
        <v>4.8937950200597182</v>
      </c>
      <c r="F67" s="82">
        <v>6.4108157799965984</v>
      </c>
      <c r="G67" s="82">
        <v>4.515236104175572</v>
      </c>
      <c r="H67" s="82">
        <v>4.5011700625156852</v>
      </c>
      <c r="I67" s="82">
        <v>5.9990733770114559</v>
      </c>
      <c r="J67" s="82">
        <v>5.0051598479009041</v>
      </c>
      <c r="K67" s="82">
        <v>9.9104653869518984</v>
      </c>
      <c r="L67" s="82">
        <v>6.0295763646099987</v>
      </c>
      <c r="M67" s="82">
        <v>7.970020875780949</v>
      </c>
      <c r="N67" s="82">
        <v>6.3625956778903383</v>
      </c>
      <c r="O67" s="82">
        <v>5.9409135151538646</v>
      </c>
      <c r="P67" s="82">
        <v>8.8522381473116987</v>
      </c>
      <c r="Q67" s="82">
        <v>6.7840893051387567</v>
      </c>
      <c r="R67" s="82">
        <v>6.4333448760685723</v>
      </c>
      <c r="S67" s="82">
        <v>3.0769230769230771</v>
      </c>
      <c r="T67" s="82">
        <v>6.2416840997477188</v>
      </c>
      <c r="U67" s="82">
        <v>6.4069201508565428</v>
      </c>
      <c r="V67" s="82">
        <v>8.0726624119221242</v>
      </c>
      <c r="W67" s="82">
        <v>8.8933531140857056</v>
      </c>
      <c r="X67" s="82">
        <v>10</v>
      </c>
      <c r="Y67" s="82">
        <v>4.9887313023933997</v>
      </c>
      <c r="Z67" s="82">
        <v>7.5691736443009603</v>
      </c>
      <c r="AA67" s="82">
        <v>7.9047840945404371</v>
      </c>
      <c r="AB67" s="82">
        <v>8.1614221336505377</v>
      </c>
      <c r="AC67" s="82">
        <v>8.7498948920037538</v>
      </c>
      <c r="AD67" s="82">
        <v>0.16716258148427732</v>
      </c>
      <c r="AE67" s="82">
        <v>1.4379999999999997</v>
      </c>
      <c r="AF67" s="82">
        <v>0.31538365128628132</v>
      </c>
      <c r="AG67" s="82">
        <v>3.7663726516849696</v>
      </c>
      <c r="AH67" s="82">
        <v>1.9576169223430282</v>
      </c>
      <c r="AI67" s="82">
        <v>2.5060779787788947</v>
      </c>
      <c r="AJ67" s="82">
        <v>9.0953010844547268</v>
      </c>
      <c r="AK67" s="82">
        <v>4.4981919388085485</v>
      </c>
      <c r="AL67" s="82">
        <v>0.86921428537589007</v>
      </c>
      <c r="AM67" s="82">
        <v>1.4167625723843158</v>
      </c>
      <c r="AN67" s="82">
        <v>3.3905274636909004</v>
      </c>
      <c r="AO67" s="82">
        <v>5.020561403305436</v>
      </c>
      <c r="AP67" s="82">
        <v>10</v>
      </c>
      <c r="AQ67" s="82">
        <v>5.6872889276501759</v>
      </c>
      <c r="AR67" s="82">
        <v>5.3616841193305218</v>
      </c>
      <c r="AS67" s="82">
        <v>7.1199649612008926</v>
      </c>
      <c r="AT67" s="82">
        <v>7.0422345020453969</v>
      </c>
      <c r="AU67" s="82">
        <v>8.3671442114364201</v>
      </c>
      <c r="AV67" s="82">
        <v>6.7778466955732011</v>
      </c>
      <c r="AW67" s="82">
        <v>4.102564102564096</v>
      </c>
      <c r="AX67" s="82">
        <v>6.415851669857906</v>
      </c>
      <c r="AY67" s="82">
        <v>6.7290430859516519</v>
      </c>
      <c r="AZ67" s="82">
        <v>7.3906721440567473</v>
      </c>
      <c r="BA67" s="82">
        <v>7.1078243054282257</v>
      </c>
      <c r="BB67" s="82">
        <v>8.3948102334006443</v>
      </c>
      <c r="BC67" s="82">
        <v>10</v>
      </c>
      <c r="BD67" s="82">
        <v>8.2233266707214057</v>
      </c>
      <c r="BE67" s="82">
        <v>0.21845360086224302</v>
      </c>
      <c r="BF67" s="82">
        <v>1.1284085981970673</v>
      </c>
      <c r="BG67" s="82">
        <v>0.67343109952965508</v>
      </c>
      <c r="BH67" s="82">
        <v>4.4483788851255301</v>
      </c>
      <c r="BI67" s="82">
        <v>5.2913562168913364</v>
      </c>
      <c r="BJ67" s="82">
        <v>3.7673595754091127</v>
      </c>
      <c r="BK67" s="82">
        <v>9.5420151214057078</v>
      </c>
      <c r="BL67" s="82">
        <v>1.2480791993433948</v>
      </c>
      <c r="BM67" s="82">
        <v>4.9622025282623881</v>
      </c>
      <c r="BN67" s="82">
        <v>6.722882411936423</v>
      </c>
      <c r="BO67" s="82">
        <v>8.8404847690795947</v>
      </c>
      <c r="BP67" s="82">
        <v>7.781683590508008</v>
      </c>
      <c r="BQ67" s="82">
        <v>5.2236374210621683</v>
      </c>
      <c r="BR67" s="82">
        <v>6.0006103395401711</v>
      </c>
      <c r="BS67" s="82">
        <v>7.7045546167925725</v>
      </c>
      <c r="BT67" s="82">
        <v>4.8173387195516391</v>
      </c>
      <c r="BU67" s="82">
        <v>5.9365352742366371</v>
      </c>
      <c r="BV67" s="82">
        <v>6.2268071310023441</v>
      </c>
      <c r="BW67" s="82">
        <v>6.6203775940084251</v>
      </c>
      <c r="BX67" s="82">
        <v>8.1461810824481535</v>
      </c>
      <c r="BY67" s="82">
        <v>8.2728640695535862</v>
      </c>
      <c r="BZ67" s="82">
        <v>9.4377842083505588</v>
      </c>
      <c r="CA67" s="82">
        <v>6.3253697383390204</v>
      </c>
      <c r="CB67" s="82">
        <v>7.7605153385399479</v>
      </c>
      <c r="CC67" s="82">
        <v>7.5714285714285712</v>
      </c>
      <c r="CD67" s="82">
        <v>7.4736689601710058</v>
      </c>
      <c r="CE67" s="82">
        <v>7.1000835450805795</v>
      </c>
      <c r="CF67" s="82">
        <v>6.7719490574202723</v>
      </c>
      <c r="CG67" s="82">
        <v>4.4780239584745756</v>
      </c>
      <c r="CH67" s="82">
        <v>6.6790308185150016</v>
      </c>
      <c r="CI67" s="82">
        <v>7.2197730785274752</v>
      </c>
      <c r="CJ67" s="82">
        <v>5.0170122595767994</v>
      </c>
      <c r="CK67" s="82">
        <v>2.9976654091228205</v>
      </c>
      <c r="CL67" s="82">
        <v>8.2323352259234479</v>
      </c>
      <c r="CM67" s="82">
        <v>5.415670964874356</v>
      </c>
      <c r="CN67" s="82">
        <v>9.2784747295688383</v>
      </c>
      <c r="CO67" s="82">
        <v>2.3074084802339372</v>
      </c>
      <c r="CP67" s="82">
        <v>7.0164754239036666</v>
      </c>
      <c r="CQ67" s="82">
        <v>8.3232951710735588</v>
      </c>
      <c r="CR67" s="82">
        <v>6.7314134511949995</v>
      </c>
      <c r="CS67" s="82">
        <v>8.93882533073816</v>
      </c>
      <c r="CT67" s="82">
        <v>6.5246636771300448</v>
      </c>
      <c r="CU67" s="82">
        <v>7.7317445039341024</v>
      </c>
      <c r="CV67" s="82">
        <v>6.6262763066678199</v>
      </c>
      <c r="CW67" s="82">
        <v>0.47880630756537695</v>
      </c>
      <c r="CX67" s="82">
        <v>8.6448587790799483</v>
      </c>
      <c r="CY67" s="82">
        <v>8.7282098240200483</v>
      </c>
      <c r="CZ67" s="82">
        <v>5.9506249702217904</v>
      </c>
      <c r="DA67" s="82">
        <v>2.6812114038426516</v>
      </c>
      <c r="DB67" s="82">
        <v>2.9209847086968588</v>
      </c>
      <c r="DC67" s="82">
        <v>6.8906979421521228</v>
      </c>
      <c r="DD67" s="82">
        <v>4.1642980182305438</v>
      </c>
      <c r="DE67" s="82">
        <v>5.0574614942261675</v>
      </c>
      <c r="DF67" s="82">
        <v>0.43491365134528959</v>
      </c>
      <c r="DG67" s="82">
        <v>2.5481750079762335</v>
      </c>
      <c r="DH67" s="82">
        <v>4.4879769056486554</v>
      </c>
      <c r="DI67" s="82">
        <v>3.3979100465991277</v>
      </c>
      <c r="DJ67" s="82">
        <v>5.1767597420451583</v>
      </c>
      <c r="DK67" s="82">
        <v>3.2091470707228931</v>
      </c>
      <c r="DL67" s="82">
        <v>3.9677279514705335</v>
      </c>
      <c r="DM67" s="82">
        <v>5.4915593920487549</v>
      </c>
      <c r="DN67" s="82">
        <v>8.7141694743130849</v>
      </c>
      <c r="DO67" s="82">
        <v>10</v>
      </c>
      <c r="DP67" s="82">
        <v>7.0433642044580935</v>
      </c>
      <c r="DQ67" s="82">
        <v>5.1262556375904929</v>
      </c>
      <c r="DR67" s="82">
        <v>2.8151474292850995</v>
      </c>
      <c r="DS67" s="82">
        <v>7.0270863040950342</v>
      </c>
      <c r="DT67" s="82">
        <v>4.3225101815397551</v>
      </c>
      <c r="DU67" s="82">
        <v>6.5088399776546835</v>
      </c>
      <c r="DV67" s="82">
        <v>5.1683959731436424</v>
      </c>
      <c r="DW67" s="82">
        <v>4.6259473979120385</v>
      </c>
      <c r="DX67" s="82">
        <v>4.6259473979120385</v>
      </c>
      <c r="DY67" s="82">
        <v>8.9847959461567299</v>
      </c>
      <c r="DZ67" s="82">
        <v>2.290610675732109</v>
      </c>
      <c r="EA67" s="82">
        <v>5.6377033109444197</v>
      </c>
      <c r="EB67" s="82">
        <v>5.1318253544282291</v>
      </c>
      <c r="EC67" s="82">
        <v>8.863387978142077</v>
      </c>
      <c r="ED67" s="82">
        <v>1.5904644904423204</v>
      </c>
      <c r="EE67" s="82">
        <v>5.2269262342921987</v>
      </c>
      <c r="EF67" s="82">
        <v>6.9891802725764629</v>
      </c>
      <c r="EG67" s="82">
        <v>1.3550942835888495</v>
      </c>
      <c r="EH67" s="82">
        <v>6.4062071660842914</v>
      </c>
      <c r="EI67" s="82">
        <v>0.25121563866097629</v>
      </c>
      <c r="EJ67" s="82">
        <v>5.1214549921682497</v>
      </c>
      <c r="EK67" s="82">
        <v>3.2280000000000002</v>
      </c>
      <c r="EL67" s="82">
        <v>3.8918587255131376</v>
      </c>
      <c r="EM67" s="82">
        <v>10</v>
      </c>
      <c r="EN67" s="82">
        <v>7.7778568637725236</v>
      </c>
      <c r="EO67" s="82">
        <v>4.9987922126591835</v>
      </c>
      <c r="EP67" s="82">
        <v>2.7531755572963199</v>
      </c>
      <c r="EQ67" s="82">
        <v>6.3824561584320065</v>
      </c>
      <c r="ER67" s="82">
        <v>5.1371574419725716</v>
      </c>
      <c r="ES67" s="82">
        <v>5.6558293982376995</v>
      </c>
    </row>
    <row r="68" spans="1:149" x14ac:dyDescent="0.25">
      <c r="A68" s="80" t="s">
        <v>254</v>
      </c>
      <c r="B68" s="81">
        <v>2021</v>
      </c>
      <c r="C68" s="82">
        <v>6.1510145699232037</v>
      </c>
      <c r="D68" s="82">
        <v>9.0755012860115851</v>
      </c>
      <c r="E68" s="82">
        <v>7.0326095384142224</v>
      </c>
      <c r="F68" s="82">
        <v>7.4197084647830049</v>
      </c>
      <c r="G68" s="82">
        <v>5.340937971287242</v>
      </c>
      <c r="H68" s="82">
        <v>10</v>
      </c>
      <c r="I68" s="82">
        <v>7.7306135411960275</v>
      </c>
      <c r="J68" s="82">
        <v>7.6905171708277562</v>
      </c>
      <c r="K68" s="82">
        <v>8.3990395358796235</v>
      </c>
      <c r="L68" s="82">
        <v>4.2848375900127493</v>
      </c>
      <c r="M68" s="82">
        <v>6.3419385629461864</v>
      </c>
      <c r="N68" s="82">
        <v>7.019776512202121</v>
      </c>
      <c r="O68" s="82">
        <v>5.1628460054169771</v>
      </c>
      <c r="P68" s="82">
        <v>9.5701929785002022</v>
      </c>
      <c r="Q68" s="82">
        <v>2.0060807486213319</v>
      </c>
      <c r="R68" s="82">
        <v>4.4286681168433439</v>
      </c>
      <c r="S68" s="82">
        <v>3.8970588235294117</v>
      </c>
      <c r="T68" s="82">
        <v>5.3474371975188983</v>
      </c>
      <c r="U68" s="82">
        <v>6.6999003490189608</v>
      </c>
      <c r="V68" s="82">
        <v>9.3410110133800668</v>
      </c>
      <c r="W68" s="82">
        <v>8.707611247038999</v>
      </c>
      <c r="X68" s="82">
        <v>9.8954831230164224</v>
      </c>
      <c r="Y68" s="82">
        <v>6.1036280285809212</v>
      </c>
      <c r="Z68" s="82">
        <v>8.6383685341552905</v>
      </c>
      <c r="AA68" s="82">
        <v>8.5372203892343386</v>
      </c>
      <c r="AB68" s="82">
        <v>8.8198972158930555</v>
      </c>
      <c r="AC68" s="82">
        <v>8.9339478754204809</v>
      </c>
      <c r="AD68" s="82">
        <v>1.1129546127874479</v>
      </c>
      <c r="AE68" s="82">
        <v>3.0940000000000003</v>
      </c>
      <c r="AF68" s="82">
        <v>2.9342558747001757</v>
      </c>
      <c r="AG68" s="82">
        <v>4.9790111157602324</v>
      </c>
      <c r="AH68" s="82">
        <v>2.2234468648119385</v>
      </c>
      <c r="AI68" s="82">
        <v>1.435781987616086</v>
      </c>
      <c r="AJ68" s="82">
        <v>4.3475672908676701</v>
      </c>
      <c r="AK68" s="82">
        <v>2.8276336170427929</v>
      </c>
      <c r="AL68" s="82">
        <v>3.527727811535657</v>
      </c>
      <c r="AM68" s="82">
        <v>1.1068520391676608</v>
      </c>
      <c r="AN68" s="82">
        <v>2.5781682685069676</v>
      </c>
      <c r="AO68" s="82">
        <v>5.3647999245005131</v>
      </c>
      <c r="AP68" s="82">
        <v>6.2900419286407896</v>
      </c>
      <c r="AQ68" s="82">
        <v>8.3599883733800766</v>
      </c>
      <c r="AR68" s="82">
        <v>6.0301543231006391</v>
      </c>
      <c r="AS68" s="82">
        <v>7.8111128298251487</v>
      </c>
      <c r="AT68" s="82">
        <v>7.1228243637366635</v>
      </c>
      <c r="AU68" s="82">
        <v>2.6705494035893711</v>
      </c>
      <c r="AV68" s="82">
        <v>3.8939639950009317</v>
      </c>
      <c r="AW68" s="82">
        <v>5.6043956043955756</v>
      </c>
      <c r="AX68" s="82">
        <v>4.0563030009952934</v>
      </c>
      <c r="AY68" s="82">
        <v>5.5895636823659789</v>
      </c>
      <c r="AZ68" s="82">
        <v>2.1916681703338261</v>
      </c>
      <c r="BA68" s="82">
        <v>2.110536502432856</v>
      </c>
      <c r="BB68" s="82">
        <v>9.7561419255393353</v>
      </c>
      <c r="BC68" s="82">
        <v>10</v>
      </c>
      <c r="BD68" s="82">
        <v>6.0145866495765041</v>
      </c>
      <c r="BE68" s="82">
        <v>0.95271504804419715</v>
      </c>
      <c r="BF68" s="82">
        <v>10</v>
      </c>
      <c r="BG68" s="82">
        <v>5.4763575240220987</v>
      </c>
      <c r="BH68" s="82">
        <v>5.7454720867993014</v>
      </c>
      <c r="BI68" s="82">
        <v>9.817600683422425</v>
      </c>
      <c r="BJ68" s="82">
        <v>8.8558007098930815</v>
      </c>
      <c r="BK68" s="82">
        <v>8.1227745119350363</v>
      </c>
      <c r="BL68" s="82">
        <v>1.7604452914642812</v>
      </c>
      <c r="BM68" s="82">
        <v>7.1391552991787055</v>
      </c>
      <c r="BN68" s="82">
        <v>3.8422339386364235</v>
      </c>
      <c r="BO68" s="82">
        <v>5.6549607909989774</v>
      </c>
      <c r="BP68" s="82">
        <v>4.7485973648177007</v>
      </c>
      <c r="BQ68" s="82">
        <v>5.8554864097438806</v>
      </c>
      <c r="BR68" s="82">
        <v>5.1653436553500125</v>
      </c>
      <c r="BS68" s="82">
        <v>3.956822355994098</v>
      </c>
      <c r="BT68" s="82">
        <v>4.6320536927297029</v>
      </c>
      <c r="BU68" s="82">
        <v>4.9024265284544235</v>
      </c>
      <c r="BV68" s="82">
        <v>5.5967263974836099</v>
      </c>
      <c r="BW68" s="82">
        <v>4.7390116183511202</v>
      </c>
      <c r="BX68" s="82">
        <v>7.7864919352328616</v>
      </c>
      <c r="BY68" s="82">
        <v>6.9883633063384334</v>
      </c>
      <c r="BZ68" s="82">
        <v>7.8789945520829017</v>
      </c>
      <c r="CA68" s="82">
        <v>9.5981493872433035</v>
      </c>
      <c r="CB68" s="82">
        <v>7.3982021598497241</v>
      </c>
      <c r="CC68" s="82">
        <v>5.6722560864858576</v>
      </c>
      <c r="CD68" s="82">
        <v>5.2954484443276595</v>
      </c>
      <c r="CE68" s="82">
        <v>4.853489007838462</v>
      </c>
      <c r="CF68" s="82">
        <v>3.3735544018939203</v>
      </c>
      <c r="CG68" s="82">
        <v>3.0957928042373988</v>
      </c>
      <c r="CH68" s="82">
        <v>4.4581081489566605</v>
      </c>
      <c r="CI68" s="82">
        <v>5.9281551544031919</v>
      </c>
      <c r="CJ68" s="82">
        <v>3.5953407729502</v>
      </c>
      <c r="CK68" s="82">
        <v>4.989238702859998</v>
      </c>
      <c r="CL68" s="82">
        <v>3.6862330260572951</v>
      </c>
      <c r="CM68" s="82">
        <v>4.0902708339558309</v>
      </c>
      <c r="CN68" s="82">
        <v>7.5441694955016558</v>
      </c>
      <c r="CO68" s="82">
        <v>3.8051450070725141</v>
      </c>
      <c r="CP68" s="82">
        <v>7.6979157113584007</v>
      </c>
      <c r="CQ68" s="82">
        <v>8.9912781795070078</v>
      </c>
      <c r="CR68" s="82">
        <v>7.0096270983598954</v>
      </c>
      <c r="CS68" s="82">
        <v>7.5473129839880624</v>
      </c>
      <c r="CT68" s="82">
        <v>5.739910313901345</v>
      </c>
      <c r="CU68" s="82">
        <v>6.6436116489447041</v>
      </c>
      <c r="CV68" s="82">
        <v>5.9145031937534762</v>
      </c>
      <c r="CW68" s="82">
        <v>3.2694771001107057</v>
      </c>
      <c r="CX68" s="82">
        <v>9.3541072713842475</v>
      </c>
      <c r="CY68" s="82">
        <v>8.8090952360046355</v>
      </c>
      <c r="CZ68" s="82">
        <v>7.1442265358331944</v>
      </c>
      <c r="DA68" s="82">
        <v>7.9436688964498456</v>
      </c>
      <c r="DB68" s="82">
        <v>5.303966986735988</v>
      </c>
      <c r="DC68" s="82">
        <v>7.2040545069801176</v>
      </c>
      <c r="DD68" s="82">
        <v>6.8172301300553171</v>
      </c>
      <c r="DE68" s="82">
        <v>6.9807283329442562</v>
      </c>
      <c r="DF68" s="82">
        <v>2.6641309745156039</v>
      </c>
      <c r="DG68" s="82">
        <v>8.3474593983083274</v>
      </c>
      <c r="DH68" s="82">
        <v>1.4051517797398885</v>
      </c>
      <c r="DI68" s="82">
        <v>0.45905179085977132</v>
      </c>
      <c r="DJ68" s="82">
        <v>3.9729694927049142</v>
      </c>
      <c r="DK68" s="82">
        <v>3.3697526872257013</v>
      </c>
      <c r="DL68" s="82">
        <v>2.3655668141062192</v>
      </c>
      <c r="DM68" s="82">
        <v>4.8286841470870421</v>
      </c>
      <c r="DN68" s="82">
        <v>9.269260713796033</v>
      </c>
      <c r="DO68" s="82">
        <v>9.3784318772795832</v>
      </c>
      <c r="DP68" s="82">
        <v>6.46048588806722</v>
      </c>
      <c r="DQ68" s="82">
        <v>4.9151192876464602</v>
      </c>
      <c r="DR68" s="82">
        <v>3.3375635015012746</v>
      </c>
      <c r="DS68" s="82">
        <v>5.1129083661735022</v>
      </c>
      <c r="DT68" s="82">
        <v>4.2248965089139539</v>
      </c>
      <c r="DU68" s="82">
        <v>8.8355528829393304</v>
      </c>
      <c r="DV68" s="82">
        <v>5.3777303148820144</v>
      </c>
      <c r="DW68" s="82">
        <v>7.3794255156481681</v>
      </c>
      <c r="DX68" s="82">
        <v>7.3794255156481681</v>
      </c>
      <c r="DY68" s="82">
        <v>9.6520579010033263</v>
      </c>
      <c r="DZ68" s="82">
        <v>4.8655637613024414</v>
      </c>
      <c r="EA68" s="82">
        <v>7.2588108311528838</v>
      </c>
      <c r="EB68" s="82">
        <v>7.3191181734005264</v>
      </c>
      <c r="EC68" s="82">
        <v>9.5737704918032787</v>
      </c>
      <c r="ED68" s="82">
        <v>9.7508385994070075</v>
      </c>
      <c r="EE68" s="82">
        <v>9.6623045456051422</v>
      </c>
      <c r="EF68" s="82">
        <v>3.860830006050886</v>
      </c>
      <c r="EG68" s="82">
        <v>5.3239587742465115</v>
      </c>
      <c r="EH68" s="82">
        <v>5.3934303569368156</v>
      </c>
      <c r="EI68" s="82">
        <v>1.7462158609851717</v>
      </c>
      <c r="EJ68" s="82">
        <v>5.0087427780446427</v>
      </c>
      <c r="EK68" s="82">
        <v>4.4960000000000004</v>
      </c>
      <c r="EL68" s="82">
        <v>4.3048629627106711</v>
      </c>
      <c r="EM68" s="82">
        <v>2.481377361851302</v>
      </c>
      <c r="EN68" s="82">
        <v>2.0372008942456294</v>
      </c>
      <c r="EO68" s="82">
        <v>1.1222566991844309</v>
      </c>
      <c r="EP68" s="82">
        <v>3.3547336257051352</v>
      </c>
      <c r="EQ68" s="82">
        <v>2.2488921452466242</v>
      </c>
      <c r="ER68" s="82">
        <v>3.2768775539786477</v>
      </c>
      <c r="ES68" s="82">
        <v>6.0285383843678506</v>
      </c>
    </row>
    <row r="69" spans="1:149" x14ac:dyDescent="0.25">
      <c r="A69" s="80" t="s">
        <v>255</v>
      </c>
      <c r="B69" s="81">
        <v>2021</v>
      </c>
      <c r="C69" s="82">
        <v>8.7358443355620619</v>
      </c>
      <c r="D69" s="82">
        <v>10</v>
      </c>
      <c r="E69" s="82">
        <v>9.8537344796638031</v>
      </c>
      <c r="F69" s="82">
        <v>9.5298596050752895</v>
      </c>
      <c r="G69" s="82">
        <v>10</v>
      </c>
      <c r="H69" s="82">
        <v>7.8529333573888973</v>
      </c>
      <c r="I69" s="82">
        <v>9.5754154738541395</v>
      </c>
      <c r="J69" s="82">
        <v>9.1427829437476795</v>
      </c>
      <c r="K69" s="82">
        <v>9.5203908410121816</v>
      </c>
      <c r="L69" s="82">
        <v>10</v>
      </c>
      <c r="M69" s="82">
        <v>9.7601954205060899</v>
      </c>
      <c r="N69" s="82">
        <v>8.6032626723128853</v>
      </c>
      <c r="O69" s="82">
        <v>0</v>
      </c>
      <c r="P69" s="82">
        <v>8.4241499939159468</v>
      </c>
      <c r="Q69" s="82">
        <v>4.3471564092290951</v>
      </c>
      <c r="R69" s="82">
        <v>10</v>
      </c>
      <c r="S69" s="82">
        <v>3.9865822545591989</v>
      </c>
      <c r="T69" s="82">
        <v>5.8935252216695213</v>
      </c>
      <c r="U69" s="82">
        <v>8.5815907977496444</v>
      </c>
      <c r="V69" s="82">
        <v>9.881227024293997</v>
      </c>
      <c r="W69" s="82">
        <v>9.6156895550336934</v>
      </c>
      <c r="X69" s="82">
        <v>9.9980251166098313</v>
      </c>
      <c r="Y69" s="82">
        <v>6.2014745869667243</v>
      </c>
      <c r="Z69" s="82">
        <v>9.8983300501164599</v>
      </c>
      <c r="AA69" s="82">
        <v>9.1189492666041421</v>
      </c>
      <c r="AB69" s="82">
        <v>6.9140978624224436</v>
      </c>
      <c r="AC69" s="82">
        <v>7.1074744542656454</v>
      </c>
      <c r="AD69" s="82">
        <v>10</v>
      </c>
      <c r="AE69" s="82">
        <v>10</v>
      </c>
      <c r="AF69" s="82">
        <v>2.8615392225397458</v>
      </c>
      <c r="AG69" s="82">
        <v>7.3766223078455671</v>
      </c>
      <c r="AH69" s="82">
        <v>2.7951079519372968</v>
      </c>
      <c r="AI69" s="82">
        <v>2.3681874483443837</v>
      </c>
      <c r="AJ69" s="82">
        <v>5.6477592581113347</v>
      </c>
      <c r="AK69" s="82">
        <v>4.3814113665389911</v>
      </c>
      <c r="AL69" s="82">
        <v>5.3052756015441691</v>
      </c>
      <c r="AM69" s="82">
        <v>2.2174021343014494</v>
      </c>
      <c r="AN69" s="82">
        <v>3.7858572934629375</v>
      </c>
      <c r="AO69" s="82">
        <v>6.7604762893042158</v>
      </c>
      <c r="AP69" s="82">
        <v>9.4871794871794872</v>
      </c>
      <c r="AQ69" s="82">
        <v>10</v>
      </c>
      <c r="AR69" s="82">
        <v>10</v>
      </c>
      <c r="AS69" s="82">
        <v>10</v>
      </c>
      <c r="AT69" s="82">
        <v>9.8717948717948723</v>
      </c>
      <c r="AU69" s="82">
        <v>4.1322654914433148</v>
      </c>
      <c r="AV69" s="82">
        <v>8.0460101097927623</v>
      </c>
      <c r="AW69" s="82">
        <v>6.1888111888111741</v>
      </c>
      <c r="AX69" s="82">
        <v>6.1223622633490837</v>
      </c>
      <c r="AY69" s="82">
        <v>7.997078567571978</v>
      </c>
      <c r="AZ69" s="82">
        <v>9.1240449332269531</v>
      </c>
      <c r="BA69" s="82">
        <v>5.6118578243766448</v>
      </c>
      <c r="BB69" s="82">
        <v>9.1160597834944941</v>
      </c>
      <c r="BC69" s="82">
        <v>9.704237125806646</v>
      </c>
      <c r="BD69" s="82">
        <v>8.3890499167261847</v>
      </c>
      <c r="BE69" s="82">
        <v>2.2203226326717367</v>
      </c>
      <c r="BF69" s="82">
        <v>9.931530034307027</v>
      </c>
      <c r="BG69" s="82">
        <v>6.0759263334893818</v>
      </c>
      <c r="BH69" s="82">
        <v>7.2324881251077837</v>
      </c>
      <c r="BI69" s="82">
        <v>4.282406044508714</v>
      </c>
      <c r="BJ69" s="82">
        <v>3.9085180853543164</v>
      </c>
      <c r="BK69" s="82">
        <v>8.4541169657551283</v>
      </c>
      <c r="BL69" s="82">
        <v>5.8534696119962941</v>
      </c>
      <c r="BM69" s="82">
        <v>5.6246276769036125</v>
      </c>
      <c r="BN69" s="82">
        <v>8.5350124679561112</v>
      </c>
      <c r="BO69" s="82">
        <v>7.8132170141953052</v>
      </c>
      <c r="BP69" s="82">
        <v>8.1741147410757087</v>
      </c>
      <c r="BQ69" s="82">
        <v>6.4253021690040457</v>
      </c>
      <c r="BR69" s="82">
        <v>6.5755887036648737</v>
      </c>
      <c r="BS69" s="82">
        <v>10</v>
      </c>
      <c r="BT69" s="82">
        <v>2.6548553360978016</v>
      </c>
      <c r="BU69" s="82">
        <v>6.4139365521916814</v>
      </c>
      <c r="BV69" s="82">
        <v>6.7375596567236684</v>
      </c>
      <c r="BW69" s="82">
        <v>5.1880168513028559</v>
      </c>
      <c r="BX69" s="82">
        <v>8.4294385432473433</v>
      </c>
      <c r="BY69" s="82">
        <v>8.1725463969235914</v>
      </c>
      <c r="BZ69" s="82">
        <v>8.8569656883009511</v>
      </c>
      <c r="CA69" s="82">
        <v>10</v>
      </c>
      <c r="CB69" s="82">
        <v>8.1293934959549485</v>
      </c>
      <c r="CC69" s="82">
        <v>8.3411177454674021</v>
      </c>
      <c r="CD69" s="82">
        <v>7.0343668422597805</v>
      </c>
      <c r="CE69" s="82">
        <v>3.4012212685087624</v>
      </c>
      <c r="CF69" s="82">
        <v>7.4944585692279269</v>
      </c>
      <c r="CG69" s="82">
        <v>9.3186650314578223</v>
      </c>
      <c r="CH69" s="82">
        <v>7.1179658913843387</v>
      </c>
      <c r="CI69" s="82">
        <v>7.6236796936696436</v>
      </c>
      <c r="CJ69" s="82">
        <v>5.5487539689629823</v>
      </c>
      <c r="CK69" s="82">
        <v>7.4952298259311823</v>
      </c>
      <c r="CL69" s="82">
        <v>5.5808380648086171</v>
      </c>
      <c r="CM69" s="82">
        <v>6.2082739532342615</v>
      </c>
      <c r="CN69" s="82">
        <v>10</v>
      </c>
      <c r="CO69" s="82">
        <v>4.3013725366832434</v>
      </c>
      <c r="CP69" s="82">
        <v>4.7807263277803553</v>
      </c>
      <c r="CQ69" s="82">
        <v>10</v>
      </c>
      <c r="CR69" s="82">
        <v>7.2705247161159008</v>
      </c>
      <c r="CS69" s="82">
        <v>3.8243788584237493</v>
      </c>
      <c r="CT69" s="82">
        <v>10</v>
      </c>
      <c r="CU69" s="82">
        <v>6.9121894292118746</v>
      </c>
      <c r="CV69" s="82">
        <v>6.7969960328540111</v>
      </c>
      <c r="CW69" s="82">
        <v>10</v>
      </c>
      <c r="CX69" s="82">
        <v>10</v>
      </c>
      <c r="CY69" s="82">
        <v>9.9751618997444584</v>
      </c>
      <c r="CZ69" s="82">
        <v>9.9917206332481534</v>
      </c>
      <c r="DA69" s="82">
        <v>9.1363550151042929</v>
      </c>
      <c r="DB69" s="82">
        <v>10</v>
      </c>
      <c r="DC69" s="82">
        <v>8.9524280387897761</v>
      </c>
      <c r="DD69" s="82">
        <v>9.3629276846313569</v>
      </c>
      <c r="DE69" s="82">
        <v>9.6773241589397543</v>
      </c>
      <c r="DF69" s="82">
        <v>5.3936934876288412</v>
      </c>
      <c r="DG69" s="82">
        <v>5.9046288313198092</v>
      </c>
      <c r="DH69" s="82">
        <v>5.9283160060520226</v>
      </c>
      <c r="DI69" s="82">
        <v>2.5795053053554486</v>
      </c>
      <c r="DJ69" s="82">
        <v>9.0928482765113987</v>
      </c>
      <c r="DK69" s="82">
        <v>5.7797983813735048</v>
      </c>
      <c r="DL69" s="82">
        <v>6.4757394758307125</v>
      </c>
      <c r="DM69" s="82">
        <v>6.1429192547914298</v>
      </c>
      <c r="DN69" s="82">
        <v>9.0415406141901951</v>
      </c>
      <c r="DO69" s="82">
        <v>7.8150007073307606</v>
      </c>
      <c r="DP69" s="82">
        <v>7.3688000130357754</v>
      </c>
      <c r="DQ69" s="82">
        <v>6.5742991972046401</v>
      </c>
      <c r="DR69" s="82">
        <v>7.6429172434985402</v>
      </c>
      <c r="DS69" s="82">
        <v>7.3383430793505022</v>
      </c>
      <c r="DT69" s="82">
        <v>7.3618155595318981</v>
      </c>
      <c r="DU69" s="82">
        <v>7.9746874115720923</v>
      </c>
      <c r="DV69" s="82">
        <v>7.579440823488258</v>
      </c>
      <c r="DW69" s="82">
        <v>10</v>
      </c>
      <c r="DX69" s="82">
        <v>10</v>
      </c>
      <c r="DY69" s="82">
        <v>9.9156750853242634</v>
      </c>
      <c r="DZ69" s="82">
        <v>6.3170474708299293</v>
      </c>
      <c r="EA69" s="82">
        <v>8.1163612780770951</v>
      </c>
      <c r="EB69" s="82">
        <v>9.0581806390385484</v>
      </c>
      <c r="EC69" s="82">
        <v>9.1038251366120218</v>
      </c>
      <c r="ED69" s="82">
        <v>9.9989511317365611</v>
      </c>
      <c r="EE69" s="82">
        <v>9.5513881341742906</v>
      </c>
      <c r="EF69" s="82">
        <v>6.6353739490414476</v>
      </c>
      <c r="EG69" s="82">
        <v>6.7728908792660034</v>
      </c>
      <c r="EH69" s="82">
        <v>9.5991378168278985</v>
      </c>
      <c r="EI69" s="82">
        <v>7.678332253222127</v>
      </c>
      <c r="EJ69" s="82">
        <v>10</v>
      </c>
      <c r="EK69" s="82">
        <v>4.7379999999999995</v>
      </c>
      <c r="EL69" s="82">
        <v>7.5706224830595792</v>
      </c>
      <c r="EM69" s="82">
        <v>5.6132777794183708</v>
      </c>
      <c r="EN69" s="82">
        <v>6.2239969508723014</v>
      </c>
      <c r="EO69" s="82">
        <v>7.3632437982456214</v>
      </c>
      <c r="EP69" s="82">
        <v>10</v>
      </c>
      <c r="EQ69" s="82">
        <v>7.3001296321340732</v>
      </c>
      <c r="ER69" s="82">
        <v>7.4353760575968266</v>
      </c>
      <c r="ES69" s="82">
        <v>7.8158367825710204</v>
      </c>
    </row>
    <row r="70" spans="1:149" x14ac:dyDescent="0.25">
      <c r="A70" s="80" t="s">
        <v>256</v>
      </c>
      <c r="B70" s="81">
        <v>2021</v>
      </c>
      <c r="C70" s="82">
        <v>7.5465123167949315</v>
      </c>
      <c r="D70" s="82">
        <v>9.1396588905205398</v>
      </c>
      <c r="E70" s="82">
        <v>7.0998413756189551</v>
      </c>
      <c r="F70" s="82">
        <v>7.9286708609781433</v>
      </c>
      <c r="G70" s="82">
        <v>6.5336659361352565</v>
      </c>
      <c r="H70" s="82">
        <v>4.1524743514727787</v>
      </c>
      <c r="I70" s="82">
        <v>7.5863258207120845</v>
      </c>
      <c r="J70" s="82">
        <v>6.0908220361067054</v>
      </c>
      <c r="K70" s="82">
        <v>3.8299616619652892</v>
      </c>
      <c r="L70" s="82">
        <v>2.9045083225715853</v>
      </c>
      <c r="M70" s="82">
        <v>3.3672349922684375</v>
      </c>
      <c r="N70" s="82">
        <v>8.3326633575326667</v>
      </c>
      <c r="O70" s="82">
        <v>4.9612829846555959</v>
      </c>
      <c r="P70" s="82">
        <v>9.3293773272579124</v>
      </c>
      <c r="Q70" s="82">
        <v>4.5596415517372861</v>
      </c>
      <c r="R70" s="82">
        <v>6.8928506364099977</v>
      </c>
      <c r="S70" s="82">
        <v>5.3415929203539827</v>
      </c>
      <c r="T70" s="82">
        <v>6.5695681296579078</v>
      </c>
      <c r="U70" s="82">
        <v>5.9890740047527995</v>
      </c>
      <c r="V70" s="82">
        <v>6.6222867627286348</v>
      </c>
      <c r="W70" s="82">
        <v>9.6151899737976176</v>
      </c>
      <c r="X70" s="82">
        <v>9.9360315441471041</v>
      </c>
      <c r="Y70" s="82">
        <v>7.1232716436783026</v>
      </c>
      <c r="Z70" s="82">
        <v>6.74775714469531</v>
      </c>
      <c r="AA70" s="82">
        <v>8.0089074138093928</v>
      </c>
      <c r="AB70" s="82">
        <v>8.953185571582619</v>
      </c>
      <c r="AC70" s="82">
        <v>9.1406037140828875</v>
      </c>
      <c r="AD70" s="82">
        <v>0.69058125680468818</v>
      </c>
      <c r="AE70" s="82">
        <v>1.8479999999999999</v>
      </c>
      <c r="AF70" s="82">
        <v>0.24322573889647214</v>
      </c>
      <c r="AG70" s="82">
        <v>4.1751192562733328</v>
      </c>
      <c r="AH70" s="82">
        <v>3.6992880049314452</v>
      </c>
      <c r="AI70" s="82">
        <v>1.8054542794672011</v>
      </c>
      <c r="AJ70" s="82">
        <v>4.0982368216317449</v>
      </c>
      <c r="AK70" s="82">
        <v>2.9680190098838861</v>
      </c>
      <c r="AL70" s="82">
        <v>1.8347237904319311</v>
      </c>
      <c r="AM70" s="82">
        <v>0.68045236978794499</v>
      </c>
      <c r="AN70" s="82">
        <v>2.5143623793556924</v>
      </c>
      <c r="AO70" s="82">
        <v>4.8994630164794728</v>
      </c>
      <c r="AP70" s="82">
        <v>8.1465639937168159</v>
      </c>
      <c r="AQ70" s="82">
        <v>8.2793175932813146</v>
      </c>
      <c r="AR70" s="82">
        <v>7.120650878399327</v>
      </c>
      <c r="AS70" s="82">
        <v>8.392660317836544</v>
      </c>
      <c r="AT70" s="82">
        <v>7.9847981958084997</v>
      </c>
      <c r="AU70" s="82">
        <v>2.8922004865632704</v>
      </c>
      <c r="AV70" s="82">
        <v>3.4835553892700624</v>
      </c>
      <c r="AW70" s="82">
        <v>6.1538461538461284</v>
      </c>
      <c r="AX70" s="82">
        <v>4.176534009893154</v>
      </c>
      <c r="AY70" s="82">
        <v>6.0806661028508273</v>
      </c>
      <c r="AZ70" s="82">
        <v>7.7282444994423685</v>
      </c>
      <c r="BA70" s="82">
        <v>4.8407023012024242</v>
      </c>
      <c r="BB70" s="82">
        <v>8.68261616733413</v>
      </c>
      <c r="BC70" s="82">
        <v>9.3455601542078206</v>
      </c>
      <c r="BD70" s="82">
        <v>7.6492807805466869</v>
      </c>
      <c r="BE70" s="82">
        <v>2.8984623055040508</v>
      </c>
      <c r="BF70" s="82">
        <v>1.2804854390183329</v>
      </c>
      <c r="BG70" s="82">
        <v>2.0894738722611921</v>
      </c>
      <c r="BH70" s="82">
        <v>4.8693773264039395</v>
      </c>
      <c r="BI70" s="82">
        <v>0.77502241002946293</v>
      </c>
      <c r="BJ70" s="82">
        <v>0.17198943977086159</v>
      </c>
      <c r="BK70" s="82">
        <v>9.3251309928100738</v>
      </c>
      <c r="BL70" s="82">
        <v>1.1182693042280558</v>
      </c>
      <c r="BM70" s="82">
        <v>2.8476030367096139</v>
      </c>
      <c r="BN70" s="82">
        <v>9.4767068125601046</v>
      </c>
      <c r="BO70" s="82">
        <v>7.2447463383570367</v>
      </c>
      <c r="BP70" s="82">
        <v>8.3607265754585711</v>
      </c>
      <c r="BQ70" s="82">
        <v>7.2569377391951893</v>
      </c>
      <c r="BR70" s="82">
        <v>5.9003850825215274</v>
      </c>
      <c r="BS70" s="82">
        <v>6.7212258925172232</v>
      </c>
      <c r="BT70" s="82">
        <v>4.3957634813795634</v>
      </c>
      <c r="BU70" s="82">
        <v>6.068578048903376</v>
      </c>
      <c r="BV70" s="82">
        <v>5.7589692203571863</v>
      </c>
      <c r="BW70" s="82">
        <v>5.6223267595644266</v>
      </c>
      <c r="BX70" s="82">
        <v>8.8189001300451828</v>
      </c>
      <c r="BY70" s="82">
        <v>7.7572555534895473</v>
      </c>
      <c r="BZ70" s="82">
        <v>7.765643299108441</v>
      </c>
      <c r="CA70" s="82">
        <v>8.7889553175813226</v>
      </c>
      <c r="CB70" s="82">
        <v>7.7506162119577837</v>
      </c>
      <c r="CC70" s="82">
        <v>9.5127205012707918</v>
      </c>
      <c r="CD70" s="82">
        <v>9.6426931308488477</v>
      </c>
      <c r="CE70" s="82">
        <v>8.6667031292473613</v>
      </c>
      <c r="CF70" s="82">
        <v>4.5756767619478209</v>
      </c>
      <c r="CG70" s="82">
        <v>5.8544445534224687</v>
      </c>
      <c r="CH70" s="82">
        <v>7.6504476153474581</v>
      </c>
      <c r="CI70" s="82">
        <v>7.7005319136526209</v>
      </c>
      <c r="CJ70" s="82">
        <v>3.6747417339017554</v>
      </c>
      <c r="CK70" s="82">
        <v>8.85492593541505</v>
      </c>
      <c r="CL70" s="82">
        <v>5.3239351482049173</v>
      </c>
      <c r="CM70" s="82">
        <v>5.9512009391739076</v>
      </c>
      <c r="CN70" s="82">
        <v>8.9421953463005686</v>
      </c>
      <c r="CO70" s="82">
        <v>3.4905440533138621</v>
      </c>
      <c r="CP70" s="82">
        <v>5.9803231857278192</v>
      </c>
      <c r="CQ70" s="82">
        <v>8.9731623313140361</v>
      </c>
      <c r="CR70" s="82">
        <v>6.8465562291640714</v>
      </c>
      <c r="CS70" s="82">
        <v>8.6476393143086909</v>
      </c>
      <c r="CT70" s="82">
        <v>6.9955156950672652</v>
      </c>
      <c r="CU70" s="82">
        <v>7.8215775046879781</v>
      </c>
      <c r="CV70" s="82">
        <v>6.873111557675319</v>
      </c>
      <c r="CW70" s="82">
        <v>1.8992916081214695</v>
      </c>
      <c r="CX70" s="82">
        <v>9.6957270583897159</v>
      </c>
      <c r="CY70" s="82">
        <v>10</v>
      </c>
      <c r="CZ70" s="82">
        <v>7.1983395555037291</v>
      </c>
      <c r="DA70" s="82">
        <v>4.0021076560199305</v>
      </c>
      <c r="DB70" s="82">
        <v>4.2039260292048013</v>
      </c>
      <c r="DC70" s="82">
        <v>6.999123765671099</v>
      </c>
      <c r="DD70" s="82">
        <v>5.068385816965276</v>
      </c>
      <c r="DE70" s="82">
        <v>6.1333626862345021</v>
      </c>
      <c r="DF70" s="82">
        <v>2.9607279097820429</v>
      </c>
      <c r="DG70" s="82">
        <v>5.5474498247074617</v>
      </c>
      <c r="DH70" s="82">
        <v>3.6290602115673662</v>
      </c>
      <c r="DI70" s="82">
        <v>3.7694811006415554</v>
      </c>
      <c r="DJ70" s="82">
        <v>6.1988224691619065</v>
      </c>
      <c r="DK70" s="82">
        <v>4.4211083031720664</v>
      </c>
      <c r="DL70" s="82">
        <v>6.9246570429546068</v>
      </c>
      <c r="DM70" s="82">
        <v>8.6462799080522643</v>
      </c>
      <c r="DN70" s="82">
        <v>9.1851687404103384</v>
      </c>
      <c r="DO70" s="82">
        <v>9.433274479005398</v>
      </c>
      <c r="DP70" s="82">
        <v>8.5473450426056523</v>
      </c>
      <c r="DQ70" s="82">
        <v>6.4842266728888598</v>
      </c>
      <c r="DR70" s="82">
        <v>5.2877780713499227</v>
      </c>
      <c r="DS70" s="82">
        <v>5.3115392865166156</v>
      </c>
      <c r="DT70" s="82">
        <v>5.4038998954909268</v>
      </c>
      <c r="DU70" s="82">
        <v>5.8268599547290503</v>
      </c>
      <c r="DV70" s="82">
        <v>5.4575193020216286</v>
      </c>
      <c r="DW70" s="82">
        <v>7.0735832667783916</v>
      </c>
      <c r="DX70" s="82">
        <v>7.0735832667783916</v>
      </c>
      <c r="DY70" s="82">
        <v>9.357266221227583</v>
      </c>
      <c r="DZ70" s="82">
        <v>1.5348448167835227</v>
      </c>
      <c r="EA70" s="82">
        <v>5.4460555190055526</v>
      </c>
      <c r="EB70" s="82">
        <v>6.2598193928919716</v>
      </c>
      <c r="EC70" s="82">
        <v>9.3989071038251364</v>
      </c>
      <c r="ED70" s="82">
        <v>7.5490540900506673</v>
      </c>
      <c r="EE70" s="82">
        <v>8.4739805969379027</v>
      </c>
      <c r="EF70" s="82">
        <v>5.6798289114481051</v>
      </c>
      <c r="EG70" s="82">
        <v>2.6010907322696402</v>
      </c>
      <c r="EH70" s="82">
        <v>7.296034088263907</v>
      </c>
      <c r="EI70" s="82">
        <v>6.175551381637769</v>
      </c>
      <c r="EJ70" s="82">
        <v>5.6496075523252545</v>
      </c>
      <c r="EK70" s="82">
        <v>4.452</v>
      </c>
      <c r="EL70" s="82">
        <v>5.309018777657446</v>
      </c>
      <c r="EM70" s="82">
        <v>6.9455251781617067</v>
      </c>
      <c r="EN70" s="82">
        <v>3.7323807742179209</v>
      </c>
      <c r="EO70" s="82">
        <v>2.9128087290949711</v>
      </c>
      <c r="EP70" s="82">
        <v>3.4750588530468911</v>
      </c>
      <c r="EQ70" s="82">
        <v>4.2664433836303726</v>
      </c>
      <c r="ER70" s="82">
        <v>4.7877310806439084</v>
      </c>
      <c r="ES70" s="82">
        <v>6.1359871441377649</v>
      </c>
    </row>
    <row r="71" spans="1:149" x14ac:dyDescent="0.25">
      <c r="A71" s="80" t="s">
        <v>257</v>
      </c>
      <c r="B71" s="81">
        <v>2021</v>
      </c>
      <c r="C71" s="82">
        <v>10</v>
      </c>
      <c r="D71" s="82">
        <v>8.5046370149368862</v>
      </c>
      <c r="E71" s="82">
        <v>7.2919940153803688</v>
      </c>
      <c r="F71" s="82">
        <v>8.5988770101057508</v>
      </c>
      <c r="G71" s="82">
        <v>8.9503476268535014</v>
      </c>
      <c r="H71" s="82">
        <v>6.158191485434128</v>
      </c>
      <c r="I71" s="82">
        <v>8.9707172675559956</v>
      </c>
      <c r="J71" s="82">
        <v>8.0264187932812092</v>
      </c>
      <c r="K71" s="82">
        <v>9.9359718493020619</v>
      </c>
      <c r="L71" s="82">
        <v>6.4924894702626705</v>
      </c>
      <c r="M71" s="82">
        <v>8.2142306597823662</v>
      </c>
      <c r="N71" s="82">
        <v>3.1463737374536596</v>
      </c>
      <c r="O71" s="82">
        <v>3.5438578189195025</v>
      </c>
      <c r="P71" s="82">
        <v>6.2259142232785685</v>
      </c>
      <c r="Q71" s="82">
        <v>5.9033178009449303</v>
      </c>
      <c r="R71" s="82">
        <v>7.2785679220434236</v>
      </c>
      <c r="S71" s="82">
        <v>2.8177501826150477</v>
      </c>
      <c r="T71" s="82">
        <v>4.8192969475425222</v>
      </c>
      <c r="U71" s="82">
        <v>7.4147058526779634</v>
      </c>
      <c r="V71" s="82">
        <v>6.7470052820474793</v>
      </c>
      <c r="W71" s="82">
        <v>8.0909023202868404</v>
      </c>
      <c r="X71" s="82">
        <v>8.6036624260367098</v>
      </c>
      <c r="Y71" s="82">
        <v>10</v>
      </c>
      <c r="Z71" s="82">
        <v>7.2285446248131402</v>
      </c>
      <c r="AA71" s="82">
        <v>8.134022930636835</v>
      </c>
      <c r="AB71" s="82">
        <v>7.9713851529785664</v>
      </c>
      <c r="AC71" s="82">
        <v>8.1941738028699973</v>
      </c>
      <c r="AD71" s="82">
        <v>2.1669566637101338</v>
      </c>
      <c r="AE71" s="82">
        <v>3.8559999999999999</v>
      </c>
      <c r="AF71" s="82">
        <v>2.831713242641646</v>
      </c>
      <c r="AG71" s="82">
        <v>5.0040457724400689</v>
      </c>
      <c r="AH71" s="82">
        <v>7.5804500779186581</v>
      </c>
      <c r="AI71" s="82">
        <v>2.7119020070044626</v>
      </c>
      <c r="AJ71" s="82">
        <v>5.9282565397197562</v>
      </c>
      <c r="AK71" s="82">
        <v>4.206625309037431</v>
      </c>
      <c r="AL71" s="82">
        <v>4.2321000302950518</v>
      </c>
      <c r="AM71" s="82">
        <v>0.82788544484947124</v>
      </c>
      <c r="AN71" s="82">
        <v>4.2478699014708052</v>
      </c>
      <c r="AO71" s="82">
        <v>5.7953128681825694</v>
      </c>
      <c r="AP71" s="82">
        <v>8.3253211130991094</v>
      </c>
      <c r="AQ71" s="82">
        <v>8.6634081720623435</v>
      </c>
      <c r="AR71" s="82">
        <v>7.282385838894518</v>
      </c>
      <c r="AS71" s="82">
        <v>9.0322560671083956</v>
      </c>
      <c r="AT71" s="82">
        <v>8.3258427977910916</v>
      </c>
      <c r="AU71" s="82">
        <v>2.3723867854803986</v>
      </c>
      <c r="AV71" s="82">
        <v>4.8204730476713467</v>
      </c>
      <c r="AW71" s="82">
        <v>5.0132625994694688</v>
      </c>
      <c r="AX71" s="82">
        <v>4.0687074775404053</v>
      </c>
      <c r="AY71" s="82">
        <v>6.1972751376657484</v>
      </c>
      <c r="AZ71" s="82">
        <v>6.7769904422275573</v>
      </c>
      <c r="BA71" s="82">
        <v>3.8606778245132247</v>
      </c>
      <c r="BB71" s="82">
        <v>8.4790552766381548</v>
      </c>
      <c r="BC71" s="82">
        <v>10</v>
      </c>
      <c r="BD71" s="82">
        <v>7.2791808858447338</v>
      </c>
      <c r="BE71" s="82">
        <v>0.64483750890361158</v>
      </c>
      <c r="BF71" s="82">
        <v>2.2666719491610645</v>
      </c>
      <c r="BG71" s="82">
        <v>1.455754729032338</v>
      </c>
      <c r="BH71" s="82">
        <v>4.367467807438536</v>
      </c>
      <c r="BI71" s="82">
        <v>6.8594463762804292</v>
      </c>
      <c r="BJ71" s="82">
        <v>8.0600361216585448</v>
      </c>
      <c r="BK71" s="82">
        <v>9.5069636745869595</v>
      </c>
      <c r="BL71" s="82">
        <v>4.2981233011804481</v>
      </c>
      <c r="BM71" s="82">
        <v>7.1811423684265963</v>
      </c>
      <c r="BN71" s="82">
        <v>8.4229753390355526</v>
      </c>
      <c r="BO71" s="82">
        <v>7.8232352217758461</v>
      </c>
      <c r="BP71" s="82">
        <v>8.1231052804056993</v>
      </c>
      <c r="BQ71" s="82">
        <v>7.1238897382660484</v>
      </c>
      <c r="BR71" s="82">
        <v>5.966777361030009</v>
      </c>
      <c r="BS71" s="82">
        <v>7.0641606862696182</v>
      </c>
      <c r="BT71" s="82">
        <v>3.7184017142884445</v>
      </c>
      <c r="BU71" s="82">
        <v>5.9683073749635307</v>
      </c>
      <c r="BV71" s="82">
        <v>7.0908516745986097</v>
      </c>
      <c r="BW71" s="82">
        <v>3.8778754981075751</v>
      </c>
      <c r="BX71" s="82">
        <v>5.0532110686104703</v>
      </c>
      <c r="BY71" s="82">
        <v>6.1712528323755942</v>
      </c>
      <c r="BZ71" s="82">
        <v>6.7670819097542623</v>
      </c>
      <c r="CA71" s="82">
        <v>7.522999849404</v>
      </c>
      <c r="CB71" s="82">
        <v>5.8784842316503809</v>
      </c>
      <c r="CC71" s="82">
        <v>6.8837562538242789</v>
      </c>
      <c r="CD71" s="82">
        <v>5.9173005470973479</v>
      </c>
      <c r="CE71" s="82">
        <v>3.449432728045795</v>
      </c>
      <c r="CF71" s="82">
        <v>2.662786376211268</v>
      </c>
      <c r="CG71" s="82">
        <v>3.2002524076947769</v>
      </c>
      <c r="CH71" s="82">
        <v>4.4227056625746943</v>
      </c>
      <c r="CI71" s="82">
        <v>5.1505949471125367</v>
      </c>
      <c r="CJ71" s="82">
        <v>3.0553054700399676</v>
      </c>
      <c r="CK71" s="82">
        <v>3.4628034329954698</v>
      </c>
      <c r="CL71" s="82">
        <v>2.8293862395026008</v>
      </c>
      <c r="CM71" s="82">
        <v>3.1158317141793463</v>
      </c>
      <c r="CN71" s="82">
        <v>8.5162916700321603</v>
      </c>
      <c r="CO71" s="82">
        <v>5.4694890812219565</v>
      </c>
      <c r="CP71" s="82">
        <v>6.4120668524431066</v>
      </c>
      <c r="CQ71" s="82">
        <v>9.3654951837637022</v>
      </c>
      <c r="CR71" s="82">
        <v>7.4408356968652312</v>
      </c>
      <c r="CS71" s="82">
        <v>9.1957372746639123</v>
      </c>
      <c r="CT71" s="82">
        <v>7.6681614349775788</v>
      </c>
      <c r="CU71" s="82">
        <v>8.4319493548207465</v>
      </c>
      <c r="CV71" s="82">
        <v>6.3295389219551081</v>
      </c>
      <c r="CW71" s="82">
        <v>5.0025783032618456</v>
      </c>
      <c r="CX71" s="82">
        <v>9.6810863677808197</v>
      </c>
      <c r="CY71" s="82">
        <v>9.919032706082886</v>
      </c>
      <c r="CZ71" s="82">
        <v>8.2008991257085171</v>
      </c>
      <c r="DA71" s="82">
        <v>4.5853340978248918</v>
      </c>
      <c r="DB71" s="82">
        <v>5.4047925717308072</v>
      </c>
      <c r="DC71" s="82">
        <v>8.3177403627395812</v>
      </c>
      <c r="DD71" s="82">
        <v>6.1026223440984273</v>
      </c>
      <c r="DE71" s="82">
        <v>7.1517607349034718</v>
      </c>
      <c r="DF71" s="82">
        <v>3.6214934055405563</v>
      </c>
      <c r="DG71" s="82">
        <v>4.2324096801255067</v>
      </c>
      <c r="DH71" s="82">
        <v>3.3767229281824287</v>
      </c>
      <c r="DI71" s="82">
        <v>1.3212815857061788</v>
      </c>
      <c r="DJ71" s="82">
        <v>7.7180898838310235</v>
      </c>
      <c r="DK71" s="82">
        <v>4.0539994966771378</v>
      </c>
      <c r="DL71" s="82">
        <v>6.5629023919596019</v>
      </c>
      <c r="DM71" s="82">
        <v>4.5889837923077295</v>
      </c>
      <c r="DN71" s="82">
        <v>8.3144041270698317</v>
      </c>
      <c r="DO71" s="82">
        <v>9.3266961552314438</v>
      </c>
      <c r="DP71" s="82">
        <v>7.1982466166421517</v>
      </c>
      <c r="DQ71" s="82">
        <v>5.6261230566596439</v>
      </c>
      <c r="DR71" s="82">
        <v>4.9384390855764222</v>
      </c>
      <c r="DS71" s="82">
        <v>5.8255935069867393</v>
      </c>
      <c r="DT71" s="82">
        <v>5.6581181461201222</v>
      </c>
      <c r="DU71" s="82">
        <v>7.8035647586456891</v>
      </c>
      <c r="DV71" s="82">
        <v>6.0564288743322434</v>
      </c>
      <c r="DW71" s="82">
        <v>7.9495127664107637</v>
      </c>
      <c r="DX71" s="82">
        <v>7.9495127664107637</v>
      </c>
      <c r="DY71" s="82">
        <v>9.6341806002921135</v>
      </c>
      <c r="DZ71" s="82">
        <v>3.438737971866066</v>
      </c>
      <c r="EA71" s="82">
        <v>6.53645928607909</v>
      </c>
      <c r="EB71" s="82">
        <v>7.2429860262449264</v>
      </c>
      <c r="EC71" s="82">
        <v>9.6721311475409841</v>
      </c>
      <c r="ED71" s="82">
        <v>10</v>
      </c>
      <c r="EE71" s="82">
        <v>9.8360655737704921</v>
      </c>
      <c r="EF71" s="82">
        <v>4.3603418597568675</v>
      </c>
      <c r="EG71" s="82">
        <v>3.321092371869196</v>
      </c>
      <c r="EH71" s="82">
        <v>5.3019552807732797</v>
      </c>
      <c r="EI71" s="82">
        <v>1.2489222446690991</v>
      </c>
      <c r="EJ71" s="82">
        <v>6.3848577015903594</v>
      </c>
      <c r="EK71" s="82">
        <v>5.5120000000000005</v>
      </c>
      <c r="EL71" s="82">
        <v>4.3548615764431338</v>
      </c>
      <c r="EM71" s="82">
        <v>2.7155901910437978</v>
      </c>
      <c r="EN71" s="82">
        <v>2.8425980806386999</v>
      </c>
      <c r="EO71" s="82">
        <v>4.6056919802768679</v>
      </c>
      <c r="EP71" s="82">
        <v>6.0172634281787278</v>
      </c>
      <c r="EQ71" s="82">
        <v>4.045285920034523</v>
      </c>
      <c r="ER71" s="82">
        <v>4.2000737482388288</v>
      </c>
      <c r="ES71" s="82">
        <v>6.3430142479831284</v>
      </c>
    </row>
    <row r="72" spans="1:149" x14ac:dyDescent="0.25">
      <c r="A72" s="80" t="s">
        <v>258</v>
      </c>
      <c r="B72" s="81">
        <v>2021</v>
      </c>
      <c r="C72" s="82">
        <v>7.9915411310714779</v>
      </c>
      <c r="D72" s="82">
        <v>7.5993354618646061</v>
      </c>
      <c r="E72" s="82">
        <v>2.1882914502946917</v>
      </c>
      <c r="F72" s="82">
        <v>5.9263893477435925</v>
      </c>
      <c r="G72" s="82">
        <v>5.8827197173030399</v>
      </c>
      <c r="H72" s="82">
        <v>5.2466654875556191</v>
      </c>
      <c r="I72" s="82">
        <v>6.4403623514342829</v>
      </c>
      <c r="J72" s="82">
        <v>5.8565825187643137</v>
      </c>
      <c r="K72" s="82">
        <v>0</v>
      </c>
      <c r="L72" s="82">
        <v>4.3242101277531795</v>
      </c>
      <c r="M72" s="82">
        <v>2.1621050638765897</v>
      </c>
      <c r="N72" s="82">
        <v>7.2302453951585521</v>
      </c>
      <c r="O72" s="82">
        <v>6.4143537277742642</v>
      </c>
      <c r="P72" s="82">
        <v>8.9353551075040425</v>
      </c>
      <c r="Q72" s="82">
        <v>3.2895176688803085</v>
      </c>
      <c r="R72" s="82">
        <v>5.7609665966341597</v>
      </c>
      <c r="S72" s="82">
        <v>3.6842105263157894</v>
      </c>
      <c r="T72" s="82">
        <v>5.8857748370445195</v>
      </c>
      <c r="U72" s="82">
        <v>4.9577129418572534</v>
      </c>
      <c r="V72" s="82">
        <v>3.5865942393819852</v>
      </c>
      <c r="W72" s="82">
        <v>9.572689147600542</v>
      </c>
      <c r="X72" s="82">
        <v>9.7113666747612797</v>
      </c>
      <c r="Y72" s="82">
        <v>8.147324527180178</v>
      </c>
      <c r="Z72" s="82">
        <v>4.4477486564290603</v>
      </c>
      <c r="AA72" s="82">
        <v>7.0931446490706085</v>
      </c>
      <c r="AB72" s="82">
        <v>6.9859282433342704</v>
      </c>
      <c r="AC72" s="82">
        <v>7.4951086750912221</v>
      </c>
      <c r="AD72" s="82">
        <v>2.0944325612410468</v>
      </c>
      <c r="AE72" s="82">
        <v>4.6319999999999997</v>
      </c>
      <c r="AF72" s="82">
        <v>3.0594959097458068</v>
      </c>
      <c r="AG72" s="82">
        <v>4.853393077882469</v>
      </c>
      <c r="AH72" s="82">
        <v>2.6629566770854911</v>
      </c>
      <c r="AI72" s="82">
        <v>2.4683497092325002</v>
      </c>
      <c r="AJ72" s="82">
        <v>3.339911356103288</v>
      </c>
      <c r="AK72" s="82">
        <v>3.3314838987822153</v>
      </c>
      <c r="AL72" s="82">
        <v>3.4329509105435996</v>
      </c>
      <c r="AM72" s="82">
        <v>10</v>
      </c>
      <c r="AN72" s="82">
        <v>4.2059420919578487</v>
      </c>
      <c r="AO72" s="82">
        <v>5.3841599396369757</v>
      </c>
      <c r="AP72" s="82">
        <v>5.6517094017094029</v>
      </c>
      <c r="AQ72" s="82">
        <v>9.2664062103210654</v>
      </c>
      <c r="AR72" s="82">
        <v>3.092790565771165</v>
      </c>
      <c r="AS72" s="82">
        <v>5.3432474117946569</v>
      </c>
      <c r="AT72" s="82">
        <v>5.8385383973990725</v>
      </c>
      <c r="AU72" s="82">
        <v>2.6175899807871383</v>
      </c>
      <c r="AV72" s="82">
        <v>3.6428262930922575</v>
      </c>
      <c r="AW72" s="82">
        <v>3.765182186234814</v>
      </c>
      <c r="AX72" s="82">
        <v>3.3418661533714027</v>
      </c>
      <c r="AY72" s="82">
        <v>4.5902022753852378</v>
      </c>
      <c r="AZ72" s="82">
        <v>0</v>
      </c>
      <c r="BA72" s="82">
        <v>0</v>
      </c>
      <c r="BB72" s="82">
        <v>9.1237215643280916</v>
      </c>
      <c r="BC72" s="82">
        <v>10</v>
      </c>
      <c r="BD72" s="82">
        <v>4.7809303910820224</v>
      </c>
      <c r="BE72" s="82">
        <v>1.8646371710376406</v>
      </c>
      <c r="BF72" s="82">
        <v>2.1679471164691071</v>
      </c>
      <c r="BG72" s="82">
        <v>2.0162921437533736</v>
      </c>
      <c r="BH72" s="82">
        <v>3.3986112674176985</v>
      </c>
      <c r="BI72" s="82">
        <v>3.6032331455474127</v>
      </c>
      <c r="BJ72" s="82">
        <v>4.0800259543635784</v>
      </c>
      <c r="BK72" s="82">
        <v>9.1752459244363163</v>
      </c>
      <c r="BL72" s="82">
        <v>1.5430246865467423</v>
      </c>
      <c r="BM72" s="82">
        <v>4.6003824277235115</v>
      </c>
      <c r="BN72" s="82">
        <v>5.6189144235505246</v>
      </c>
      <c r="BO72" s="82">
        <v>5.1463487332339781</v>
      </c>
      <c r="BP72" s="82">
        <v>5.3826315783922514</v>
      </c>
      <c r="BQ72" s="82">
        <v>6.2557230572147979</v>
      </c>
      <c r="BR72" s="82">
        <v>5.751120040387276</v>
      </c>
      <c r="BS72" s="82">
        <v>4.8005410001377617</v>
      </c>
      <c r="BT72" s="82">
        <v>5.0048561421660143</v>
      </c>
      <c r="BU72" s="82">
        <v>5.4530600599764618</v>
      </c>
      <c r="BV72" s="82">
        <v>5.1453580220307416</v>
      </c>
      <c r="BW72" s="82">
        <v>5.8136994850990797</v>
      </c>
      <c r="BX72" s="82">
        <v>10</v>
      </c>
      <c r="BY72" s="82">
        <v>9.1172044808560457</v>
      </c>
      <c r="BZ72" s="82">
        <v>8.7825547747002908</v>
      </c>
      <c r="CA72" s="82">
        <v>8.3503981797497158</v>
      </c>
      <c r="CB72" s="82">
        <v>8.4127713840810259</v>
      </c>
      <c r="CC72" s="82">
        <v>4.3673177646436976</v>
      </c>
      <c r="CD72" s="82">
        <v>2.6099857496466585</v>
      </c>
      <c r="CE72" s="82">
        <v>4.0233050667000088</v>
      </c>
      <c r="CF72" s="82">
        <v>0</v>
      </c>
      <c r="CG72" s="82">
        <v>2.8021026740615769</v>
      </c>
      <c r="CH72" s="82">
        <v>2.7605422510103885</v>
      </c>
      <c r="CI72" s="82">
        <v>5.5866568175457072</v>
      </c>
      <c r="CJ72" s="82">
        <v>2.9517035312641369</v>
      </c>
      <c r="CK72" s="82">
        <v>2.7150886961793224</v>
      </c>
      <c r="CL72" s="82">
        <v>6.2103581528896168</v>
      </c>
      <c r="CM72" s="82">
        <v>3.9590501267776923</v>
      </c>
      <c r="CN72" s="82">
        <v>7.281007061681243</v>
      </c>
      <c r="CO72" s="82">
        <v>1.9607940631112326</v>
      </c>
      <c r="CP72" s="82">
        <v>5.5787039453286251</v>
      </c>
      <c r="CQ72" s="82">
        <v>7.8895526164618417</v>
      </c>
      <c r="CR72" s="82">
        <v>5.6775144216457356</v>
      </c>
      <c r="CS72" s="82">
        <v>9.3508481791983229</v>
      </c>
      <c r="CT72" s="82">
        <v>3.4529147982062773</v>
      </c>
      <c r="CU72" s="82">
        <v>6.4018814887023003</v>
      </c>
      <c r="CV72" s="82">
        <v>5.3461486790419102</v>
      </c>
      <c r="CW72" s="82">
        <v>6.2860647009547197</v>
      </c>
      <c r="CX72" s="82">
        <v>0.56421400978675429</v>
      </c>
      <c r="CY72" s="82">
        <v>9.8408389448589659</v>
      </c>
      <c r="CZ72" s="82">
        <v>5.5637058852001466</v>
      </c>
      <c r="DA72" s="82">
        <v>6.9724714655701074</v>
      </c>
      <c r="DB72" s="82">
        <v>4.482551473217157</v>
      </c>
      <c r="DC72" s="82">
        <v>7.4861494312898209</v>
      </c>
      <c r="DD72" s="82">
        <v>6.3137241233590284</v>
      </c>
      <c r="DE72" s="82">
        <v>5.9387150042795867</v>
      </c>
      <c r="DF72" s="82">
        <v>4.5564576279390909</v>
      </c>
      <c r="DG72" s="82">
        <v>8.3602248372256067</v>
      </c>
      <c r="DH72" s="82">
        <v>2.3448378259004969</v>
      </c>
      <c r="DI72" s="82">
        <v>1.6790090671819369</v>
      </c>
      <c r="DJ72" s="82">
        <v>3.6851492195095203</v>
      </c>
      <c r="DK72" s="82">
        <v>4.1251357155513304</v>
      </c>
      <c r="DL72" s="82">
        <v>3.8139481303997345</v>
      </c>
      <c r="DM72" s="82">
        <v>4.0612099575220517</v>
      </c>
      <c r="DN72" s="82">
        <v>9.2966373041048929</v>
      </c>
      <c r="DO72" s="82">
        <v>7.9878033692370938</v>
      </c>
      <c r="DP72" s="82">
        <v>6.2898996903159432</v>
      </c>
      <c r="DQ72" s="82">
        <v>5.2075177029336377</v>
      </c>
      <c r="DR72" s="82">
        <v>2.7488693572618592</v>
      </c>
      <c r="DS72" s="82">
        <v>4.5105306810624572</v>
      </c>
      <c r="DT72" s="82">
        <v>1.6120953464673451</v>
      </c>
      <c r="DU72" s="82">
        <v>3.7475321668029107</v>
      </c>
      <c r="DV72" s="82">
        <v>3.1547568878986434</v>
      </c>
      <c r="DW72" s="82">
        <v>6.8165222916074413</v>
      </c>
      <c r="DX72" s="82">
        <v>6.8165222916074413</v>
      </c>
      <c r="DY72" s="82">
        <v>9.6965565281660648</v>
      </c>
      <c r="DZ72" s="82">
        <v>7.2120597349190829</v>
      </c>
      <c r="EA72" s="82">
        <v>8.4543081315425734</v>
      </c>
      <c r="EB72" s="82">
        <v>7.6354152115750074</v>
      </c>
      <c r="EC72" s="82">
        <v>9.7158469945355197</v>
      </c>
      <c r="ED72" s="82">
        <v>9.5957807907657315</v>
      </c>
      <c r="EE72" s="82">
        <v>9.6558138926506256</v>
      </c>
      <c r="EF72" s="82">
        <v>5.226017083910337</v>
      </c>
      <c r="EG72" s="82">
        <v>0.80289589213106627</v>
      </c>
      <c r="EH72" s="82">
        <v>3.4430404272550463</v>
      </c>
      <c r="EI72" s="82">
        <v>0.72572584813574403</v>
      </c>
      <c r="EJ72" s="82">
        <v>4.6906522246015196</v>
      </c>
      <c r="EK72" s="82">
        <v>6.5019999999999998</v>
      </c>
      <c r="EL72" s="82">
        <v>3.5650552460056191</v>
      </c>
      <c r="EM72" s="82">
        <v>0.31184308756213042</v>
      </c>
      <c r="EN72" s="82">
        <v>0.76806578468812536</v>
      </c>
      <c r="EO72" s="82">
        <v>2.538680327645682</v>
      </c>
      <c r="EP72" s="82">
        <v>2.1510827120538427</v>
      </c>
      <c r="EQ72" s="82">
        <v>1.4424179779874451</v>
      </c>
      <c r="ER72" s="82">
        <v>2.5037366119965321</v>
      </c>
      <c r="ES72" s="82">
        <v>5.2696004041730422</v>
      </c>
    </row>
    <row r="73" spans="1:149" x14ac:dyDescent="0.25">
      <c r="A73" s="80" t="s">
        <v>259</v>
      </c>
      <c r="B73" s="81">
        <v>2021</v>
      </c>
      <c r="C73" s="82">
        <v>6.8413696677227334</v>
      </c>
      <c r="D73" s="82">
        <v>7.6100670978058327</v>
      </c>
      <c r="E73" s="82">
        <v>0.81634920859138438</v>
      </c>
      <c r="F73" s="82">
        <v>5.0892619913733173</v>
      </c>
      <c r="G73" s="82">
        <v>3.5396586911201755</v>
      </c>
      <c r="H73" s="82">
        <v>4.2734035869177829</v>
      </c>
      <c r="I73" s="82">
        <v>8.3695734911213115</v>
      </c>
      <c r="J73" s="82">
        <v>5.3942119230530903</v>
      </c>
      <c r="K73" s="82">
        <v>2.6035087364232279</v>
      </c>
      <c r="L73" s="82">
        <v>2.0827279757416939</v>
      </c>
      <c r="M73" s="82">
        <v>2.3431183560824609</v>
      </c>
      <c r="N73" s="82">
        <v>5.6144996036652302</v>
      </c>
      <c r="O73" s="82">
        <v>6.8672743991881759</v>
      </c>
      <c r="P73" s="82">
        <v>7.6499690531674105</v>
      </c>
      <c r="Q73" s="82">
        <v>4.7127482881664324</v>
      </c>
      <c r="R73" s="82">
        <v>8.4567502054745933</v>
      </c>
      <c r="S73" s="82">
        <v>5.75</v>
      </c>
      <c r="T73" s="82">
        <v>6.5085402582769722</v>
      </c>
      <c r="U73" s="82">
        <v>4.8337831321964595</v>
      </c>
      <c r="V73" s="82">
        <v>6.5340873274307096</v>
      </c>
      <c r="W73" s="82">
        <v>7.4904703396504804</v>
      </c>
      <c r="X73" s="82">
        <v>9.4798105604436174</v>
      </c>
      <c r="Y73" s="82">
        <v>4.5969959492095729</v>
      </c>
      <c r="Z73" s="82">
        <v>7.0753287455557405</v>
      </c>
      <c r="AA73" s="82">
        <v>7.0353385844580245</v>
      </c>
      <c r="AB73" s="82">
        <v>9.3826714937355646</v>
      </c>
      <c r="AC73" s="82">
        <v>9.6853671486549295</v>
      </c>
      <c r="AD73" s="82">
        <v>0.42539562353644744</v>
      </c>
      <c r="AE73" s="82">
        <v>2.5419999999999998</v>
      </c>
      <c r="AF73" s="82">
        <v>1.7488485729818226</v>
      </c>
      <c r="AG73" s="82">
        <v>4.7568565677817531</v>
      </c>
      <c r="AH73" s="82">
        <v>2.8715544854464881</v>
      </c>
      <c r="AI73" s="82">
        <v>1.0016051334561304</v>
      </c>
      <c r="AJ73" s="82">
        <v>3.1863187247996456</v>
      </c>
      <c r="AK73" s="82">
        <v>2.7013296288745869</v>
      </c>
      <c r="AL73" s="82">
        <v>1.0256779482264777</v>
      </c>
      <c r="AM73" s="82">
        <v>2.9727496735438459</v>
      </c>
      <c r="AN73" s="82">
        <v>2.2932059323911957</v>
      </c>
      <c r="AO73" s="82">
        <v>4.6951336948769908</v>
      </c>
      <c r="AP73" s="82">
        <v>5.1416350525291463</v>
      </c>
      <c r="AQ73" s="82">
        <v>7.9120807555677963</v>
      </c>
      <c r="AR73" s="82">
        <v>4.872921372167589</v>
      </c>
      <c r="AS73" s="82">
        <v>7.1072993631992265</v>
      </c>
      <c r="AT73" s="82">
        <v>6.2584841358659391</v>
      </c>
      <c r="AU73" s="82">
        <v>0.99953213329385382</v>
      </c>
      <c r="AV73" s="82">
        <v>1.7793862813429839</v>
      </c>
      <c r="AW73" s="82">
        <v>2.48520710059171</v>
      </c>
      <c r="AX73" s="82">
        <v>1.7547085050761826</v>
      </c>
      <c r="AY73" s="82">
        <v>4.0065963204710613</v>
      </c>
      <c r="AZ73" s="82">
        <v>4.0835165584930655</v>
      </c>
      <c r="BA73" s="82">
        <v>7.3596162058928316</v>
      </c>
      <c r="BB73" s="82">
        <v>3.0321254544857656</v>
      </c>
      <c r="BC73" s="82">
        <v>5.1664260608553736</v>
      </c>
      <c r="BD73" s="82">
        <v>4.9104210699317594</v>
      </c>
      <c r="BE73" s="82">
        <v>1.7278155733313685</v>
      </c>
      <c r="BF73" s="82">
        <v>0.97797646705058638</v>
      </c>
      <c r="BG73" s="82">
        <v>1.3528960201909772</v>
      </c>
      <c r="BH73" s="82">
        <v>3.1316585450613683</v>
      </c>
      <c r="BI73" s="82">
        <v>10</v>
      </c>
      <c r="BJ73" s="82">
        <v>10</v>
      </c>
      <c r="BK73" s="82">
        <v>7.559878169552503</v>
      </c>
      <c r="BL73" s="82">
        <v>0</v>
      </c>
      <c r="BM73" s="82">
        <v>6.8899695423881262</v>
      </c>
      <c r="BN73" s="82">
        <v>7.2602771730233417</v>
      </c>
      <c r="BO73" s="82">
        <v>6.7488137149854577</v>
      </c>
      <c r="BP73" s="82">
        <v>7.0045454440043997</v>
      </c>
      <c r="BQ73" s="82">
        <v>2.1356580451707154</v>
      </c>
      <c r="BR73" s="82">
        <v>1.934733035664544</v>
      </c>
      <c r="BS73" s="82">
        <v>1.2539325960707006</v>
      </c>
      <c r="BT73" s="82">
        <v>2.1100170512524281</v>
      </c>
      <c r="BU73" s="82">
        <v>1.8585851820395971</v>
      </c>
      <c r="BV73" s="82">
        <v>5.2510333894773744</v>
      </c>
      <c r="BW73" s="82">
        <v>5.3416438873586127</v>
      </c>
      <c r="BX73" s="82">
        <v>7.2305404641227611</v>
      </c>
      <c r="BY73" s="82">
        <v>7.1008694467801163</v>
      </c>
      <c r="BZ73" s="82">
        <v>6.6302557035804703</v>
      </c>
      <c r="CA73" s="82">
        <v>6.5847518407135865</v>
      </c>
      <c r="CB73" s="82">
        <v>6.5776122685111096</v>
      </c>
      <c r="CC73" s="82">
        <v>7.0101091599430472</v>
      </c>
      <c r="CD73" s="82">
        <v>7.8116136410382015</v>
      </c>
      <c r="CE73" s="82">
        <v>7.446154941348631</v>
      </c>
      <c r="CF73" s="82">
        <v>1.7157711011233701</v>
      </c>
      <c r="CG73" s="82">
        <v>1.3184184941886004</v>
      </c>
      <c r="CH73" s="82">
        <v>5.0604134675283703</v>
      </c>
      <c r="CI73" s="82">
        <v>5.8190128680197395</v>
      </c>
      <c r="CJ73" s="82">
        <v>2.5436859219908219</v>
      </c>
      <c r="CK73" s="82">
        <v>1.9044940002826525</v>
      </c>
      <c r="CL73" s="82">
        <v>2.5178644675201314</v>
      </c>
      <c r="CM73" s="82">
        <v>2.3220147965978684</v>
      </c>
      <c r="CN73" s="82">
        <v>7.2665829170174634</v>
      </c>
      <c r="CO73" s="82">
        <v>0.88507998873243554</v>
      </c>
      <c r="CP73" s="82">
        <v>1.7681848351535354</v>
      </c>
      <c r="CQ73" s="82">
        <v>4.8211317066284316</v>
      </c>
      <c r="CR73" s="82">
        <v>3.6852448618829667</v>
      </c>
      <c r="CS73" s="82">
        <v>7.8529359087402195</v>
      </c>
      <c r="CT73" s="82">
        <v>2.8026905829596411</v>
      </c>
      <c r="CU73" s="82">
        <v>5.3278132458499305</v>
      </c>
      <c r="CV73" s="82">
        <v>3.7783576347769214</v>
      </c>
      <c r="CW73" s="82">
        <v>2.2125445651873927</v>
      </c>
      <c r="CX73" s="82">
        <v>9.8002971236568683</v>
      </c>
      <c r="CY73" s="82">
        <v>9.9718256465362547</v>
      </c>
      <c r="CZ73" s="82">
        <v>7.3282224451268387</v>
      </c>
      <c r="DA73" s="82">
        <v>3.390958572868918</v>
      </c>
      <c r="DB73" s="82">
        <v>2.1596379141409634</v>
      </c>
      <c r="DC73" s="82">
        <v>4.4552780006014983</v>
      </c>
      <c r="DD73" s="82">
        <v>3.33529149587046</v>
      </c>
      <c r="DE73" s="82">
        <v>5.3317569704986489</v>
      </c>
      <c r="DF73" s="82">
        <v>3.9100706839036272</v>
      </c>
      <c r="DG73" s="82">
        <v>3.7007088814108089</v>
      </c>
      <c r="DH73" s="82">
        <v>0</v>
      </c>
      <c r="DI73" s="82">
        <v>2.1365227226695627</v>
      </c>
      <c r="DJ73" s="82">
        <v>0</v>
      </c>
      <c r="DK73" s="82">
        <v>1.9494604575967998</v>
      </c>
      <c r="DL73" s="82">
        <v>2.0199796697651995</v>
      </c>
      <c r="DM73" s="82">
        <v>6.5877995472250994</v>
      </c>
      <c r="DN73" s="82">
        <v>8.9875485072293362</v>
      </c>
      <c r="DO73" s="82">
        <v>7.4835230678845441</v>
      </c>
      <c r="DP73" s="82">
        <v>6.2697126980260443</v>
      </c>
      <c r="DQ73" s="82">
        <v>4.109586577811422</v>
      </c>
      <c r="DR73" s="82">
        <v>2.7918991553263024</v>
      </c>
      <c r="DS73" s="82">
        <v>2.832616983613871</v>
      </c>
      <c r="DT73" s="82">
        <v>2.7435684017244872</v>
      </c>
      <c r="DU73" s="82">
        <v>4.6704676122074691</v>
      </c>
      <c r="DV73" s="82">
        <v>3.2596380382180321</v>
      </c>
      <c r="DW73" s="82">
        <v>5.8028338291449311</v>
      </c>
      <c r="DX73" s="82">
        <v>5.8028338291449311</v>
      </c>
      <c r="DY73" s="82">
        <v>9.1946527178342521</v>
      </c>
      <c r="DZ73" s="82">
        <v>1.7390879103892911</v>
      </c>
      <c r="EA73" s="82">
        <v>5.4668703141117714</v>
      </c>
      <c r="EB73" s="82">
        <v>5.6348520716283517</v>
      </c>
      <c r="EC73" s="82">
        <v>10</v>
      </c>
      <c r="ED73" s="82">
        <v>6.7425539090991222</v>
      </c>
      <c r="EE73" s="82">
        <v>8.3712769545495611</v>
      </c>
      <c r="EF73" s="82">
        <v>2.1167660591726341</v>
      </c>
      <c r="EG73" s="82">
        <v>1.6275678708128785</v>
      </c>
      <c r="EH73" s="82">
        <v>4.8983339512287563</v>
      </c>
      <c r="EI73" s="82">
        <v>1.062175253363578</v>
      </c>
      <c r="EJ73" s="82">
        <v>2.6733451084963162</v>
      </c>
      <c r="EK73" s="82">
        <v>3.95</v>
      </c>
      <c r="EL73" s="82">
        <v>2.7213647071790277</v>
      </c>
      <c r="EM73" s="82">
        <v>1.5803599041466945</v>
      </c>
      <c r="EN73" s="82">
        <v>0.3892407490437782</v>
      </c>
      <c r="EO73" s="82">
        <v>1.0721280347064206</v>
      </c>
      <c r="EP73" s="82">
        <v>1.7407097129635161</v>
      </c>
      <c r="EQ73" s="82">
        <v>1.1956096002151022</v>
      </c>
      <c r="ER73" s="82">
        <v>1.9584871536970649</v>
      </c>
      <c r="ES73" s="82">
        <v>4.6293210270217697</v>
      </c>
    </row>
    <row r="74" spans="1:149" x14ac:dyDescent="0.25">
      <c r="A74" s="80" t="s">
        <v>260</v>
      </c>
      <c r="B74" s="81">
        <v>2021</v>
      </c>
      <c r="C74" s="82">
        <v>4.8165864036802617</v>
      </c>
      <c r="D74" s="82">
        <v>7.5993354618646061</v>
      </c>
      <c r="E74" s="82">
        <v>4.2613084077502092</v>
      </c>
      <c r="F74" s="82">
        <v>5.559076757765026</v>
      </c>
      <c r="G74" s="82">
        <v>2.0688691431346014</v>
      </c>
      <c r="H74" s="82">
        <v>3.1768537601858435</v>
      </c>
      <c r="I74" s="82">
        <v>2.8129603168876827</v>
      </c>
      <c r="J74" s="82">
        <v>2.6862277400693757</v>
      </c>
      <c r="K74" s="82">
        <v>6.1833245331652744</v>
      </c>
      <c r="L74" s="82">
        <v>1.5118182742051274</v>
      </c>
      <c r="M74" s="82">
        <v>3.8475714036852002</v>
      </c>
      <c r="N74" s="82">
        <v>6.7892765420130523</v>
      </c>
      <c r="O74" s="82">
        <v>5.3604054517620536</v>
      </c>
      <c r="P74" s="82">
        <v>7.7111808770180712</v>
      </c>
      <c r="Q74" s="82">
        <v>4.6976953389701448</v>
      </c>
      <c r="R74" s="82">
        <v>9.1535094111176534</v>
      </c>
      <c r="S74" s="82">
        <v>4.7058823529411766</v>
      </c>
      <c r="T74" s="82">
        <v>6.402991662303692</v>
      </c>
      <c r="U74" s="82">
        <v>4.6239668909558231</v>
      </c>
      <c r="V74" s="82">
        <v>7.0036138506725623</v>
      </c>
      <c r="W74" s="82">
        <v>9.0749792829873339</v>
      </c>
      <c r="X74" s="82">
        <v>9.5002515238289877</v>
      </c>
      <c r="Y74" s="82">
        <v>1.9137393954709037E-2</v>
      </c>
      <c r="Z74" s="82">
        <v>7.4675274914747707</v>
      </c>
      <c r="AA74" s="82">
        <v>6.6131019085836726</v>
      </c>
      <c r="AB74" s="82">
        <v>5.230680727535546</v>
      </c>
      <c r="AC74" s="82">
        <v>3.94707065811874</v>
      </c>
      <c r="AD74" s="82">
        <v>3.6487345458481202E-2</v>
      </c>
      <c r="AE74" s="82">
        <v>5.4000000000000006E-2</v>
      </c>
      <c r="AF74" s="82">
        <v>3.1192970888560896</v>
      </c>
      <c r="AG74" s="82">
        <v>2.4775071639937711</v>
      </c>
      <c r="AH74" s="82">
        <v>3.7086879658617229</v>
      </c>
      <c r="AI74" s="82">
        <v>1.4737984308765475</v>
      </c>
      <c r="AJ74" s="82">
        <v>4.0694402050771021</v>
      </c>
      <c r="AK74" s="82">
        <v>1.9809245771064388</v>
      </c>
      <c r="AL74" s="82">
        <v>0.34682537479154779</v>
      </c>
      <c r="AM74" s="82">
        <v>0.62488751560776368</v>
      </c>
      <c r="AN74" s="82">
        <v>2.0340940115535204</v>
      </c>
      <c r="AO74" s="82">
        <v>3.7082343613769879</v>
      </c>
      <c r="AP74" s="82">
        <v>4.8433048433048436</v>
      </c>
      <c r="AQ74" s="82">
        <v>3.5066613374687861</v>
      </c>
      <c r="AR74" s="82">
        <v>3.4326095127758243</v>
      </c>
      <c r="AS74" s="82">
        <v>5.5123453085595049</v>
      </c>
      <c r="AT74" s="82">
        <v>4.3237302505272392</v>
      </c>
      <c r="AU74" s="82">
        <v>0.90300795552846047</v>
      </c>
      <c r="AV74" s="82">
        <v>2.6749425384309862</v>
      </c>
      <c r="AW74" s="82">
        <v>10</v>
      </c>
      <c r="AX74" s="82">
        <v>4.5259834979864815</v>
      </c>
      <c r="AY74" s="82">
        <v>4.4248568742568608</v>
      </c>
      <c r="AZ74" s="82">
        <v>10</v>
      </c>
      <c r="BA74" s="82">
        <v>8.7493033862821825</v>
      </c>
      <c r="BB74" s="82">
        <v>8.5631129040364247</v>
      </c>
      <c r="BC74" s="82">
        <v>2.3574670949133045</v>
      </c>
      <c r="BD74" s="82">
        <v>7.4174708463079781</v>
      </c>
      <c r="BE74" s="82">
        <v>0</v>
      </c>
      <c r="BF74" s="82">
        <v>0.66638968601768256</v>
      </c>
      <c r="BG74" s="82">
        <v>0.33319484300884128</v>
      </c>
      <c r="BH74" s="82">
        <v>3.8753328446584101</v>
      </c>
      <c r="BI74" s="82">
        <v>5.6130274717422859</v>
      </c>
      <c r="BJ74" s="82">
        <v>3.9441340782122856</v>
      </c>
      <c r="BK74" s="82">
        <v>8.4121197846639308</v>
      </c>
      <c r="BL74" s="82">
        <v>1.6802304993966919</v>
      </c>
      <c r="BM74" s="82">
        <v>4.9123779585037983</v>
      </c>
      <c r="BN74" s="82">
        <v>9.2758678116809765</v>
      </c>
      <c r="BO74" s="82">
        <v>7.5686813186813184</v>
      </c>
      <c r="BP74" s="82">
        <v>8.4222745651811479</v>
      </c>
      <c r="BQ74" s="82">
        <v>2.2956652765888634</v>
      </c>
      <c r="BR74" s="82">
        <v>3.5751982563971625</v>
      </c>
      <c r="BS74" s="82">
        <v>1.1624632035089402</v>
      </c>
      <c r="BT74" s="82">
        <v>4.9626333039237736</v>
      </c>
      <c r="BU74" s="82">
        <v>2.9989900101046851</v>
      </c>
      <c r="BV74" s="82">
        <v>5.4445475112632105</v>
      </c>
      <c r="BW74" s="82">
        <v>5.1724137931034484</v>
      </c>
      <c r="BX74" s="82">
        <v>8.9630753667172467</v>
      </c>
      <c r="BY74" s="82">
        <v>6.7062364153151659</v>
      </c>
      <c r="BZ74" s="82">
        <v>5.6448945845390668</v>
      </c>
      <c r="CA74" s="82">
        <v>0</v>
      </c>
      <c r="CB74" s="82">
        <v>5.2973240319349859</v>
      </c>
      <c r="CC74" s="82">
        <v>6.2857142857142856</v>
      </c>
      <c r="CD74" s="82">
        <v>6.3265950877027866</v>
      </c>
      <c r="CE74" s="82">
        <v>9.0078872574630982</v>
      </c>
      <c r="CF74" s="82">
        <v>3.7877180361267824</v>
      </c>
      <c r="CG74" s="82">
        <v>6.1262570574227837</v>
      </c>
      <c r="CH74" s="82">
        <v>6.3068343448859467</v>
      </c>
      <c r="CI74" s="82">
        <v>5.8020791884104659</v>
      </c>
      <c r="CJ74" s="82">
        <v>3.9174313148923812</v>
      </c>
      <c r="CK74" s="82">
        <v>3.9733263826545082</v>
      </c>
      <c r="CL74" s="82">
        <v>1.3730273526046499</v>
      </c>
      <c r="CM74" s="82">
        <v>3.0879283500505132</v>
      </c>
      <c r="CN74" s="82">
        <v>5.7590583060665121</v>
      </c>
      <c r="CO74" s="82">
        <v>1.5240917055430834</v>
      </c>
      <c r="CP74" s="82">
        <v>6.9769338375961845E-3</v>
      </c>
      <c r="CQ74" s="82">
        <v>3.1216274596671001</v>
      </c>
      <c r="CR74" s="82">
        <v>2.6029386012785727</v>
      </c>
      <c r="CS74" s="82">
        <v>3.3951235657546341</v>
      </c>
      <c r="CT74" s="82">
        <v>2.3542600896860981</v>
      </c>
      <c r="CU74" s="82">
        <v>2.8746918277203659</v>
      </c>
      <c r="CV74" s="82">
        <v>2.8551862596831508</v>
      </c>
      <c r="CW74" s="82">
        <v>2.6880076062801916</v>
      </c>
      <c r="CX74" s="82">
        <v>9.0455178740478779</v>
      </c>
      <c r="CY74" s="82">
        <v>9.4661141204173109</v>
      </c>
      <c r="CZ74" s="82">
        <v>7.0665465335817936</v>
      </c>
      <c r="DA74" s="82">
        <v>2.5283021065278093</v>
      </c>
      <c r="DB74" s="82">
        <v>1.60909671831307</v>
      </c>
      <c r="DC74" s="82">
        <v>3.1511819132062917</v>
      </c>
      <c r="DD74" s="82">
        <v>2.4295269126823902</v>
      </c>
      <c r="DE74" s="82">
        <v>4.7480367231320919</v>
      </c>
      <c r="DF74" s="82">
        <v>3.5257662889300958</v>
      </c>
      <c r="DG74" s="82">
        <v>3.4186628317560097</v>
      </c>
      <c r="DH74" s="82">
        <v>2.3545312473351991</v>
      </c>
      <c r="DI74" s="82">
        <v>5.8696809388959785</v>
      </c>
      <c r="DJ74" s="82">
        <v>6.6018123732594036</v>
      </c>
      <c r="DK74" s="82">
        <v>4.3540907360353369</v>
      </c>
      <c r="DL74" s="82">
        <v>4.6364187759250015</v>
      </c>
      <c r="DM74" s="82">
        <v>5.0472131515831631</v>
      </c>
      <c r="DN74" s="82">
        <v>9.849802883587472</v>
      </c>
      <c r="DO74" s="82">
        <v>9.9981098552326682</v>
      </c>
      <c r="DP74" s="82">
        <v>7.3828861665820771</v>
      </c>
      <c r="DQ74" s="82">
        <v>5.868488451308707</v>
      </c>
      <c r="DR74" s="82">
        <v>7.0083739543568537</v>
      </c>
      <c r="DS74" s="82">
        <v>4.3769341926436116</v>
      </c>
      <c r="DT74" s="82">
        <v>1.1316131118024617</v>
      </c>
      <c r="DU74" s="82">
        <v>5.5684271012158657</v>
      </c>
      <c r="DV74" s="82">
        <v>4.5213370900046979</v>
      </c>
      <c r="DW74" s="82">
        <v>3.6082946371052103</v>
      </c>
      <c r="DX74" s="82">
        <v>3.6082946371052103</v>
      </c>
      <c r="DY74" s="82">
        <v>5.9199432886262855</v>
      </c>
      <c r="DZ74" s="82">
        <v>0</v>
      </c>
      <c r="EA74" s="82">
        <v>2.9599716443131427</v>
      </c>
      <c r="EB74" s="82">
        <v>3.2841331407091765</v>
      </c>
      <c r="EC74" s="82">
        <v>4.8196721311475414</v>
      </c>
      <c r="ED74" s="82">
        <v>7.1263235530025071</v>
      </c>
      <c r="EE74" s="82">
        <v>5.9729978420750243</v>
      </c>
      <c r="EF74" s="82">
        <v>5.8282618087397342</v>
      </c>
      <c r="EG74" s="82">
        <v>0</v>
      </c>
      <c r="EH74" s="82">
        <v>3.3906722150926178</v>
      </c>
      <c r="EI74" s="82">
        <v>2.0024339103906805</v>
      </c>
      <c r="EJ74" s="82">
        <v>7.2191552744113539</v>
      </c>
      <c r="EK74" s="82">
        <v>3.3299999999999996</v>
      </c>
      <c r="EL74" s="82">
        <v>3.6284205347723981</v>
      </c>
      <c r="EM74" s="82">
        <v>0.92712084932841199</v>
      </c>
      <c r="EN74" s="82">
        <v>0</v>
      </c>
      <c r="EO74" s="82">
        <v>0</v>
      </c>
      <c r="EP74" s="82">
        <v>0.46107256144675862</v>
      </c>
      <c r="EQ74" s="82">
        <v>0.34704835269379264</v>
      </c>
      <c r="ER74" s="82">
        <v>1.9877344437330955</v>
      </c>
      <c r="ES74" s="82">
        <v>4.3936101247359769</v>
      </c>
    </row>
    <row r="75" spans="1:149" x14ac:dyDescent="0.25">
      <c r="A75" s="80" t="s">
        <v>261</v>
      </c>
      <c r="B75" s="81">
        <v>2021</v>
      </c>
      <c r="C75" s="82">
        <v>5.9882919296058654</v>
      </c>
      <c r="D75" s="82">
        <v>7.2828286451640833</v>
      </c>
      <c r="E75" s="82">
        <v>10</v>
      </c>
      <c r="F75" s="82">
        <v>7.757040191589982</v>
      </c>
      <c r="G75" s="82">
        <v>4.5071526271327169</v>
      </c>
      <c r="H75" s="82">
        <v>3.7301943967901914</v>
      </c>
      <c r="I75" s="82">
        <v>6.8968375065471115</v>
      </c>
      <c r="J75" s="82">
        <v>5.0447281768233401</v>
      </c>
      <c r="K75" s="82">
        <v>6.4962414766114183</v>
      </c>
      <c r="L75" s="82">
        <v>8.5857547593850967</v>
      </c>
      <c r="M75" s="82">
        <v>7.5409981179982566</v>
      </c>
      <c r="N75" s="82">
        <v>8.8722960292534054</v>
      </c>
      <c r="O75" s="82">
        <v>4.5910415016106052</v>
      </c>
      <c r="P75" s="82">
        <v>7.0640706040915004</v>
      </c>
      <c r="Q75" s="82">
        <v>3.9780964105586438</v>
      </c>
      <c r="R75" s="82">
        <v>7.6662709211136537</v>
      </c>
      <c r="S75" s="82">
        <v>6.442831215970962</v>
      </c>
      <c r="T75" s="82">
        <v>6.435767780433129</v>
      </c>
      <c r="U75" s="82">
        <v>6.6946335667111772</v>
      </c>
      <c r="V75" s="82">
        <v>4.2940409629879044</v>
      </c>
      <c r="W75" s="82">
        <v>9.7159281396483017</v>
      </c>
      <c r="X75" s="82">
        <v>9.6953382866009914</v>
      </c>
      <c r="Y75" s="82">
        <v>4.4936812449081263</v>
      </c>
      <c r="Z75" s="82">
        <v>5.1452262828127502</v>
      </c>
      <c r="AA75" s="82">
        <v>6.6688429833916141</v>
      </c>
      <c r="AB75" s="82">
        <v>9.606493414773551</v>
      </c>
      <c r="AC75" s="82">
        <v>10</v>
      </c>
      <c r="AD75" s="82">
        <v>2.1059563894588445E-2</v>
      </c>
      <c r="AE75" s="82">
        <v>1.0640000000000001</v>
      </c>
      <c r="AF75" s="82">
        <v>1.7851663924639665</v>
      </c>
      <c r="AG75" s="82">
        <v>4.4953438742264211</v>
      </c>
      <c r="AH75" s="82">
        <v>3.5787122457313596</v>
      </c>
      <c r="AI75" s="82">
        <v>2.8487125373783879</v>
      </c>
      <c r="AJ75" s="82">
        <v>4.0100625063930053</v>
      </c>
      <c r="AK75" s="82">
        <v>3.1668925210798178</v>
      </c>
      <c r="AL75" s="82">
        <v>0.49160876204162163</v>
      </c>
      <c r="AM75" s="82">
        <v>2.0130804670761901</v>
      </c>
      <c r="AN75" s="82">
        <v>2.6848448399500642</v>
      </c>
      <c r="AO75" s="82">
        <v>4.6163438991893662</v>
      </c>
      <c r="AP75" s="82">
        <v>7.9273504273504276</v>
      </c>
      <c r="AQ75" s="82">
        <v>8.0736435786867062</v>
      </c>
      <c r="AR75" s="82">
        <v>5.8079973946232846</v>
      </c>
      <c r="AS75" s="82">
        <v>8.0005293945460423</v>
      </c>
      <c r="AT75" s="82">
        <v>7.4523801988016158</v>
      </c>
      <c r="AU75" s="82">
        <v>6.3684509873711912</v>
      </c>
      <c r="AV75" s="82">
        <v>9.3246706943114841</v>
      </c>
      <c r="AW75" s="82">
        <v>5.3441295546558845</v>
      </c>
      <c r="AX75" s="82">
        <v>7.012417078779519</v>
      </c>
      <c r="AY75" s="82">
        <v>7.232398638790567</v>
      </c>
      <c r="AZ75" s="82">
        <v>3.5414299804247302</v>
      </c>
      <c r="BA75" s="82">
        <v>6.9017311967102781</v>
      </c>
      <c r="BB75" s="82">
        <v>8.180261143339365</v>
      </c>
      <c r="BC75" s="82">
        <v>9.3479329250737635</v>
      </c>
      <c r="BD75" s="82">
        <v>6.9928388113870348</v>
      </c>
      <c r="BE75" s="82">
        <v>1.4310177305508258</v>
      </c>
      <c r="BF75" s="82">
        <v>2.3136103868723108</v>
      </c>
      <c r="BG75" s="82">
        <v>1.8723140587115683</v>
      </c>
      <c r="BH75" s="82">
        <v>4.4325764350493015</v>
      </c>
      <c r="BI75" s="82">
        <v>9.0187253902005686</v>
      </c>
      <c r="BJ75" s="82">
        <v>7.0852720428347649</v>
      </c>
      <c r="BK75" s="82">
        <v>9.4023212487939993</v>
      </c>
      <c r="BL75" s="82">
        <v>0.95305713950926518</v>
      </c>
      <c r="BM75" s="82">
        <v>6.6148439553346492</v>
      </c>
      <c r="BN75" s="82">
        <v>8.5939664682030461</v>
      </c>
      <c r="BO75" s="82">
        <v>8.2669712793733687</v>
      </c>
      <c r="BP75" s="82">
        <v>8.4304688737882074</v>
      </c>
      <c r="BQ75" s="82">
        <v>5.4969576269395368</v>
      </c>
      <c r="BR75" s="82">
        <v>5.0019142195981372</v>
      </c>
      <c r="BS75" s="82">
        <v>4.2043984953549218</v>
      </c>
      <c r="BT75" s="82">
        <v>3.0644334157986992</v>
      </c>
      <c r="BU75" s="82">
        <v>4.4419259394228234</v>
      </c>
      <c r="BV75" s="82">
        <v>6.4957462561818939</v>
      </c>
      <c r="BW75" s="82">
        <v>7.3552816352004999</v>
      </c>
      <c r="BX75" s="82">
        <v>10</v>
      </c>
      <c r="BY75" s="82">
        <v>8.8898177562280551</v>
      </c>
      <c r="BZ75" s="82">
        <v>8.4683753617197191</v>
      </c>
      <c r="CA75" s="82">
        <v>7.770193401592719</v>
      </c>
      <c r="CB75" s="82">
        <v>8.4967336309481993</v>
      </c>
      <c r="CC75" s="82">
        <v>7.1428571428571432</v>
      </c>
      <c r="CD75" s="82">
        <v>6.9918336310547611</v>
      </c>
      <c r="CE75" s="82">
        <v>6.4028071246477714</v>
      </c>
      <c r="CF75" s="82">
        <v>5.3016917844344427</v>
      </c>
      <c r="CG75" s="82">
        <v>1.3788611837601552</v>
      </c>
      <c r="CH75" s="82">
        <v>5.4436101733508551</v>
      </c>
      <c r="CI75" s="82">
        <v>6.9701719021495272</v>
      </c>
      <c r="CJ75" s="82">
        <v>3.213427589195204</v>
      </c>
      <c r="CK75" s="82">
        <v>2.2811735601929186</v>
      </c>
      <c r="CL75" s="82">
        <v>5.6896440059584199</v>
      </c>
      <c r="CM75" s="82">
        <v>3.7280817184488475</v>
      </c>
      <c r="CN75" s="82">
        <v>7.7233055266376613</v>
      </c>
      <c r="CO75" s="82">
        <v>2.6431451943870221</v>
      </c>
      <c r="CP75" s="82">
        <v>6.442951852583052</v>
      </c>
      <c r="CQ75" s="82">
        <v>5.5403911382322164</v>
      </c>
      <c r="CR75" s="82">
        <v>5.5874484279599894</v>
      </c>
      <c r="CS75" s="82">
        <v>9.2040140479451047</v>
      </c>
      <c r="CT75" s="82">
        <v>5.493273542600897</v>
      </c>
      <c r="CU75" s="82">
        <v>7.3486437952730004</v>
      </c>
      <c r="CV75" s="82">
        <v>5.5547246472272791</v>
      </c>
      <c r="CW75" s="82">
        <v>9.8104480257340736</v>
      </c>
      <c r="CX75" s="82">
        <v>9.6929889875590032</v>
      </c>
      <c r="CY75" s="82">
        <v>1.5291110653501427</v>
      </c>
      <c r="CZ75" s="82">
        <v>7.0108493595477395</v>
      </c>
      <c r="DA75" s="82">
        <v>5.2892560479142805</v>
      </c>
      <c r="DB75" s="82">
        <v>3.2583424214274381</v>
      </c>
      <c r="DC75" s="82">
        <v>3.5356273775115565</v>
      </c>
      <c r="DD75" s="82">
        <v>4.0277419489510917</v>
      </c>
      <c r="DE75" s="82">
        <v>5.5192956542494152</v>
      </c>
      <c r="DF75" s="82">
        <v>1.0654426961147139</v>
      </c>
      <c r="DG75" s="82">
        <v>1.2512359812205032</v>
      </c>
      <c r="DH75" s="82">
        <v>4.2190218589476949</v>
      </c>
      <c r="DI75" s="82">
        <v>5.1375339268909119</v>
      </c>
      <c r="DJ75" s="82">
        <v>7.7316344621098176</v>
      </c>
      <c r="DK75" s="82">
        <v>3.8809737850567281</v>
      </c>
      <c r="DL75" s="82">
        <v>6.1893556314649789</v>
      </c>
      <c r="DM75" s="82">
        <v>6.8627578675485834</v>
      </c>
      <c r="DN75" s="82">
        <v>7.5735401659953761</v>
      </c>
      <c r="DO75" s="82">
        <v>8.4506814238349044</v>
      </c>
      <c r="DP75" s="82">
        <v>7.2690837722109602</v>
      </c>
      <c r="DQ75" s="82">
        <v>5.5750287786338433</v>
      </c>
      <c r="DR75" s="82">
        <v>6.4407332640705501</v>
      </c>
      <c r="DS75" s="82">
        <v>5.703954534747151</v>
      </c>
      <c r="DT75" s="82">
        <v>2.3726919526296171</v>
      </c>
      <c r="DU75" s="82">
        <v>5.8975365419445192</v>
      </c>
      <c r="DV75" s="82">
        <v>5.1037290733479601</v>
      </c>
      <c r="DW75" s="82">
        <v>5.5760923088479597</v>
      </c>
      <c r="DX75" s="82">
        <v>5.5760923088479597</v>
      </c>
      <c r="DY75" s="82">
        <v>8.5058141834311733</v>
      </c>
      <c r="DZ75" s="82">
        <v>0.40945975214486519</v>
      </c>
      <c r="EA75" s="82">
        <v>4.4576369677880194</v>
      </c>
      <c r="EB75" s="82">
        <v>5.0168646383179896</v>
      </c>
      <c r="EC75" s="82">
        <v>7.8688524590163933</v>
      </c>
      <c r="ED75" s="82">
        <v>7.684418230932577</v>
      </c>
      <c r="EE75" s="82">
        <v>7.7766353449744852</v>
      </c>
      <c r="EF75" s="82">
        <v>4.5158642793753314</v>
      </c>
      <c r="EG75" s="82">
        <v>0</v>
      </c>
      <c r="EH75" s="82">
        <v>4.923965605532783</v>
      </c>
      <c r="EI75" s="82">
        <v>1.287018153559941</v>
      </c>
      <c r="EJ75" s="82">
        <v>4.7033184406971049</v>
      </c>
      <c r="EK75" s="82">
        <v>6.4260000000000002</v>
      </c>
      <c r="EL75" s="82">
        <v>3.6426944131941941</v>
      </c>
      <c r="EM75" s="82">
        <v>2.075055741612204</v>
      </c>
      <c r="EN75" s="82">
        <v>1.4602392586170108</v>
      </c>
      <c r="EO75" s="82">
        <v>10</v>
      </c>
      <c r="EP75" s="82">
        <v>2.8774746672063851</v>
      </c>
      <c r="EQ75" s="82">
        <v>4.1031924168589002</v>
      </c>
      <c r="ER75" s="82">
        <v>3.8729434150265476</v>
      </c>
      <c r="ES75" s="82">
        <v>5.7585455576807201</v>
      </c>
    </row>
    <row r="76" spans="1:149" x14ac:dyDescent="0.25">
      <c r="A76" s="80" t="s">
        <v>262</v>
      </c>
      <c r="B76" s="81">
        <v>2021</v>
      </c>
      <c r="C76" s="82">
        <v>1.2557964970662092</v>
      </c>
      <c r="D76" s="82">
        <v>5.3139880393793248E-5</v>
      </c>
      <c r="E76" s="82">
        <v>7.0490592860360932</v>
      </c>
      <c r="F76" s="82">
        <v>2.7683029743275656</v>
      </c>
      <c r="G76" s="82">
        <v>1.1588184467581866</v>
      </c>
      <c r="H76" s="82">
        <v>0.50256713631349914</v>
      </c>
      <c r="I76" s="82">
        <v>5.8829888292675037</v>
      </c>
      <c r="J76" s="82">
        <v>2.5147914707797296</v>
      </c>
      <c r="K76" s="82">
        <v>2.355450142789822</v>
      </c>
      <c r="L76" s="82">
        <v>1.7721511865109132E-2</v>
      </c>
      <c r="M76" s="82">
        <v>1.1865858273274656</v>
      </c>
      <c r="N76" s="82">
        <v>8.8649938613076849</v>
      </c>
      <c r="O76" s="82">
        <v>8.4222933771795319</v>
      </c>
      <c r="P76" s="82">
        <v>6.667647632086017</v>
      </c>
      <c r="Q76" s="82">
        <v>10</v>
      </c>
      <c r="R76" s="82">
        <v>1.6813036893641342</v>
      </c>
      <c r="S76" s="82">
        <v>0.15873015873015872</v>
      </c>
      <c r="T76" s="82">
        <v>5.9658281197779219</v>
      </c>
      <c r="U76" s="82">
        <v>3.1088770980531706</v>
      </c>
      <c r="V76" s="82">
        <v>0</v>
      </c>
      <c r="W76" s="82" t="s">
        <v>327</v>
      </c>
      <c r="X76" s="82">
        <v>4.3402220665791944</v>
      </c>
      <c r="Y76" s="82">
        <v>2.4191726506424316</v>
      </c>
      <c r="Z76" s="82">
        <v>1.1241170534813301</v>
      </c>
      <c r="AA76" s="82">
        <v>1.970877942675739</v>
      </c>
      <c r="AB76" s="82" t="s">
        <v>327</v>
      </c>
      <c r="AC76" s="82" t="s">
        <v>327</v>
      </c>
      <c r="AD76" s="82">
        <v>1.1815048232455027E-2</v>
      </c>
      <c r="AE76" s="82">
        <v>4.0000000000000008E-2</v>
      </c>
      <c r="AF76" s="82" t="s">
        <v>327</v>
      </c>
      <c r="AG76" s="82">
        <v>2.5907524116227518E-2</v>
      </c>
      <c r="AH76" s="82">
        <v>8.1708183041295452</v>
      </c>
      <c r="AI76" s="82">
        <v>7.4904056235581731</v>
      </c>
      <c r="AJ76" s="82">
        <v>0</v>
      </c>
      <c r="AK76" s="82">
        <v>0</v>
      </c>
      <c r="AL76" s="82">
        <v>0</v>
      </c>
      <c r="AM76" s="82">
        <v>0</v>
      </c>
      <c r="AN76" s="82">
        <v>2.6102039879479526</v>
      </c>
      <c r="AO76" s="82">
        <v>1.5356631515799732</v>
      </c>
      <c r="AP76" s="82">
        <v>1.4387464387464388</v>
      </c>
      <c r="AQ76" s="82">
        <v>1.9672142368252327E-3</v>
      </c>
      <c r="AR76" s="82">
        <v>1.3076095185476964</v>
      </c>
      <c r="AS76" s="82">
        <v>1.3187629944255108</v>
      </c>
      <c r="AT76" s="82">
        <v>1.0167715414891179</v>
      </c>
      <c r="AU76" s="82">
        <v>3.5400915814899396</v>
      </c>
      <c r="AV76" s="82">
        <v>3.6862623170849935</v>
      </c>
      <c r="AW76" s="82">
        <v>7.6923076923076961</v>
      </c>
      <c r="AX76" s="82">
        <v>4.9728871969608761</v>
      </c>
      <c r="AY76" s="82">
        <v>2.9948293692249974</v>
      </c>
      <c r="AZ76" s="82">
        <v>4.4555196384190552</v>
      </c>
      <c r="BA76" s="82">
        <v>5.9427417977400765</v>
      </c>
      <c r="BB76" s="82">
        <v>2.5800448729942982</v>
      </c>
      <c r="BC76" s="82">
        <v>8.2104897236533176</v>
      </c>
      <c r="BD76" s="82">
        <v>5.2971990082016873</v>
      </c>
      <c r="BE76" s="82">
        <v>0</v>
      </c>
      <c r="BF76" s="82">
        <v>0.29040308471589804</v>
      </c>
      <c r="BG76" s="82">
        <v>0.14520154235794902</v>
      </c>
      <c r="BH76" s="82">
        <v>2.7212002752798181</v>
      </c>
      <c r="BI76" s="82">
        <v>7.3392930659295388</v>
      </c>
      <c r="BJ76" s="82">
        <v>10</v>
      </c>
      <c r="BK76" s="82">
        <v>0</v>
      </c>
      <c r="BL76" s="82">
        <v>7.4344864458829125</v>
      </c>
      <c r="BM76" s="82">
        <v>6.1934448779531142</v>
      </c>
      <c r="BN76" s="82">
        <v>2.8545497912466313</v>
      </c>
      <c r="BO76" s="82">
        <v>0</v>
      </c>
      <c r="BP76" s="82">
        <v>1.4272748956233157</v>
      </c>
      <c r="BQ76" s="82">
        <v>3.4208182434706504</v>
      </c>
      <c r="BR76" s="82">
        <v>2.1103846065826639</v>
      </c>
      <c r="BS76" s="82">
        <v>0.26280608793343396</v>
      </c>
      <c r="BT76" s="82">
        <v>1.1987266700816077</v>
      </c>
      <c r="BU76" s="82">
        <v>1.7481839020170888</v>
      </c>
      <c r="BV76" s="82">
        <v>3.1229678918645059</v>
      </c>
      <c r="BW76" s="82">
        <v>3.9272897487907632</v>
      </c>
      <c r="BX76" s="82">
        <v>3.2498735457764276</v>
      </c>
      <c r="BY76" s="82">
        <v>0.36950342752048165</v>
      </c>
      <c r="BZ76" s="82">
        <v>0</v>
      </c>
      <c r="CA76" s="82">
        <v>7.0307167235494887</v>
      </c>
      <c r="CB76" s="82">
        <v>2.915476689127432</v>
      </c>
      <c r="CC76" s="82">
        <v>4.1428571428571432</v>
      </c>
      <c r="CD76" s="82">
        <v>4.7561781223001969</v>
      </c>
      <c r="CE76" s="82">
        <v>3.6190951045462903E-2</v>
      </c>
      <c r="CF76" s="82">
        <v>1.6187655507532217</v>
      </c>
      <c r="CG76" s="82">
        <v>1.1220070536860236</v>
      </c>
      <c r="CH76" s="82">
        <v>2.3351997641284097</v>
      </c>
      <c r="CI76" s="82">
        <v>2.6253382266279206</v>
      </c>
      <c r="CJ76" s="82">
        <v>0.28776050317459911</v>
      </c>
      <c r="CK76" s="82">
        <v>1.2041307842363209</v>
      </c>
      <c r="CL76" s="82">
        <v>2.243906651410807</v>
      </c>
      <c r="CM76" s="82">
        <v>1.2452659796072423</v>
      </c>
      <c r="CN76" s="82">
        <v>3.082637641072429</v>
      </c>
      <c r="CO76" s="82">
        <v>0</v>
      </c>
      <c r="CP76" s="82">
        <v>0.19386858924831427</v>
      </c>
      <c r="CQ76" s="82">
        <v>0</v>
      </c>
      <c r="CR76" s="82">
        <v>0.81912655758018582</v>
      </c>
      <c r="CS76" s="82">
        <v>0</v>
      </c>
      <c r="CT76" s="82">
        <v>4.4170403587443943</v>
      </c>
      <c r="CU76" s="82">
        <v>2.2085201793721971</v>
      </c>
      <c r="CV76" s="82">
        <v>1.4243042388532086</v>
      </c>
      <c r="CW76" s="82">
        <v>0</v>
      </c>
      <c r="CX76" s="82">
        <v>4.2714710128250468</v>
      </c>
      <c r="CY76" s="82">
        <v>9.5957994220180858</v>
      </c>
      <c r="CZ76" s="82">
        <v>4.6224234782810445</v>
      </c>
      <c r="DA76" s="82">
        <v>0.64921342502528068</v>
      </c>
      <c r="DB76" s="82">
        <v>0.58739069620807816</v>
      </c>
      <c r="DC76" s="82">
        <v>0.82136069918159016</v>
      </c>
      <c r="DD76" s="82">
        <v>0.68598827347164959</v>
      </c>
      <c r="DE76" s="82">
        <v>2.6542058758763472</v>
      </c>
      <c r="DF76" s="82">
        <v>2.526166723933537</v>
      </c>
      <c r="DG76" s="82">
        <v>7.0047016156127668</v>
      </c>
      <c r="DH76" s="82" t="s">
        <v>327</v>
      </c>
      <c r="DI76" s="82">
        <v>7.6844819307263199</v>
      </c>
      <c r="DJ76" s="82">
        <v>1.8158949499174515</v>
      </c>
      <c r="DK76" s="82">
        <v>4.757811305047519</v>
      </c>
      <c r="DL76" s="82">
        <v>0.43939140747327299</v>
      </c>
      <c r="DM76" s="82">
        <v>6.5541872432858987</v>
      </c>
      <c r="DN76" s="82" t="s">
        <v>327</v>
      </c>
      <c r="DO76" s="82">
        <v>0.36642378768796058</v>
      </c>
      <c r="DP76" s="82">
        <v>2.4533341461490439</v>
      </c>
      <c r="DQ76" s="82">
        <v>3.6055727255982815</v>
      </c>
      <c r="DR76" s="82">
        <v>1.7931436396138591</v>
      </c>
      <c r="DS76" s="82">
        <v>4.911457148062043</v>
      </c>
      <c r="DT76" s="82">
        <v>0</v>
      </c>
      <c r="DU76" s="82">
        <v>0.62496942174822734</v>
      </c>
      <c r="DV76" s="82">
        <v>1.8323925523560323</v>
      </c>
      <c r="DW76" s="82">
        <v>1.0904538425641466</v>
      </c>
      <c r="DX76" s="82">
        <v>1.0904538425641466</v>
      </c>
      <c r="DY76" s="82">
        <v>3.9231695960095685</v>
      </c>
      <c r="DZ76" s="82">
        <v>1.0224052186724609E-2</v>
      </c>
      <c r="EA76" s="82">
        <v>1.9666968240981466</v>
      </c>
      <c r="EB76" s="82">
        <v>1.5285753333311467</v>
      </c>
      <c r="EC76" s="82">
        <v>5.475409836065575</v>
      </c>
      <c r="ED76" s="82">
        <v>5.4371204250722212</v>
      </c>
      <c r="EE76" s="82">
        <v>5.4562651305688981</v>
      </c>
      <c r="EF76" s="82">
        <v>0</v>
      </c>
      <c r="EG76" s="82">
        <v>0</v>
      </c>
      <c r="EH76" s="82">
        <v>0.26052040711940128</v>
      </c>
      <c r="EI76" s="82">
        <v>2.8241472723897161</v>
      </c>
      <c r="EJ76" s="82">
        <v>0</v>
      </c>
      <c r="EK76" s="82">
        <v>0</v>
      </c>
      <c r="EL76" s="82">
        <v>0.51411127991818617</v>
      </c>
      <c r="EM76" s="82">
        <v>0</v>
      </c>
      <c r="EN76" s="82">
        <v>0</v>
      </c>
      <c r="EO76" s="82">
        <v>0</v>
      </c>
      <c r="EP76" s="82">
        <v>0.4385695439751735</v>
      </c>
      <c r="EQ76" s="82">
        <v>0.10964238599379338</v>
      </c>
      <c r="ER76" s="82">
        <v>0.31187683295598978</v>
      </c>
      <c r="ES76" s="82">
        <v>2.5324668232438681</v>
      </c>
    </row>
    <row r="77" spans="1:149" x14ac:dyDescent="0.25">
      <c r="A77" s="80" t="s">
        <v>263</v>
      </c>
      <c r="B77" s="81">
        <v>2021</v>
      </c>
      <c r="C77" s="82">
        <v>1.1659762731028065</v>
      </c>
      <c r="D77" s="82">
        <v>7.5993354618646061</v>
      </c>
      <c r="E77" s="82">
        <v>9.5768146113955649E-2</v>
      </c>
      <c r="F77" s="82">
        <v>2.9536932936937892</v>
      </c>
      <c r="G77" s="82">
        <v>5.7102919728396975</v>
      </c>
      <c r="H77" s="82">
        <v>3.3625781014591034</v>
      </c>
      <c r="I77" s="82">
        <v>4.148974573540924</v>
      </c>
      <c r="J77" s="82">
        <v>4.407281549279908</v>
      </c>
      <c r="K77" s="82">
        <v>8.015817592387565</v>
      </c>
      <c r="L77" s="82">
        <v>0</v>
      </c>
      <c r="M77" s="82">
        <v>4.0079087961937825</v>
      </c>
      <c r="N77" s="82">
        <v>8.2205003949645459</v>
      </c>
      <c r="O77" s="82">
        <v>8.1733683180480039</v>
      </c>
      <c r="P77" s="82">
        <v>9.1026321145502394</v>
      </c>
      <c r="Q77" s="82">
        <v>4.5366197037290066</v>
      </c>
      <c r="R77" s="82">
        <v>1.4232818360458759</v>
      </c>
      <c r="S77" s="82">
        <v>0</v>
      </c>
      <c r="T77" s="82">
        <v>5.2427337278896111</v>
      </c>
      <c r="U77" s="82">
        <v>4.1529043417642733</v>
      </c>
      <c r="V77" s="82">
        <v>7.5964125878095947</v>
      </c>
      <c r="W77" s="82" t="s">
        <v>327</v>
      </c>
      <c r="X77" s="82">
        <v>8.2594359858943065</v>
      </c>
      <c r="Y77" s="82">
        <v>4.581545573941681</v>
      </c>
      <c r="Z77" s="82">
        <v>7.9685465290994699</v>
      </c>
      <c r="AA77" s="82">
        <v>7.1014851691862635</v>
      </c>
      <c r="AB77" s="82" t="s">
        <v>327</v>
      </c>
      <c r="AC77" s="82" t="s">
        <v>327</v>
      </c>
      <c r="AD77" s="82">
        <v>0.10807587496709443</v>
      </c>
      <c r="AE77" s="82">
        <v>1.2559999999999998</v>
      </c>
      <c r="AF77" s="82" t="s">
        <v>327</v>
      </c>
      <c r="AG77" s="82">
        <v>0.68203793748354713</v>
      </c>
      <c r="AH77" s="82">
        <v>3.9926934863568686</v>
      </c>
      <c r="AI77" s="82">
        <v>10</v>
      </c>
      <c r="AJ77" s="82">
        <v>0</v>
      </c>
      <c r="AK77" s="82">
        <v>6.8906798160275473</v>
      </c>
      <c r="AL77" s="82">
        <v>0</v>
      </c>
      <c r="AM77" s="82">
        <v>0</v>
      </c>
      <c r="AN77" s="82">
        <v>3.4805622170640693</v>
      </c>
      <c r="AO77" s="82">
        <v>3.754695107911294</v>
      </c>
      <c r="AP77" s="82">
        <v>0.86182336182336183</v>
      </c>
      <c r="AQ77" s="82">
        <v>0.13551043346842892</v>
      </c>
      <c r="AR77" s="82">
        <v>0</v>
      </c>
      <c r="AS77" s="82">
        <v>0.25558031805243508</v>
      </c>
      <c r="AT77" s="82">
        <v>0.31322852833605647</v>
      </c>
      <c r="AU77" s="82">
        <v>1.8368207496779534</v>
      </c>
      <c r="AV77" s="82">
        <v>0</v>
      </c>
      <c r="AW77" s="82">
        <v>1.3846153846153824</v>
      </c>
      <c r="AX77" s="82">
        <v>1.0738120447644455</v>
      </c>
      <c r="AY77" s="82">
        <v>0.693520286550251</v>
      </c>
      <c r="AZ77" s="82">
        <v>7.4146376151450797</v>
      </c>
      <c r="BA77" s="82">
        <v>6.4660471469468668</v>
      </c>
      <c r="BB77" s="82">
        <v>5.7334350090434132</v>
      </c>
      <c r="BC77" s="82">
        <v>9.6424011837834218</v>
      </c>
      <c r="BD77" s="82">
        <v>7.314130238729696</v>
      </c>
      <c r="BE77" s="82">
        <v>0</v>
      </c>
      <c r="BF77" s="82">
        <v>1.6995717907675987</v>
      </c>
      <c r="BG77" s="82">
        <v>0.84978589538379934</v>
      </c>
      <c r="BH77" s="82">
        <v>4.081958067056747</v>
      </c>
      <c r="BI77" s="82">
        <v>0</v>
      </c>
      <c r="BJ77" s="82">
        <v>1.8496240601503713</v>
      </c>
      <c r="BK77" s="82">
        <v>4.5652392229793639</v>
      </c>
      <c r="BL77" s="82">
        <v>2.6216518577210817</v>
      </c>
      <c r="BM77" s="82">
        <v>2.2591287852127042</v>
      </c>
      <c r="BN77" s="82">
        <v>5.349252713919979</v>
      </c>
      <c r="BO77" s="82">
        <v>0.39348710990502078</v>
      </c>
      <c r="BP77" s="82">
        <v>2.8713699119124998</v>
      </c>
      <c r="BQ77" s="82">
        <v>5.3743901634939553</v>
      </c>
      <c r="BR77" s="82">
        <v>4.360236050699255</v>
      </c>
      <c r="BS77" s="82">
        <v>0.97284819530391187</v>
      </c>
      <c r="BT77" s="82">
        <v>4.251670892479968</v>
      </c>
      <c r="BU77" s="82">
        <v>3.7397863254942725</v>
      </c>
      <c r="BV77" s="82">
        <v>2.9567616742064917</v>
      </c>
      <c r="BW77" s="82">
        <v>3.6386331721017329</v>
      </c>
      <c r="BX77" s="82">
        <v>8.2094081942336885</v>
      </c>
      <c r="BY77" s="82">
        <v>6.2681825781641862</v>
      </c>
      <c r="BZ77" s="82">
        <v>6.2877221992558923</v>
      </c>
      <c r="CA77" s="82">
        <v>7.4402730375426618</v>
      </c>
      <c r="CB77" s="82">
        <v>6.3688438362596322</v>
      </c>
      <c r="CC77" s="82">
        <v>2.4285714285714284</v>
      </c>
      <c r="CD77" s="82">
        <v>2.0786659596885766</v>
      </c>
      <c r="CE77" s="82">
        <v>4.9889082063570983E-2</v>
      </c>
      <c r="CF77" s="82">
        <v>5.2726288627782294</v>
      </c>
      <c r="CG77" s="82">
        <v>0</v>
      </c>
      <c r="CH77" s="82">
        <v>1.9659510666203612</v>
      </c>
      <c r="CI77" s="82">
        <v>4.1673974514399967</v>
      </c>
      <c r="CJ77" s="82">
        <v>0.47640576570932924</v>
      </c>
      <c r="CK77" s="82">
        <v>1.2327230320797991</v>
      </c>
      <c r="CL77" s="82">
        <v>1.296604132035146</v>
      </c>
      <c r="CM77" s="82">
        <v>1.0019109766080914</v>
      </c>
      <c r="CN77" s="82">
        <v>5.1728316110975348</v>
      </c>
      <c r="CO77" s="82">
        <v>6.1100651445643628</v>
      </c>
      <c r="CP77" s="82">
        <v>0.98269489925251552</v>
      </c>
      <c r="CQ77" s="82">
        <v>0</v>
      </c>
      <c r="CR77" s="82">
        <v>3.0663979137286033</v>
      </c>
      <c r="CS77" s="82">
        <v>0</v>
      </c>
      <c r="CT77" s="82">
        <v>3.4529147982062773</v>
      </c>
      <c r="CU77" s="82">
        <v>1.7264573991031387</v>
      </c>
      <c r="CV77" s="82">
        <v>1.9315887631466111</v>
      </c>
      <c r="CW77" s="82">
        <v>3.8965359747813988</v>
      </c>
      <c r="CX77" s="82">
        <v>5.7654742947582793</v>
      </c>
      <c r="CY77" s="82">
        <v>9.7630423981162267</v>
      </c>
      <c r="CZ77" s="82">
        <v>6.4750175558853016</v>
      </c>
      <c r="DA77" s="82">
        <v>1.0301030622810632</v>
      </c>
      <c r="DB77" s="82">
        <v>1.5367016635687927</v>
      </c>
      <c r="DC77" s="82">
        <v>3.5906994550428886</v>
      </c>
      <c r="DD77" s="82">
        <v>2.0525013936309149</v>
      </c>
      <c r="DE77" s="82">
        <v>4.2637594747581078</v>
      </c>
      <c r="DF77" s="82">
        <v>2.5681451154787895</v>
      </c>
      <c r="DG77" s="82">
        <v>10</v>
      </c>
      <c r="DH77" s="82" t="s">
        <v>327</v>
      </c>
      <c r="DI77" s="82">
        <v>6.9374149267524574</v>
      </c>
      <c r="DJ77" s="82">
        <v>1.4740951271662661</v>
      </c>
      <c r="DK77" s="82">
        <v>5.2449137923493785</v>
      </c>
      <c r="DL77" s="82">
        <v>5.2277200205499721</v>
      </c>
      <c r="DM77" s="82">
        <v>8.9797738366014173</v>
      </c>
      <c r="DN77" s="82" t="s">
        <v>327</v>
      </c>
      <c r="DO77" s="82">
        <v>4.3857340731233219</v>
      </c>
      <c r="DP77" s="82">
        <v>6.1977426434249026</v>
      </c>
      <c r="DQ77" s="82">
        <v>5.721328217887141</v>
      </c>
      <c r="DR77" s="82">
        <v>1.9668971997679228</v>
      </c>
      <c r="DS77" s="82">
        <v>3.2924265774950316</v>
      </c>
      <c r="DT77" s="82">
        <v>0.14394280569480269</v>
      </c>
      <c r="DU77" s="82">
        <v>3.3476374061871002</v>
      </c>
      <c r="DV77" s="82">
        <v>2.187725997286214</v>
      </c>
      <c r="DW77" s="82">
        <v>1.9438076715899288</v>
      </c>
      <c r="DX77" s="82">
        <v>1.9438076715899288</v>
      </c>
      <c r="DY77" s="82">
        <v>0</v>
      </c>
      <c r="DZ77" s="82">
        <v>4.6979843190863742E-2</v>
      </c>
      <c r="EA77" s="82">
        <v>2.3489921595431871E-2</v>
      </c>
      <c r="EB77" s="82">
        <v>0.98364879659268034</v>
      </c>
      <c r="EC77" s="82">
        <v>0</v>
      </c>
      <c r="ED77" s="82">
        <v>0</v>
      </c>
      <c r="EE77" s="82">
        <v>0</v>
      </c>
      <c r="EF77" s="82">
        <v>5.4987624049713197</v>
      </c>
      <c r="EG77" s="82">
        <v>0</v>
      </c>
      <c r="EH77" s="82">
        <v>0.36832010590374864</v>
      </c>
      <c r="EI77" s="82">
        <v>3.2623390562812062</v>
      </c>
      <c r="EJ77" s="82">
        <v>0</v>
      </c>
      <c r="EK77" s="82">
        <v>0</v>
      </c>
      <c r="EL77" s="82">
        <v>1.5215702611927127</v>
      </c>
      <c r="EM77" s="82">
        <v>0</v>
      </c>
      <c r="EN77" s="82">
        <v>0</v>
      </c>
      <c r="EO77" s="82">
        <v>0</v>
      </c>
      <c r="EP77" s="82">
        <v>1.5444469376625447</v>
      </c>
      <c r="EQ77" s="82">
        <v>0.38611173441563618</v>
      </c>
      <c r="ER77" s="82">
        <v>0.95384099780417442</v>
      </c>
      <c r="ES77" s="82">
        <v>2.7576253212618451</v>
      </c>
    </row>
    <row r="78" spans="1:149" x14ac:dyDescent="0.25">
      <c r="A78" s="80" t="s">
        <v>264</v>
      </c>
      <c r="B78" s="81">
        <v>2021</v>
      </c>
      <c r="C78" s="82">
        <v>6.1161345076674865</v>
      </c>
      <c r="D78" s="82">
        <v>7.3708249332694766</v>
      </c>
      <c r="E78" s="82">
        <v>9.5198294488560862</v>
      </c>
      <c r="F78" s="82">
        <v>7.6689296299310161</v>
      </c>
      <c r="G78" s="82">
        <v>6.1639093169081614</v>
      </c>
      <c r="H78" s="82">
        <v>3.4002756306927817</v>
      </c>
      <c r="I78" s="82">
        <v>6.155091582147012</v>
      </c>
      <c r="J78" s="82">
        <v>5.2397588432493194</v>
      </c>
      <c r="K78" s="82">
        <v>6.9931828051691163</v>
      </c>
      <c r="L78" s="82">
        <v>1.3305027801046101</v>
      </c>
      <c r="M78" s="82">
        <v>4.1618427926368629</v>
      </c>
      <c r="N78" s="82">
        <v>9.192664989040308</v>
      </c>
      <c r="O78" s="82">
        <v>8.1883125545819446</v>
      </c>
      <c r="P78" s="82">
        <v>9.1746816069796964</v>
      </c>
      <c r="Q78" s="82">
        <v>8.4940696740115964</v>
      </c>
      <c r="R78" s="82">
        <v>7.3366988055355051</v>
      </c>
      <c r="S78" s="82">
        <v>4.0032679738562091</v>
      </c>
      <c r="T78" s="82">
        <v>7.7316159340008772</v>
      </c>
      <c r="U78" s="82">
        <v>6.2005367999545191</v>
      </c>
      <c r="V78" s="82">
        <v>9.3872543866339555</v>
      </c>
      <c r="W78" s="82">
        <v>6.7993386966401808</v>
      </c>
      <c r="X78" s="82">
        <v>9.9901625529006814</v>
      </c>
      <c r="Y78" s="82">
        <v>6.5132607769651312</v>
      </c>
      <c r="Z78" s="82">
        <v>9.2495042379045493</v>
      </c>
      <c r="AA78" s="82">
        <v>8.3879041302089004</v>
      </c>
      <c r="AB78" s="82">
        <v>9.2768865326844168</v>
      </c>
      <c r="AC78" s="82">
        <v>9.6298004281462379</v>
      </c>
      <c r="AD78" s="82">
        <v>6.451096592404798E-2</v>
      </c>
      <c r="AE78" s="82">
        <v>5.4000000000000006E-2</v>
      </c>
      <c r="AF78" s="82">
        <v>2.0215730774395677</v>
      </c>
      <c r="AG78" s="82">
        <v>4.2093542008388543</v>
      </c>
      <c r="AH78" s="82">
        <v>4.0473754774752546</v>
      </c>
      <c r="AI78" s="82">
        <v>2.4867827445987087</v>
      </c>
      <c r="AJ78" s="82">
        <v>5.1917333801724421</v>
      </c>
      <c r="AK78" s="82">
        <v>5.3384592272772524</v>
      </c>
      <c r="AL78" s="82">
        <v>4.6221795891540953</v>
      </c>
      <c r="AM78" s="82">
        <v>2.9522942106622372</v>
      </c>
      <c r="AN78" s="82">
        <v>4.1064707715566655</v>
      </c>
      <c r="AO78" s="82">
        <v>5.5679097008681397</v>
      </c>
      <c r="AP78" s="82">
        <v>7.5017074759840865</v>
      </c>
      <c r="AQ78" s="82">
        <v>6.6849455989879489</v>
      </c>
      <c r="AR78" s="82">
        <v>7.0829766543992516</v>
      </c>
      <c r="AS78" s="82">
        <v>7.6920809351243635</v>
      </c>
      <c r="AT78" s="82">
        <v>7.2404276661239129</v>
      </c>
      <c r="AU78" s="82">
        <v>3.6302822946288531</v>
      </c>
      <c r="AV78" s="82">
        <v>10</v>
      </c>
      <c r="AW78" s="82">
        <v>7.3846153846153744</v>
      </c>
      <c r="AX78" s="82">
        <v>7.0049658930814083</v>
      </c>
      <c r="AY78" s="82">
        <v>7.122696779602661</v>
      </c>
      <c r="AZ78" s="82">
        <v>1.3731728082309658</v>
      </c>
      <c r="BA78" s="82">
        <v>5.0152912147370614</v>
      </c>
      <c r="BB78" s="82">
        <v>8.9744829917946927</v>
      </c>
      <c r="BC78" s="82">
        <v>9.4111152945988348</v>
      </c>
      <c r="BD78" s="82">
        <v>6.1935155773403894</v>
      </c>
      <c r="BE78" s="82">
        <v>9.862004975786304</v>
      </c>
      <c r="BF78" s="82">
        <v>0.89543788761307841</v>
      </c>
      <c r="BG78" s="82">
        <v>5.3787214316996916</v>
      </c>
      <c r="BH78" s="82">
        <v>5.7861185045200401</v>
      </c>
      <c r="BI78" s="82">
        <v>4.3534437761322451</v>
      </c>
      <c r="BJ78" s="82">
        <v>6.5415151311215594</v>
      </c>
      <c r="BK78" s="82">
        <v>9.9229343435871051</v>
      </c>
      <c r="BL78" s="82">
        <v>1.0566483329905938</v>
      </c>
      <c r="BM78" s="82">
        <v>5.4686353959578762</v>
      </c>
      <c r="BN78" s="82">
        <v>8.2293467767737241</v>
      </c>
      <c r="BO78" s="82">
        <v>5.7781753130590356</v>
      </c>
      <c r="BP78" s="82">
        <v>7.003761044916379</v>
      </c>
      <c r="BQ78" s="82">
        <v>5.7202504491255048</v>
      </c>
      <c r="BR78" s="82">
        <v>6.9421021001597127</v>
      </c>
      <c r="BS78" s="82">
        <v>7.6451597502423621</v>
      </c>
      <c r="BT78" s="82">
        <v>5.3062405798279775</v>
      </c>
      <c r="BU78" s="82">
        <v>6.4034382198388897</v>
      </c>
      <c r="BV78" s="82">
        <v>6.2919448869043828</v>
      </c>
      <c r="BW78" s="82">
        <v>4.3387221114703625</v>
      </c>
      <c r="BX78" s="82">
        <v>4.0933344787657857</v>
      </c>
      <c r="BY78" s="82">
        <v>5.8439409340185531</v>
      </c>
      <c r="BZ78" s="82">
        <v>7.0739149189101678</v>
      </c>
      <c r="CA78" s="82">
        <v>7.9892823190960627</v>
      </c>
      <c r="CB78" s="82">
        <v>5.8678389524521872</v>
      </c>
      <c r="CC78" s="82">
        <v>8.3960182943233779</v>
      </c>
      <c r="CD78" s="82">
        <v>8.173755456321107</v>
      </c>
      <c r="CE78" s="82">
        <v>7.7807715909741386</v>
      </c>
      <c r="CF78" s="82">
        <v>8.5439825519893926</v>
      </c>
      <c r="CG78" s="82">
        <v>2.2685743344311358</v>
      </c>
      <c r="CH78" s="82">
        <v>7.0326204456078303</v>
      </c>
      <c r="CI78" s="82">
        <v>6.4502296990300074</v>
      </c>
      <c r="CJ78" s="82">
        <v>5.1495737954120147</v>
      </c>
      <c r="CK78" s="82">
        <v>8.2310300619711079</v>
      </c>
      <c r="CL78" s="82">
        <v>6.0318214200902398</v>
      </c>
      <c r="CM78" s="82">
        <v>6.4708084258244538</v>
      </c>
      <c r="CN78" s="82">
        <v>8.717588126653693</v>
      </c>
      <c r="CO78" s="82">
        <v>5.9970198175389653</v>
      </c>
      <c r="CP78" s="82">
        <v>9.4847915789915316</v>
      </c>
      <c r="CQ78" s="82">
        <v>8.5724524391348282</v>
      </c>
      <c r="CR78" s="82">
        <v>8.1929629905797547</v>
      </c>
      <c r="CS78" s="82">
        <v>7.4672473319023975</v>
      </c>
      <c r="CT78" s="82">
        <v>7.1076233183856496</v>
      </c>
      <c r="CU78" s="82">
        <v>7.287435325144024</v>
      </c>
      <c r="CV78" s="82">
        <v>7.3170689138494103</v>
      </c>
      <c r="CW78" s="82">
        <v>2.709252248617589</v>
      </c>
      <c r="CX78" s="82">
        <v>8.445648975854219</v>
      </c>
      <c r="CY78" s="82">
        <v>9.1077831041684512</v>
      </c>
      <c r="CZ78" s="82">
        <v>6.7542281095467525</v>
      </c>
      <c r="DA78" s="82">
        <v>1.7545165260000015</v>
      </c>
      <c r="DB78" s="82">
        <v>3.4133620797474928</v>
      </c>
      <c r="DC78" s="82">
        <v>8.5872038132015689</v>
      </c>
      <c r="DD78" s="82">
        <v>4.5850274729830209</v>
      </c>
      <c r="DE78" s="82">
        <v>5.6696277912648867</v>
      </c>
      <c r="DF78" s="82">
        <v>3.3903306166262386</v>
      </c>
      <c r="DG78" s="82">
        <v>5.5771876753559919</v>
      </c>
      <c r="DH78" s="82">
        <v>7.0377619753074674</v>
      </c>
      <c r="DI78" s="82">
        <v>6.9783023027323505</v>
      </c>
      <c r="DJ78" s="82">
        <v>9.6688629105875084</v>
      </c>
      <c r="DK78" s="82">
        <v>6.5304890961219115</v>
      </c>
      <c r="DL78" s="82">
        <v>3.1905823078196658</v>
      </c>
      <c r="DM78" s="82">
        <v>6.1833122973955801</v>
      </c>
      <c r="DN78" s="82">
        <v>9.6753378217531836</v>
      </c>
      <c r="DO78" s="82">
        <v>8.1550934552778678</v>
      </c>
      <c r="DP78" s="82">
        <v>6.8010814705615736</v>
      </c>
      <c r="DQ78" s="82">
        <v>6.6657852833417426</v>
      </c>
      <c r="DR78" s="82">
        <v>1.9288526686624876</v>
      </c>
      <c r="DS78" s="82">
        <v>5.1901226734940211</v>
      </c>
      <c r="DT78" s="82">
        <v>4.3402220039357591</v>
      </c>
      <c r="DU78" s="82">
        <v>6.6441365557035521</v>
      </c>
      <c r="DV78" s="82">
        <v>4.5258334754489553</v>
      </c>
      <c r="DW78" s="82">
        <v>5.4522869572173676</v>
      </c>
      <c r="DX78" s="82">
        <v>5.4522869572173676</v>
      </c>
      <c r="DY78" s="82">
        <v>9.3414624633997452</v>
      </c>
      <c r="DZ78" s="82">
        <v>3.9816963033154655</v>
      </c>
      <c r="EA78" s="82">
        <v>6.6615793833576049</v>
      </c>
      <c r="EB78" s="82">
        <v>6.0569331702874862</v>
      </c>
      <c r="EC78" s="82">
        <v>9.7158469945355197</v>
      </c>
      <c r="ED78" s="82">
        <v>6.2651876411292298</v>
      </c>
      <c r="EE78" s="82">
        <v>7.9905173178323752</v>
      </c>
      <c r="EF78" s="82">
        <v>8.7044925935882542</v>
      </c>
      <c r="EG78" s="82">
        <v>8.8452507679884018</v>
      </c>
      <c r="EH78" s="82">
        <v>10</v>
      </c>
      <c r="EI78" s="82">
        <v>1.8620163228174522</v>
      </c>
      <c r="EJ78" s="82">
        <v>4.2025911940488863</v>
      </c>
      <c r="EK78" s="82">
        <v>6.258</v>
      </c>
      <c r="EL78" s="82">
        <v>6.6453918130738323</v>
      </c>
      <c r="EM78" s="82">
        <v>7.4955860158916741</v>
      </c>
      <c r="EN78" s="82">
        <v>10</v>
      </c>
      <c r="EO78" s="82">
        <v>3.813796409494131</v>
      </c>
      <c r="EP78" s="82">
        <v>3.8254731844182741</v>
      </c>
      <c r="EQ78" s="82">
        <v>6.2837139024510194</v>
      </c>
      <c r="ER78" s="82">
        <v>6.4645528577624258</v>
      </c>
      <c r="ES78" s="82">
        <v>6.3161350138974646</v>
      </c>
    </row>
    <row r="79" spans="1:149" x14ac:dyDescent="0.25">
      <c r="A79" s="80" t="s">
        <v>265</v>
      </c>
      <c r="B79" s="81">
        <v>2021</v>
      </c>
      <c r="C79" s="82">
        <v>9.95021714715614</v>
      </c>
      <c r="D79" s="82">
        <v>8.5424622174120906</v>
      </c>
      <c r="E79" s="82">
        <v>8.6431797831651167</v>
      </c>
      <c r="F79" s="82">
        <v>9.0452863825777836</v>
      </c>
      <c r="G79" s="82">
        <v>7.3219347478128016</v>
      </c>
      <c r="H79" s="82">
        <v>4.8442796200421565</v>
      </c>
      <c r="I79" s="82">
        <v>9.4284201548883448</v>
      </c>
      <c r="J79" s="82">
        <v>7.1982115075811004</v>
      </c>
      <c r="K79" s="82">
        <v>9.0017922029080548</v>
      </c>
      <c r="L79" s="82">
        <v>0.4892321963445152</v>
      </c>
      <c r="M79" s="82">
        <v>4.7455121996262859</v>
      </c>
      <c r="N79" s="82">
        <v>8.3197198042706404</v>
      </c>
      <c r="O79" s="82">
        <v>3.9495919589762094</v>
      </c>
      <c r="P79" s="82">
        <v>7.1196780568763662</v>
      </c>
      <c r="Q79" s="82">
        <v>5.7202333129865632</v>
      </c>
      <c r="R79" s="82">
        <v>8.1865751595726906</v>
      </c>
      <c r="S79" s="82">
        <v>5.0531799435641407</v>
      </c>
      <c r="T79" s="82">
        <v>6.3914963727077678</v>
      </c>
      <c r="U79" s="82">
        <v>6.8451266156232338</v>
      </c>
      <c r="V79" s="82">
        <v>9.2894096666838522</v>
      </c>
      <c r="W79" s="82">
        <v>8.0820419909844237</v>
      </c>
      <c r="X79" s="82">
        <v>9.9993892090202365</v>
      </c>
      <c r="Y79" s="82">
        <v>8.2076293359951933</v>
      </c>
      <c r="Z79" s="82">
        <v>9.1620686670785503</v>
      </c>
      <c r="AA79" s="82">
        <v>8.9481077739524508</v>
      </c>
      <c r="AB79" s="82">
        <v>7.6329203633479867</v>
      </c>
      <c r="AC79" s="82">
        <v>8.5444497273829114</v>
      </c>
      <c r="AD79" s="82">
        <v>3.9143753537061987</v>
      </c>
      <c r="AE79" s="82">
        <v>5.5520000000000005</v>
      </c>
      <c r="AF79" s="82">
        <v>5.1477330740271938</v>
      </c>
      <c r="AG79" s="82">
        <v>6.1582957036928576</v>
      </c>
      <c r="AH79" s="82">
        <v>9.6092387629980394</v>
      </c>
      <c r="AI79" s="82">
        <v>1.9393020745618281</v>
      </c>
      <c r="AJ79" s="82">
        <v>4.7077088703679646</v>
      </c>
      <c r="AK79" s="82">
        <v>5.9158497778419505</v>
      </c>
      <c r="AL79" s="82">
        <v>7.2533734510564765</v>
      </c>
      <c r="AM79" s="82">
        <v>1.4588485768354951</v>
      </c>
      <c r="AN79" s="82">
        <v>5.1473869189436261</v>
      </c>
      <c r="AO79" s="82">
        <v>6.7512634655296457</v>
      </c>
      <c r="AP79" s="82">
        <v>9.1934879810530585</v>
      </c>
      <c r="AQ79" s="82">
        <v>8.1824262546104638</v>
      </c>
      <c r="AR79" s="82">
        <v>7.1004329562826296</v>
      </c>
      <c r="AS79" s="82">
        <v>7.794402634524495</v>
      </c>
      <c r="AT79" s="82">
        <v>8.0676874566176622</v>
      </c>
      <c r="AU79" s="82">
        <v>4.1520204789919646</v>
      </c>
      <c r="AV79" s="82">
        <v>5.6336811782056753</v>
      </c>
      <c r="AW79" s="82">
        <v>5.9006815968841284</v>
      </c>
      <c r="AX79" s="82">
        <v>5.2287944180272561</v>
      </c>
      <c r="AY79" s="82">
        <v>6.6482409373224591</v>
      </c>
      <c r="AZ79" s="82">
        <v>3.7119340761303521</v>
      </c>
      <c r="BA79" s="82">
        <v>5.2701495634073225</v>
      </c>
      <c r="BB79" s="82">
        <v>8.3825779553040682</v>
      </c>
      <c r="BC79" s="82">
        <v>7.7883108228980893</v>
      </c>
      <c r="BD79" s="82">
        <v>6.288243104434958</v>
      </c>
      <c r="BE79" s="82">
        <v>4.0997827902994697</v>
      </c>
      <c r="BF79" s="82">
        <v>4.4644777526832273</v>
      </c>
      <c r="BG79" s="82">
        <v>4.2821302714913481</v>
      </c>
      <c r="BH79" s="82">
        <v>5.2851866879631535</v>
      </c>
      <c r="BI79" s="82">
        <v>5.6705844327919097</v>
      </c>
      <c r="BJ79" s="82">
        <v>6.3911263158079068</v>
      </c>
      <c r="BK79" s="82">
        <v>9.5504775325083422</v>
      </c>
      <c r="BL79" s="82">
        <v>3.9460062020788618</v>
      </c>
      <c r="BM79" s="82">
        <v>6.389548620796754</v>
      </c>
      <c r="BN79" s="82">
        <v>9.5703496055974728</v>
      </c>
      <c r="BO79" s="82">
        <v>8.710818614572224</v>
      </c>
      <c r="BP79" s="82">
        <v>9.1405841100848484</v>
      </c>
      <c r="BQ79" s="82">
        <v>4.6383063675844847</v>
      </c>
      <c r="BR79" s="82">
        <v>4.8393938934840897</v>
      </c>
      <c r="BS79" s="82">
        <v>8.6959931904778536</v>
      </c>
      <c r="BT79" s="82">
        <v>1.9617952109636767</v>
      </c>
      <c r="BU79" s="82">
        <v>5.0338721656275265</v>
      </c>
      <c r="BV79" s="82">
        <v>6.8546682988363763</v>
      </c>
      <c r="BW79" s="82">
        <v>6.7749090521963655</v>
      </c>
      <c r="BX79" s="82">
        <v>7.9077583926752162</v>
      </c>
      <c r="BY79" s="82">
        <v>8.0120605754266254</v>
      </c>
      <c r="BZ79" s="82">
        <v>7.6041423111020636</v>
      </c>
      <c r="CA79" s="82">
        <v>8.4406306596513314</v>
      </c>
      <c r="CB79" s="82">
        <v>7.7479001982103206</v>
      </c>
      <c r="CC79" s="82">
        <v>6.9872548897703437</v>
      </c>
      <c r="CD79" s="82">
        <v>6.5327778750564844</v>
      </c>
      <c r="CE79" s="82">
        <v>6.0392383609070999</v>
      </c>
      <c r="CF79" s="82">
        <v>2.5071948193504179</v>
      </c>
      <c r="CG79" s="82">
        <v>7.4179486154584371</v>
      </c>
      <c r="CH79" s="82">
        <v>5.8968829121085564</v>
      </c>
      <c r="CI79" s="82">
        <v>6.8223915551594381</v>
      </c>
      <c r="CJ79" s="82">
        <v>4.0224608394387449</v>
      </c>
      <c r="CK79" s="82">
        <v>4.5183413651073083</v>
      </c>
      <c r="CL79" s="82">
        <v>5.1678504350078791</v>
      </c>
      <c r="CM79" s="82">
        <v>4.5695508798513114</v>
      </c>
      <c r="CN79" s="82">
        <v>9.1058593331392057</v>
      </c>
      <c r="CO79" s="82">
        <v>5.6123724963260564</v>
      </c>
      <c r="CP79" s="82">
        <v>5.4118401696182357</v>
      </c>
      <c r="CQ79" s="82">
        <v>9.4616894947399981</v>
      </c>
      <c r="CR79" s="82">
        <v>7.3979403734558735</v>
      </c>
      <c r="CS79" s="82">
        <v>7.7751642818450435</v>
      </c>
      <c r="CT79" s="82">
        <v>9.0358744394618835</v>
      </c>
      <c r="CU79" s="82">
        <v>8.4055193606534644</v>
      </c>
      <c r="CV79" s="82">
        <v>6.7910035379868825</v>
      </c>
      <c r="CW79" s="82">
        <v>4.5901464275776958</v>
      </c>
      <c r="CX79" s="82">
        <v>9.9354322130061092</v>
      </c>
      <c r="CY79" s="82">
        <v>9.4910079700737207</v>
      </c>
      <c r="CZ79" s="82">
        <v>8.0055288702191749</v>
      </c>
      <c r="DA79" s="82">
        <v>5.0892201116703077</v>
      </c>
      <c r="DB79" s="82">
        <v>5.8361693588077017</v>
      </c>
      <c r="DC79" s="82">
        <v>10</v>
      </c>
      <c r="DD79" s="82">
        <v>6.9751298234926695</v>
      </c>
      <c r="DE79" s="82">
        <v>7.4903293468559218</v>
      </c>
      <c r="DF79" s="82">
        <v>3.5275722435513734</v>
      </c>
      <c r="DG79" s="82">
        <v>5.44503824746426</v>
      </c>
      <c r="DH79" s="82">
        <v>6.512233649003015</v>
      </c>
      <c r="DI79" s="82">
        <v>3.5861705074886787</v>
      </c>
      <c r="DJ79" s="82">
        <v>9.8845406942562821</v>
      </c>
      <c r="DK79" s="82">
        <v>5.7911110683527225</v>
      </c>
      <c r="DL79" s="82">
        <v>4.9511609678565724</v>
      </c>
      <c r="DM79" s="82">
        <v>6.2809211606082584</v>
      </c>
      <c r="DN79" s="82">
        <v>8.6738002735471511</v>
      </c>
      <c r="DO79" s="82">
        <v>9.4514733638502371</v>
      </c>
      <c r="DP79" s="82">
        <v>7.339338941465555</v>
      </c>
      <c r="DQ79" s="82">
        <v>6.5652250049091387</v>
      </c>
      <c r="DR79" s="82">
        <v>2.5573605145898015</v>
      </c>
      <c r="DS79" s="82">
        <v>6.8760214467531782</v>
      </c>
      <c r="DT79" s="82">
        <v>10</v>
      </c>
      <c r="DU79" s="82">
        <v>10</v>
      </c>
      <c r="DV79" s="82">
        <v>7.3583454903357453</v>
      </c>
      <c r="DW79" s="82">
        <v>8.7327423713362116</v>
      </c>
      <c r="DX79" s="82">
        <v>8.7327423713362116</v>
      </c>
      <c r="DY79" s="82">
        <v>10</v>
      </c>
      <c r="DZ79" s="82">
        <v>4.5579876744950418</v>
      </c>
      <c r="EA79" s="82">
        <v>7.2789938372475209</v>
      </c>
      <c r="EB79" s="82">
        <v>8.0058681042918671</v>
      </c>
      <c r="EC79" s="82">
        <v>9.4535519125683063</v>
      </c>
      <c r="ED79" s="82">
        <v>8.405774678455364</v>
      </c>
      <c r="EE79" s="82">
        <v>8.9296632955118369</v>
      </c>
      <c r="EF79" s="82">
        <v>5.4214848013315855</v>
      </c>
      <c r="EG79" s="82">
        <v>4.8882325245053062</v>
      </c>
      <c r="EH79" s="82">
        <v>6.4404421112580659</v>
      </c>
      <c r="EI79" s="82">
        <v>3.7770353940744283</v>
      </c>
      <c r="EJ79" s="82">
        <v>6.1194056805198924</v>
      </c>
      <c r="EK79" s="82">
        <v>5.3659999999999997</v>
      </c>
      <c r="EL79" s="82">
        <v>5.3354334186148789</v>
      </c>
      <c r="EM79" s="82">
        <v>5.7748453795779771</v>
      </c>
      <c r="EN79" s="82">
        <v>3.2148724114760636</v>
      </c>
      <c r="EO79" s="82">
        <v>9.8747469066690226</v>
      </c>
      <c r="EP79" s="82">
        <v>9.7967511328311367</v>
      </c>
      <c r="EQ79" s="82">
        <v>7.1653039576385504</v>
      </c>
      <c r="ER79" s="82">
        <v>6.2503686881267146</v>
      </c>
      <c r="ES79" s="82">
        <v>6.9690523868040311</v>
      </c>
    </row>
    <row r="80" spans="1:149" x14ac:dyDescent="0.25">
      <c r="A80" s="80" t="s">
        <v>266</v>
      </c>
      <c r="B80" s="81">
        <v>2021</v>
      </c>
      <c r="C80" s="82">
        <v>1.204733543554567</v>
      </c>
      <c r="D80" s="82">
        <v>5.5987816800851098</v>
      </c>
      <c r="E80" s="82">
        <v>0</v>
      </c>
      <c r="F80" s="82">
        <v>2.2678384078798923</v>
      </c>
      <c r="G80" s="82">
        <v>1.4678386775095651</v>
      </c>
      <c r="H80" s="82">
        <v>1.6783475243824135</v>
      </c>
      <c r="I80" s="82">
        <v>4.5870209195768421</v>
      </c>
      <c r="J80" s="82">
        <v>2.5777357071562736</v>
      </c>
      <c r="K80" s="82">
        <v>1.2859600415595023</v>
      </c>
      <c r="L80" s="82">
        <v>1.0356649377941585E-2</v>
      </c>
      <c r="M80" s="82">
        <v>0.64815834546872209</v>
      </c>
      <c r="N80" s="82">
        <v>8.8156447558040938</v>
      </c>
      <c r="O80" s="82">
        <v>10</v>
      </c>
      <c r="P80" s="82">
        <v>10</v>
      </c>
      <c r="Q80" s="82">
        <v>9.7614066497406498</v>
      </c>
      <c r="R80" s="82">
        <v>0</v>
      </c>
      <c r="S80" s="82">
        <v>0</v>
      </c>
      <c r="T80" s="82">
        <v>6.4295085675907906</v>
      </c>
      <c r="U80" s="82">
        <v>2.9808102570239194</v>
      </c>
      <c r="V80" s="82">
        <v>10</v>
      </c>
      <c r="W80" s="82" t="s">
        <v>327</v>
      </c>
      <c r="X80" s="82">
        <v>0</v>
      </c>
      <c r="Y80" s="82">
        <v>2.2976331247946415</v>
      </c>
      <c r="Z80" s="82">
        <v>10</v>
      </c>
      <c r="AA80" s="82">
        <v>5.5744082811986608</v>
      </c>
      <c r="AB80" s="82" t="s">
        <v>327</v>
      </c>
      <c r="AC80" s="82" t="s">
        <v>327</v>
      </c>
      <c r="AD80" s="82">
        <v>1.3788235812081915E-2</v>
      </c>
      <c r="AE80" s="82">
        <v>0.36799999999999999</v>
      </c>
      <c r="AF80" s="82" t="s">
        <v>327</v>
      </c>
      <c r="AG80" s="82">
        <v>0.19089411790604097</v>
      </c>
      <c r="AH80" s="82">
        <v>10</v>
      </c>
      <c r="AI80" s="82">
        <v>0</v>
      </c>
      <c r="AJ80" s="82">
        <v>0</v>
      </c>
      <c r="AK80" s="82">
        <v>0</v>
      </c>
      <c r="AL80" s="82">
        <v>0</v>
      </c>
      <c r="AM80" s="82">
        <v>0</v>
      </c>
      <c r="AN80" s="82">
        <v>1.6666666666666665</v>
      </c>
      <c r="AO80" s="82">
        <v>2.4773230219237892</v>
      </c>
      <c r="AP80" s="82">
        <v>0</v>
      </c>
      <c r="AQ80" s="82">
        <v>0.83959707835164465</v>
      </c>
      <c r="AR80" s="82">
        <v>3.0798909572119486</v>
      </c>
      <c r="AS80" s="82">
        <v>0</v>
      </c>
      <c r="AT80" s="82">
        <v>0.97987200889089832</v>
      </c>
      <c r="AU80" s="82">
        <v>2.0853323057456772E-2</v>
      </c>
      <c r="AV80" s="82">
        <v>0</v>
      </c>
      <c r="AW80" s="82">
        <v>0.9230769230769218</v>
      </c>
      <c r="AX80" s="82">
        <v>0.31464341537812612</v>
      </c>
      <c r="AY80" s="82">
        <v>0.64725771213451222</v>
      </c>
      <c r="AZ80" s="82">
        <v>4.3197241090317497</v>
      </c>
      <c r="BA80" s="82">
        <v>5.8878440569211223</v>
      </c>
      <c r="BB80" s="82">
        <v>10</v>
      </c>
      <c r="BC80" s="82">
        <v>8.5267497806190633</v>
      </c>
      <c r="BD80" s="82">
        <v>7.1835794866429836</v>
      </c>
      <c r="BE80" s="82">
        <v>0</v>
      </c>
      <c r="BF80" s="82">
        <v>1.4528666015978762</v>
      </c>
      <c r="BG80" s="82">
        <v>0.72643330079893809</v>
      </c>
      <c r="BH80" s="82">
        <v>3.9550063937209607</v>
      </c>
      <c r="BI80" s="82">
        <v>1.5869416549688675</v>
      </c>
      <c r="BJ80" s="82">
        <v>0</v>
      </c>
      <c r="BK80" s="82">
        <v>1.0480520732223266</v>
      </c>
      <c r="BL80" s="82">
        <v>7.4005909520689155</v>
      </c>
      <c r="BM80" s="82">
        <v>2.508896170065027</v>
      </c>
      <c r="BN80" s="82">
        <v>9.7395898983790108</v>
      </c>
      <c r="BO80" s="82">
        <v>10</v>
      </c>
      <c r="BP80" s="82">
        <v>9.8697949491895045</v>
      </c>
      <c r="BQ80" s="82">
        <v>0</v>
      </c>
      <c r="BR80" s="82">
        <v>0</v>
      </c>
      <c r="BS80" s="82">
        <v>0.13581722607359342</v>
      </c>
      <c r="BT80" s="82">
        <v>0</v>
      </c>
      <c r="BU80" s="82">
        <v>3.3954306518398356E-2</v>
      </c>
      <c r="BV80" s="82">
        <v>4.1375484752576437</v>
      </c>
      <c r="BW80" s="82">
        <v>0</v>
      </c>
      <c r="BX80" s="82">
        <v>0</v>
      </c>
      <c r="BY80" s="82">
        <v>0</v>
      </c>
      <c r="BZ80" s="82">
        <v>0.70070276973956203</v>
      </c>
      <c r="CA80" s="82">
        <v>7.7133105802047783</v>
      </c>
      <c r="CB80" s="82">
        <v>1.6828026699888681</v>
      </c>
      <c r="CC80" s="82">
        <v>0</v>
      </c>
      <c r="CD80" s="82">
        <v>0</v>
      </c>
      <c r="CE80" s="82">
        <v>0</v>
      </c>
      <c r="CF80" s="82">
        <v>6.3023648411382416</v>
      </c>
      <c r="CG80" s="82">
        <v>1.9209844340702196</v>
      </c>
      <c r="CH80" s="82">
        <v>1.6446698550416921</v>
      </c>
      <c r="CI80" s="82">
        <v>1.6637362625152803</v>
      </c>
      <c r="CJ80" s="82">
        <v>1.8150733368206468E-2</v>
      </c>
      <c r="CK80" s="82">
        <v>0.60959336447355583</v>
      </c>
      <c r="CL80" s="82">
        <v>0</v>
      </c>
      <c r="CM80" s="82">
        <v>0.20924803261392078</v>
      </c>
      <c r="CN80" s="82">
        <v>3.5728092096914299</v>
      </c>
      <c r="CO80" s="82">
        <v>0</v>
      </c>
      <c r="CP80" s="82">
        <v>0</v>
      </c>
      <c r="CQ80" s="82">
        <v>1.0080255338508344</v>
      </c>
      <c r="CR80" s="82">
        <v>1.1452086858855661</v>
      </c>
      <c r="CS80" s="82">
        <v>0</v>
      </c>
      <c r="CT80" s="82">
        <v>4.6860986547085206</v>
      </c>
      <c r="CU80" s="82">
        <v>2.3430493273542603</v>
      </c>
      <c r="CV80" s="82">
        <v>1.2325020152845823</v>
      </c>
      <c r="CW80" s="82">
        <v>1.0307165166281393</v>
      </c>
      <c r="CX80" s="82">
        <v>0</v>
      </c>
      <c r="CY80" s="82">
        <v>9.0073070042850389</v>
      </c>
      <c r="CZ80" s="82">
        <v>3.3460078403043925</v>
      </c>
      <c r="DA80" s="82">
        <v>0.28544233820917014</v>
      </c>
      <c r="DB80" s="82">
        <v>0</v>
      </c>
      <c r="DC80" s="82">
        <v>0.51973106388891555</v>
      </c>
      <c r="DD80" s="82">
        <v>0.26839113403269521</v>
      </c>
      <c r="DE80" s="82">
        <v>1.8071994871685437</v>
      </c>
      <c r="DF80" s="82">
        <v>3.3287301475670072</v>
      </c>
      <c r="DG80" s="82">
        <v>7.0321500612329979</v>
      </c>
      <c r="DH80" s="82" t="s">
        <v>327</v>
      </c>
      <c r="DI80" s="82">
        <v>7.2350556779914026</v>
      </c>
      <c r="DJ80" s="82">
        <v>4.114522282119716</v>
      </c>
      <c r="DK80" s="82">
        <v>5.4276145422277811</v>
      </c>
      <c r="DL80" s="82">
        <v>9.1060898918976729</v>
      </c>
      <c r="DM80" s="82">
        <v>9.8902253360180605</v>
      </c>
      <c r="DN80" s="82" t="s">
        <v>327</v>
      </c>
      <c r="DO80" s="82">
        <v>6.8852463593904289</v>
      </c>
      <c r="DP80" s="82">
        <v>8.6271871957687214</v>
      </c>
      <c r="DQ80" s="82">
        <v>7.0274008689982503</v>
      </c>
      <c r="DR80" s="82">
        <v>0</v>
      </c>
      <c r="DS80" s="82">
        <v>0</v>
      </c>
      <c r="DT80" s="82">
        <v>2.5076346834580243</v>
      </c>
      <c r="DU80" s="82">
        <v>0</v>
      </c>
      <c r="DV80" s="82">
        <v>0.62690867086450608</v>
      </c>
      <c r="DW80" s="82">
        <v>0.69988829721779333</v>
      </c>
      <c r="DX80" s="82">
        <v>0.69988829721779333</v>
      </c>
      <c r="DY80" s="82">
        <v>5.8642021720031483</v>
      </c>
      <c r="DZ80" s="82">
        <v>1.0173834113418555E-2</v>
      </c>
      <c r="EA80" s="82">
        <v>2.9371880030582833</v>
      </c>
      <c r="EB80" s="82">
        <v>1.8185381501380382</v>
      </c>
      <c r="EC80" s="82">
        <v>0.25136612021857907</v>
      </c>
      <c r="ED80" s="82">
        <v>0.233904425950483</v>
      </c>
      <c r="EE80" s="82">
        <v>0.24263527308453103</v>
      </c>
      <c r="EF80" s="82">
        <v>0.85933313950030987</v>
      </c>
      <c r="EG80" s="82">
        <v>0</v>
      </c>
      <c r="EH80" s="82">
        <v>0.87647413198729585</v>
      </c>
      <c r="EI80" s="82">
        <v>10</v>
      </c>
      <c r="EJ80" s="82">
        <v>0</v>
      </c>
      <c r="EK80" s="82">
        <v>0</v>
      </c>
      <c r="EL80" s="82">
        <v>1.9559678785812675</v>
      </c>
      <c r="EM80" s="82">
        <v>0</v>
      </c>
      <c r="EN80" s="82">
        <v>0</v>
      </c>
      <c r="EO80" s="82">
        <v>0</v>
      </c>
      <c r="EP80" s="82">
        <v>0</v>
      </c>
      <c r="EQ80" s="82">
        <v>0</v>
      </c>
      <c r="ER80" s="82">
        <v>0.97798393929063376</v>
      </c>
      <c r="ES80" s="82">
        <v>2.2765269636465528</v>
      </c>
    </row>
    <row r="81" spans="1:149" x14ac:dyDescent="0.25">
      <c r="A81" s="80" t="s">
        <v>267</v>
      </c>
      <c r="B81" s="81">
        <v>2021</v>
      </c>
      <c r="C81" s="82">
        <v>1.9295765372992641</v>
      </c>
      <c r="D81" s="82">
        <v>7.1992247055087066</v>
      </c>
      <c r="E81" s="82">
        <v>3.9765291060734582</v>
      </c>
      <c r="F81" s="82">
        <v>4.3684434496271436</v>
      </c>
      <c r="G81" s="82">
        <v>2.0183755956362632</v>
      </c>
      <c r="H81" s="82">
        <v>0.42886684720699619</v>
      </c>
      <c r="I81" s="82">
        <v>0.2329327318387085</v>
      </c>
      <c r="J81" s="82">
        <v>0.89339172489398933</v>
      </c>
      <c r="K81" s="82">
        <v>6.9420409576853794</v>
      </c>
      <c r="L81" s="82">
        <v>6.8231433294282384</v>
      </c>
      <c r="M81" s="82">
        <v>6.8825921435568098</v>
      </c>
      <c r="N81" s="82">
        <v>7.8256021079931237</v>
      </c>
      <c r="O81" s="82">
        <v>7.7433078182253903</v>
      </c>
      <c r="P81" s="82">
        <v>6.7633343031038082</v>
      </c>
      <c r="Q81" s="82">
        <v>4.8160109842457093</v>
      </c>
      <c r="R81" s="82">
        <v>1.6943598236243875</v>
      </c>
      <c r="S81" s="82">
        <v>5</v>
      </c>
      <c r="T81" s="82">
        <v>5.6404358395320706</v>
      </c>
      <c r="U81" s="82">
        <v>4.4462157894025029</v>
      </c>
      <c r="V81" s="82">
        <v>4.0619195160973485</v>
      </c>
      <c r="W81" s="82">
        <v>6.9644699978868898</v>
      </c>
      <c r="X81" s="82">
        <v>9.0427179044881267</v>
      </c>
      <c r="Y81" s="82">
        <v>0.18522433026380347</v>
      </c>
      <c r="Z81" s="82">
        <v>4.6027593988818802</v>
      </c>
      <c r="AA81" s="82">
        <v>4.9714182295236098</v>
      </c>
      <c r="AB81" s="82">
        <v>4.6088710002336741</v>
      </c>
      <c r="AC81" s="82">
        <v>4.7408601305655971</v>
      </c>
      <c r="AD81" s="82">
        <v>0</v>
      </c>
      <c r="AE81" s="82">
        <v>0.01</v>
      </c>
      <c r="AF81" s="82" t="s">
        <v>327</v>
      </c>
      <c r="AG81" s="82">
        <v>2.339932782699818</v>
      </c>
      <c r="AH81" s="82">
        <v>6.6570218822174301</v>
      </c>
      <c r="AI81" s="82">
        <v>0</v>
      </c>
      <c r="AJ81" s="82">
        <v>3.3414652368868096</v>
      </c>
      <c r="AK81" s="82">
        <v>0</v>
      </c>
      <c r="AL81" s="82">
        <v>0</v>
      </c>
      <c r="AM81" s="82">
        <v>0</v>
      </c>
      <c r="AN81" s="82">
        <v>1.6664145198507065</v>
      </c>
      <c r="AO81" s="82">
        <v>2.9925885106913781</v>
      </c>
      <c r="AP81" s="82">
        <v>1.9907407407407407</v>
      </c>
      <c r="AQ81" s="82">
        <v>1.450628811130775</v>
      </c>
      <c r="AR81" s="82">
        <v>3.3374440673623522</v>
      </c>
      <c r="AS81" s="82">
        <v>3.8938697604438017</v>
      </c>
      <c r="AT81" s="82">
        <v>2.6681708449194175</v>
      </c>
      <c r="AU81" s="82">
        <v>2.0826458494794933</v>
      </c>
      <c r="AV81" s="82">
        <v>5.170977958212001</v>
      </c>
      <c r="AW81" s="82">
        <v>1.0256410256410229</v>
      </c>
      <c r="AX81" s="82">
        <v>2.7597549444441722</v>
      </c>
      <c r="AY81" s="82">
        <v>2.7139628946817949</v>
      </c>
      <c r="AZ81" s="82">
        <v>6.2855283517926708</v>
      </c>
      <c r="BA81" s="82">
        <v>9.3586983415563534</v>
      </c>
      <c r="BB81" s="82">
        <v>5.3931014418350571</v>
      </c>
      <c r="BC81" s="82">
        <v>7.7235251622239982</v>
      </c>
      <c r="BD81" s="82">
        <v>7.190213324352019</v>
      </c>
      <c r="BE81" s="82">
        <v>0</v>
      </c>
      <c r="BF81" s="82">
        <v>0.37911329033471874</v>
      </c>
      <c r="BG81" s="82">
        <v>0.18955664516735937</v>
      </c>
      <c r="BH81" s="82">
        <v>3.6898849847596891</v>
      </c>
      <c r="BI81" s="82">
        <v>9.7195427381159067</v>
      </c>
      <c r="BJ81" s="82">
        <v>8.6663021189336966</v>
      </c>
      <c r="BK81" s="82">
        <v>8.7897533765630289</v>
      </c>
      <c r="BL81" s="82">
        <v>1.0751475701232871</v>
      </c>
      <c r="BM81" s="82">
        <v>7.0626864509339793</v>
      </c>
      <c r="BN81" s="82">
        <v>7.5181424300647564</v>
      </c>
      <c r="BO81" s="82">
        <v>10</v>
      </c>
      <c r="BP81" s="82">
        <v>8.7590712150323782</v>
      </c>
      <c r="BQ81" s="82">
        <v>5.8546044279672671</v>
      </c>
      <c r="BR81" s="82">
        <v>5.5436279625169682</v>
      </c>
      <c r="BS81" s="82">
        <v>1.3821407041231095</v>
      </c>
      <c r="BT81" s="82">
        <v>2.3774943780756552</v>
      </c>
      <c r="BU81" s="82">
        <v>3.78946686817075</v>
      </c>
      <c r="BV81" s="82">
        <v>6.5370748447123699</v>
      </c>
      <c r="BW81" s="82">
        <v>3.8914027149321271</v>
      </c>
      <c r="BX81" s="82">
        <v>5.751138088012139</v>
      </c>
      <c r="BY81" s="82">
        <v>7.1593379033606404</v>
      </c>
      <c r="BZ81" s="82">
        <v>7.1682513435303843</v>
      </c>
      <c r="CA81" s="82">
        <v>3.8566552901023901</v>
      </c>
      <c r="CB81" s="82">
        <v>5.5653570679875362</v>
      </c>
      <c r="CC81" s="82">
        <v>6.5269203158650431</v>
      </c>
      <c r="CD81" s="82">
        <v>7.7404563654230358</v>
      </c>
      <c r="CE81" s="82">
        <v>5.7770100914784113</v>
      </c>
      <c r="CF81" s="82">
        <v>9.7239536805715421</v>
      </c>
      <c r="CG81" s="82">
        <v>0.6161390939451451</v>
      </c>
      <c r="CH81" s="82">
        <v>6.0768959094566366</v>
      </c>
      <c r="CI81" s="82">
        <v>5.8211264887220864</v>
      </c>
      <c r="CJ81" s="82">
        <v>0.74567563414178561</v>
      </c>
      <c r="CK81" s="82">
        <v>0.78241109116663099</v>
      </c>
      <c r="CL81" s="82">
        <v>5.2857235379201652</v>
      </c>
      <c r="CM81" s="82">
        <v>2.2712700877428604</v>
      </c>
      <c r="CN81" s="82">
        <v>4.1247869002090347</v>
      </c>
      <c r="CO81" s="82">
        <v>0</v>
      </c>
      <c r="CP81" s="82">
        <v>0.43057111229310074</v>
      </c>
      <c r="CQ81" s="82">
        <v>2.4449981033828747</v>
      </c>
      <c r="CR81" s="82">
        <v>1.7500890289712523</v>
      </c>
      <c r="CS81" s="82">
        <v>0</v>
      </c>
      <c r="CT81" s="82">
        <v>3.4080717488789243</v>
      </c>
      <c r="CU81" s="82">
        <v>1.7040358744394621</v>
      </c>
      <c r="CV81" s="82">
        <v>1.9084649970511915</v>
      </c>
      <c r="CW81" s="82">
        <v>1.1862577158206014</v>
      </c>
      <c r="CX81" s="82">
        <v>8.2132600346446409</v>
      </c>
      <c r="CY81" s="82">
        <v>9.5070254698106531</v>
      </c>
      <c r="CZ81" s="82">
        <v>6.3021810734252979</v>
      </c>
      <c r="DA81" s="82">
        <v>9.2137502662103401</v>
      </c>
      <c r="DB81" s="82">
        <v>2.3813779096741894</v>
      </c>
      <c r="DC81" s="82">
        <v>1.4976988837808403</v>
      </c>
      <c r="DD81" s="82">
        <v>4.3642756865551231</v>
      </c>
      <c r="DE81" s="82">
        <v>5.3332283799902118</v>
      </c>
      <c r="DF81" s="82">
        <v>3.6754104457846362</v>
      </c>
      <c r="DG81" s="82">
        <v>2.1661750505409638</v>
      </c>
      <c r="DH81" s="82" t="s">
        <v>327</v>
      </c>
      <c r="DI81" s="82">
        <v>6.6712032914942299</v>
      </c>
      <c r="DJ81" s="82">
        <v>6.2254761656088311</v>
      </c>
      <c r="DK81" s="82">
        <v>4.6845662383571653</v>
      </c>
      <c r="DL81" s="82">
        <v>10</v>
      </c>
      <c r="DM81" s="82">
        <v>6.0907270557786646</v>
      </c>
      <c r="DN81" s="82" t="s">
        <v>327</v>
      </c>
      <c r="DO81" s="82">
        <v>9.7311781772898858</v>
      </c>
      <c r="DP81" s="82">
        <v>8.6073017443561834</v>
      </c>
      <c r="DQ81" s="82">
        <v>6.6459339913566744</v>
      </c>
      <c r="DR81" s="82">
        <v>2.3788049126703337</v>
      </c>
      <c r="DS81" s="82">
        <v>8.2792767440879835</v>
      </c>
      <c r="DT81" s="82">
        <v>1.9470682212404573</v>
      </c>
      <c r="DU81" s="82">
        <v>3.6276747164022844</v>
      </c>
      <c r="DV81" s="82">
        <v>4.0582061486002647</v>
      </c>
      <c r="DW81" s="82">
        <v>2.2299988360627574</v>
      </c>
      <c r="DX81" s="82">
        <v>2.2299988360627574</v>
      </c>
      <c r="DY81" s="82">
        <v>8.7019564948281811</v>
      </c>
      <c r="DZ81" s="82">
        <v>4.7598113354545104</v>
      </c>
      <c r="EA81" s="82">
        <v>6.7308839151413462</v>
      </c>
      <c r="EB81" s="82">
        <v>4.4804413756020516</v>
      </c>
      <c r="EC81" s="82">
        <v>2.0765027322404359</v>
      </c>
      <c r="ED81" s="82">
        <v>0</v>
      </c>
      <c r="EE81" s="82">
        <v>1.038251366120218</v>
      </c>
      <c r="EF81" s="82">
        <v>0</v>
      </c>
      <c r="EG81" s="82">
        <v>0</v>
      </c>
      <c r="EH81" s="82">
        <v>0.67948750972964356</v>
      </c>
      <c r="EI81" s="82">
        <v>0.75428962152951762</v>
      </c>
      <c r="EJ81" s="82">
        <v>0</v>
      </c>
      <c r="EK81" s="82">
        <v>0</v>
      </c>
      <c r="EL81" s="82">
        <v>0.23896285520986021</v>
      </c>
      <c r="EM81" s="82">
        <v>0</v>
      </c>
      <c r="EN81" s="82">
        <v>0</v>
      </c>
      <c r="EO81" s="82">
        <v>0</v>
      </c>
      <c r="EP81" s="82">
        <v>0.50128399164259962</v>
      </c>
      <c r="EQ81" s="82">
        <v>0.12532099791064991</v>
      </c>
      <c r="ER81" s="82">
        <v>0.18214192656025505</v>
      </c>
      <c r="ES81" s="82">
        <v>3.8344247460192844</v>
      </c>
    </row>
    <row r="82" spans="1:149" x14ac:dyDescent="0.25">
      <c r="A82" s="80" t="s">
        <v>268</v>
      </c>
      <c r="B82" s="81">
        <v>2021</v>
      </c>
      <c r="C82" s="82">
        <v>4.4571871278213422</v>
      </c>
      <c r="D82" s="82">
        <v>7.5993354618646061</v>
      </c>
      <c r="E82" s="82">
        <v>5.0424975125608782</v>
      </c>
      <c r="F82" s="82">
        <v>5.6996733674156088</v>
      </c>
      <c r="G82" s="82">
        <v>1.8715392132419526</v>
      </c>
      <c r="H82" s="82">
        <v>4.1201751422056985</v>
      </c>
      <c r="I82" s="82">
        <v>6.9525991005639254</v>
      </c>
      <c r="J82" s="82">
        <v>4.3147711520038596</v>
      </c>
      <c r="K82" s="82">
        <v>6.5498231450097313</v>
      </c>
      <c r="L82" s="82">
        <v>4.7036948910010592</v>
      </c>
      <c r="M82" s="82">
        <v>5.6267590180053952</v>
      </c>
      <c r="N82" s="82">
        <v>8.5017140612572284</v>
      </c>
      <c r="O82" s="82">
        <v>8.1859971350445253</v>
      </c>
      <c r="P82" s="82">
        <v>9.4529660928222725</v>
      </c>
      <c r="Q82" s="82">
        <v>4.5195744577932562</v>
      </c>
      <c r="R82" s="82">
        <v>7.4521150323961463</v>
      </c>
      <c r="S82" s="82">
        <v>4.2585551330798479</v>
      </c>
      <c r="T82" s="82">
        <v>7.0618203187322139</v>
      </c>
      <c r="U82" s="82">
        <v>5.6757559640392694</v>
      </c>
      <c r="V82" s="82">
        <v>8.3151662127597881</v>
      </c>
      <c r="W82" s="82">
        <v>9.7644513092466507</v>
      </c>
      <c r="X82" s="82">
        <v>9.7363003317891472</v>
      </c>
      <c r="Y82" s="82">
        <v>5.3764766429153221</v>
      </c>
      <c r="Z82" s="82">
        <v>4.5043661290781403</v>
      </c>
      <c r="AA82" s="82">
        <v>7.5393521251578104</v>
      </c>
      <c r="AB82" s="82">
        <v>8.7405895111645933</v>
      </c>
      <c r="AC82" s="82">
        <v>8.3573231879610042</v>
      </c>
      <c r="AD82" s="82">
        <v>0.4609898178476135</v>
      </c>
      <c r="AE82" s="82">
        <v>1.482</v>
      </c>
      <c r="AF82" s="82">
        <v>1.1137945860696203</v>
      </c>
      <c r="AG82" s="82">
        <v>4.0309394206085667</v>
      </c>
      <c r="AH82" s="82">
        <v>1.2918792880607233</v>
      </c>
      <c r="AI82" s="82">
        <v>0</v>
      </c>
      <c r="AJ82" s="82">
        <v>4.4525625678342005</v>
      </c>
      <c r="AK82" s="82">
        <v>0</v>
      </c>
      <c r="AL82" s="82">
        <v>0.17324644284371585</v>
      </c>
      <c r="AM82" s="82">
        <v>0</v>
      </c>
      <c r="AN82" s="82">
        <v>0.98628138312310665</v>
      </c>
      <c r="AO82" s="82">
        <v>4.1855243096298285</v>
      </c>
      <c r="AP82" s="82">
        <v>4.383903133903134</v>
      </c>
      <c r="AQ82" s="82">
        <v>7.3190866822833911</v>
      </c>
      <c r="AR82" s="82">
        <v>2.6234765915949887</v>
      </c>
      <c r="AS82" s="82">
        <v>4.1394669605552838</v>
      </c>
      <c r="AT82" s="82">
        <v>4.6164833420841997</v>
      </c>
      <c r="AU82" s="82">
        <v>0.72179882109023252</v>
      </c>
      <c r="AV82" s="82">
        <v>0.87114491179525466</v>
      </c>
      <c r="AW82" s="82">
        <v>1.8060200668896291</v>
      </c>
      <c r="AX82" s="82">
        <v>1.1329879332583721</v>
      </c>
      <c r="AY82" s="82">
        <v>2.8747356376712858</v>
      </c>
      <c r="AZ82" s="82">
        <v>7.5526937669396235</v>
      </c>
      <c r="BA82" s="82">
        <v>5.7638998460550583</v>
      </c>
      <c r="BB82" s="82">
        <v>9.6169861058703248</v>
      </c>
      <c r="BC82" s="82">
        <v>10</v>
      </c>
      <c r="BD82" s="82">
        <v>8.233394929716253</v>
      </c>
      <c r="BE82" s="82">
        <v>0</v>
      </c>
      <c r="BF82" s="82">
        <v>0.30921912684535863</v>
      </c>
      <c r="BG82" s="82">
        <v>0.15460956342267931</v>
      </c>
      <c r="BH82" s="82">
        <v>4.1940022465694664</v>
      </c>
      <c r="BI82" s="82">
        <v>2.2372049093337236</v>
      </c>
      <c r="BJ82" s="82">
        <v>1.2204864751520228</v>
      </c>
      <c r="BK82" s="82">
        <v>8.8847206836095793</v>
      </c>
      <c r="BL82" s="82">
        <v>0.62082758161538854</v>
      </c>
      <c r="BM82" s="82">
        <v>3.2408099124276784</v>
      </c>
      <c r="BN82" s="82">
        <v>1.5653377738234553</v>
      </c>
      <c r="BO82" s="82">
        <v>6.5</v>
      </c>
      <c r="BP82" s="82">
        <v>4.0326688869117273</v>
      </c>
      <c r="BQ82" s="82">
        <v>4.3718271513225417</v>
      </c>
      <c r="BR82" s="82">
        <v>6.2570358323065118</v>
      </c>
      <c r="BS82" s="82">
        <v>2.9455920697517408</v>
      </c>
      <c r="BT82" s="82">
        <v>9.0553971305806051</v>
      </c>
      <c r="BU82" s="82">
        <v>5.657463045990351</v>
      </c>
      <c r="BV82" s="82">
        <v>4.3103139484432518</v>
      </c>
      <c r="BW82" s="82">
        <v>3.9865813699485111</v>
      </c>
      <c r="BX82" s="82">
        <v>8.5432473444613048</v>
      </c>
      <c r="BY82" s="82">
        <v>7.5806721284066194</v>
      </c>
      <c r="BZ82" s="82">
        <v>7.0276973956180235</v>
      </c>
      <c r="CA82" s="82">
        <v>8.0091012514220701</v>
      </c>
      <c r="CB82" s="82">
        <v>7.0294598979713054</v>
      </c>
      <c r="CC82" s="82">
        <v>6.4829083172814341</v>
      </c>
      <c r="CD82" s="82">
        <v>5.9388509658399062</v>
      </c>
      <c r="CE82" s="82">
        <v>4.247379205327749</v>
      </c>
      <c r="CF82" s="82">
        <v>5.3168938454458514</v>
      </c>
      <c r="CG82" s="82">
        <v>5.0676183384740572</v>
      </c>
      <c r="CH82" s="82">
        <v>5.4107301344737992</v>
      </c>
      <c r="CI82" s="82">
        <v>6.2200950162225519</v>
      </c>
      <c r="CJ82" s="82">
        <v>4.5638557478447233</v>
      </c>
      <c r="CK82" s="82">
        <v>2.2738562944428908</v>
      </c>
      <c r="CL82" s="82">
        <v>1.1824010707886272</v>
      </c>
      <c r="CM82" s="82">
        <v>2.6733710376920801</v>
      </c>
      <c r="CN82" s="82">
        <v>6.4010737413300935</v>
      </c>
      <c r="CO82" s="82">
        <v>2.5842719923543274</v>
      </c>
      <c r="CP82" s="82">
        <v>10</v>
      </c>
      <c r="CQ82" s="82">
        <v>5.6538197597188216</v>
      </c>
      <c r="CR82" s="82">
        <v>6.1597913733508101</v>
      </c>
      <c r="CS82" s="82">
        <v>8.3868200564004756</v>
      </c>
      <c r="CT82" s="82">
        <v>0</v>
      </c>
      <c r="CU82" s="82">
        <v>4.1934100282002378</v>
      </c>
      <c r="CV82" s="82">
        <v>4.342190813081042</v>
      </c>
      <c r="CW82" s="82">
        <v>2.1704682607619006</v>
      </c>
      <c r="CX82" s="82">
        <v>7.13519560512196</v>
      </c>
      <c r="CY82" s="82">
        <v>7.8007906658778126</v>
      </c>
      <c r="CZ82" s="82">
        <v>5.7021515105872247</v>
      </c>
      <c r="DA82" s="82">
        <v>1.9028304846368871</v>
      </c>
      <c r="DB82" s="82">
        <v>1.9954407378658554</v>
      </c>
      <c r="DC82" s="82">
        <v>7.8714596808075123</v>
      </c>
      <c r="DD82" s="82">
        <v>3.9232436344367523</v>
      </c>
      <c r="DE82" s="82">
        <v>4.812697572511988</v>
      </c>
      <c r="DF82" s="82">
        <v>4.0440435447967449</v>
      </c>
      <c r="DG82" s="82">
        <v>6.2155930235780232</v>
      </c>
      <c r="DH82" s="82">
        <v>1.575475232291641</v>
      </c>
      <c r="DI82" s="82">
        <v>3.4520738957127817</v>
      </c>
      <c r="DJ82" s="82">
        <v>5.3616432185444616</v>
      </c>
      <c r="DK82" s="82">
        <v>4.1297657829847303</v>
      </c>
      <c r="DL82" s="82">
        <v>2.8322315091181749</v>
      </c>
      <c r="DM82" s="82">
        <v>4.665693061763255</v>
      </c>
      <c r="DN82" s="82">
        <v>8.7248734857493595</v>
      </c>
      <c r="DO82" s="82">
        <v>8.0346723117493308</v>
      </c>
      <c r="DP82" s="82">
        <v>6.0643675920950297</v>
      </c>
      <c r="DQ82" s="82">
        <v>5.0970666875398791</v>
      </c>
      <c r="DR82" s="82">
        <v>3.0384788287675031</v>
      </c>
      <c r="DS82" s="82">
        <v>2.9311676888811897</v>
      </c>
      <c r="DT82" s="82">
        <v>2.3544713525825713</v>
      </c>
      <c r="DU82" s="82">
        <v>6.7301016417293589</v>
      </c>
      <c r="DV82" s="82">
        <v>3.7635548779901558</v>
      </c>
      <c r="DW82" s="82">
        <v>4.8820980979825688</v>
      </c>
      <c r="DX82" s="82">
        <v>4.8820980979825688</v>
      </c>
      <c r="DY82" s="82">
        <v>9.0995176638107171</v>
      </c>
      <c r="DZ82" s="82">
        <v>2.2317427021431699</v>
      </c>
      <c r="EA82" s="82">
        <v>5.665630182976944</v>
      </c>
      <c r="EB82" s="82">
        <v>5.2738641404797555</v>
      </c>
      <c r="EC82" s="82">
        <v>8.4590163934426226</v>
      </c>
      <c r="ED82" s="82">
        <v>4.654049870601952</v>
      </c>
      <c r="EE82" s="82">
        <v>6.5565331320222873</v>
      </c>
      <c r="EF82" s="82">
        <v>3.9362218368405943</v>
      </c>
      <c r="EG82" s="82">
        <v>0.81724949091822874</v>
      </c>
      <c r="EH82" s="82">
        <v>2.5054975685923253</v>
      </c>
      <c r="EI82" s="82">
        <v>0.73106739800430864</v>
      </c>
      <c r="EJ82" s="82">
        <v>3.311536856566375</v>
      </c>
      <c r="EK82" s="82">
        <v>4.79</v>
      </c>
      <c r="EL82" s="82">
        <v>2.6819288584869723</v>
      </c>
      <c r="EM82" s="82">
        <v>0.31741799535190163</v>
      </c>
      <c r="EN82" s="82">
        <v>0</v>
      </c>
      <c r="EO82" s="82">
        <v>0</v>
      </c>
      <c r="EP82" s="82">
        <v>0.74836019644972163</v>
      </c>
      <c r="EQ82" s="82">
        <v>0.26644454795040579</v>
      </c>
      <c r="ER82" s="82">
        <v>1.4741867032186891</v>
      </c>
      <c r="ES82" s="82">
        <v>4.5215785422630352</v>
      </c>
    </row>
    <row r="83" spans="1:149" x14ac:dyDescent="0.25">
      <c r="A83" s="80" t="s">
        <v>269</v>
      </c>
      <c r="B83" s="81">
        <v>2021</v>
      </c>
      <c r="C83" s="82">
        <v>3.9326065063193378</v>
      </c>
      <c r="D83" s="82">
        <v>7.5993354618646061</v>
      </c>
      <c r="E83" s="82">
        <v>8.8739179699424167</v>
      </c>
      <c r="F83" s="82">
        <v>6.8019533127087861</v>
      </c>
      <c r="G83" s="82">
        <v>3.2284657590389876</v>
      </c>
      <c r="H83" s="82">
        <v>2.6938013697105201</v>
      </c>
      <c r="I83" s="82">
        <v>4.7159648932098897</v>
      </c>
      <c r="J83" s="82">
        <v>3.5460773406531327</v>
      </c>
      <c r="K83" s="82">
        <v>9.9061788534800339</v>
      </c>
      <c r="L83" s="82">
        <v>3.6588604922601098</v>
      </c>
      <c r="M83" s="82">
        <v>6.7825196728700723</v>
      </c>
      <c r="N83" s="82">
        <v>7.4479438096898507</v>
      </c>
      <c r="O83" s="82">
        <v>2.8077415114534587</v>
      </c>
      <c r="P83" s="82">
        <v>7.5228218644045839</v>
      </c>
      <c r="Q83" s="82">
        <v>4.9124404733997622</v>
      </c>
      <c r="R83" s="82">
        <v>8.5918913752898618</v>
      </c>
      <c r="S83" s="82">
        <v>6.4553314121037459</v>
      </c>
      <c r="T83" s="82">
        <v>6.2896950743902105</v>
      </c>
      <c r="U83" s="82">
        <v>5.85506135015555</v>
      </c>
      <c r="V83" s="82">
        <v>9.5041965857179846</v>
      </c>
      <c r="W83" s="82">
        <v>8.874441440084988</v>
      </c>
      <c r="X83" s="82">
        <v>9.8397224123931295</v>
      </c>
      <c r="Y83" s="82">
        <v>4.6530579185172218</v>
      </c>
      <c r="Z83" s="82">
        <v>9.5809590440858301</v>
      </c>
      <c r="AA83" s="82">
        <v>8.4904754801598319</v>
      </c>
      <c r="AB83" s="82">
        <v>10</v>
      </c>
      <c r="AC83" s="82">
        <v>9.9886225027440894</v>
      </c>
      <c r="AD83" s="82">
        <v>7.5132470710604346E-2</v>
      </c>
      <c r="AE83" s="82">
        <v>2.2759999999999998</v>
      </c>
      <c r="AF83" s="82">
        <v>0.49823996230035927</v>
      </c>
      <c r="AG83" s="82">
        <v>4.5675989871510101</v>
      </c>
      <c r="AH83" s="82">
        <v>2.9248555492004757</v>
      </c>
      <c r="AI83" s="82">
        <v>4.208123742885542</v>
      </c>
      <c r="AJ83" s="82">
        <v>10</v>
      </c>
      <c r="AK83" s="82">
        <v>1.880978145429091</v>
      </c>
      <c r="AL83" s="82">
        <v>0.29797500632785789</v>
      </c>
      <c r="AM83" s="82">
        <v>0.89211792330984596</v>
      </c>
      <c r="AN83" s="82">
        <v>3.3673417278588018</v>
      </c>
      <c r="AO83" s="82">
        <v>5.4751387317232147</v>
      </c>
      <c r="AP83" s="82">
        <v>8.383190883190883</v>
      </c>
      <c r="AQ83" s="82">
        <v>5.7005249291039073</v>
      </c>
      <c r="AR83" s="82">
        <v>5.2236508567852429</v>
      </c>
      <c r="AS83" s="82">
        <v>7.2060367973995607</v>
      </c>
      <c r="AT83" s="82">
        <v>6.6283508666198987</v>
      </c>
      <c r="AU83" s="82">
        <v>3.5556217298951753</v>
      </c>
      <c r="AV83" s="82">
        <v>5.1109350080009355</v>
      </c>
      <c r="AW83" s="82">
        <v>3.6120401337792583</v>
      </c>
      <c r="AX83" s="82">
        <v>4.0928656238917895</v>
      </c>
      <c r="AY83" s="82">
        <v>5.360608245255845</v>
      </c>
      <c r="AZ83" s="82">
        <v>6.049001052234332</v>
      </c>
      <c r="BA83" s="82">
        <v>4.8393649881587617</v>
      </c>
      <c r="BB83" s="82">
        <v>8.4052956772426999</v>
      </c>
      <c r="BC83" s="82">
        <v>8.9884698043789406</v>
      </c>
      <c r="BD83" s="82">
        <v>7.0705328805036842</v>
      </c>
      <c r="BE83" s="82">
        <v>3.7570228700990067</v>
      </c>
      <c r="BF83" s="82">
        <v>0.57400065135420686</v>
      </c>
      <c r="BG83" s="82">
        <v>2.1655117607266066</v>
      </c>
      <c r="BH83" s="82">
        <v>4.6180223206151449</v>
      </c>
      <c r="BI83" s="82">
        <v>1.2794668887963356</v>
      </c>
      <c r="BJ83" s="82">
        <v>1.2407324103230515</v>
      </c>
      <c r="BK83" s="82">
        <v>10</v>
      </c>
      <c r="BL83" s="82">
        <v>1.4201863108649204</v>
      </c>
      <c r="BM83" s="82">
        <v>3.4850964024960773</v>
      </c>
      <c r="BN83" s="82">
        <v>8.6509555386852917</v>
      </c>
      <c r="BO83" s="82">
        <v>7.9418604651162799</v>
      </c>
      <c r="BP83" s="82">
        <v>8.2964080019007866</v>
      </c>
      <c r="BQ83" s="82">
        <v>6.8091509397503325</v>
      </c>
      <c r="BR83" s="82">
        <v>8.7729577879412766</v>
      </c>
      <c r="BS83" s="82">
        <v>8.4286419681479678</v>
      </c>
      <c r="BT83" s="82">
        <v>6.2057429883016111</v>
      </c>
      <c r="BU83" s="82">
        <v>7.554123421035297</v>
      </c>
      <c r="BV83" s="82">
        <v>6.4452092751440535</v>
      </c>
      <c r="BW83" s="82">
        <v>5.8745514120767677</v>
      </c>
      <c r="BX83" s="82">
        <v>8.6621143146181083</v>
      </c>
      <c r="BY83" s="82">
        <v>7.1827453603076403</v>
      </c>
      <c r="BZ83" s="82">
        <v>6.9222819346837525</v>
      </c>
      <c r="CA83" s="82">
        <v>7.3037542662116035</v>
      </c>
      <c r="CB83" s="82">
        <v>7.1890894575795752</v>
      </c>
      <c r="CC83" s="82">
        <v>7.975961325231741</v>
      </c>
      <c r="CD83" s="82">
        <v>8.278660198609149</v>
      </c>
      <c r="CE83" s="82">
        <v>7.1026190851594508</v>
      </c>
      <c r="CF83" s="82">
        <v>5.0867520404606488</v>
      </c>
      <c r="CG83" s="82">
        <v>5.6844754267169986</v>
      </c>
      <c r="CH83" s="82">
        <v>6.8256936152355969</v>
      </c>
      <c r="CI83" s="82">
        <v>7.0073915364075852</v>
      </c>
      <c r="CJ83" s="82">
        <v>4.6308163185102043</v>
      </c>
      <c r="CK83" s="82">
        <v>2.7790924238218029</v>
      </c>
      <c r="CL83" s="82">
        <v>3.2341702467563298</v>
      </c>
      <c r="CM83" s="82">
        <v>3.5480263296961123</v>
      </c>
      <c r="CN83" s="82">
        <v>6.6683338076993355</v>
      </c>
      <c r="CO83" s="82">
        <v>10</v>
      </c>
      <c r="CP83" s="82">
        <v>6.5439862011496741</v>
      </c>
      <c r="CQ83" s="82">
        <v>5.007308233268331</v>
      </c>
      <c r="CR83" s="82">
        <v>7.0549070605293362</v>
      </c>
      <c r="CS83" s="82">
        <v>4.3609439068906894</v>
      </c>
      <c r="CT83" s="82">
        <v>3.9237668161434973</v>
      </c>
      <c r="CU83" s="82">
        <v>4.1423553615170929</v>
      </c>
      <c r="CV83" s="82">
        <v>4.9150962505808478</v>
      </c>
      <c r="CW83" s="82">
        <v>3.2227655218244604</v>
      </c>
      <c r="CX83" s="82">
        <v>9.6191189216965807</v>
      </c>
      <c r="CY83" s="82">
        <v>9.6349546652840807</v>
      </c>
      <c r="CZ83" s="82">
        <v>7.4922797029350408</v>
      </c>
      <c r="DA83" s="82">
        <v>2.2654468277126738</v>
      </c>
      <c r="DB83" s="82">
        <v>3.7008482672967196</v>
      </c>
      <c r="DC83" s="82">
        <v>3.5488195481749552</v>
      </c>
      <c r="DD83" s="82">
        <v>3.1717048810614497</v>
      </c>
      <c r="DE83" s="82">
        <v>5.3319922919982456</v>
      </c>
      <c r="DF83" s="82">
        <v>3.4752213343426201</v>
      </c>
      <c r="DG83" s="82">
        <v>2.4837608463562075</v>
      </c>
      <c r="DH83" s="82">
        <v>4.1285280268085023</v>
      </c>
      <c r="DI83" s="82">
        <v>3.9113225678366725</v>
      </c>
      <c r="DJ83" s="82">
        <v>5.0126236466511482</v>
      </c>
      <c r="DK83" s="82">
        <v>3.8022912843990304</v>
      </c>
      <c r="DL83" s="82">
        <v>3.7384292070254279</v>
      </c>
      <c r="DM83" s="82">
        <v>6.4151594574050286</v>
      </c>
      <c r="DN83" s="82">
        <v>9.7311979903767956</v>
      </c>
      <c r="DO83" s="82">
        <v>8.6720366996760028</v>
      </c>
      <c r="DP83" s="82">
        <v>7.1392058386208141</v>
      </c>
      <c r="DQ83" s="82">
        <v>5.4707485615099225</v>
      </c>
      <c r="DR83" s="82">
        <v>8.1174405972884394</v>
      </c>
      <c r="DS83" s="82">
        <v>10</v>
      </c>
      <c r="DT83" s="82">
        <v>3.3127155361301486</v>
      </c>
      <c r="DU83" s="82">
        <v>6.6705473459607809</v>
      </c>
      <c r="DV83" s="82">
        <v>7.0251758698448423</v>
      </c>
      <c r="DW83" s="82">
        <v>5.1068662376291574</v>
      </c>
      <c r="DX83" s="82">
        <v>5.1068662376291574</v>
      </c>
      <c r="DY83" s="82">
        <v>9.047015622724512</v>
      </c>
      <c r="DZ83" s="82">
        <v>1.5822425291854711</v>
      </c>
      <c r="EA83" s="82">
        <v>5.3146290759549917</v>
      </c>
      <c r="EB83" s="82">
        <v>5.2107476567920745</v>
      </c>
      <c r="EC83" s="82">
        <v>8.8743169398907114</v>
      </c>
      <c r="ED83" s="82">
        <v>2.7618229851967699</v>
      </c>
      <c r="EE83" s="82">
        <v>5.8180699625437402</v>
      </c>
      <c r="EF83" s="82">
        <v>5.0661309778435379</v>
      </c>
      <c r="EG83" s="82">
        <v>0</v>
      </c>
      <c r="EH83" s="82">
        <v>3.0437098267468397</v>
      </c>
      <c r="EI83" s="82">
        <v>0.18390783742556016</v>
      </c>
      <c r="EJ83" s="82">
        <v>4.3373850953648105</v>
      </c>
      <c r="EK83" s="82">
        <v>7.3780000000000001</v>
      </c>
      <c r="EL83" s="82">
        <v>3.3348556228967912</v>
      </c>
      <c r="EM83" s="82">
        <v>3.9615457052765608</v>
      </c>
      <c r="EN83" s="82">
        <v>1.0841377289698952</v>
      </c>
      <c r="EO83" s="82">
        <v>1.1944632781300577</v>
      </c>
      <c r="EP83" s="82">
        <v>1.7025921326866102</v>
      </c>
      <c r="EQ83" s="82">
        <v>1.9856847112657809</v>
      </c>
      <c r="ER83" s="82">
        <v>2.6602701670812863</v>
      </c>
      <c r="ES83" s="82">
        <v>5.4764255553578733</v>
      </c>
    </row>
    <row r="84" spans="1:149" x14ac:dyDescent="0.25">
      <c r="A84" s="80" t="s">
        <v>270</v>
      </c>
      <c r="B84" s="81">
        <v>2021</v>
      </c>
      <c r="C84" s="82">
        <v>5.1323763052809976</v>
      </c>
      <c r="D84" s="82">
        <v>7.5993354618646061</v>
      </c>
      <c r="E84" s="82">
        <v>3.230812159177483</v>
      </c>
      <c r="F84" s="82">
        <v>5.3208413087743622</v>
      </c>
      <c r="G84" s="82">
        <v>2.9911751997391089</v>
      </c>
      <c r="H84" s="82">
        <v>3.3609815628425297</v>
      </c>
      <c r="I84" s="82">
        <v>7.1927882871529114</v>
      </c>
      <c r="J84" s="82">
        <v>4.5149816832448497</v>
      </c>
      <c r="K84" s="82">
        <v>5.7010895175804608</v>
      </c>
      <c r="L84" s="82">
        <v>2.6301321144492587</v>
      </c>
      <c r="M84" s="82">
        <v>4.1656108160148602</v>
      </c>
      <c r="N84" s="82">
        <v>8.3042131650599593</v>
      </c>
      <c r="O84" s="82">
        <v>2.4081144066320368</v>
      </c>
      <c r="P84" s="82">
        <v>6.7016295937303347</v>
      </c>
      <c r="Q84" s="82">
        <v>4.525434629302902</v>
      </c>
      <c r="R84" s="82">
        <v>5.6616838208400599</v>
      </c>
      <c r="S84" s="82">
        <v>5.428015564202334</v>
      </c>
      <c r="T84" s="82">
        <v>5.5048485299612713</v>
      </c>
      <c r="U84" s="82">
        <v>4.8765705844988361</v>
      </c>
      <c r="V84" s="82">
        <v>6.3717209404021986</v>
      </c>
      <c r="W84" s="82">
        <v>2.1805948893497131</v>
      </c>
      <c r="X84" s="82">
        <v>9.9472101396599655</v>
      </c>
      <c r="Y84" s="82">
        <v>2.2693317408684965</v>
      </c>
      <c r="Z84" s="82">
        <v>6.5963461163561394</v>
      </c>
      <c r="AA84" s="82">
        <v>5.473040765327303</v>
      </c>
      <c r="AB84" s="82">
        <v>8.2018476422733535</v>
      </c>
      <c r="AC84" s="82">
        <v>8.4593899708576679</v>
      </c>
      <c r="AD84" s="82">
        <v>0.11799799310427694</v>
      </c>
      <c r="AE84" s="82">
        <v>2.27</v>
      </c>
      <c r="AF84" s="82">
        <v>1.8458319482294259</v>
      </c>
      <c r="AG84" s="82">
        <v>4.1790135108929451</v>
      </c>
      <c r="AH84" s="82">
        <v>1.747953615424277</v>
      </c>
      <c r="AI84" s="82">
        <v>8.5330829390354292</v>
      </c>
      <c r="AJ84" s="82">
        <v>5.1758743560813416</v>
      </c>
      <c r="AK84" s="82">
        <v>3.4919138540281276</v>
      </c>
      <c r="AL84" s="82">
        <v>3.5110660498609465</v>
      </c>
      <c r="AM84" s="82">
        <v>1.6698506243471174</v>
      </c>
      <c r="AN84" s="82">
        <v>4.0216235731295393</v>
      </c>
      <c r="AO84" s="82">
        <v>4.5578926164499292</v>
      </c>
      <c r="AP84" s="82">
        <v>7.3254985754985764</v>
      </c>
      <c r="AQ84" s="82">
        <v>6.7397540663385751</v>
      </c>
      <c r="AR84" s="82">
        <v>5.568127725249572</v>
      </c>
      <c r="AS84" s="82">
        <v>6.544425630458953</v>
      </c>
      <c r="AT84" s="82">
        <v>6.5444514993864189</v>
      </c>
      <c r="AU84" s="82">
        <v>2.1774849095242188</v>
      </c>
      <c r="AV84" s="82">
        <v>3.0476988783309156</v>
      </c>
      <c r="AW84" s="82">
        <v>4.0384615384615321</v>
      </c>
      <c r="AX84" s="82">
        <v>3.0878817754388885</v>
      </c>
      <c r="AY84" s="82">
        <v>4.8161666374126542</v>
      </c>
      <c r="AZ84" s="82">
        <v>2.6263274700153265</v>
      </c>
      <c r="BA84" s="82">
        <v>10</v>
      </c>
      <c r="BB84" s="82">
        <v>0.36738373117466416</v>
      </c>
      <c r="BC84" s="82">
        <v>10</v>
      </c>
      <c r="BD84" s="82">
        <v>5.7484278002974971</v>
      </c>
      <c r="BE84" s="82">
        <v>0.71136514022731534</v>
      </c>
      <c r="BF84" s="82">
        <v>1.4685657321888679</v>
      </c>
      <c r="BG84" s="82">
        <v>1.0899654362080915</v>
      </c>
      <c r="BH84" s="82">
        <v>3.4191966182527942</v>
      </c>
      <c r="BI84" s="82">
        <v>5.7782395244765965</v>
      </c>
      <c r="BJ84" s="82">
        <v>2.6105478200096739</v>
      </c>
      <c r="BK84" s="82">
        <v>9.3410896596690982</v>
      </c>
      <c r="BL84" s="82">
        <v>1.7467693686389454</v>
      </c>
      <c r="BM84" s="82">
        <v>4.8691615931985783</v>
      </c>
      <c r="BN84" s="82">
        <v>7.8214667215825981</v>
      </c>
      <c r="BO84" s="82">
        <v>6.4863523573200998</v>
      </c>
      <c r="BP84" s="82">
        <v>7.1539095394513481</v>
      </c>
      <c r="BQ84" s="82">
        <v>7.561428761267333</v>
      </c>
      <c r="BR84" s="82">
        <v>8.9137934581954568</v>
      </c>
      <c r="BS84" s="82">
        <v>4.1429567377997998</v>
      </c>
      <c r="BT84" s="82">
        <v>8.4394662389570012</v>
      </c>
      <c r="BU84" s="82">
        <v>7.2644112990548981</v>
      </c>
      <c r="BV84" s="82">
        <v>6.4291608105682752</v>
      </c>
      <c r="BW84" s="82">
        <v>8.9561554064596667</v>
      </c>
      <c r="BX84" s="82">
        <v>9.5068285280728375</v>
      </c>
      <c r="BY84" s="82">
        <v>10</v>
      </c>
      <c r="BZ84" s="82">
        <v>10</v>
      </c>
      <c r="CA84" s="82">
        <v>9.7269624573378834</v>
      </c>
      <c r="CB84" s="82">
        <v>9.6379892783740786</v>
      </c>
      <c r="CC84" s="82">
        <v>8.7738971211556098</v>
      </c>
      <c r="CD84" s="82">
        <v>9.068644068596516</v>
      </c>
      <c r="CE84" s="82">
        <v>9.1507530369610137</v>
      </c>
      <c r="CF84" s="82">
        <v>8.135636234295724</v>
      </c>
      <c r="CG84" s="82">
        <v>3.6615267376635718</v>
      </c>
      <c r="CH84" s="82">
        <v>7.7580914397344873</v>
      </c>
      <c r="CI84" s="82">
        <v>8.6980403590542821</v>
      </c>
      <c r="CJ84" s="82">
        <v>6.6643102782224144</v>
      </c>
      <c r="CK84" s="82">
        <v>3.5429230234242262</v>
      </c>
      <c r="CL84" s="82">
        <v>1.7316120118304867</v>
      </c>
      <c r="CM84" s="82">
        <v>3.9796151044923755</v>
      </c>
      <c r="CN84" s="82">
        <v>8.5003686898218849</v>
      </c>
      <c r="CO84" s="82">
        <v>2.2917154990191291</v>
      </c>
      <c r="CP84" s="82">
        <v>4.9698299991689385</v>
      </c>
      <c r="CQ84" s="82">
        <v>6.2452108262638166</v>
      </c>
      <c r="CR84" s="82">
        <v>5.5017812535684421</v>
      </c>
      <c r="CS84" s="82">
        <v>3.4988871862230009</v>
      </c>
      <c r="CT84" s="82">
        <v>3.1390134529147984</v>
      </c>
      <c r="CU84" s="82">
        <v>3.3189503195688994</v>
      </c>
      <c r="CV84" s="82">
        <v>4.2667822258765726</v>
      </c>
      <c r="CW84" s="82">
        <v>4.5741236896304631</v>
      </c>
      <c r="CX84" s="82">
        <v>9.7108580675175933</v>
      </c>
      <c r="CY84" s="82">
        <v>0</v>
      </c>
      <c r="CZ84" s="82">
        <v>4.7616605857160188</v>
      </c>
      <c r="DA84" s="82">
        <v>2.208037739707748</v>
      </c>
      <c r="DB84" s="82">
        <v>2.2947681857645348</v>
      </c>
      <c r="DC84" s="82">
        <v>7.6203685884847179</v>
      </c>
      <c r="DD84" s="82">
        <v>4.0410581713190004</v>
      </c>
      <c r="DE84" s="82">
        <v>4.40135937851751</v>
      </c>
      <c r="DF84" s="82">
        <v>3.8566275768674241</v>
      </c>
      <c r="DG84" s="82">
        <v>6.6405003954087434</v>
      </c>
      <c r="DH84" s="82">
        <v>2.4695132241943147</v>
      </c>
      <c r="DI84" s="82">
        <v>2.2024324051477673</v>
      </c>
      <c r="DJ84" s="82">
        <v>5.7274347079955836</v>
      </c>
      <c r="DK84" s="82">
        <v>4.179301661922767</v>
      </c>
      <c r="DL84" s="82">
        <v>7.3661669690630225</v>
      </c>
      <c r="DM84" s="82">
        <v>7.7856014701873377</v>
      </c>
      <c r="DN84" s="82">
        <v>10</v>
      </c>
      <c r="DO84" s="82">
        <v>9.3037370069624572</v>
      </c>
      <c r="DP84" s="82">
        <v>8.6138763615532046</v>
      </c>
      <c r="DQ84" s="82">
        <v>6.3965890117379853</v>
      </c>
      <c r="DR84" s="82">
        <v>4.3417735388999059</v>
      </c>
      <c r="DS84" s="82">
        <v>5.8131745202025797</v>
      </c>
      <c r="DT84" s="82">
        <v>2.5291719613268819</v>
      </c>
      <c r="DU84" s="82">
        <v>5.4910187318812298</v>
      </c>
      <c r="DV84" s="82">
        <v>4.5437846880776496</v>
      </c>
      <c r="DW84" s="82">
        <v>5.0416389307917289</v>
      </c>
      <c r="DX84" s="82">
        <v>5.0416389307917289</v>
      </c>
      <c r="DY84" s="82">
        <v>8.6093957560336491</v>
      </c>
      <c r="DZ84" s="82">
        <v>1.0855083583719389</v>
      </c>
      <c r="EA84" s="82">
        <v>4.8474520572027942</v>
      </c>
      <c r="EB84" s="82">
        <v>4.9445454939972615</v>
      </c>
      <c r="EC84" s="82">
        <v>9.5081967213114744</v>
      </c>
      <c r="ED84" s="82">
        <v>7.9981114400174</v>
      </c>
      <c r="EE84" s="82">
        <v>8.7531540806644372</v>
      </c>
      <c r="EF84" s="82">
        <v>7.6707475135596725</v>
      </c>
      <c r="EG84" s="82">
        <v>3.1558496614296807</v>
      </c>
      <c r="EH84" s="82">
        <v>4.2806382231460667</v>
      </c>
      <c r="EI84" s="82">
        <v>0.78787836610908535</v>
      </c>
      <c r="EJ84" s="82">
        <v>3.4899048002415496</v>
      </c>
      <c r="EK84" s="82">
        <v>5.4039999999999999</v>
      </c>
      <c r="EL84" s="82">
        <v>4.13150309408101</v>
      </c>
      <c r="EM84" s="82">
        <v>0.81715027809316054</v>
      </c>
      <c r="EN84" s="82">
        <v>1.0063156673734148</v>
      </c>
      <c r="EO84" s="82">
        <v>0.55436088919559401</v>
      </c>
      <c r="EP84" s="82">
        <v>1.1965703236742788</v>
      </c>
      <c r="EQ84" s="82">
        <v>0.89359928958411206</v>
      </c>
      <c r="ER84" s="82">
        <v>2.5125511918325611</v>
      </c>
      <c r="ES84" s="82">
        <v>5.2781379766877485</v>
      </c>
    </row>
    <row r="85" spans="1:149" x14ac:dyDescent="0.25">
      <c r="A85" s="80" t="s">
        <v>271</v>
      </c>
      <c r="B85" s="81">
        <v>2021</v>
      </c>
      <c r="C85" s="82">
        <v>7.7239852068633876</v>
      </c>
      <c r="D85" s="82">
        <v>6.9664136437284929</v>
      </c>
      <c r="E85" s="82">
        <v>6.8168124396542904</v>
      </c>
      <c r="F85" s="82">
        <v>7.1690704300820576</v>
      </c>
      <c r="G85" s="82">
        <v>5.602937522531076</v>
      </c>
      <c r="H85" s="82">
        <v>4.7299647445314603</v>
      </c>
      <c r="I85" s="82">
        <v>6.2765970006314955</v>
      </c>
      <c r="J85" s="82">
        <v>5.53649975589801</v>
      </c>
      <c r="K85" s="82">
        <v>5.3391521210773627</v>
      </c>
      <c r="L85" s="82">
        <v>3.9343684541479007</v>
      </c>
      <c r="M85" s="82">
        <v>4.6367602876126321</v>
      </c>
      <c r="N85" s="82">
        <v>7.4688380349808785</v>
      </c>
      <c r="O85" s="82">
        <v>6.9858443752559429</v>
      </c>
      <c r="P85" s="82">
        <v>8.7371752454803229</v>
      </c>
      <c r="Q85" s="82">
        <v>7.3322272374657604</v>
      </c>
      <c r="R85" s="82">
        <v>8.7906951974286258</v>
      </c>
      <c r="S85" s="82">
        <v>5.8302122347066163</v>
      </c>
      <c r="T85" s="82">
        <v>7.5241653875530243</v>
      </c>
      <c r="U85" s="82">
        <v>6.2166239652864306</v>
      </c>
      <c r="V85" s="82">
        <v>7.0880366755140525</v>
      </c>
      <c r="W85" s="82">
        <v>8.597658157360037</v>
      </c>
      <c r="X85" s="82">
        <v>9.9994621194782312</v>
      </c>
      <c r="Y85" s="82">
        <v>4.7877345612532718</v>
      </c>
      <c r="Z85" s="82">
        <v>7.0138447947436697</v>
      </c>
      <c r="AA85" s="82">
        <v>7.4973472616698524</v>
      </c>
      <c r="AB85" s="82">
        <v>8.756098903557568</v>
      </c>
      <c r="AC85" s="82">
        <v>9.5163586341226374</v>
      </c>
      <c r="AD85" s="82">
        <v>0.67369966823849037</v>
      </c>
      <c r="AE85" s="82">
        <v>0.60799999999999998</v>
      </c>
      <c r="AF85" s="82">
        <v>2.429542739929226</v>
      </c>
      <c r="AG85" s="82">
        <v>4.3967399891695838</v>
      </c>
      <c r="AH85" s="82">
        <v>4.3504100699718853</v>
      </c>
      <c r="AI85" s="82">
        <v>2.1047665156491533</v>
      </c>
      <c r="AJ85" s="82">
        <v>6.7035782691777532</v>
      </c>
      <c r="AK85" s="82">
        <v>9.4052262520002241</v>
      </c>
      <c r="AL85" s="82">
        <v>1.5484429348874853</v>
      </c>
      <c r="AM85" s="82">
        <v>2.3797778426930258</v>
      </c>
      <c r="AN85" s="82">
        <v>4.4153669807299218</v>
      </c>
      <c r="AO85" s="82">
        <v>5.4364847438564521</v>
      </c>
      <c r="AP85" s="82">
        <v>9.229461888767041</v>
      </c>
      <c r="AQ85" s="82">
        <v>6.2245377981694183</v>
      </c>
      <c r="AR85" s="82">
        <v>7.3814825586021406</v>
      </c>
      <c r="AS85" s="82">
        <v>9.392192383585737</v>
      </c>
      <c r="AT85" s="82">
        <v>8.0569186572810843</v>
      </c>
      <c r="AU85" s="82">
        <v>4.8283347648734321</v>
      </c>
      <c r="AV85" s="82">
        <v>6.2727349216049744</v>
      </c>
      <c r="AW85" s="82">
        <v>5.3846153846153921</v>
      </c>
      <c r="AX85" s="82">
        <v>5.4952283570312668</v>
      </c>
      <c r="AY85" s="82">
        <v>6.7760735071561751</v>
      </c>
      <c r="AZ85" s="82">
        <v>6.1784394557199498</v>
      </c>
      <c r="BA85" s="82">
        <v>6.0010355435837592</v>
      </c>
      <c r="BB85" s="82">
        <v>7.9920240498777133</v>
      </c>
      <c r="BC85" s="82">
        <v>10</v>
      </c>
      <c r="BD85" s="82">
        <v>7.5428747622953551</v>
      </c>
      <c r="BE85" s="82">
        <v>0.56950653059202272</v>
      </c>
      <c r="BF85" s="82">
        <v>0.86887012342671155</v>
      </c>
      <c r="BG85" s="82">
        <v>0.71918832700936708</v>
      </c>
      <c r="BH85" s="82">
        <v>4.1310315446523607</v>
      </c>
      <c r="BI85" s="82">
        <v>8.5981996074376372</v>
      </c>
      <c r="BJ85" s="82">
        <v>8.7164357843586622</v>
      </c>
      <c r="BK85" s="82">
        <v>9.3774398718627765</v>
      </c>
      <c r="BL85" s="82">
        <v>1.8259031129311647</v>
      </c>
      <c r="BM85" s="82">
        <v>7.1294945941475598</v>
      </c>
      <c r="BN85" s="82">
        <v>6.2370632994083888</v>
      </c>
      <c r="BO85" s="82">
        <v>8.516759776536313</v>
      </c>
      <c r="BP85" s="82">
        <v>7.3769115379723509</v>
      </c>
      <c r="BQ85" s="82">
        <v>4.1581597504071706</v>
      </c>
      <c r="BR85" s="82">
        <v>5.2939595664393124</v>
      </c>
      <c r="BS85" s="82">
        <v>7.4658806597362828</v>
      </c>
      <c r="BT85" s="82">
        <v>3.0122370377809653</v>
      </c>
      <c r="BU85" s="82">
        <v>4.9825592535909324</v>
      </c>
      <c r="BV85" s="82">
        <v>6.4963217952369465</v>
      </c>
      <c r="BW85" s="82">
        <v>6.004076992697053</v>
      </c>
      <c r="BX85" s="82">
        <v>9.7299699341819306</v>
      </c>
      <c r="BY85" s="82">
        <v>8.8275464301480273</v>
      </c>
      <c r="BZ85" s="82">
        <v>8.3127167212772619</v>
      </c>
      <c r="CA85" s="82">
        <v>7.452657492073806</v>
      </c>
      <c r="CB85" s="82">
        <v>8.0653935140756143</v>
      </c>
      <c r="CC85" s="82">
        <v>7.4080654071373306</v>
      </c>
      <c r="CD85" s="82">
        <v>7.2512424977140197</v>
      </c>
      <c r="CE85" s="82">
        <v>5.2630438835711102</v>
      </c>
      <c r="CF85" s="82">
        <v>5.1327830509267205</v>
      </c>
      <c r="CG85" s="82">
        <v>5.328908016242945</v>
      </c>
      <c r="CH85" s="82">
        <v>6.0768085711184252</v>
      </c>
      <c r="CI85" s="82">
        <v>7.0711010425970189</v>
      </c>
      <c r="CJ85" s="82">
        <v>3.6504047955279058</v>
      </c>
      <c r="CK85" s="82">
        <v>4.0405992552045049</v>
      </c>
      <c r="CL85" s="82">
        <v>4.5443751214352019</v>
      </c>
      <c r="CM85" s="82">
        <v>4.0784597240558709</v>
      </c>
      <c r="CN85" s="82">
        <v>7.9050697467328241</v>
      </c>
      <c r="CO85" s="82">
        <v>2.3924491585853631</v>
      </c>
      <c r="CP85" s="82">
        <v>6.690486678325767</v>
      </c>
      <c r="CQ85" s="82">
        <v>7.5142745176563004</v>
      </c>
      <c r="CR85" s="82">
        <v>6.1255700253250644</v>
      </c>
      <c r="CS85" s="82">
        <v>4.8367521040225334</v>
      </c>
      <c r="CT85" s="82">
        <v>8.699551569506724</v>
      </c>
      <c r="CU85" s="82">
        <v>6.7681518367646287</v>
      </c>
      <c r="CV85" s="82">
        <v>5.6573938620485222</v>
      </c>
      <c r="CW85" s="82">
        <v>1.4866582406529756</v>
      </c>
      <c r="CX85" s="82">
        <v>9.4231760721984443</v>
      </c>
      <c r="CY85" s="82">
        <v>9.3350873488581474</v>
      </c>
      <c r="CZ85" s="82">
        <v>6.7483072205698544</v>
      </c>
      <c r="DA85" s="82">
        <v>0</v>
      </c>
      <c r="DB85" s="82">
        <v>3.4527580315619404</v>
      </c>
      <c r="DC85" s="82">
        <v>7.8960252057138289</v>
      </c>
      <c r="DD85" s="82">
        <v>3.7829277457585904</v>
      </c>
      <c r="DE85" s="82">
        <v>5.2656174831642222</v>
      </c>
      <c r="DF85" s="82">
        <v>2.6274397472230557</v>
      </c>
      <c r="DG85" s="82">
        <v>6.451083573473273</v>
      </c>
      <c r="DH85" s="82">
        <v>4.8648897017250352</v>
      </c>
      <c r="DI85" s="82">
        <v>6.7375256596570221</v>
      </c>
      <c r="DJ85" s="82">
        <v>8.4306532440879351</v>
      </c>
      <c r="DK85" s="82">
        <v>5.8223183852332649</v>
      </c>
      <c r="DL85" s="82">
        <v>0</v>
      </c>
      <c r="DM85" s="82">
        <v>7.3532696392471051</v>
      </c>
      <c r="DN85" s="82">
        <v>7.6935204059948061</v>
      </c>
      <c r="DO85" s="82">
        <v>8.6169232166978258</v>
      </c>
      <c r="DP85" s="82">
        <v>5.9159283154849343</v>
      </c>
      <c r="DQ85" s="82">
        <v>5.8691233503591</v>
      </c>
      <c r="DR85" s="82">
        <v>1.7425190888265525</v>
      </c>
      <c r="DS85" s="82">
        <v>5.7264168929926083</v>
      </c>
      <c r="DT85" s="82">
        <v>6.205380350981744</v>
      </c>
      <c r="DU85" s="82">
        <v>6.2833272469252446</v>
      </c>
      <c r="DV85" s="82">
        <v>4.9894108949315372</v>
      </c>
      <c r="DW85" s="82">
        <v>6.030987363616088</v>
      </c>
      <c r="DX85" s="82">
        <v>6.030987363616088</v>
      </c>
      <c r="DY85" s="82">
        <v>9.2640854729432647</v>
      </c>
      <c r="DZ85" s="82">
        <v>3.2981470946856435</v>
      </c>
      <c r="EA85" s="82">
        <v>6.2811162838144536</v>
      </c>
      <c r="EB85" s="82">
        <v>6.1560518237152717</v>
      </c>
      <c r="EC85" s="82">
        <v>9.442622950819672</v>
      </c>
      <c r="ED85" s="82">
        <v>7.9498760742455321</v>
      </c>
      <c r="EE85" s="82">
        <v>8.6962495125326029</v>
      </c>
      <c r="EF85" s="82">
        <v>5.8192493416128528</v>
      </c>
      <c r="EG85" s="82">
        <v>1.1333414405896682</v>
      </c>
      <c r="EH85" s="82">
        <v>4.6287570760066927</v>
      </c>
      <c r="EI85" s="82">
        <v>0.93266678376097856</v>
      </c>
      <c r="EJ85" s="82">
        <v>4.7634297286687097</v>
      </c>
      <c r="EK85" s="82">
        <v>8.9959999999999987</v>
      </c>
      <c r="EL85" s="82">
        <v>4.3789073951064843</v>
      </c>
      <c r="EM85" s="82">
        <v>3.9616870356849598</v>
      </c>
      <c r="EN85" s="82">
        <v>4.3367056248133098</v>
      </c>
      <c r="EO85" s="82">
        <v>6.8684088749206342</v>
      </c>
      <c r="EP85" s="82">
        <v>4.2039310237119754</v>
      </c>
      <c r="EQ85" s="82">
        <v>4.8426831397827197</v>
      </c>
      <c r="ER85" s="82">
        <v>4.610795267444602</v>
      </c>
      <c r="ES85" s="82">
        <v>5.9517137533062492</v>
      </c>
    </row>
    <row r="86" spans="1:149" x14ac:dyDescent="0.25">
      <c r="A86" s="80" t="s">
        <v>272</v>
      </c>
      <c r="B86" s="81">
        <v>2021</v>
      </c>
      <c r="C86" s="82">
        <v>4.1184336470307086</v>
      </c>
      <c r="D86" s="82">
        <v>7.5993354618646061</v>
      </c>
      <c r="E86" s="82">
        <v>2.4059341819068973</v>
      </c>
      <c r="F86" s="82">
        <v>4.7079010969340711</v>
      </c>
      <c r="G86" s="82">
        <v>3.2982028333009703</v>
      </c>
      <c r="H86" s="82">
        <v>2.7194875461554364</v>
      </c>
      <c r="I86" s="82">
        <v>7.7748068360090903</v>
      </c>
      <c r="J86" s="82">
        <v>4.5974990718218329</v>
      </c>
      <c r="K86" s="82">
        <v>2.4733298132661092</v>
      </c>
      <c r="L86" s="82">
        <v>4.5131556450640264</v>
      </c>
      <c r="M86" s="82">
        <v>3.4932427291650683</v>
      </c>
      <c r="N86" s="82">
        <v>7.3902596872264104</v>
      </c>
      <c r="O86" s="82">
        <v>1.8057247766166118</v>
      </c>
      <c r="P86" s="82">
        <v>2.6680500967390488</v>
      </c>
      <c r="Q86" s="82">
        <v>2.7310420734944865</v>
      </c>
      <c r="R86" s="82">
        <v>5.9619749088258889</v>
      </c>
      <c r="S86" s="82">
        <v>3.6440677966101691</v>
      </c>
      <c r="T86" s="82">
        <v>4.033519889918769</v>
      </c>
      <c r="U86" s="82">
        <v>4.2080406969599355</v>
      </c>
      <c r="V86" s="82">
        <v>9.996001736750646</v>
      </c>
      <c r="W86" s="82">
        <v>7.8822360704190508</v>
      </c>
      <c r="X86" s="82">
        <v>9.9319877977486755</v>
      </c>
      <c r="Y86" s="82">
        <v>2.5667511975908939</v>
      </c>
      <c r="Z86" s="82">
        <v>9.9966207653966404</v>
      </c>
      <c r="AA86" s="82">
        <v>8.0747195135811811</v>
      </c>
      <c r="AB86" s="82">
        <v>8.704366656175381</v>
      </c>
      <c r="AC86" s="82">
        <v>7.9796800283269089</v>
      </c>
      <c r="AD86" s="82">
        <v>2.3650734103744034E-2</v>
      </c>
      <c r="AE86" s="82">
        <v>2.7999999999999997E-2</v>
      </c>
      <c r="AF86" s="82">
        <v>0.47114257723306818</v>
      </c>
      <c r="AG86" s="82">
        <v>3.4413679991678201</v>
      </c>
      <c r="AH86" s="82">
        <v>2.0438988481476748</v>
      </c>
      <c r="AI86" s="82">
        <v>5.4968842685330701</v>
      </c>
      <c r="AJ86" s="82">
        <v>4.0151309656791359</v>
      </c>
      <c r="AK86" s="82">
        <v>2.1059659638608079</v>
      </c>
      <c r="AL86" s="82">
        <v>0.22023709569565733</v>
      </c>
      <c r="AM86" s="82">
        <v>9.9885757262634858</v>
      </c>
      <c r="AN86" s="82">
        <v>3.9784488113633047</v>
      </c>
      <c r="AO86" s="82">
        <v>5.1648454413707681</v>
      </c>
      <c r="AP86" s="82">
        <v>6.8696581196581192</v>
      </c>
      <c r="AQ86" s="82">
        <v>6.1526318725042692</v>
      </c>
      <c r="AR86" s="82">
        <v>5.8797306150355801</v>
      </c>
      <c r="AS86" s="82">
        <v>6.8993266583686079</v>
      </c>
      <c r="AT86" s="82">
        <v>6.4503368163916441</v>
      </c>
      <c r="AU86" s="82">
        <v>10</v>
      </c>
      <c r="AV86" s="82">
        <v>8.0458512167788108</v>
      </c>
      <c r="AW86" s="82">
        <v>6.1538461538461284</v>
      </c>
      <c r="AX86" s="82">
        <v>8.0665657902083119</v>
      </c>
      <c r="AY86" s="82">
        <v>7.258451303299978</v>
      </c>
      <c r="AZ86" s="82">
        <v>2.4444483859359623</v>
      </c>
      <c r="BA86" s="82">
        <v>9.072018182085019</v>
      </c>
      <c r="BB86" s="82">
        <v>8.875352380319999</v>
      </c>
      <c r="BC86" s="82">
        <v>10</v>
      </c>
      <c r="BD86" s="82">
        <v>7.5979547370852449</v>
      </c>
      <c r="BE86" s="82">
        <v>0.69350822538395573</v>
      </c>
      <c r="BF86" s="82">
        <v>0.3246141855623762</v>
      </c>
      <c r="BG86" s="82">
        <v>0.50906120547316591</v>
      </c>
      <c r="BH86" s="82">
        <v>4.0535079712792053</v>
      </c>
      <c r="BI86" s="82">
        <v>4.9080519480519449</v>
      </c>
      <c r="BJ86" s="82">
        <v>1.3123455683723975</v>
      </c>
      <c r="BK86" s="82">
        <v>9.111023802464036</v>
      </c>
      <c r="BL86" s="82">
        <v>1.3494162460346393</v>
      </c>
      <c r="BM86" s="82">
        <v>4.1702093912307543</v>
      </c>
      <c r="BN86" s="82">
        <v>7.7256957087182156</v>
      </c>
      <c r="BO86" s="82">
        <v>9.0562516662223409</v>
      </c>
      <c r="BP86" s="82">
        <v>8.3909736874702787</v>
      </c>
      <c r="BQ86" s="82">
        <v>8.5411990427724103</v>
      </c>
      <c r="BR86" s="82">
        <v>9.7356863551943995</v>
      </c>
      <c r="BS86" s="82">
        <v>5.7041650830268313</v>
      </c>
      <c r="BT86" s="82">
        <v>8.5728238471018905</v>
      </c>
      <c r="BU86" s="82">
        <v>8.1384685820238829</v>
      </c>
      <c r="BV86" s="82">
        <v>6.8998838869083059</v>
      </c>
      <c r="BW86" s="82">
        <v>5.8917147760961157</v>
      </c>
      <c r="BX86" s="82">
        <v>10</v>
      </c>
      <c r="BY86" s="82">
        <v>8.7477010533355646</v>
      </c>
      <c r="BZ86" s="82">
        <v>9.3137660190161213</v>
      </c>
      <c r="CA86" s="82">
        <v>9.1012514220705345</v>
      </c>
      <c r="CB86" s="82">
        <v>8.6108866541036662</v>
      </c>
      <c r="CC86" s="82">
        <v>8.2688760806916459</v>
      </c>
      <c r="CD86" s="82">
        <v>7.9514958298582403</v>
      </c>
      <c r="CE86" s="82">
        <v>8.0460429200420087</v>
      </c>
      <c r="CF86" s="82">
        <v>4.8952827496327895</v>
      </c>
      <c r="CG86" s="82">
        <v>2.2477540876862676</v>
      </c>
      <c r="CH86" s="82">
        <v>6.281890333582191</v>
      </c>
      <c r="CI86" s="82">
        <v>7.4463884938429281</v>
      </c>
      <c r="CJ86" s="82">
        <v>7.2888450626932482</v>
      </c>
      <c r="CK86" s="82">
        <v>5.5902377918540269</v>
      </c>
      <c r="CL86" s="82">
        <v>9.4818764707152265</v>
      </c>
      <c r="CM86" s="82">
        <v>7.4536531084208333</v>
      </c>
      <c r="CN86" s="82">
        <v>7.2703273145926426</v>
      </c>
      <c r="CO86" s="82">
        <v>2.6104918811912228</v>
      </c>
      <c r="CP86" s="82">
        <v>5.3621720925824636</v>
      </c>
      <c r="CQ86" s="82">
        <v>5.3061108773459056</v>
      </c>
      <c r="CR86" s="82">
        <v>5.1372755414280586</v>
      </c>
      <c r="CS86" s="82">
        <v>4.9626679860481824</v>
      </c>
      <c r="CT86" s="82">
        <v>3.9237668161434973</v>
      </c>
      <c r="CU86" s="82">
        <v>4.4432174010958398</v>
      </c>
      <c r="CV86" s="82">
        <v>5.6780486836482442</v>
      </c>
      <c r="CW86" s="82">
        <v>2.7331628621247668</v>
      </c>
      <c r="CX86" s="82">
        <v>9.3758107523452043</v>
      </c>
      <c r="CY86" s="82">
        <v>9.3581188200918053</v>
      </c>
      <c r="CZ86" s="82">
        <v>7.1556974781872587</v>
      </c>
      <c r="DA86" s="82">
        <v>0.50656427993781128</v>
      </c>
      <c r="DB86" s="82">
        <v>1.7763363616712424</v>
      </c>
      <c r="DC86" s="82">
        <v>4.8009397993055263</v>
      </c>
      <c r="DD86" s="82">
        <v>2.3612801469715263</v>
      </c>
      <c r="DE86" s="82">
        <v>4.758488812579392</v>
      </c>
      <c r="DF86" s="82">
        <v>2.5329845519624343</v>
      </c>
      <c r="DG86" s="82">
        <v>4.3600018298934051</v>
      </c>
      <c r="DH86" s="82">
        <v>3.7257763014079845</v>
      </c>
      <c r="DI86" s="82">
        <v>4.9268789278610026</v>
      </c>
      <c r="DJ86" s="82">
        <v>5.242686174088842</v>
      </c>
      <c r="DK86" s="82">
        <v>4.1576655570427334</v>
      </c>
      <c r="DL86" s="82">
        <v>6.0836120362566959</v>
      </c>
      <c r="DM86" s="82">
        <v>7.1729673936521356</v>
      </c>
      <c r="DN86" s="82">
        <v>9.7623004124022614</v>
      </c>
      <c r="DO86" s="82">
        <v>7.7082333231741913</v>
      </c>
      <c r="DP86" s="82">
        <v>7.6817782913713213</v>
      </c>
      <c r="DQ86" s="82">
        <v>5.9197219242070274</v>
      </c>
      <c r="DR86" s="82">
        <v>5.8942400339060406</v>
      </c>
      <c r="DS86" s="82">
        <v>6.2579537101384002</v>
      </c>
      <c r="DT86" s="82">
        <v>2.894271758196644</v>
      </c>
      <c r="DU86" s="82">
        <v>4.3604986748300902</v>
      </c>
      <c r="DV86" s="82">
        <v>4.8517410442677944</v>
      </c>
      <c r="DW86" s="82">
        <v>4.7683253361264839</v>
      </c>
      <c r="DX86" s="82">
        <v>4.7683253361264839</v>
      </c>
      <c r="DY86" s="82">
        <v>8.690866007622466</v>
      </c>
      <c r="DZ86" s="82">
        <v>1.7922181686887708</v>
      </c>
      <c r="EA86" s="82">
        <v>5.2415420881556187</v>
      </c>
      <c r="EB86" s="82">
        <v>5.0049337121410513</v>
      </c>
      <c r="EC86" s="82">
        <v>9.5409836065573774</v>
      </c>
      <c r="ED86" s="82">
        <v>8.34166249711744</v>
      </c>
      <c r="EE86" s="82">
        <v>8.9413230518374078</v>
      </c>
      <c r="EF86" s="82">
        <v>8.9386862203985231</v>
      </c>
      <c r="EG86" s="82">
        <v>2.5377151334421311</v>
      </c>
      <c r="EH86" s="82">
        <v>3.3161618099186594</v>
      </c>
      <c r="EI86" s="82">
        <v>0.78270029231456228</v>
      </c>
      <c r="EJ86" s="82">
        <v>5.8892819212123815</v>
      </c>
      <c r="EK86" s="82">
        <v>5.1659999999999995</v>
      </c>
      <c r="EL86" s="82">
        <v>4.4384242295477101</v>
      </c>
      <c r="EM86" s="82">
        <v>4.435394658818967</v>
      </c>
      <c r="EN86" s="82">
        <v>1.2138137611519757</v>
      </c>
      <c r="EO86" s="82">
        <v>2.0060033777662545</v>
      </c>
      <c r="EP86" s="82">
        <v>1.2345191587493707</v>
      </c>
      <c r="EQ86" s="82">
        <v>2.2224327391216421</v>
      </c>
      <c r="ER86" s="82">
        <v>3.3304284843346759</v>
      </c>
      <c r="ES86" s="82">
        <v>5.6550618082059003</v>
      </c>
    </row>
    <row r="87" spans="1:149" x14ac:dyDescent="0.25">
      <c r="A87" s="80" t="s">
        <v>273</v>
      </c>
      <c r="B87" s="81">
        <v>2021</v>
      </c>
      <c r="C87" s="82">
        <v>3.2463275052076428</v>
      </c>
      <c r="D87" s="82">
        <v>7.5993354618646061</v>
      </c>
      <c r="E87" s="82">
        <v>4.8832402160097717</v>
      </c>
      <c r="F87" s="82">
        <v>5.2429677276940065</v>
      </c>
      <c r="G87" s="82">
        <v>2.4941504940640935</v>
      </c>
      <c r="H87" s="82">
        <v>4.1895821414068894</v>
      </c>
      <c r="I87" s="82">
        <v>3.7567574714941347</v>
      </c>
      <c r="J87" s="82">
        <v>3.480163368988372</v>
      </c>
      <c r="K87" s="82">
        <v>0.44151294760209631</v>
      </c>
      <c r="L87" s="82">
        <v>8.6658129932053754E-2</v>
      </c>
      <c r="M87" s="82">
        <v>0.26408553876707502</v>
      </c>
      <c r="N87" s="82">
        <v>5.4018836316808416</v>
      </c>
      <c r="O87" s="82">
        <v>7.2361401467974007</v>
      </c>
      <c r="P87" s="82">
        <v>2.4376160792967272</v>
      </c>
      <c r="Q87" s="82">
        <v>9.3696562607899665</v>
      </c>
      <c r="R87" s="82">
        <v>2.6412559608492669</v>
      </c>
      <c r="S87" s="82">
        <v>0</v>
      </c>
      <c r="T87" s="82">
        <v>4.514425346569034</v>
      </c>
      <c r="U87" s="82">
        <v>3.3754104955046222</v>
      </c>
      <c r="V87" s="82">
        <v>5.4551495491415016</v>
      </c>
      <c r="W87" s="82" t="s">
        <v>327</v>
      </c>
      <c r="X87" s="82">
        <v>5.4082003794029347</v>
      </c>
      <c r="Y87" s="82">
        <v>3.6416950840795046</v>
      </c>
      <c r="Z87" s="82">
        <v>0</v>
      </c>
      <c r="AA87" s="82">
        <v>3.6262612531559846</v>
      </c>
      <c r="AB87" s="82">
        <v>3.9492461114801394</v>
      </c>
      <c r="AC87" s="82">
        <v>0</v>
      </c>
      <c r="AD87" s="82">
        <v>7.9374652026478545E-3</v>
      </c>
      <c r="AE87" s="82">
        <v>3.6000000000000004E-2</v>
      </c>
      <c r="AF87" s="82" t="s">
        <v>327</v>
      </c>
      <c r="AG87" s="82">
        <v>0.99829589417069664</v>
      </c>
      <c r="AH87" s="82">
        <v>8.8338042689884748</v>
      </c>
      <c r="AI87" s="82">
        <v>0</v>
      </c>
      <c r="AJ87" s="82">
        <v>0</v>
      </c>
      <c r="AK87" s="82">
        <v>0</v>
      </c>
      <c r="AL87" s="82">
        <v>0</v>
      </c>
      <c r="AM87" s="82">
        <v>0</v>
      </c>
      <c r="AN87" s="82">
        <v>1.4723007114980793</v>
      </c>
      <c r="AO87" s="82">
        <v>2.0322859529415869</v>
      </c>
      <c r="AP87" s="82">
        <v>2.2827635327635325</v>
      </c>
      <c r="AQ87" s="82">
        <v>0</v>
      </c>
      <c r="AR87" s="82">
        <v>1.5060255423247513</v>
      </c>
      <c r="AS87" s="82">
        <v>2.1443401464459195</v>
      </c>
      <c r="AT87" s="82">
        <v>1.4832823053835509</v>
      </c>
      <c r="AU87" s="82">
        <v>0.92773039555615899</v>
      </c>
      <c r="AV87" s="82">
        <v>2.7810363481005025</v>
      </c>
      <c r="AW87" s="82">
        <v>1.8461538461538436</v>
      </c>
      <c r="AX87" s="82">
        <v>1.8516401966035014</v>
      </c>
      <c r="AY87" s="82">
        <v>1.667461250993526</v>
      </c>
      <c r="AZ87" s="82">
        <v>1.24730089289135</v>
      </c>
      <c r="BA87" s="82">
        <v>5.1573652531021281</v>
      </c>
      <c r="BB87" s="82">
        <v>4.8706992958613764</v>
      </c>
      <c r="BC87" s="82">
        <v>9.3545723615276817</v>
      </c>
      <c r="BD87" s="82">
        <v>5.1574844508456339</v>
      </c>
      <c r="BE87" s="82">
        <v>0</v>
      </c>
      <c r="BF87" s="82">
        <v>0.4150328223109766</v>
      </c>
      <c r="BG87" s="82">
        <v>0.2075164111554883</v>
      </c>
      <c r="BH87" s="82">
        <v>2.6825004310005611</v>
      </c>
      <c r="BI87" s="82">
        <v>10</v>
      </c>
      <c r="BJ87" s="82">
        <v>10</v>
      </c>
      <c r="BK87" s="82">
        <v>4.7602544142247449</v>
      </c>
      <c r="BL87" s="82">
        <v>4.7327960610346631</v>
      </c>
      <c r="BM87" s="82">
        <v>7.3732626188148522</v>
      </c>
      <c r="BN87" s="82">
        <v>0</v>
      </c>
      <c r="BO87" s="82">
        <v>3.7234042553191493</v>
      </c>
      <c r="BP87" s="82">
        <v>1.8617021276595747</v>
      </c>
      <c r="BQ87" s="82">
        <v>6.2057316132092835</v>
      </c>
      <c r="BR87" s="82">
        <v>3.7504440849763938</v>
      </c>
      <c r="BS87" s="82">
        <v>0.68089372189733277</v>
      </c>
      <c r="BT87" s="82">
        <v>2.4386362051103792</v>
      </c>
      <c r="BU87" s="82">
        <v>3.268926406298347</v>
      </c>
      <c r="BV87" s="82">
        <v>4.1679637175909239</v>
      </c>
      <c r="BW87" s="82">
        <v>10</v>
      </c>
      <c r="BX87" s="82">
        <v>10</v>
      </c>
      <c r="BY87" s="82">
        <v>5.6094298612272198</v>
      </c>
      <c r="BZ87" s="82">
        <v>3.4993799090533284</v>
      </c>
      <c r="CA87" s="82">
        <v>7.8498293515358366</v>
      </c>
      <c r="CB87" s="82">
        <v>7.3917278243632767</v>
      </c>
      <c r="CC87" s="82">
        <v>3.2857142857142856</v>
      </c>
      <c r="CD87" s="82">
        <v>3.7661328200906747</v>
      </c>
      <c r="CE87" s="82">
        <v>0.87617317633322922</v>
      </c>
      <c r="CF87" s="82">
        <v>1.3058868472478113</v>
      </c>
      <c r="CG87" s="82">
        <v>3.2040534354927415</v>
      </c>
      <c r="CH87" s="82">
        <v>2.4875921129757486</v>
      </c>
      <c r="CI87" s="82">
        <v>4.9396599686695124</v>
      </c>
      <c r="CJ87" s="82">
        <v>0.41671908444608852</v>
      </c>
      <c r="CK87" s="82">
        <v>0</v>
      </c>
      <c r="CL87" s="82">
        <v>3.5966408324518033</v>
      </c>
      <c r="CM87" s="82">
        <v>1.3377866389659641</v>
      </c>
      <c r="CN87" s="82">
        <v>4.8872891517696688</v>
      </c>
      <c r="CO87" s="82">
        <v>0</v>
      </c>
      <c r="CP87" s="82">
        <v>0</v>
      </c>
      <c r="CQ87" s="82">
        <v>0.93048510817000107</v>
      </c>
      <c r="CR87" s="82">
        <v>1.4544435649849174</v>
      </c>
      <c r="CS87" s="82">
        <v>0</v>
      </c>
      <c r="CT87" s="82">
        <v>7.6681614349775788</v>
      </c>
      <c r="CU87" s="82">
        <v>3.8340807174887894</v>
      </c>
      <c r="CV87" s="82">
        <v>2.208770307146557</v>
      </c>
      <c r="CW87" s="82">
        <v>0.3798772343002973</v>
      </c>
      <c r="CX87" s="82">
        <v>3.7686824267911847</v>
      </c>
      <c r="CY87" s="82">
        <v>9.4825218659603223</v>
      </c>
      <c r="CZ87" s="82">
        <v>4.543693842350601</v>
      </c>
      <c r="DA87" s="82">
        <v>4.9506700711331861</v>
      </c>
      <c r="DB87" s="82">
        <v>2.1187108972154354</v>
      </c>
      <c r="DC87" s="82">
        <v>1.3257049881527414</v>
      </c>
      <c r="DD87" s="82">
        <v>2.7983619855004545</v>
      </c>
      <c r="DE87" s="82">
        <v>3.6710279139255277</v>
      </c>
      <c r="DF87" s="82">
        <v>4.8760927182229246</v>
      </c>
      <c r="DG87" s="82">
        <v>2.322587235419924</v>
      </c>
      <c r="DH87" s="82" t="s">
        <v>327</v>
      </c>
      <c r="DI87" s="82">
        <v>2.1406118936378649</v>
      </c>
      <c r="DJ87" s="82">
        <v>5.3052596500197833</v>
      </c>
      <c r="DK87" s="82">
        <v>3.6611378743251244</v>
      </c>
      <c r="DL87" s="82">
        <v>8.123988015980327</v>
      </c>
      <c r="DM87" s="82">
        <v>6.4629820698405904</v>
      </c>
      <c r="DN87" s="82" t="s">
        <v>327</v>
      </c>
      <c r="DO87" s="82">
        <v>7.783842861851209</v>
      </c>
      <c r="DP87" s="82">
        <v>7.4569376492240425</v>
      </c>
      <c r="DQ87" s="82">
        <v>5.559037761774583</v>
      </c>
      <c r="DR87" s="82">
        <v>5.0400171055005689</v>
      </c>
      <c r="DS87" s="82">
        <v>4.9786079665773793</v>
      </c>
      <c r="DT87" s="82">
        <v>1.8912013951271964</v>
      </c>
      <c r="DU87" s="82">
        <v>4.383511416575482</v>
      </c>
      <c r="DV87" s="82">
        <v>4.0733344709451567</v>
      </c>
      <c r="DW87" s="82">
        <v>0</v>
      </c>
      <c r="DX87" s="82">
        <v>0</v>
      </c>
      <c r="DY87" s="82">
        <v>6.2626538946123889</v>
      </c>
      <c r="DZ87" s="82">
        <v>7.2260111957725054E-2</v>
      </c>
      <c r="EA87" s="82">
        <v>3.1674570032850569</v>
      </c>
      <c r="EB87" s="82">
        <v>1.5837285016425284</v>
      </c>
      <c r="EC87" s="82">
        <v>0</v>
      </c>
      <c r="ED87" s="82">
        <v>0</v>
      </c>
      <c r="EE87" s="82">
        <v>0</v>
      </c>
      <c r="EF87" s="82">
        <v>1.3138051153970254</v>
      </c>
      <c r="EG87" s="82">
        <v>0</v>
      </c>
      <c r="EH87" s="82">
        <v>0</v>
      </c>
      <c r="EI87" s="82">
        <v>2.5886165082896481E-2</v>
      </c>
      <c r="EJ87" s="82">
        <v>0</v>
      </c>
      <c r="EK87" s="82">
        <v>0</v>
      </c>
      <c r="EL87" s="82">
        <v>0.22328188007998698</v>
      </c>
      <c r="EM87" s="82">
        <v>0</v>
      </c>
      <c r="EN87" s="82">
        <v>0</v>
      </c>
      <c r="EO87" s="82">
        <v>0</v>
      </c>
      <c r="EP87" s="82">
        <v>0</v>
      </c>
      <c r="EQ87" s="82">
        <v>0</v>
      </c>
      <c r="ER87" s="82">
        <v>0.11164094003999349</v>
      </c>
      <c r="ES87" s="82">
        <v>2.7748324393980828</v>
      </c>
    </row>
    <row r="88" spans="1:149" x14ac:dyDescent="0.25">
      <c r="A88" s="80" t="s">
        <v>274</v>
      </c>
      <c r="B88" s="81">
        <v>2021</v>
      </c>
      <c r="C88" s="82">
        <v>0</v>
      </c>
      <c r="D88" s="82">
        <v>7.6167071686182837</v>
      </c>
      <c r="E88" s="82">
        <v>2.032454444676226</v>
      </c>
      <c r="F88" s="82">
        <v>3.2163872044315034</v>
      </c>
      <c r="G88" s="82">
        <v>1.0447380201602772</v>
      </c>
      <c r="H88" s="82">
        <v>1.1660858184039706</v>
      </c>
      <c r="I88" s="82">
        <v>10</v>
      </c>
      <c r="J88" s="82">
        <v>4.0702746128547496</v>
      </c>
      <c r="K88" s="82">
        <v>1.5538683835510656</v>
      </c>
      <c r="L88" s="82">
        <v>6.7510035125226278</v>
      </c>
      <c r="M88" s="82">
        <v>4.1524359480368469</v>
      </c>
      <c r="N88" s="82">
        <v>0</v>
      </c>
      <c r="O88" s="82">
        <v>6.323015647356458</v>
      </c>
      <c r="P88" s="82">
        <v>3.4042102796127804</v>
      </c>
      <c r="Q88" s="82">
        <v>2.8822755348776892</v>
      </c>
      <c r="R88" s="82">
        <v>3.6964636118748322</v>
      </c>
      <c r="S88" s="82">
        <v>4.901960784313725</v>
      </c>
      <c r="T88" s="82">
        <v>3.5346543096725807</v>
      </c>
      <c r="U88" s="82">
        <v>3.7434380187489196</v>
      </c>
      <c r="V88" s="82">
        <v>3.2730588053380707</v>
      </c>
      <c r="W88" s="82">
        <v>0</v>
      </c>
      <c r="X88" s="82">
        <v>9.8467051361076923</v>
      </c>
      <c r="Y88" s="82">
        <v>1.7245921119990937</v>
      </c>
      <c r="Z88" s="82">
        <v>1.68867132867133</v>
      </c>
      <c r="AA88" s="82">
        <v>3.3066054764232371</v>
      </c>
      <c r="AB88" s="82">
        <v>6.1535940430980514</v>
      </c>
      <c r="AC88" s="82">
        <v>7.5586861543619674</v>
      </c>
      <c r="AD88" s="82">
        <v>0.15495197850750431</v>
      </c>
      <c r="AE88" s="82">
        <v>1.1640000000000001</v>
      </c>
      <c r="AF88" s="82">
        <v>10</v>
      </c>
      <c r="AG88" s="82">
        <v>5.0062464351935052</v>
      </c>
      <c r="AH88" s="82">
        <v>1.2851315633008014</v>
      </c>
      <c r="AI88" s="82">
        <v>1.9537892108034569</v>
      </c>
      <c r="AJ88" s="82">
        <v>3.2257805377680344</v>
      </c>
      <c r="AK88" s="82">
        <v>5.2393921958304936</v>
      </c>
      <c r="AL88" s="82">
        <v>0</v>
      </c>
      <c r="AM88" s="82">
        <v>4.1420131151655895</v>
      </c>
      <c r="AN88" s="82">
        <v>2.6410177704780624</v>
      </c>
      <c r="AO88" s="82">
        <v>3.6512898940316019</v>
      </c>
      <c r="AP88" s="82">
        <v>4.8041310541310542</v>
      </c>
      <c r="AQ88" s="82">
        <v>1.445660461881644</v>
      </c>
      <c r="AR88" s="82">
        <v>2.0055743015920844</v>
      </c>
      <c r="AS88" s="82">
        <v>4.091849563295435</v>
      </c>
      <c r="AT88" s="82">
        <v>3.0868038452250546</v>
      </c>
      <c r="AU88" s="82">
        <v>0.87718146373685235</v>
      </c>
      <c r="AV88" s="82">
        <v>1.984455704814962</v>
      </c>
      <c r="AW88" s="82">
        <v>3.35664335664335</v>
      </c>
      <c r="AX88" s="82">
        <v>2.0727601750650546</v>
      </c>
      <c r="AY88" s="82">
        <v>2.5797820101450548</v>
      </c>
      <c r="AZ88" s="82">
        <v>2.6383622708938375</v>
      </c>
      <c r="BA88" s="82">
        <v>9.689632328097856</v>
      </c>
      <c r="BB88" s="82">
        <v>8.3831325878249956</v>
      </c>
      <c r="BC88" s="82">
        <v>9.2268217127390688</v>
      </c>
      <c r="BD88" s="82">
        <v>7.4844872248889409</v>
      </c>
      <c r="BE88" s="82">
        <v>0.55556451279392294</v>
      </c>
      <c r="BF88" s="82">
        <v>0.10713355541613998</v>
      </c>
      <c r="BG88" s="82">
        <v>0.33134903410503147</v>
      </c>
      <c r="BH88" s="82">
        <v>3.907918129496986</v>
      </c>
      <c r="BI88" s="82">
        <v>7.7116843702579674</v>
      </c>
      <c r="BJ88" s="82">
        <v>3.5079256583015974</v>
      </c>
      <c r="BK88" s="82">
        <v>6.8267828124260879</v>
      </c>
      <c r="BL88" s="82">
        <v>4.9536594623062467</v>
      </c>
      <c r="BM88" s="82">
        <v>5.7500130758229755</v>
      </c>
      <c r="BN88" s="82">
        <v>2.1641214024677935</v>
      </c>
      <c r="BO88" s="82">
        <v>5.1020408163265305</v>
      </c>
      <c r="BP88" s="82">
        <v>3.6330811093971622</v>
      </c>
      <c r="BQ88" s="82">
        <v>4.9955951579636917</v>
      </c>
      <c r="BR88" s="82">
        <v>4.478391915882975</v>
      </c>
      <c r="BS88" s="82">
        <v>1.1686598963781196</v>
      </c>
      <c r="BT88" s="82">
        <v>4.4848915830050533</v>
      </c>
      <c r="BU88" s="82">
        <v>3.78188463830746</v>
      </c>
      <c r="BV88" s="82">
        <v>4.3883262745091995</v>
      </c>
      <c r="BW88" s="82">
        <v>6.0118583242315493</v>
      </c>
      <c r="BX88" s="82">
        <v>10</v>
      </c>
      <c r="BY88" s="82">
        <v>7.3934124728306294</v>
      </c>
      <c r="BZ88" s="82">
        <v>6.2525837122778007</v>
      </c>
      <c r="CA88" s="82">
        <v>9.715585893060295</v>
      </c>
      <c r="CB88" s="82">
        <v>7.8746880804800554</v>
      </c>
      <c r="CC88" s="82">
        <v>1.2857142857142856</v>
      </c>
      <c r="CD88" s="82">
        <v>1.3535595220774463</v>
      </c>
      <c r="CE88" s="82">
        <v>6.5898133509959811</v>
      </c>
      <c r="CF88" s="82">
        <v>7.8013479768344842</v>
      </c>
      <c r="CG88" s="82">
        <v>4.4411274872674342</v>
      </c>
      <c r="CH88" s="82">
        <v>4.2943125245779266</v>
      </c>
      <c r="CI88" s="82">
        <v>6.0845003025289914</v>
      </c>
      <c r="CJ88" s="82">
        <v>6.9244028095585861</v>
      </c>
      <c r="CK88" s="82">
        <v>3.0372910210291693</v>
      </c>
      <c r="CL88" s="82">
        <v>1.0209192374948726</v>
      </c>
      <c r="CM88" s="82">
        <v>3.6608710226942094</v>
      </c>
      <c r="CN88" s="82">
        <v>0</v>
      </c>
      <c r="CO88" s="82">
        <v>1.2998710222646983</v>
      </c>
      <c r="CP88" s="82">
        <v>0.15372135891917385</v>
      </c>
      <c r="CQ88" s="82">
        <v>1.0704695934699127</v>
      </c>
      <c r="CR88" s="82">
        <v>0.63101549366344623</v>
      </c>
      <c r="CS88" s="82">
        <v>0</v>
      </c>
      <c r="CT88" s="82">
        <v>1.4125560538116591</v>
      </c>
      <c r="CU88" s="82">
        <v>0.70627802690582953</v>
      </c>
      <c r="CV88" s="82">
        <v>1.666054847754495</v>
      </c>
      <c r="CW88" s="82">
        <v>0</v>
      </c>
      <c r="CX88" s="82">
        <v>8.5767127687368667</v>
      </c>
      <c r="CY88" s="82">
        <v>9.3633174517227609</v>
      </c>
      <c r="CZ88" s="82">
        <v>5.9800100734865422</v>
      </c>
      <c r="DA88" s="82">
        <v>4.0640241242272586</v>
      </c>
      <c r="DB88" s="82">
        <v>2.5806571211067837</v>
      </c>
      <c r="DC88" s="82">
        <v>0.54426519643654203</v>
      </c>
      <c r="DD88" s="82">
        <v>2.3963154805901947</v>
      </c>
      <c r="DE88" s="82">
        <v>4.188162777038368</v>
      </c>
      <c r="DF88" s="82">
        <v>0</v>
      </c>
      <c r="DG88" s="82">
        <v>4.6855301051500033</v>
      </c>
      <c r="DH88" s="82">
        <v>2.498186587000192</v>
      </c>
      <c r="DI88" s="82">
        <v>7.500173171435164</v>
      </c>
      <c r="DJ88" s="82">
        <v>4.7359414817002854</v>
      </c>
      <c r="DK88" s="82">
        <v>3.8839662690571286</v>
      </c>
      <c r="DL88" s="82">
        <v>9.0320713930085823</v>
      </c>
      <c r="DM88" s="82">
        <v>1.065535206760444</v>
      </c>
      <c r="DN88" s="82">
        <v>6.9959781225673225</v>
      </c>
      <c r="DO88" s="82">
        <v>0</v>
      </c>
      <c r="DP88" s="82">
        <v>4.2733961805840872</v>
      </c>
      <c r="DQ88" s="82">
        <v>4.0786812248206079</v>
      </c>
      <c r="DR88" s="82">
        <v>5.4830189416263568</v>
      </c>
      <c r="DS88" s="82">
        <v>5.5136211405919733</v>
      </c>
      <c r="DT88" s="82">
        <v>0.59553611365932035</v>
      </c>
      <c r="DU88" s="82">
        <v>3.2988363068044526</v>
      </c>
      <c r="DV88" s="82">
        <v>3.722753125670526</v>
      </c>
      <c r="DW88" s="82">
        <v>3.2206322031466312</v>
      </c>
      <c r="DX88" s="82">
        <v>3.2206322031466312</v>
      </c>
      <c r="DY88" s="82">
        <v>8.3662524876246813</v>
      </c>
      <c r="DZ88" s="82">
        <v>0.94692944310148586</v>
      </c>
      <c r="EA88" s="82">
        <v>4.6565909653630841</v>
      </c>
      <c r="EB88" s="82">
        <v>3.9386115842548577</v>
      </c>
      <c r="EC88" s="82">
        <v>6.5792349726775958</v>
      </c>
      <c r="ED88" s="82">
        <v>0.59879972618785415</v>
      </c>
      <c r="EE88" s="82">
        <v>3.5890173494327247</v>
      </c>
      <c r="EF88" s="82">
        <v>5.5848790404734228</v>
      </c>
      <c r="EG88" s="82">
        <v>0</v>
      </c>
      <c r="EH88" s="82">
        <v>1.3066786314521908</v>
      </c>
      <c r="EI88" s="82">
        <v>0.22512025656175996</v>
      </c>
      <c r="EJ88" s="82">
        <v>2.578698800482309</v>
      </c>
      <c r="EK88" s="82">
        <v>8.331999999999999</v>
      </c>
      <c r="EL88" s="82">
        <v>3.0045627881616137</v>
      </c>
      <c r="EM88" s="82">
        <v>0</v>
      </c>
      <c r="EN88" s="82">
        <v>0</v>
      </c>
      <c r="EO88" s="82">
        <v>0</v>
      </c>
      <c r="EP88" s="82">
        <v>0.81300082734915735</v>
      </c>
      <c r="EQ88" s="82">
        <v>0.20325020683728934</v>
      </c>
      <c r="ER88" s="82">
        <v>1.6039064974994517</v>
      </c>
      <c r="ES88" s="82">
        <v>3.6263416950716754</v>
      </c>
    </row>
    <row r="89" spans="1:149" x14ac:dyDescent="0.25">
      <c r="A89" s="80" t="s">
        <v>275</v>
      </c>
      <c r="B89" s="81">
        <v>2021</v>
      </c>
      <c r="C89" s="82">
        <v>1.814576667236443</v>
      </c>
      <c r="D89" s="82">
        <v>7.5993354618646061</v>
      </c>
      <c r="E89" s="82">
        <v>2.355297843490062</v>
      </c>
      <c r="F89" s="82">
        <v>3.9230699908637034</v>
      </c>
      <c r="G89" s="82">
        <v>0</v>
      </c>
      <c r="H89" s="82">
        <v>0</v>
      </c>
      <c r="I89" s="82">
        <v>0</v>
      </c>
      <c r="J89" s="82">
        <v>0</v>
      </c>
      <c r="K89" s="82">
        <v>2.2011349378026823</v>
      </c>
      <c r="L89" s="82">
        <v>3.2053750766337008</v>
      </c>
      <c r="M89" s="82">
        <v>2.7032550072181918</v>
      </c>
      <c r="N89" s="82">
        <v>6.8902857069432262</v>
      </c>
      <c r="O89" s="82">
        <v>5.6980329776408043</v>
      </c>
      <c r="P89" s="82">
        <v>6.4367121974240051</v>
      </c>
      <c r="Q89" s="82">
        <v>0</v>
      </c>
      <c r="R89" s="82">
        <v>2.4821147403510384</v>
      </c>
      <c r="S89" s="82">
        <v>4.6428571428571432</v>
      </c>
      <c r="T89" s="82">
        <v>4.3583337942027036</v>
      </c>
      <c r="U89" s="82">
        <v>2.7461646980711496</v>
      </c>
      <c r="V89" s="82">
        <v>7.829957239780275</v>
      </c>
      <c r="W89" s="82">
        <v>8.2739882395968998</v>
      </c>
      <c r="X89" s="82">
        <v>5.6077478151272135</v>
      </c>
      <c r="Y89" s="82">
        <v>2.21359878279491</v>
      </c>
      <c r="Z89" s="82">
        <v>8.1659327741138501</v>
      </c>
      <c r="AA89" s="82">
        <v>6.418244970282629</v>
      </c>
      <c r="AB89" s="82">
        <v>7.6406749806406804</v>
      </c>
      <c r="AC89" s="82">
        <v>8.8698634912373393</v>
      </c>
      <c r="AD89" s="82">
        <v>7.7837147933346854E-2</v>
      </c>
      <c r="AE89" s="82">
        <v>1.1560000000000001</v>
      </c>
      <c r="AF89" s="82" t="s">
        <v>327</v>
      </c>
      <c r="AG89" s="82">
        <v>4.4360939049528412</v>
      </c>
      <c r="AH89" s="82">
        <v>4.078110367444693</v>
      </c>
      <c r="AI89" s="82">
        <v>0</v>
      </c>
      <c r="AJ89" s="82">
        <v>7.0949117556214976</v>
      </c>
      <c r="AK89" s="82">
        <v>0</v>
      </c>
      <c r="AL89" s="82">
        <v>4.9551386410972151</v>
      </c>
      <c r="AM89" s="82">
        <v>1.5877352436555692</v>
      </c>
      <c r="AN89" s="82">
        <v>2.952649334636495</v>
      </c>
      <c r="AO89" s="82">
        <v>4.6023294032906552</v>
      </c>
      <c r="AP89" s="82">
        <v>4.2165242165242169</v>
      </c>
      <c r="AQ89" s="82">
        <v>5.2087802095129341</v>
      </c>
      <c r="AR89" s="82">
        <v>1.0541529681086295</v>
      </c>
      <c r="AS89" s="82">
        <v>4.6501351334125927</v>
      </c>
      <c r="AT89" s="82">
        <v>3.7823981318895941</v>
      </c>
      <c r="AU89" s="82">
        <v>0.31504368812568462</v>
      </c>
      <c r="AV89" s="82">
        <v>1.7336480076683911</v>
      </c>
      <c r="AW89" s="82">
        <v>2.7692307692307647</v>
      </c>
      <c r="AX89" s="82">
        <v>1.6059741550082804</v>
      </c>
      <c r="AY89" s="82">
        <v>2.6941861434489374</v>
      </c>
      <c r="AZ89" s="82">
        <v>3.3059406469057984</v>
      </c>
      <c r="BA89" s="82">
        <v>6.063145416410042</v>
      </c>
      <c r="BB89" s="82">
        <v>5.6050222536203638</v>
      </c>
      <c r="BC89" s="82">
        <v>7.5041533133569711</v>
      </c>
      <c r="BD89" s="82">
        <v>5.6195654075732948</v>
      </c>
      <c r="BE89" s="82">
        <v>0</v>
      </c>
      <c r="BF89" s="82">
        <v>0</v>
      </c>
      <c r="BG89" s="82">
        <v>0</v>
      </c>
      <c r="BH89" s="82">
        <v>2.8097827037866474</v>
      </c>
      <c r="BI89" s="82">
        <v>5.2565318298717045</v>
      </c>
      <c r="BJ89" s="82">
        <v>1.6655354232575941</v>
      </c>
      <c r="BK89" s="82">
        <v>5.6475505932607186</v>
      </c>
      <c r="BL89" s="82">
        <v>1.1924185350468057</v>
      </c>
      <c r="BM89" s="82">
        <v>3.4405090953592059</v>
      </c>
      <c r="BN89" s="82">
        <v>0.35497205229856998</v>
      </c>
      <c r="BO89" s="82">
        <v>1.440414507772021</v>
      </c>
      <c r="BP89" s="82">
        <v>0.89769328003529547</v>
      </c>
      <c r="BQ89" s="82">
        <v>4.082750490124802</v>
      </c>
      <c r="BR89" s="82">
        <v>4.6847028963931603</v>
      </c>
      <c r="BS89" s="82">
        <v>1.2849750127974771</v>
      </c>
      <c r="BT89" s="82">
        <v>3.2395718175724646</v>
      </c>
      <c r="BU89" s="82">
        <v>3.3230000542219762</v>
      </c>
      <c r="BV89" s="82">
        <v>2.5537341432054927</v>
      </c>
      <c r="BW89" s="82">
        <v>8.7548759556873144</v>
      </c>
      <c r="BX89" s="82">
        <v>10</v>
      </c>
      <c r="BY89" s="82">
        <v>7.0322688513626472</v>
      </c>
      <c r="BZ89" s="82">
        <v>5.3844563869367521</v>
      </c>
      <c r="CA89" s="82">
        <v>9.9317406143344709</v>
      </c>
      <c r="CB89" s="82">
        <v>8.2206683616642362</v>
      </c>
      <c r="CC89" s="82">
        <v>3.8571428571428572</v>
      </c>
      <c r="CD89" s="82">
        <v>2.9750432457356135</v>
      </c>
      <c r="CE89" s="82">
        <v>0.63043935522551175</v>
      </c>
      <c r="CF89" s="82">
        <v>6.0873056244129886</v>
      </c>
      <c r="CG89" s="82">
        <v>9.6557335810613054</v>
      </c>
      <c r="CH89" s="82">
        <v>4.6411329327156547</v>
      </c>
      <c r="CI89" s="82">
        <v>6.4309006471899455</v>
      </c>
      <c r="CJ89" s="82">
        <v>3.5499979296670778</v>
      </c>
      <c r="CK89" s="82">
        <v>1.4735926072578664</v>
      </c>
      <c r="CL89" s="82">
        <v>2.1532350337859714</v>
      </c>
      <c r="CM89" s="82">
        <v>2.3922751902369721</v>
      </c>
      <c r="CN89" s="82">
        <v>4.6523366232775727</v>
      </c>
      <c r="CO89" s="82">
        <v>4.9485079053404508</v>
      </c>
      <c r="CP89" s="82">
        <v>0.71842710286383293</v>
      </c>
      <c r="CQ89" s="82">
        <v>3.1890262343644578</v>
      </c>
      <c r="CR89" s="82">
        <v>3.3770744664615786</v>
      </c>
      <c r="CS89" s="82">
        <v>4.0098351940457206</v>
      </c>
      <c r="CT89" s="82">
        <v>0.5381165919282509</v>
      </c>
      <c r="CU89" s="82">
        <v>2.2739758929869858</v>
      </c>
      <c r="CV89" s="82">
        <v>2.6811085165618453</v>
      </c>
      <c r="CW89" s="82">
        <v>2.4513745468008503</v>
      </c>
      <c r="CX89" s="82">
        <v>8.5287552102230606</v>
      </c>
      <c r="CY89" s="82">
        <v>9.6589896257333656</v>
      </c>
      <c r="CZ89" s="82">
        <v>6.8797064609190928</v>
      </c>
      <c r="DA89" s="82">
        <v>2.942075967703631</v>
      </c>
      <c r="DB89" s="82">
        <v>1.3376214610711987</v>
      </c>
      <c r="DC89" s="82">
        <v>2.088578702562887</v>
      </c>
      <c r="DD89" s="82">
        <v>2.1227587104459058</v>
      </c>
      <c r="DE89" s="82">
        <v>4.5012325856824988</v>
      </c>
      <c r="DF89" s="82">
        <v>2.9822405956332481</v>
      </c>
      <c r="DG89" s="82">
        <v>4.214480625936357</v>
      </c>
      <c r="DH89" s="82">
        <v>0.78241831263841455</v>
      </c>
      <c r="DI89" s="82">
        <v>1.4887806328993203</v>
      </c>
      <c r="DJ89" s="82">
        <v>1.6160700965810915</v>
      </c>
      <c r="DK89" s="82">
        <v>2.216798052737686</v>
      </c>
      <c r="DL89" s="82">
        <v>4.9292748862404077</v>
      </c>
      <c r="DM89" s="82">
        <v>2.198853910636045</v>
      </c>
      <c r="DN89" s="82">
        <v>7.1087474740571466</v>
      </c>
      <c r="DO89" s="82">
        <v>4.3155173090928542</v>
      </c>
      <c r="DP89" s="82">
        <v>4.6380983950066135</v>
      </c>
      <c r="DQ89" s="82">
        <v>3.4274482238721498</v>
      </c>
      <c r="DR89" s="82">
        <v>4.3175632758333613</v>
      </c>
      <c r="DS89" s="82">
        <v>3.9179206599457688</v>
      </c>
      <c r="DT89" s="82">
        <v>1.2755283340035319</v>
      </c>
      <c r="DU89" s="82">
        <v>2.9018207497293522</v>
      </c>
      <c r="DV89" s="82">
        <v>3.1032082548780036</v>
      </c>
      <c r="DW89" s="82">
        <v>3.7518707617176714</v>
      </c>
      <c r="DX89" s="82">
        <v>3.7518707617176714</v>
      </c>
      <c r="DY89" s="82">
        <v>9.2379849072836375</v>
      </c>
      <c r="DZ89" s="82">
        <v>10</v>
      </c>
      <c r="EA89" s="82">
        <v>9.6189924536418197</v>
      </c>
      <c r="EB89" s="82">
        <v>6.685431607679746</v>
      </c>
      <c r="EC89" s="82">
        <v>9.0819672131147549</v>
      </c>
      <c r="ED89" s="82">
        <v>0.10359378371736172</v>
      </c>
      <c r="EE89" s="82">
        <v>4.5927804984160581</v>
      </c>
      <c r="EF89" s="82">
        <v>6.0463211238798173</v>
      </c>
      <c r="EG89" s="82">
        <v>0</v>
      </c>
      <c r="EH89" s="82">
        <v>2.4411757224289721</v>
      </c>
      <c r="EI89" s="82">
        <v>0.36279554296600769</v>
      </c>
      <c r="EJ89" s="82">
        <v>2.7063083275441882</v>
      </c>
      <c r="EK89" s="82">
        <v>3</v>
      </c>
      <c r="EL89" s="82">
        <v>2.4261001194698308</v>
      </c>
      <c r="EM89" s="82">
        <v>0.79470323011488309</v>
      </c>
      <c r="EN89" s="82">
        <v>3.9146890495737847</v>
      </c>
      <c r="EO89" s="82">
        <v>2.1565305726684043</v>
      </c>
      <c r="EP89" s="82">
        <v>0.48304554852196091</v>
      </c>
      <c r="EQ89" s="82">
        <v>1.8372421002197583</v>
      </c>
      <c r="ER89" s="82">
        <v>2.1316711098447945</v>
      </c>
      <c r="ES89" s="82">
        <v>3.7661521950713794</v>
      </c>
    </row>
    <row r="90" spans="1:149" x14ac:dyDescent="0.25">
      <c r="A90" s="80" t="s">
        <v>276</v>
      </c>
      <c r="B90" s="81">
        <v>2021</v>
      </c>
      <c r="C90" s="82">
        <v>3.1263196132971944</v>
      </c>
      <c r="D90" s="82">
        <v>7.9994462182205055</v>
      </c>
      <c r="E90" s="82">
        <v>8.0173489932714066</v>
      </c>
      <c r="F90" s="82">
        <v>6.3810382749297023</v>
      </c>
      <c r="G90" s="82">
        <v>2.1597357746093455</v>
      </c>
      <c r="H90" s="82">
        <v>7.4272267709776143</v>
      </c>
      <c r="I90" s="82">
        <v>4.6191163220666995</v>
      </c>
      <c r="J90" s="82">
        <v>4.7353596225512202</v>
      </c>
      <c r="K90" s="82">
        <v>5.2831525040736214</v>
      </c>
      <c r="L90" s="82">
        <v>6.7214773824915932</v>
      </c>
      <c r="M90" s="82">
        <v>6.0023149432826077</v>
      </c>
      <c r="N90" s="82">
        <v>0.55252472836186728</v>
      </c>
      <c r="O90" s="82">
        <v>6.2773073049785424</v>
      </c>
      <c r="P90" s="82">
        <v>7.8277221995307951</v>
      </c>
      <c r="Q90" s="82">
        <v>2.5568918900570798</v>
      </c>
      <c r="R90" s="82">
        <v>0.67659063759009896</v>
      </c>
      <c r="S90" s="82">
        <v>7.1428571428571432</v>
      </c>
      <c r="T90" s="82">
        <v>4.172315650562588</v>
      </c>
      <c r="U90" s="82">
        <v>5.3227571228315291</v>
      </c>
      <c r="V90" s="82">
        <v>0.56645405771463497</v>
      </c>
      <c r="W90" s="82" t="s">
        <v>327</v>
      </c>
      <c r="X90" s="82">
        <v>9.9337882985817085</v>
      </c>
      <c r="Y90" s="82">
        <v>4.2698253158780268</v>
      </c>
      <c r="Z90" s="82">
        <v>0.67211474316210795</v>
      </c>
      <c r="AA90" s="82">
        <v>3.8605456038341197</v>
      </c>
      <c r="AB90" s="82" t="s">
        <v>327</v>
      </c>
      <c r="AC90" s="82" t="s">
        <v>327</v>
      </c>
      <c r="AD90" s="82">
        <v>0.80476128672467828</v>
      </c>
      <c r="AE90" s="82">
        <v>2.5980000000000003</v>
      </c>
      <c r="AF90" s="82" t="s">
        <v>327</v>
      </c>
      <c r="AG90" s="82">
        <v>1.7013806433623393</v>
      </c>
      <c r="AH90" s="82">
        <v>0</v>
      </c>
      <c r="AI90" s="82">
        <v>0</v>
      </c>
      <c r="AJ90" s="82">
        <v>7.1029834338862052</v>
      </c>
      <c r="AK90" s="82">
        <v>10</v>
      </c>
      <c r="AL90" s="82">
        <v>0</v>
      </c>
      <c r="AM90" s="82">
        <v>1.8734945528044757</v>
      </c>
      <c r="AN90" s="82">
        <v>3.1627463311151134</v>
      </c>
      <c r="AO90" s="82">
        <v>2.9082241927705237</v>
      </c>
      <c r="AP90" s="82">
        <v>1.8554131054131053</v>
      </c>
      <c r="AQ90" s="82">
        <v>6.1103932360202798E-2</v>
      </c>
      <c r="AR90" s="82">
        <v>4.3356844944308222</v>
      </c>
      <c r="AS90" s="82">
        <v>7.7410645607558362</v>
      </c>
      <c r="AT90" s="82">
        <v>3.4983165232399918</v>
      </c>
      <c r="AU90" s="82">
        <v>6.4071934775312469</v>
      </c>
      <c r="AV90" s="82">
        <v>3.5376537170975881</v>
      </c>
      <c r="AW90" s="82">
        <v>3.8461538461538387</v>
      </c>
      <c r="AX90" s="82">
        <v>4.5970003469275582</v>
      </c>
      <c r="AY90" s="82">
        <v>4.0476584350837745</v>
      </c>
      <c r="AZ90" s="82">
        <v>0.40490659496046238</v>
      </c>
      <c r="BA90" s="82">
        <v>4.9232503952534321</v>
      </c>
      <c r="BB90" s="82">
        <v>8.9913945037450649</v>
      </c>
      <c r="BC90" s="82">
        <v>10</v>
      </c>
      <c r="BD90" s="82">
        <v>6.0798878734897404</v>
      </c>
      <c r="BE90" s="82">
        <v>0</v>
      </c>
      <c r="BF90" s="82">
        <v>0.43654373971210159</v>
      </c>
      <c r="BG90" s="82">
        <v>0.21827186985605079</v>
      </c>
      <c r="BH90" s="82">
        <v>3.1490798716728952</v>
      </c>
      <c r="BI90" s="82">
        <v>1.3042170185027304</v>
      </c>
      <c r="BJ90" s="82">
        <v>3.0110526315789428</v>
      </c>
      <c r="BK90" s="82">
        <v>9.350188572143745</v>
      </c>
      <c r="BL90" s="82">
        <v>10</v>
      </c>
      <c r="BM90" s="82">
        <v>5.9163645555563544</v>
      </c>
      <c r="BN90" s="82">
        <v>2.2936592264414655</v>
      </c>
      <c r="BO90" s="82">
        <v>10</v>
      </c>
      <c r="BP90" s="82">
        <v>6.1468296132207323</v>
      </c>
      <c r="BQ90" s="82">
        <v>5.0038719764444348</v>
      </c>
      <c r="BR90" s="82">
        <v>4.5811109798154321</v>
      </c>
      <c r="BS90" s="82">
        <v>1.5986146825660765</v>
      </c>
      <c r="BT90" s="82">
        <v>3.1222756960257376</v>
      </c>
      <c r="BU90" s="82">
        <v>3.5764683337129206</v>
      </c>
      <c r="BV90" s="82">
        <v>5.2132208341633355</v>
      </c>
      <c r="BW90" s="82">
        <v>6.8216570447807783</v>
      </c>
      <c r="BX90" s="82">
        <v>8.3282751643904902</v>
      </c>
      <c r="BY90" s="82">
        <v>7.3532854037786324</v>
      </c>
      <c r="BZ90" s="82">
        <v>7.7428689541132716</v>
      </c>
      <c r="CA90" s="82">
        <v>8.8054607508532428</v>
      </c>
      <c r="CB90" s="82">
        <v>7.8103094635832839</v>
      </c>
      <c r="CC90" s="82">
        <v>3.5714285714285716</v>
      </c>
      <c r="CD90" s="82">
        <v>2.3169319693064958</v>
      </c>
      <c r="CE90" s="82">
        <v>5.4401630799162728</v>
      </c>
      <c r="CF90" s="82">
        <v>10</v>
      </c>
      <c r="CG90" s="82">
        <v>10</v>
      </c>
      <c r="CH90" s="82">
        <v>6.2657047241302681</v>
      </c>
      <c r="CI90" s="82">
        <v>7.0380070938567751</v>
      </c>
      <c r="CJ90" s="82">
        <v>0</v>
      </c>
      <c r="CK90" s="82">
        <v>5.6533220724912681E-2</v>
      </c>
      <c r="CL90" s="82">
        <v>5.7149025280110521</v>
      </c>
      <c r="CM90" s="82">
        <v>1.9238119162453216</v>
      </c>
      <c r="CN90" s="82">
        <v>3.5686141929751143</v>
      </c>
      <c r="CO90" s="82">
        <v>3.7543820668542933</v>
      </c>
      <c r="CP90" s="82">
        <v>0.54893211888181925</v>
      </c>
      <c r="CQ90" s="82">
        <v>9.6770451249680107</v>
      </c>
      <c r="CR90" s="82">
        <v>4.3872433759198088</v>
      </c>
      <c r="CS90" s="82">
        <v>10</v>
      </c>
      <c r="CT90" s="82">
        <v>9.9551569506726452</v>
      </c>
      <c r="CU90" s="82">
        <v>9.9775784753363226</v>
      </c>
      <c r="CV90" s="82">
        <v>5.4295445891671514</v>
      </c>
      <c r="CW90" s="82">
        <v>0</v>
      </c>
      <c r="CX90" s="82">
        <v>3.2474876141065909</v>
      </c>
      <c r="CY90" s="82">
        <v>9.6935002470395322</v>
      </c>
      <c r="CZ90" s="82">
        <v>4.3136626203820416</v>
      </c>
      <c r="DA90" s="82">
        <v>8.5939800331470142</v>
      </c>
      <c r="DB90" s="82">
        <v>6.3132530279487655</v>
      </c>
      <c r="DC90" s="82">
        <v>9.8396085795087167</v>
      </c>
      <c r="DD90" s="82">
        <v>8.2489472135348318</v>
      </c>
      <c r="DE90" s="82">
        <v>6.2813049169584367</v>
      </c>
      <c r="DF90" s="82">
        <v>3.1128821094718417</v>
      </c>
      <c r="DG90" s="82">
        <v>6.0553600498598703</v>
      </c>
      <c r="DH90" s="82">
        <v>10</v>
      </c>
      <c r="DI90" s="82">
        <v>10</v>
      </c>
      <c r="DJ90" s="82">
        <v>10</v>
      </c>
      <c r="DK90" s="82">
        <v>7.833648431866342</v>
      </c>
      <c r="DL90" s="82">
        <v>6.6167577101878363</v>
      </c>
      <c r="DM90" s="82">
        <v>10</v>
      </c>
      <c r="DN90" s="82">
        <v>0</v>
      </c>
      <c r="DO90" s="82">
        <v>2.7811728581954709</v>
      </c>
      <c r="DP90" s="82">
        <v>4.8494826420958272</v>
      </c>
      <c r="DQ90" s="82">
        <v>6.3415655369810846</v>
      </c>
      <c r="DR90" s="82">
        <v>4.8841832765956994</v>
      </c>
      <c r="DS90" s="82">
        <v>6.8952507326374199</v>
      </c>
      <c r="DT90" s="82">
        <v>0.14768900423524711</v>
      </c>
      <c r="DU90" s="82">
        <v>2.9550184803119652</v>
      </c>
      <c r="DV90" s="82">
        <v>3.7205353734450828</v>
      </c>
      <c r="DW90" s="82">
        <v>3.0598732112115892</v>
      </c>
      <c r="DX90" s="82">
        <v>3.0598732112115892</v>
      </c>
      <c r="DY90" s="82">
        <v>5.7383870851526186</v>
      </c>
      <c r="DZ90" s="82">
        <v>0.28234487416716664</v>
      </c>
      <c r="EA90" s="82">
        <v>3.0103659796598925</v>
      </c>
      <c r="EB90" s="82">
        <v>3.0351195954357406</v>
      </c>
      <c r="EC90" s="82">
        <v>6.306010928961749</v>
      </c>
      <c r="ED90" s="82">
        <v>5.9332705527277385</v>
      </c>
      <c r="EE90" s="82">
        <v>6.1196407408447442</v>
      </c>
      <c r="EF90" s="82">
        <v>1.9091412706369069</v>
      </c>
      <c r="EG90" s="82">
        <v>0</v>
      </c>
      <c r="EH90" s="82">
        <v>0.14620543445999579</v>
      </c>
      <c r="EI90" s="82">
        <v>0.62286264964425897</v>
      </c>
      <c r="EJ90" s="82">
        <v>0</v>
      </c>
      <c r="EK90" s="82">
        <v>0</v>
      </c>
      <c r="EL90" s="82">
        <v>0.44636822579019358</v>
      </c>
      <c r="EM90" s="82">
        <v>2.7928561151804345</v>
      </c>
      <c r="EN90" s="82">
        <v>0</v>
      </c>
      <c r="EO90" s="82">
        <v>0</v>
      </c>
      <c r="EP90" s="82">
        <v>5.9158284060289832</v>
      </c>
      <c r="EQ90" s="82">
        <v>2.1771711303023542</v>
      </c>
      <c r="ER90" s="82">
        <v>1.311769678046274</v>
      </c>
      <c r="ES90" s="82">
        <v>4.6091098447121039</v>
      </c>
    </row>
    <row r="91" spans="1:149" x14ac:dyDescent="0.25">
      <c r="A91" s="80" t="s">
        <v>277</v>
      </c>
      <c r="B91" s="81">
        <v>2021</v>
      </c>
      <c r="C91" s="82">
        <v>2.1638232876616459</v>
      </c>
      <c r="D91" s="82">
        <v>0</v>
      </c>
      <c r="E91" s="82">
        <v>2.067245216506687</v>
      </c>
      <c r="F91" s="82">
        <v>1.4103561680561107</v>
      </c>
      <c r="G91" s="82">
        <v>2.1005793848872845</v>
      </c>
      <c r="H91" s="82">
        <v>1.0186417494253626</v>
      </c>
      <c r="I91" s="82">
        <v>3.7410276158168143</v>
      </c>
      <c r="J91" s="82">
        <v>2.286749583376487</v>
      </c>
      <c r="K91" s="82">
        <v>1.4981434484168208</v>
      </c>
      <c r="L91" s="82">
        <v>7.2240825907864143E-3</v>
      </c>
      <c r="M91" s="82">
        <v>0.75268376550380367</v>
      </c>
      <c r="N91" s="82">
        <v>6.5687616379030871</v>
      </c>
      <c r="O91" s="82">
        <v>8.8437148646659534</v>
      </c>
      <c r="P91" s="82">
        <v>0</v>
      </c>
      <c r="Q91" s="82">
        <v>3.3140647751511878</v>
      </c>
      <c r="R91" s="82">
        <v>2.8088314440796198</v>
      </c>
      <c r="S91" s="82">
        <v>10</v>
      </c>
      <c r="T91" s="82">
        <v>5.2558954536333076</v>
      </c>
      <c r="U91" s="82">
        <v>2.4264212426424274</v>
      </c>
      <c r="V91" s="82">
        <v>1.3731503091433692</v>
      </c>
      <c r="W91" s="82">
        <v>3.1149351571522854</v>
      </c>
      <c r="X91" s="82">
        <v>6.6061527040177719</v>
      </c>
      <c r="Y91" s="82">
        <v>2.1985368506040146</v>
      </c>
      <c r="Z91" s="82">
        <v>2.7087970012885099</v>
      </c>
      <c r="AA91" s="82">
        <v>3.2003144044411904</v>
      </c>
      <c r="AB91" s="82">
        <v>2.9368059242887288</v>
      </c>
      <c r="AC91" s="82">
        <v>6.0486033130768213</v>
      </c>
      <c r="AD91" s="82">
        <v>1.8688528499662001E-3</v>
      </c>
      <c r="AE91" s="82">
        <v>0.20200000000000001</v>
      </c>
      <c r="AF91" s="82" t="s">
        <v>327</v>
      </c>
      <c r="AG91" s="82">
        <v>2.2973195225538792</v>
      </c>
      <c r="AH91" s="82">
        <v>8.7842596928482255</v>
      </c>
      <c r="AI91" s="82">
        <v>0</v>
      </c>
      <c r="AJ91" s="82">
        <v>3.2635046985267326</v>
      </c>
      <c r="AK91" s="82">
        <v>0</v>
      </c>
      <c r="AL91" s="82">
        <v>0</v>
      </c>
      <c r="AM91" s="82">
        <v>0</v>
      </c>
      <c r="AN91" s="82">
        <v>2.0079607318958264</v>
      </c>
      <c r="AO91" s="82">
        <v>2.501864886296965</v>
      </c>
      <c r="AP91" s="82">
        <v>1.3497150997150997</v>
      </c>
      <c r="AQ91" s="82">
        <v>2.005152880506412</v>
      </c>
      <c r="AR91" s="82">
        <v>4.4871341264567901</v>
      </c>
      <c r="AS91" s="82">
        <v>6.0528159138986295</v>
      </c>
      <c r="AT91" s="82">
        <v>3.4737045051442328</v>
      </c>
      <c r="AU91" s="82">
        <v>4.7026159253732578</v>
      </c>
      <c r="AV91" s="82">
        <v>1.2132931203515236</v>
      </c>
      <c r="AW91" s="82">
        <v>4.6153846153846079</v>
      </c>
      <c r="AX91" s="82">
        <v>3.5104312203697967</v>
      </c>
      <c r="AY91" s="82">
        <v>3.4920678627570148</v>
      </c>
      <c r="AZ91" s="82">
        <v>8.7874634549456161</v>
      </c>
      <c r="BA91" s="82">
        <v>9.5289146190550245</v>
      </c>
      <c r="BB91" s="82">
        <v>7.5693192804211931</v>
      </c>
      <c r="BC91" s="82">
        <v>0</v>
      </c>
      <c r="BD91" s="82">
        <v>6.4714243386054582</v>
      </c>
      <c r="BE91" s="82">
        <v>0</v>
      </c>
      <c r="BF91" s="82">
        <v>0.44767714696406768</v>
      </c>
      <c r="BG91" s="82">
        <v>0.22383857348203384</v>
      </c>
      <c r="BH91" s="82">
        <v>3.3476314560437457</v>
      </c>
      <c r="BI91" s="82">
        <v>10</v>
      </c>
      <c r="BJ91" s="82">
        <v>10</v>
      </c>
      <c r="BK91" s="82">
        <v>5.6873334536921085</v>
      </c>
      <c r="BL91" s="82">
        <v>3.3933633649826147</v>
      </c>
      <c r="BM91" s="82">
        <v>7.270174204668681</v>
      </c>
      <c r="BN91" s="82">
        <v>6.935792737999269</v>
      </c>
      <c r="BO91" s="82">
        <v>10</v>
      </c>
      <c r="BP91" s="82">
        <v>8.467896368999634</v>
      </c>
      <c r="BQ91" s="82">
        <v>3.4412166512021676</v>
      </c>
      <c r="BR91" s="82">
        <v>4.8474930458061269</v>
      </c>
      <c r="BS91" s="82">
        <v>0</v>
      </c>
      <c r="BT91" s="82">
        <v>2.2321114368461386</v>
      </c>
      <c r="BU91" s="82">
        <v>2.6302052834636083</v>
      </c>
      <c r="BV91" s="82">
        <v>6.1227586190439753</v>
      </c>
      <c r="BW91" s="82">
        <v>2.2515212981744419</v>
      </c>
      <c r="BX91" s="82">
        <v>6.2898330804248843</v>
      </c>
      <c r="BY91" s="82">
        <v>6.4537702725296775</v>
      </c>
      <c r="BZ91" s="82">
        <v>5.7213724679619684</v>
      </c>
      <c r="CA91" s="82">
        <v>4.243458475540387</v>
      </c>
      <c r="CB91" s="82">
        <v>4.991991118926272</v>
      </c>
      <c r="CC91" s="82">
        <v>3.7142857142857144</v>
      </c>
      <c r="CD91" s="82">
        <v>3.6513508720072747</v>
      </c>
      <c r="CE91" s="82">
        <v>3.778580489973467</v>
      </c>
      <c r="CF91" s="82">
        <v>5.2141571208088768</v>
      </c>
      <c r="CG91" s="82">
        <v>0.46034676189540041</v>
      </c>
      <c r="CH91" s="82">
        <v>3.3637441917941464</v>
      </c>
      <c r="CI91" s="82">
        <v>4.1778676553602088</v>
      </c>
      <c r="CJ91" s="82">
        <v>0.76518597300573776</v>
      </c>
      <c r="CK91" s="82">
        <v>8.6798351314034683E-2</v>
      </c>
      <c r="CL91" s="82">
        <v>5.2019602340191273</v>
      </c>
      <c r="CM91" s="82">
        <v>2.0179815194463</v>
      </c>
      <c r="CN91" s="82">
        <v>4.547433218360573</v>
      </c>
      <c r="CO91" s="82">
        <v>0</v>
      </c>
      <c r="CP91" s="82">
        <v>0</v>
      </c>
      <c r="CQ91" s="82">
        <v>1.3745802734329562</v>
      </c>
      <c r="CR91" s="82">
        <v>1.4805033729483825</v>
      </c>
      <c r="CS91" s="82">
        <v>0</v>
      </c>
      <c r="CT91" s="82">
        <v>2.7802690582959637</v>
      </c>
      <c r="CU91" s="82">
        <v>1.3901345291479819</v>
      </c>
      <c r="CV91" s="82">
        <v>1.6295398071808878</v>
      </c>
      <c r="CW91" s="82">
        <v>3.0854007027622248</v>
      </c>
      <c r="CX91" s="82">
        <v>4.4699040192959858</v>
      </c>
      <c r="CY91" s="82">
        <v>9.3171883068419152</v>
      </c>
      <c r="CZ91" s="82">
        <v>5.6241643429667088</v>
      </c>
      <c r="DA91" s="82">
        <v>8.2434374561431749</v>
      </c>
      <c r="DB91" s="82">
        <v>1.5932134563237008</v>
      </c>
      <c r="DC91" s="82">
        <v>0</v>
      </c>
      <c r="DD91" s="82">
        <v>3.2788836374889589</v>
      </c>
      <c r="DE91" s="82">
        <v>4.4515239902278338</v>
      </c>
      <c r="DF91" s="82">
        <v>10</v>
      </c>
      <c r="DG91" s="82">
        <v>5.7438726562897369</v>
      </c>
      <c r="DH91" s="82" t="s">
        <v>327</v>
      </c>
      <c r="DI91" s="82">
        <v>0</v>
      </c>
      <c r="DJ91" s="82">
        <v>6.223138883598665</v>
      </c>
      <c r="DK91" s="82">
        <v>5.4917528849721009</v>
      </c>
      <c r="DL91" s="82">
        <v>8.6509667355983275</v>
      </c>
      <c r="DM91" s="82">
        <v>0</v>
      </c>
      <c r="DN91" s="82" t="s">
        <v>327</v>
      </c>
      <c r="DO91" s="82">
        <v>7.6566467908248228</v>
      </c>
      <c r="DP91" s="82">
        <v>5.435871175474384</v>
      </c>
      <c r="DQ91" s="82">
        <v>5.4638120302232434</v>
      </c>
      <c r="DR91" s="82">
        <v>4.1355102337771417</v>
      </c>
      <c r="DS91" s="82">
        <v>5.0078977694400164</v>
      </c>
      <c r="DT91" s="82">
        <v>0.14068321322636806</v>
      </c>
      <c r="DU91" s="82">
        <v>4.3738379522876052</v>
      </c>
      <c r="DV91" s="82">
        <v>3.4144822921827829</v>
      </c>
      <c r="DW91" s="82">
        <v>1.8097586572036886</v>
      </c>
      <c r="DX91" s="82">
        <v>1.8097586572036886</v>
      </c>
      <c r="DY91" s="82">
        <v>7.2879305618562036</v>
      </c>
      <c r="DZ91" s="82">
        <v>8.352743182968253E-2</v>
      </c>
      <c r="EA91" s="82">
        <v>3.6857289968429434</v>
      </c>
      <c r="EB91" s="82">
        <v>2.7477438270233163</v>
      </c>
      <c r="EC91" s="82">
        <v>1.4972677595628414</v>
      </c>
      <c r="ED91" s="82">
        <v>5.7716840327236607</v>
      </c>
      <c r="EE91" s="82">
        <v>3.6344758961432513</v>
      </c>
      <c r="EF91" s="82">
        <v>0.99014764259800492</v>
      </c>
      <c r="EG91" s="82">
        <v>0</v>
      </c>
      <c r="EH91" s="82">
        <v>6.248315097255603E-2</v>
      </c>
      <c r="EI91" s="82">
        <v>2.3041285958504045</v>
      </c>
      <c r="EJ91" s="82">
        <v>0</v>
      </c>
      <c r="EK91" s="82">
        <v>0</v>
      </c>
      <c r="EL91" s="82">
        <v>0.55945989823682762</v>
      </c>
      <c r="EM91" s="82">
        <v>0</v>
      </c>
      <c r="EN91" s="82">
        <v>0</v>
      </c>
      <c r="EO91" s="82">
        <v>0</v>
      </c>
      <c r="EP91" s="82">
        <v>0.10585695413626493</v>
      </c>
      <c r="EQ91" s="82">
        <v>2.6464238534066233E-2</v>
      </c>
      <c r="ER91" s="82">
        <v>0.29296206838544692</v>
      </c>
      <c r="ES91" s="82">
        <v>3.3617808948854693</v>
      </c>
    </row>
    <row r="92" spans="1:149" x14ac:dyDescent="0.25">
      <c r="A92" s="80" t="s">
        <v>278</v>
      </c>
      <c r="B92" s="81">
        <v>2021</v>
      </c>
      <c r="C92" s="82">
        <v>5.0451786602570383</v>
      </c>
      <c r="D92" s="82">
        <v>7.5993354618646061</v>
      </c>
      <c r="E92" s="82">
        <v>4.1049904237193386</v>
      </c>
      <c r="F92" s="82">
        <v>5.5831681819469949</v>
      </c>
      <c r="G92" s="82">
        <v>3.6414250856053765</v>
      </c>
      <c r="H92" s="82">
        <v>7.7695773541005142</v>
      </c>
      <c r="I92" s="82">
        <v>6.7845544581987474</v>
      </c>
      <c r="J92" s="82">
        <v>6.0651856326348783</v>
      </c>
      <c r="K92" s="82">
        <v>1.148790970459822</v>
      </c>
      <c r="L92" s="82">
        <v>2.8805017959198116</v>
      </c>
      <c r="M92" s="82">
        <v>2.0146463831898167</v>
      </c>
      <c r="N92" s="82">
        <v>7.0161118744847384</v>
      </c>
      <c r="O92" s="82">
        <v>6.3889658593033811</v>
      </c>
      <c r="P92" s="82">
        <v>8.0975137884363058</v>
      </c>
      <c r="Q92" s="82">
        <v>4.4930961622901044</v>
      </c>
      <c r="R92" s="82">
        <v>6.5093934223097429</v>
      </c>
      <c r="S92" s="82">
        <v>5.9333333333333336</v>
      </c>
      <c r="T92" s="82">
        <v>6.4064024066929353</v>
      </c>
      <c r="U92" s="82">
        <v>5.017350651116157</v>
      </c>
      <c r="V92" s="82">
        <v>0.61566019784326587</v>
      </c>
      <c r="W92" s="82">
        <v>8.6006046219219563</v>
      </c>
      <c r="X92" s="82">
        <v>9.4592373866551647</v>
      </c>
      <c r="Y92" s="82">
        <v>5.8080740016755232</v>
      </c>
      <c r="Z92" s="82">
        <v>1.69536731025686</v>
      </c>
      <c r="AA92" s="82">
        <v>5.2357887036705542</v>
      </c>
      <c r="AB92" s="82">
        <v>9.2835292919195727</v>
      </c>
      <c r="AC92" s="82">
        <v>9.5433149974500626</v>
      </c>
      <c r="AD92" s="82">
        <v>0.87619503394203668</v>
      </c>
      <c r="AE92" s="82">
        <v>1.65</v>
      </c>
      <c r="AF92" s="82">
        <v>7.9059295787426676</v>
      </c>
      <c r="AG92" s="82">
        <v>5.8517937804108673</v>
      </c>
      <c r="AH92" s="82">
        <v>0.33542022140234784</v>
      </c>
      <c r="AI92" s="82">
        <v>4.7109202337937042</v>
      </c>
      <c r="AJ92" s="82">
        <v>3.7230211434555782</v>
      </c>
      <c r="AK92" s="82">
        <v>1.2726108664855671</v>
      </c>
      <c r="AL92" s="82">
        <v>1.4913652761599892</v>
      </c>
      <c r="AM92" s="82">
        <v>3.3956148989319122</v>
      </c>
      <c r="AN92" s="82">
        <v>2.488158773371516</v>
      </c>
      <c r="AO92" s="82">
        <v>4.5252470858176457</v>
      </c>
      <c r="AP92" s="82">
        <v>5.9116809116809126</v>
      </c>
      <c r="AQ92" s="82">
        <v>7.0362041631129522</v>
      </c>
      <c r="AR92" s="82">
        <v>3.3924875953976534</v>
      </c>
      <c r="AS92" s="82">
        <v>5.0225736131154815</v>
      </c>
      <c r="AT92" s="82">
        <v>5.3407365708267491</v>
      </c>
      <c r="AU92" s="82">
        <v>2.9263429186339867</v>
      </c>
      <c r="AV92" s="82">
        <v>2.7244048458949015</v>
      </c>
      <c r="AW92" s="82">
        <v>4.3438914027149238</v>
      </c>
      <c r="AX92" s="82">
        <v>3.3315463890812707</v>
      </c>
      <c r="AY92" s="82">
        <v>4.3361414799540103</v>
      </c>
      <c r="AZ92" s="82">
        <v>5.4880106818472818</v>
      </c>
      <c r="BA92" s="82">
        <v>3.0888479079320295</v>
      </c>
      <c r="BB92" s="82">
        <v>9.7343726776187331</v>
      </c>
      <c r="BC92" s="82">
        <v>7.6289730203494655</v>
      </c>
      <c r="BD92" s="82">
        <v>6.4850510719368781</v>
      </c>
      <c r="BE92" s="82">
        <v>0.89812991025872713</v>
      </c>
      <c r="BF92" s="82">
        <v>0</v>
      </c>
      <c r="BG92" s="82">
        <v>0.44906495512936356</v>
      </c>
      <c r="BH92" s="82">
        <v>3.467058013533121</v>
      </c>
      <c r="BI92" s="82">
        <v>5.731966111407468</v>
      </c>
      <c r="BJ92" s="82">
        <v>7.1063092962014363</v>
      </c>
      <c r="BK92" s="82">
        <v>6.6699531850835623</v>
      </c>
      <c r="BL92" s="82">
        <v>0.55375081855579578</v>
      </c>
      <c r="BM92" s="82">
        <v>5.0154948528120649</v>
      </c>
      <c r="BN92" s="82">
        <v>7.4884709452542939</v>
      </c>
      <c r="BO92" s="82">
        <v>6.1787564766839376</v>
      </c>
      <c r="BP92" s="82">
        <v>6.8336137109691153</v>
      </c>
      <c r="BQ92" s="82">
        <v>3.4170599399306263</v>
      </c>
      <c r="BR92" s="82">
        <v>4.7419511187344838</v>
      </c>
      <c r="BS92" s="82">
        <v>2.2395757969093424</v>
      </c>
      <c r="BT92" s="82">
        <v>6.1227802167809671</v>
      </c>
      <c r="BU92" s="82">
        <v>4.1303417680888552</v>
      </c>
      <c r="BV92" s="82">
        <v>5.3264834439566791</v>
      </c>
      <c r="BW92" s="82">
        <v>5.3752535496957412</v>
      </c>
      <c r="BX92" s="82">
        <v>9.5397066262013155</v>
      </c>
      <c r="BY92" s="82">
        <v>7.7461962882461108</v>
      </c>
      <c r="BZ92" s="82">
        <v>7.8007441091360077</v>
      </c>
      <c r="CA92" s="82">
        <v>4.0386803185438005</v>
      </c>
      <c r="CB92" s="82">
        <v>6.9001161783645957</v>
      </c>
      <c r="CC92" s="82">
        <v>4.7368710338280131</v>
      </c>
      <c r="CD92" s="82">
        <v>3.8420797299173239</v>
      </c>
      <c r="CE92" s="82">
        <v>3.09891351206721</v>
      </c>
      <c r="CF92" s="82">
        <v>1.3657737165999095</v>
      </c>
      <c r="CG92" s="82">
        <v>3.6992937450834877</v>
      </c>
      <c r="CH92" s="82">
        <v>3.3485863474991886</v>
      </c>
      <c r="CI92" s="82">
        <v>5.1243512629318921</v>
      </c>
      <c r="CJ92" s="82">
        <v>3.7354481192868056</v>
      </c>
      <c r="CK92" s="82">
        <v>2.2566166630946567</v>
      </c>
      <c r="CL92" s="82">
        <v>3.0830508840482711</v>
      </c>
      <c r="CM92" s="82">
        <v>3.025038555476578</v>
      </c>
      <c r="CN92" s="82">
        <v>6.9482203261812607</v>
      </c>
      <c r="CO92" s="82">
        <v>2.8045792913709859</v>
      </c>
      <c r="CP92" s="82">
        <v>8.9539666347653384</v>
      </c>
      <c r="CQ92" s="82">
        <v>6.5380347709577489</v>
      </c>
      <c r="CR92" s="82">
        <v>6.3112002558188331</v>
      </c>
      <c r="CS92" s="82">
        <v>6.515787661749628</v>
      </c>
      <c r="CT92" s="82">
        <v>2.1524663677130036</v>
      </c>
      <c r="CU92" s="82">
        <v>4.3341270147313162</v>
      </c>
      <c r="CV92" s="82">
        <v>4.5567886086755758</v>
      </c>
      <c r="CW92" s="82">
        <v>1.4147607840987575</v>
      </c>
      <c r="CX92" s="82">
        <v>7.8010646814885547</v>
      </c>
      <c r="CY92" s="82">
        <v>9.3724882281655724</v>
      </c>
      <c r="CZ92" s="82">
        <v>6.1961045645842949</v>
      </c>
      <c r="DA92" s="82">
        <v>5.475314103540426</v>
      </c>
      <c r="DB92" s="82">
        <v>3.4740147972144952</v>
      </c>
      <c r="DC92" s="82">
        <v>7.4008815992627017</v>
      </c>
      <c r="DD92" s="82">
        <v>5.4500701666725417</v>
      </c>
      <c r="DE92" s="82">
        <v>5.8230873656284192</v>
      </c>
      <c r="DF92" s="82">
        <v>0.8958704673445157</v>
      </c>
      <c r="DG92" s="82">
        <v>5.8088558822947967</v>
      </c>
      <c r="DH92" s="82">
        <v>1.8467517243122189</v>
      </c>
      <c r="DI92" s="82">
        <v>3.1709657829009243</v>
      </c>
      <c r="DJ92" s="82">
        <v>2.187544504604789</v>
      </c>
      <c r="DK92" s="82">
        <v>2.7819976722914488</v>
      </c>
      <c r="DL92" s="82">
        <v>1.7893002750154841</v>
      </c>
      <c r="DM92" s="82">
        <v>1.6954535248975866</v>
      </c>
      <c r="DN92" s="82">
        <v>8.5004119447207884</v>
      </c>
      <c r="DO92" s="82">
        <v>5.0223952400799501</v>
      </c>
      <c r="DP92" s="82">
        <v>4.2518902461784522</v>
      </c>
      <c r="DQ92" s="82">
        <v>3.5169439592349505</v>
      </c>
      <c r="DR92" s="82">
        <v>3.5002913449404236</v>
      </c>
      <c r="DS92" s="82">
        <v>3.8898414427156993</v>
      </c>
      <c r="DT92" s="82">
        <v>1.5360956244779431</v>
      </c>
      <c r="DU92" s="82">
        <v>6.5589926921200803</v>
      </c>
      <c r="DV92" s="82">
        <v>3.8713052760635369</v>
      </c>
      <c r="DW92" s="82">
        <v>5.0630505144543649</v>
      </c>
      <c r="DX92" s="82">
        <v>5.0630505144543649</v>
      </c>
      <c r="DY92" s="82">
        <v>9.2356748031972877</v>
      </c>
      <c r="DZ92" s="82">
        <v>4.2429162668144329</v>
      </c>
      <c r="EA92" s="82">
        <v>6.7392955350058603</v>
      </c>
      <c r="EB92" s="82">
        <v>5.9011730247301131</v>
      </c>
      <c r="EC92" s="82">
        <v>9.7377049180327866</v>
      </c>
      <c r="ED92" s="82">
        <v>7.0470672153360381</v>
      </c>
      <c r="EE92" s="82">
        <v>8.3923860666844128</v>
      </c>
      <c r="EF92" s="82">
        <v>3.5091800947730918</v>
      </c>
      <c r="EG92" s="82">
        <v>3.0670237888771301</v>
      </c>
      <c r="EH92" s="82">
        <v>2.3598471841910316</v>
      </c>
      <c r="EI92" s="82">
        <v>1.0408990111104712</v>
      </c>
      <c r="EJ92" s="82">
        <v>4.9539724405485916</v>
      </c>
      <c r="EK92" s="82">
        <v>4.4459999999999997</v>
      </c>
      <c r="EL92" s="82">
        <v>3.2294870865833865</v>
      </c>
      <c r="EM92" s="82">
        <v>0.29780640844087747</v>
      </c>
      <c r="EN92" s="82">
        <v>2.9339744494252749</v>
      </c>
      <c r="EO92" s="82">
        <v>0.80813642149974019</v>
      </c>
      <c r="EP92" s="82">
        <v>1.420701926053034</v>
      </c>
      <c r="EQ92" s="82">
        <v>1.3651548013547319</v>
      </c>
      <c r="ER92" s="82">
        <v>2.2973209439690589</v>
      </c>
      <c r="ES92" s="82">
        <v>4.7812028601765828</v>
      </c>
    </row>
    <row r="93" spans="1:149" x14ac:dyDescent="0.25">
      <c r="A93" s="80" t="s">
        <v>279</v>
      </c>
      <c r="B93" s="81">
        <v>2021</v>
      </c>
      <c r="C93" s="82">
        <v>4.6012561483934444</v>
      </c>
      <c r="D93" s="82">
        <v>7.1992247055087066</v>
      </c>
      <c r="E93" s="82">
        <v>4.2059958903238952</v>
      </c>
      <c r="F93" s="82">
        <v>5.3354922480753491</v>
      </c>
      <c r="G93" s="82">
        <v>2.2515799712362612</v>
      </c>
      <c r="H93" s="82">
        <v>4.2781338442060708</v>
      </c>
      <c r="I93" s="82">
        <v>7.4617231722050388</v>
      </c>
      <c r="J93" s="82">
        <v>4.6638123292157907</v>
      </c>
      <c r="K93" s="82">
        <v>2.3468770758460926</v>
      </c>
      <c r="L93" s="82">
        <v>6.4191369785528343</v>
      </c>
      <c r="M93" s="82">
        <v>4.3830070271994632</v>
      </c>
      <c r="N93" s="82">
        <v>8.4955751230601706</v>
      </c>
      <c r="O93" s="82">
        <v>5.9236895813146537</v>
      </c>
      <c r="P93" s="82">
        <v>8.1414451655136659</v>
      </c>
      <c r="Q93" s="82">
        <v>1.4209630550756356</v>
      </c>
      <c r="R93" s="82">
        <v>4.2513006437508603</v>
      </c>
      <c r="S93" s="82">
        <v>7.3225806451612909</v>
      </c>
      <c r="T93" s="82">
        <v>5.9259257023127132</v>
      </c>
      <c r="U93" s="82">
        <v>5.0770593267008293</v>
      </c>
      <c r="V93" s="82">
        <v>7.6363432128215614</v>
      </c>
      <c r="W93" s="82">
        <v>9.9915878318798139</v>
      </c>
      <c r="X93" s="82">
        <v>9.8351349790855593</v>
      </c>
      <c r="Y93" s="82">
        <v>6.2787796642003784</v>
      </c>
      <c r="Z93" s="82">
        <v>7.3939731508531006</v>
      </c>
      <c r="AA93" s="82">
        <v>8.2271637677680829</v>
      </c>
      <c r="AB93" s="82">
        <v>9.2115410062383525</v>
      </c>
      <c r="AC93" s="82">
        <v>8.6238118982177276</v>
      </c>
      <c r="AD93" s="82">
        <v>1.1327770648874882E-2</v>
      </c>
      <c r="AE93" s="82">
        <v>1.012</v>
      </c>
      <c r="AF93" s="82">
        <v>1.9857219969034099</v>
      </c>
      <c r="AG93" s="82">
        <v>4.1688805344016728</v>
      </c>
      <c r="AH93" s="82">
        <v>1.6551752690612123</v>
      </c>
      <c r="AI93" s="82">
        <v>1.7290190890219128</v>
      </c>
      <c r="AJ93" s="82">
        <v>2.6894636547777102</v>
      </c>
      <c r="AK93" s="82">
        <v>1.1659145300058924</v>
      </c>
      <c r="AL93" s="82">
        <v>0.20450726265694141</v>
      </c>
      <c r="AM93" s="82">
        <v>0</v>
      </c>
      <c r="AN93" s="82">
        <v>1.2406799675872782</v>
      </c>
      <c r="AO93" s="82">
        <v>4.5455747565856779</v>
      </c>
      <c r="AP93" s="82">
        <v>5.0605413105413106</v>
      </c>
      <c r="AQ93" s="82">
        <v>5.4988001143298915</v>
      </c>
      <c r="AR93" s="82">
        <v>2.6152444123422969</v>
      </c>
      <c r="AS93" s="82">
        <v>3.4980524367020394</v>
      </c>
      <c r="AT93" s="82">
        <v>4.1681595684788846</v>
      </c>
      <c r="AU93" s="82">
        <v>1.0265003086213569</v>
      </c>
      <c r="AV93" s="82">
        <v>2.1887906786886502</v>
      </c>
      <c r="AW93" s="82">
        <v>4.2603550295857922</v>
      </c>
      <c r="AX93" s="82">
        <v>2.4918820056319326</v>
      </c>
      <c r="AY93" s="82">
        <v>3.3300207870554086</v>
      </c>
      <c r="AZ93" s="82">
        <v>0.46026180580677928</v>
      </c>
      <c r="BA93" s="82">
        <v>5.9345651943337163</v>
      </c>
      <c r="BB93" s="82">
        <v>9.4129103054678289</v>
      </c>
      <c r="BC93" s="82">
        <v>9.6073395354442432</v>
      </c>
      <c r="BD93" s="82">
        <v>6.3537692102631427</v>
      </c>
      <c r="BE93" s="82">
        <v>0.2779341329723562</v>
      </c>
      <c r="BF93" s="82">
        <v>0.25558774517052935</v>
      </c>
      <c r="BG93" s="82">
        <v>0.26676093907144272</v>
      </c>
      <c r="BH93" s="82">
        <v>3.310265074667293</v>
      </c>
      <c r="BI93" s="82">
        <v>5.2266434211875703</v>
      </c>
      <c r="BJ93" s="82">
        <v>10</v>
      </c>
      <c r="BK93" s="82">
        <v>9.2392368580948308</v>
      </c>
      <c r="BL93" s="82">
        <v>0.73555177312974451</v>
      </c>
      <c r="BM93" s="82">
        <v>6.300358013103037</v>
      </c>
      <c r="BN93" s="82">
        <v>8.0250210399595296</v>
      </c>
      <c r="BO93" s="82">
        <v>8.5435095659329363</v>
      </c>
      <c r="BP93" s="82">
        <v>8.284265302946233</v>
      </c>
      <c r="BQ93" s="82">
        <v>5.1460237921484513</v>
      </c>
      <c r="BR93" s="82">
        <v>5.9722087559247514</v>
      </c>
      <c r="BS93" s="82">
        <v>4.2246157195705472</v>
      </c>
      <c r="BT93" s="82">
        <v>10</v>
      </c>
      <c r="BU93" s="82">
        <v>6.3357120669109381</v>
      </c>
      <c r="BV93" s="82">
        <v>6.9734451276534024</v>
      </c>
      <c r="BW93" s="82">
        <v>5.9416445623342176</v>
      </c>
      <c r="BX93" s="82">
        <v>10</v>
      </c>
      <c r="BY93" s="82">
        <v>7.9936465474000995</v>
      </c>
      <c r="BZ93" s="82">
        <v>7.52997106242249</v>
      </c>
      <c r="CA93" s="82">
        <v>9.0102389078498284</v>
      </c>
      <c r="CB93" s="82">
        <v>8.0951002160013275</v>
      </c>
      <c r="CC93" s="82">
        <v>6.1428571428571432</v>
      </c>
      <c r="CD93" s="82">
        <v>5.7617156793153885</v>
      </c>
      <c r="CE93" s="82">
        <v>5.6774859049181696</v>
      </c>
      <c r="CF93" s="82">
        <v>4.0828746470534858</v>
      </c>
      <c r="CG93" s="82">
        <v>3.1921741264589212</v>
      </c>
      <c r="CH93" s="82">
        <v>4.9714215001206217</v>
      </c>
      <c r="CI93" s="82">
        <v>6.5332608580609737</v>
      </c>
      <c r="CJ93" s="82">
        <v>5.3541944225217586</v>
      </c>
      <c r="CK93" s="82">
        <v>1.1316221717953776</v>
      </c>
      <c r="CL93" s="82">
        <v>2.3300446881544006</v>
      </c>
      <c r="CM93" s="82">
        <v>2.9386204274905121</v>
      </c>
      <c r="CN93" s="82">
        <v>5.9052185216058355</v>
      </c>
      <c r="CO93" s="82">
        <v>1.4037473878428439</v>
      </c>
      <c r="CP93" s="82">
        <v>0.44390578352995858</v>
      </c>
      <c r="CQ93" s="82">
        <v>3.9842906476317577</v>
      </c>
      <c r="CR93" s="82">
        <v>2.9342905851525991</v>
      </c>
      <c r="CS93" s="82">
        <v>5.6508289722712668</v>
      </c>
      <c r="CT93" s="82">
        <v>1.4798206278026906</v>
      </c>
      <c r="CU93" s="82">
        <v>3.5653248000369784</v>
      </c>
      <c r="CV93" s="82">
        <v>3.1460786042266968</v>
      </c>
      <c r="CW93" s="82">
        <v>2.5633471630925904</v>
      </c>
      <c r="CX93" s="82">
        <v>9.4999908037731711</v>
      </c>
      <c r="CY93" s="82">
        <v>8.9574112905080376</v>
      </c>
      <c r="CZ93" s="82">
        <v>7.0069164191246003</v>
      </c>
      <c r="DA93" s="82">
        <v>2.324109354787002</v>
      </c>
      <c r="DB93" s="82">
        <v>2.0255462272119455</v>
      </c>
      <c r="DC93" s="82">
        <v>5.0969872163690439</v>
      </c>
      <c r="DD93" s="82">
        <v>3.1488809327893308</v>
      </c>
      <c r="DE93" s="82">
        <v>5.0778986759569653</v>
      </c>
      <c r="DF93" s="82">
        <v>3.7655824401386733</v>
      </c>
      <c r="DG93" s="82">
        <v>4.8603607644542048</v>
      </c>
      <c r="DH93" s="82">
        <v>0.50345024452375853</v>
      </c>
      <c r="DI93" s="82">
        <v>3.0629320605465473</v>
      </c>
      <c r="DJ93" s="82">
        <v>1.8794267137742227</v>
      </c>
      <c r="DK93" s="82">
        <v>2.8143504446874816</v>
      </c>
      <c r="DL93" s="82">
        <v>2.8954739092223267</v>
      </c>
      <c r="DM93" s="82">
        <v>2.7221614802108887</v>
      </c>
      <c r="DN93" s="82">
        <v>7.845844839171634</v>
      </c>
      <c r="DO93" s="82">
        <v>3.6027545721585694</v>
      </c>
      <c r="DP93" s="82">
        <v>4.2665587001908545</v>
      </c>
      <c r="DQ93" s="82">
        <v>3.5404545724391676</v>
      </c>
      <c r="DR93" s="82">
        <v>3.9977672985430828</v>
      </c>
      <c r="DS93" s="82">
        <v>3.8190505142331395</v>
      </c>
      <c r="DT93" s="82">
        <v>1.2059508959907377</v>
      </c>
      <c r="DU93" s="82">
        <v>4.5817517327382129</v>
      </c>
      <c r="DV93" s="82">
        <v>3.4011301103762932</v>
      </c>
      <c r="DW93" s="82">
        <v>4.3671153080784268</v>
      </c>
      <c r="DX93" s="82">
        <v>4.3671153080784268</v>
      </c>
      <c r="DY93" s="82">
        <v>9.4230046880203737</v>
      </c>
      <c r="DZ93" s="82">
        <v>8.2583970389199912</v>
      </c>
      <c r="EA93" s="82">
        <v>8.8407008634701825</v>
      </c>
      <c r="EB93" s="82">
        <v>6.6039080857743047</v>
      </c>
      <c r="EC93" s="82">
        <v>8.4480874316939882</v>
      </c>
      <c r="ED93" s="82">
        <v>0.11091976659585612</v>
      </c>
      <c r="EE93" s="82">
        <v>4.2795035991449222</v>
      </c>
      <c r="EF93" s="82">
        <v>4.0352726467579467</v>
      </c>
      <c r="EG93" s="82">
        <v>0</v>
      </c>
      <c r="EH93" s="82">
        <v>3.1135909104905557</v>
      </c>
      <c r="EI93" s="82">
        <v>0.82958695189607179</v>
      </c>
      <c r="EJ93" s="82">
        <v>3.3140274506028176</v>
      </c>
      <c r="EK93" s="82">
        <v>9.7199999999999989</v>
      </c>
      <c r="EL93" s="82">
        <v>3.5020796599578992</v>
      </c>
      <c r="EM93" s="82">
        <v>0</v>
      </c>
      <c r="EN93" s="82">
        <v>0</v>
      </c>
      <c r="EO93" s="82">
        <v>0</v>
      </c>
      <c r="EP93" s="82">
        <v>0.54274777040027178</v>
      </c>
      <c r="EQ93" s="82">
        <v>0.13568694260006794</v>
      </c>
      <c r="ER93" s="82">
        <v>1.8188833012789836</v>
      </c>
      <c r="ES93" s="82">
        <v>4.4336525292246858</v>
      </c>
    </row>
    <row r="94" spans="1:149" x14ac:dyDescent="0.25">
      <c r="A94" s="80" t="s">
        <v>280</v>
      </c>
      <c r="B94" s="81">
        <v>2021</v>
      </c>
      <c r="C94" s="82">
        <v>6.8030582007663263</v>
      </c>
      <c r="D94" s="82">
        <v>9.1997784872882011</v>
      </c>
      <c r="E94" s="82">
        <v>5.468564222880917</v>
      </c>
      <c r="F94" s="82">
        <v>7.1571336369784824</v>
      </c>
      <c r="G94" s="82">
        <v>7.9570070933327912</v>
      </c>
      <c r="H94" s="82">
        <v>5.30425242803088</v>
      </c>
      <c r="I94" s="82">
        <v>4.767751960702391</v>
      </c>
      <c r="J94" s="82">
        <v>6.0096704940220205</v>
      </c>
      <c r="K94" s="82">
        <v>9.4710957060857357</v>
      </c>
      <c r="L94" s="82">
        <v>4.3244175446648017</v>
      </c>
      <c r="M94" s="82">
        <v>6.8977566253752691</v>
      </c>
      <c r="N94" s="82">
        <v>10</v>
      </c>
      <c r="O94" s="82">
        <v>6.5482695724389082</v>
      </c>
      <c r="P94" s="82">
        <v>6.4466546394491218</v>
      </c>
      <c r="Q94" s="82">
        <v>4.1361104875129371</v>
      </c>
      <c r="R94" s="82">
        <v>5.3420008311157474</v>
      </c>
      <c r="S94" s="82">
        <v>6.480836236933798</v>
      </c>
      <c r="T94" s="82">
        <v>6.492311961241751</v>
      </c>
      <c r="U94" s="82">
        <v>6.6392181794043807</v>
      </c>
      <c r="V94" s="82">
        <v>9.1529012266403083</v>
      </c>
      <c r="W94" s="82">
        <v>10</v>
      </c>
      <c r="X94" s="82">
        <v>9.9358353632139931</v>
      </c>
      <c r="Y94" s="82">
        <v>3.7036849890966614</v>
      </c>
      <c r="Z94" s="82">
        <v>9.0954309671001194</v>
      </c>
      <c r="AA94" s="82">
        <v>8.3775705092102157</v>
      </c>
      <c r="AB94" s="82">
        <v>9.2359302457673671</v>
      </c>
      <c r="AC94" s="82">
        <v>9.0345235649242177</v>
      </c>
      <c r="AD94" s="82" t="s">
        <v>327</v>
      </c>
      <c r="AE94" s="82">
        <v>0</v>
      </c>
      <c r="AF94" s="82">
        <v>0</v>
      </c>
      <c r="AG94" s="82">
        <v>4.5676134526728962</v>
      </c>
      <c r="AH94" s="82">
        <v>1.9894097425996515</v>
      </c>
      <c r="AI94" s="82">
        <v>9.9892677938071692</v>
      </c>
      <c r="AJ94" s="82">
        <v>6.0580233956980241</v>
      </c>
      <c r="AK94" s="82">
        <v>3.8236751812673244</v>
      </c>
      <c r="AL94" s="82">
        <v>0.19424869041559631</v>
      </c>
      <c r="AM94" s="82">
        <v>6.6556742709383929</v>
      </c>
      <c r="AN94" s="82">
        <v>4.7850498457876931</v>
      </c>
      <c r="AO94" s="82">
        <v>5.9100779358902678</v>
      </c>
      <c r="AP94" s="82">
        <v>9.1310541310541318</v>
      </c>
      <c r="AQ94" s="82">
        <v>7.8233440725568739</v>
      </c>
      <c r="AR94" s="82">
        <v>6.6225477106378792</v>
      </c>
      <c r="AS94" s="82">
        <v>7.4905357001977846</v>
      </c>
      <c r="AT94" s="82">
        <v>7.7668704036116676</v>
      </c>
      <c r="AU94" s="82">
        <v>7.2209326575565846</v>
      </c>
      <c r="AV94" s="82">
        <v>9.8858338963324428</v>
      </c>
      <c r="AW94" s="82">
        <v>6.7692307692307727</v>
      </c>
      <c r="AX94" s="82">
        <v>7.9586657743732658</v>
      </c>
      <c r="AY94" s="82">
        <v>7.8627680889924667</v>
      </c>
      <c r="AZ94" s="82">
        <v>5.222032428054618</v>
      </c>
      <c r="BA94" s="82">
        <v>7.0658866802750371</v>
      </c>
      <c r="BB94" s="82">
        <v>8.0806732722705021</v>
      </c>
      <c r="BC94" s="82">
        <v>10</v>
      </c>
      <c r="BD94" s="82">
        <v>7.5921480951500397</v>
      </c>
      <c r="BE94" s="82">
        <v>1.1009020665001397</v>
      </c>
      <c r="BF94" s="82">
        <v>0.77659556366193094</v>
      </c>
      <c r="BG94" s="82">
        <v>0.93874881508103525</v>
      </c>
      <c r="BH94" s="82">
        <v>4.2654484551155374</v>
      </c>
      <c r="BI94" s="82">
        <v>1.4545904400086227</v>
      </c>
      <c r="BJ94" s="82">
        <v>5.3747654365114803</v>
      </c>
      <c r="BK94" s="82">
        <v>9.2300457126893658</v>
      </c>
      <c r="BL94" s="82">
        <v>2.0962662344047316</v>
      </c>
      <c r="BM94" s="82">
        <v>4.5389169559035505</v>
      </c>
      <c r="BN94" s="82">
        <v>10</v>
      </c>
      <c r="BO94" s="82">
        <v>8.2765335929892885</v>
      </c>
      <c r="BP94" s="82">
        <v>9.1382667964946442</v>
      </c>
      <c r="BQ94" s="82">
        <v>10</v>
      </c>
      <c r="BR94" s="82">
        <v>10</v>
      </c>
      <c r="BS94" s="82">
        <v>9.6453688395978645</v>
      </c>
      <c r="BT94" s="82">
        <v>5.78029853089099</v>
      </c>
      <c r="BU94" s="82">
        <v>8.856416842622215</v>
      </c>
      <c r="BV94" s="82">
        <v>7.5112001983401377</v>
      </c>
      <c r="BW94" s="82">
        <v>7.6064908722109532</v>
      </c>
      <c r="BX94" s="82">
        <v>10</v>
      </c>
      <c r="BY94" s="82">
        <v>9.6906871760575157</v>
      </c>
      <c r="BZ94" s="82">
        <v>8.420835055808185</v>
      </c>
      <c r="CA94" s="82">
        <v>8.1797497155858938</v>
      </c>
      <c r="CB94" s="82">
        <v>8.7795525639325103</v>
      </c>
      <c r="CC94" s="82">
        <v>10</v>
      </c>
      <c r="CD94" s="82">
        <v>10</v>
      </c>
      <c r="CE94" s="82">
        <v>10</v>
      </c>
      <c r="CF94" s="82">
        <v>2.28437457565146</v>
      </c>
      <c r="CG94" s="82">
        <v>4.773616155241827</v>
      </c>
      <c r="CH94" s="82">
        <v>7.4115981461786582</v>
      </c>
      <c r="CI94" s="82">
        <v>8.0955753550555833</v>
      </c>
      <c r="CJ94" s="82">
        <v>10</v>
      </c>
      <c r="CK94" s="82">
        <v>10</v>
      </c>
      <c r="CL94" s="82">
        <v>10</v>
      </c>
      <c r="CM94" s="82">
        <v>10</v>
      </c>
      <c r="CN94" s="82">
        <v>9.0600637675967661</v>
      </c>
      <c r="CO94" s="82">
        <v>3.6953619921679643</v>
      </c>
      <c r="CP94" s="82">
        <v>9.0422633509906554</v>
      </c>
      <c r="CQ94" s="82">
        <v>7.4971148167213428</v>
      </c>
      <c r="CR94" s="82">
        <v>7.3237009818691821</v>
      </c>
      <c r="CS94" s="82">
        <v>0.3119571511291257</v>
      </c>
      <c r="CT94" s="82">
        <v>7.0627802690582966</v>
      </c>
      <c r="CU94" s="82">
        <v>3.6873687100937107</v>
      </c>
      <c r="CV94" s="82">
        <v>7.0036898973209638</v>
      </c>
      <c r="CW94" s="82">
        <v>2.2297781450609198</v>
      </c>
      <c r="CX94" s="82">
        <v>9.7345228225544744</v>
      </c>
      <c r="CY94" s="82">
        <v>9.4736786172476108</v>
      </c>
      <c r="CZ94" s="82">
        <v>7.1459931949543343</v>
      </c>
      <c r="DA94" s="82">
        <v>10</v>
      </c>
      <c r="DB94" s="82">
        <v>4.2967485326735932</v>
      </c>
      <c r="DC94" s="82">
        <v>2.4285738989453383</v>
      </c>
      <c r="DD94" s="82">
        <v>5.5751074772063101</v>
      </c>
      <c r="DE94" s="82">
        <v>6.3605503360803217</v>
      </c>
      <c r="DF94" s="82">
        <v>0.51005318116745613</v>
      </c>
      <c r="DG94" s="82">
        <v>3.6622528351571617</v>
      </c>
      <c r="DH94" s="82">
        <v>6.4350400293457675</v>
      </c>
      <c r="DI94" s="82">
        <v>5.5424193131272448</v>
      </c>
      <c r="DJ94" s="82">
        <v>8.6533264146915148</v>
      </c>
      <c r="DK94" s="82">
        <v>4.9606183546978286</v>
      </c>
      <c r="DL94" s="82">
        <v>9.9586457762499965</v>
      </c>
      <c r="DM94" s="82">
        <v>9.6714683934009962</v>
      </c>
      <c r="DN94" s="82">
        <v>8.6259494207137024</v>
      </c>
      <c r="DO94" s="82">
        <v>7.985170547291065</v>
      </c>
      <c r="DP94" s="82">
        <v>9.0603085344139398</v>
      </c>
      <c r="DQ94" s="82">
        <v>7.0104634445558842</v>
      </c>
      <c r="DR94" s="82">
        <v>10</v>
      </c>
      <c r="DS94" s="82">
        <v>9.6013224303108338</v>
      </c>
      <c r="DT94" s="82">
        <v>5.4435362395252982</v>
      </c>
      <c r="DU94" s="82">
        <v>5.7183498070666001</v>
      </c>
      <c r="DV94" s="82">
        <v>7.6908021192256832</v>
      </c>
      <c r="DW94" s="82">
        <v>4.4421145839529004</v>
      </c>
      <c r="DX94" s="82">
        <v>4.4421145839529004</v>
      </c>
      <c r="DY94" s="82">
        <v>8.634975951396779</v>
      </c>
      <c r="DZ94" s="82">
        <v>1.0069956655017049</v>
      </c>
      <c r="EA94" s="82">
        <v>4.8209858084492421</v>
      </c>
      <c r="EB94" s="82">
        <v>4.6315501962010712</v>
      </c>
      <c r="EC94" s="82">
        <v>7.3879781420765038</v>
      </c>
      <c r="ED94" s="82">
        <v>2.7400143879138463</v>
      </c>
      <c r="EE94" s="82">
        <v>5.0639962649951737</v>
      </c>
      <c r="EF94" s="82">
        <v>10</v>
      </c>
      <c r="EG94" s="82">
        <v>10</v>
      </c>
      <c r="EH94" s="82">
        <v>9.5981188431851425</v>
      </c>
      <c r="EI94" s="82">
        <v>1.2784662817257419</v>
      </c>
      <c r="EJ94" s="82">
        <v>3.8642390999187999</v>
      </c>
      <c r="EK94" s="82">
        <v>4.5259999999999998</v>
      </c>
      <c r="EL94" s="82">
        <v>6.5444707041382797</v>
      </c>
      <c r="EM94" s="82">
        <v>6.2635052232870425</v>
      </c>
      <c r="EN94" s="82">
        <v>4.4076966416768837</v>
      </c>
      <c r="EO94" s="82">
        <v>2.4281194348907369</v>
      </c>
      <c r="EP94" s="82">
        <v>2.6369904240747095</v>
      </c>
      <c r="EQ94" s="82">
        <v>3.934077930982343</v>
      </c>
      <c r="ER94" s="82">
        <v>5.2392743175603123</v>
      </c>
      <c r="ES94" s="82">
        <v>6.4065088299029052</v>
      </c>
    </row>
    <row r="95" spans="1:149" x14ac:dyDescent="0.25">
      <c r="A95" s="80" t="s">
        <v>281</v>
      </c>
      <c r="B95" s="81">
        <v>2021</v>
      </c>
      <c r="C95" s="82">
        <v>5.362674064306912</v>
      </c>
      <c r="D95" s="82">
        <v>7.5993354618646061</v>
      </c>
      <c r="E95" s="82">
        <v>2.1125373503412681</v>
      </c>
      <c r="F95" s="82">
        <v>5.0248489588375946</v>
      </c>
      <c r="G95" s="82">
        <v>2.5628756320138675</v>
      </c>
      <c r="H95" s="82">
        <v>4.6841514134847833</v>
      </c>
      <c r="I95" s="82">
        <v>8.8292842234151863</v>
      </c>
      <c r="J95" s="82">
        <v>5.3587704229712783</v>
      </c>
      <c r="K95" s="82">
        <v>1.9246535288673881</v>
      </c>
      <c r="L95" s="82">
        <v>5.836202172560002</v>
      </c>
      <c r="M95" s="82">
        <v>3.8804278507136951</v>
      </c>
      <c r="N95" s="82">
        <v>8.7871595672883558</v>
      </c>
      <c r="O95" s="82">
        <v>6.8928867266748961</v>
      </c>
      <c r="P95" s="82">
        <v>8.2329681867712434</v>
      </c>
      <c r="Q95" s="82">
        <v>3.2886820164495707</v>
      </c>
      <c r="R95" s="82">
        <v>6.6760970968089346</v>
      </c>
      <c r="S95" s="82">
        <v>8.804347826086957</v>
      </c>
      <c r="T95" s="82">
        <v>7.1136902366799939</v>
      </c>
      <c r="U95" s="82">
        <v>5.3444343673006403</v>
      </c>
      <c r="V95" s="82">
        <v>8.5742869208293602</v>
      </c>
      <c r="W95" s="82">
        <v>8.8078754437082249</v>
      </c>
      <c r="X95" s="82">
        <v>9.0876237349152369</v>
      </c>
      <c r="Y95" s="82">
        <v>5.6916472811545678</v>
      </c>
      <c r="Z95" s="82">
        <v>8.79502207055158</v>
      </c>
      <c r="AA95" s="82">
        <v>8.191291090231795</v>
      </c>
      <c r="AB95" s="82">
        <v>8.7294290106455996</v>
      </c>
      <c r="AC95" s="82">
        <v>9.0090230553877575</v>
      </c>
      <c r="AD95" s="82">
        <v>0.13828593861357261</v>
      </c>
      <c r="AE95" s="82">
        <v>1.2839999999999998</v>
      </c>
      <c r="AF95" s="82">
        <v>0.25428427784656471</v>
      </c>
      <c r="AG95" s="82">
        <v>3.883004456498699</v>
      </c>
      <c r="AH95" s="82">
        <v>1.884115239477524</v>
      </c>
      <c r="AI95" s="82">
        <v>0.94711024804928445</v>
      </c>
      <c r="AJ95" s="82">
        <v>3.6411171732025882</v>
      </c>
      <c r="AK95" s="82">
        <v>1.9291746898980147</v>
      </c>
      <c r="AL95" s="82">
        <v>10</v>
      </c>
      <c r="AM95" s="82">
        <v>1.0039320125313416</v>
      </c>
      <c r="AN95" s="82">
        <v>3.2342415605264585</v>
      </c>
      <c r="AO95" s="82">
        <v>5.1028457024189846</v>
      </c>
      <c r="AP95" s="82">
        <v>5.4095441595441596</v>
      </c>
      <c r="AQ95" s="82">
        <v>7.1033387913106214</v>
      </c>
      <c r="AR95" s="82">
        <v>3.3106958915687028</v>
      </c>
      <c r="AS95" s="82">
        <v>6.5186386728342862</v>
      </c>
      <c r="AT95" s="82">
        <v>5.5855543788144422</v>
      </c>
      <c r="AU95" s="82">
        <v>2.9873780961152212</v>
      </c>
      <c r="AV95" s="82">
        <v>3.8758240273674982</v>
      </c>
      <c r="AW95" s="82">
        <v>5.1583710407239769</v>
      </c>
      <c r="AX95" s="82">
        <v>4.0071910547355651</v>
      </c>
      <c r="AY95" s="82">
        <v>4.7963727167750037</v>
      </c>
      <c r="AZ95" s="82">
        <v>1.1868491080764345</v>
      </c>
      <c r="BA95" s="82">
        <v>4.9345244084171984</v>
      </c>
      <c r="BB95" s="82">
        <v>4.1884952682261778</v>
      </c>
      <c r="BC95" s="82">
        <v>9.9554362590091063</v>
      </c>
      <c r="BD95" s="82">
        <v>5.0663262609322288</v>
      </c>
      <c r="BE95" s="82">
        <v>0</v>
      </c>
      <c r="BF95" s="82">
        <v>0.38481053700254758</v>
      </c>
      <c r="BG95" s="82">
        <v>0.19240526850127379</v>
      </c>
      <c r="BH95" s="82">
        <v>2.6293657647167512</v>
      </c>
      <c r="BI95" s="82">
        <v>4.5249252601991783</v>
      </c>
      <c r="BJ95" s="82">
        <v>5.94735129766722</v>
      </c>
      <c r="BK95" s="82">
        <v>8.5473054064070393</v>
      </c>
      <c r="BL95" s="82">
        <v>0.71659999632365246</v>
      </c>
      <c r="BM95" s="82">
        <v>4.9340454901492734</v>
      </c>
      <c r="BN95" s="82">
        <v>4.9880600835038722</v>
      </c>
      <c r="BO95" s="82">
        <v>5.5942750466708162</v>
      </c>
      <c r="BP95" s="82">
        <v>5.2911675650873446</v>
      </c>
      <c r="BQ95" s="82">
        <v>6.3784252577940137</v>
      </c>
      <c r="BR95" s="82">
        <v>6.6275534790138222</v>
      </c>
      <c r="BS95" s="82">
        <v>2.6218200656816659</v>
      </c>
      <c r="BT95" s="82">
        <v>8.5702872099490222</v>
      </c>
      <c r="BU95" s="82">
        <v>6.0495215031096308</v>
      </c>
      <c r="BV95" s="82">
        <v>5.4249115194487496</v>
      </c>
      <c r="BW95" s="82">
        <v>3.6339522546419096</v>
      </c>
      <c r="BX95" s="82">
        <v>6.4820435002529084</v>
      </c>
      <c r="BY95" s="82">
        <v>5.9689015214847014</v>
      </c>
      <c r="BZ95" s="82">
        <v>6.814799503927242</v>
      </c>
      <c r="CA95" s="82">
        <v>9.112627986348123</v>
      </c>
      <c r="CB95" s="82">
        <v>6.402464953330977</v>
      </c>
      <c r="CC95" s="82">
        <v>6.0991652474943496</v>
      </c>
      <c r="CD95" s="82">
        <v>5.3184114425877782</v>
      </c>
      <c r="CE95" s="82">
        <v>3.1521777906076998</v>
      </c>
      <c r="CF95" s="82">
        <v>0.54073421176868752</v>
      </c>
      <c r="CG95" s="82">
        <v>3.9041548665031591</v>
      </c>
      <c r="CH95" s="82">
        <v>3.8029287117923349</v>
      </c>
      <c r="CI95" s="82">
        <v>5.102696832561656</v>
      </c>
      <c r="CJ95" s="82">
        <v>3.3209044036339104</v>
      </c>
      <c r="CK95" s="82">
        <v>3.9796092705236417</v>
      </c>
      <c r="CL95" s="82">
        <v>3.0502363938602355</v>
      </c>
      <c r="CM95" s="82">
        <v>3.4502500226725958</v>
      </c>
      <c r="CN95" s="82">
        <v>6.6852613562365306</v>
      </c>
      <c r="CO95" s="82">
        <v>1.8932948717762268</v>
      </c>
      <c r="CP95" s="82">
        <v>0.19167239795681701</v>
      </c>
      <c r="CQ95" s="82">
        <v>5.2729735384058145</v>
      </c>
      <c r="CR95" s="82">
        <v>3.5108005410938468</v>
      </c>
      <c r="CS95" s="82">
        <v>8.2085738916040043</v>
      </c>
      <c r="CT95" s="82">
        <v>2.8026905829596411</v>
      </c>
      <c r="CU95" s="82">
        <v>5.5056322372818229</v>
      </c>
      <c r="CV95" s="82">
        <v>4.1555609336827555</v>
      </c>
      <c r="CW95" s="82">
        <v>1.0348625145272727</v>
      </c>
      <c r="CX95" s="82">
        <v>7.6638057967565345</v>
      </c>
      <c r="CY95" s="82">
        <v>9.8863809788619168</v>
      </c>
      <c r="CZ95" s="82">
        <v>6.1950164300485744</v>
      </c>
      <c r="DA95" s="82">
        <v>3.1041261649153089</v>
      </c>
      <c r="DB95" s="82">
        <v>2.0285647610242714</v>
      </c>
      <c r="DC95" s="82">
        <v>5.2173187494543036</v>
      </c>
      <c r="DD95" s="82">
        <v>3.4500032251312946</v>
      </c>
      <c r="DE95" s="82">
        <v>4.8225098275899345</v>
      </c>
      <c r="DF95" s="82">
        <v>1.9260178046219649</v>
      </c>
      <c r="DG95" s="82">
        <v>4.3813490109696449</v>
      </c>
      <c r="DH95" s="82">
        <v>0.83867607278948042</v>
      </c>
      <c r="DI95" s="82">
        <v>3.5544255524439192</v>
      </c>
      <c r="DJ95" s="82">
        <v>1.9513208126784398</v>
      </c>
      <c r="DK95" s="82">
        <v>2.5303578507006899</v>
      </c>
      <c r="DL95" s="82">
        <v>3.6531152480809226</v>
      </c>
      <c r="DM95" s="82">
        <v>2.9517190303966636</v>
      </c>
      <c r="DN95" s="82">
        <v>7.6777996153533534</v>
      </c>
      <c r="DO95" s="82">
        <v>4.1614218593147134</v>
      </c>
      <c r="DP95" s="82">
        <v>4.6110139382864137</v>
      </c>
      <c r="DQ95" s="82">
        <v>3.5706858944935513</v>
      </c>
      <c r="DR95" s="82">
        <v>2.2273518483006707</v>
      </c>
      <c r="DS95" s="82">
        <v>2.8191809248500492</v>
      </c>
      <c r="DT95" s="82">
        <v>1.4675137797199578</v>
      </c>
      <c r="DU95" s="82">
        <v>5.830609644901898</v>
      </c>
      <c r="DV95" s="82">
        <v>3.0861640494431439</v>
      </c>
      <c r="DW95" s="82">
        <v>4.9379321104595348</v>
      </c>
      <c r="DX95" s="82">
        <v>4.9379321104595348</v>
      </c>
      <c r="DY95" s="82">
        <v>9.5516884862879365</v>
      </c>
      <c r="DZ95" s="82">
        <v>8.8056804483770872</v>
      </c>
      <c r="EA95" s="82">
        <v>9.1786844673325128</v>
      </c>
      <c r="EB95" s="82">
        <v>7.0583082888960238</v>
      </c>
      <c r="EC95" s="82">
        <v>9.8688524590163933</v>
      </c>
      <c r="ED95" s="82">
        <v>0.43140060075251729</v>
      </c>
      <c r="EE95" s="82">
        <v>5.1501265298844556</v>
      </c>
      <c r="EF95" s="82">
        <v>2.7229527599544707</v>
      </c>
      <c r="EG95" s="82">
        <v>0</v>
      </c>
      <c r="EH95" s="82">
        <v>1.6468626420985744</v>
      </c>
      <c r="EI95" s="82">
        <v>0.16523289176362854</v>
      </c>
      <c r="EJ95" s="82">
        <v>1.3188064464638927</v>
      </c>
      <c r="EK95" s="82">
        <v>4.8639999999999999</v>
      </c>
      <c r="EL95" s="82">
        <v>1.7863091233800943</v>
      </c>
      <c r="EM95" s="82">
        <v>0</v>
      </c>
      <c r="EN95" s="82">
        <v>0</v>
      </c>
      <c r="EO95" s="82">
        <v>0</v>
      </c>
      <c r="EP95" s="82">
        <v>0.43794035456118163</v>
      </c>
      <c r="EQ95" s="82">
        <v>0.10948508864029541</v>
      </c>
      <c r="ER95" s="82">
        <v>0.94789710601019483</v>
      </c>
      <c r="ES95" s="82">
        <v>4.3993753487093725</v>
      </c>
    </row>
    <row r="96" spans="1:149" x14ac:dyDescent="0.25">
      <c r="A96" s="80" t="s">
        <v>282</v>
      </c>
      <c r="B96" s="81">
        <v>2021</v>
      </c>
      <c r="C96" s="82">
        <v>4.5070401587999909</v>
      </c>
      <c r="D96" s="82">
        <v>5.6526853153927163</v>
      </c>
      <c r="E96" s="82">
        <v>7.5673669674458015</v>
      </c>
      <c r="F96" s="82">
        <v>5.909030813879502</v>
      </c>
      <c r="G96" s="82">
        <v>4.5207249464799322</v>
      </c>
      <c r="H96" s="82">
        <v>1.8038993600001869</v>
      </c>
      <c r="I96" s="82">
        <v>3.0058541090091322</v>
      </c>
      <c r="J96" s="82">
        <v>3.1101594718297503</v>
      </c>
      <c r="K96" s="82">
        <v>3.2320462377862174</v>
      </c>
      <c r="L96" s="82">
        <v>2.1681222881059123</v>
      </c>
      <c r="M96" s="82">
        <v>2.7000842629460649</v>
      </c>
      <c r="N96" s="82">
        <v>7.9034774937666299</v>
      </c>
      <c r="O96" s="82">
        <v>3.8532773316130644</v>
      </c>
      <c r="P96" s="82">
        <v>5.224482660211109</v>
      </c>
      <c r="Q96" s="82">
        <v>3.5993031451161732</v>
      </c>
      <c r="R96" s="82">
        <v>8.0573367989352853</v>
      </c>
      <c r="S96" s="82">
        <v>6.3141524105754279</v>
      </c>
      <c r="T96" s="82">
        <v>5.8253383067029487</v>
      </c>
      <c r="U96" s="82">
        <v>4.3861532138395667</v>
      </c>
      <c r="V96" s="82">
        <v>3.9092066076661913</v>
      </c>
      <c r="W96" s="82">
        <v>9.182551025405786</v>
      </c>
      <c r="X96" s="82">
        <v>9.8312907979530078</v>
      </c>
      <c r="Y96" s="82">
        <v>8.5589526673302192</v>
      </c>
      <c r="Z96" s="82">
        <v>5.0551101087939996</v>
      </c>
      <c r="AA96" s="82">
        <v>7.3074222414298404</v>
      </c>
      <c r="AB96" s="82">
        <v>9.6250066034409052</v>
      </c>
      <c r="AC96" s="82">
        <v>9.527068516556362</v>
      </c>
      <c r="AD96" s="82">
        <v>8.2918593228469673E-2</v>
      </c>
      <c r="AE96" s="82">
        <v>1.718</v>
      </c>
      <c r="AF96" s="82">
        <v>1.1929167668042142</v>
      </c>
      <c r="AG96" s="82">
        <v>4.4291820960059907</v>
      </c>
      <c r="AH96" s="82">
        <v>4.0209587855820308</v>
      </c>
      <c r="AI96" s="82">
        <v>0.46857089524700724</v>
      </c>
      <c r="AJ96" s="82">
        <v>6.2234977589426075</v>
      </c>
      <c r="AK96" s="82">
        <v>1.8854968916843993</v>
      </c>
      <c r="AL96" s="82">
        <v>0.8932661825767646</v>
      </c>
      <c r="AM96" s="82">
        <v>0</v>
      </c>
      <c r="AN96" s="82">
        <v>2.2486317523388015</v>
      </c>
      <c r="AO96" s="82">
        <v>4.6617453632582109</v>
      </c>
      <c r="AP96" s="82">
        <v>6.9943019943019946</v>
      </c>
      <c r="AQ96" s="82">
        <v>8.7986352578588285</v>
      </c>
      <c r="AR96" s="82">
        <v>5.5591567254292054</v>
      </c>
      <c r="AS96" s="82">
        <v>8.5677675661665695</v>
      </c>
      <c r="AT96" s="82">
        <v>7.4799653859391491</v>
      </c>
      <c r="AU96" s="82">
        <v>0.9195742666422142</v>
      </c>
      <c r="AV96" s="82">
        <v>1.7801872143356368</v>
      </c>
      <c r="AW96" s="82">
        <v>2.9370629370629309</v>
      </c>
      <c r="AX96" s="82">
        <v>1.8789414726802609</v>
      </c>
      <c r="AY96" s="82">
        <v>4.6794534293097048</v>
      </c>
      <c r="AZ96" s="82">
        <v>4.344169555676979</v>
      </c>
      <c r="BA96" s="82">
        <v>2.4033175792933759</v>
      </c>
      <c r="BB96" s="82">
        <v>8.3869765534699479</v>
      </c>
      <c r="BC96" s="82">
        <v>9.8159765527578777</v>
      </c>
      <c r="BD96" s="82">
        <v>6.237610060299545</v>
      </c>
      <c r="BE96" s="82">
        <v>2.0907113422121486</v>
      </c>
      <c r="BF96" s="82">
        <v>0.27865826626284512</v>
      </c>
      <c r="BG96" s="82">
        <v>1.1846848042374967</v>
      </c>
      <c r="BH96" s="82">
        <v>3.711147432268521</v>
      </c>
      <c r="BI96" s="82">
        <v>5.2483414212590551</v>
      </c>
      <c r="BJ96" s="82">
        <v>2.4657271594286243</v>
      </c>
      <c r="BK96" s="82">
        <v>8.3362843888610794</v>
      </c>
      <c r="BL96" s="82">
        <v>0.8416662982643861</v>
      </c>
      <c r="BM96" s="82">
        <v>4.2230048169532859</v>
      </c>
      <c r="BN96" s="82">
        <v>6.8019600750920706</v>
      </c>
      <c r="BO96" s="82">
        <v>8.1414883843024022</v>
      </c>
      <c r="BP96" s="82">
        <v>7.4717242296972364</v>
      </c>
      <c r="BQ96" s="82">
        <v>3.7033116798662462</v>
      </c>
      <c r="BR96" s="82">
        <v>3.8893903376794867</v>
      </c>
      <c r="BS96" s="82">
        <v>2.6177883512960571</v>
      </c>
      <c r="BT96" s="82">
        <v>5.1326751703037292</v>
      </c>
      <c r="BU96" s="82">
        <v>3.83579138478638</v>
      </c>
      <c r="BV96" s="82">
        <v>5.1768401438123011</v>
      </c>
      <c r="BW96" s="82">
        <v>4.7012014354813543</v>
      </c>
      <c r="BX96" s="82">
        <v>7.8806272129489132</v>
      </c>
      <c r="BY96" s="82">
        <v>7.4368834643036275</v>
      </c>
      <c r="BZ96" s="82">
        <v>7.5754443985117828</v>
      </c>
      <c r="CA96" s="82">
        <v>8.8168373151308295</v>
      </c>
      <c r="CB96" s="82">
        <v>7.282198765275302</v>
      </c>
      <c r="CC96" s="82">
        <v>6.9446680080482928</v>
      </c>
      <c r="CD96" s="82">
        <v>8.0883530061384743</v>
      </c>
      <c r="CE96" s="82">
        <v>8.2335912202457404</v>
      </c>
      <c r="CF96" s="82">
        <v>2.3771023211338447</v>
      </c>
      <c r="CG96" s="82">
        <v>3.7222915894911894</v>
      </c>
      <c r="CH96" s="82">
        <v>5.8732012290115083</v>
      </c>
      <c r="CI96" s="82">
        <v>6.5776999971434051</v>
      </c>
      <c r="CJ96" s="82">
        <v>3.0058838102696077</v>
      </c>
      <c r="CK96" s="82">
        <v>1.7760012813004813</v>
      </c>
      <c r="CL96" s="82">
        <v>1.7834243647589643</v>
      </c>
      <c r="CM96" s="82">
        <v>2.1884364854430181</v>
      </c>
      <c r="CN96" s="82">
        <v>7.0033935830897454</v>
      </c>
      <c r="CO96" s="82">
        <v>0.92041260449304485</v>
      </c>
      <c r="CP96" s="82">
        <v>2.6407982108031436</v>
      </c>
      <c r="CQ96" s="82">
        <v>4.9258154953123254</v>
      </c>
      <c r="CR96" s="82">
        <v>3.8726049734245649</v>
      </c>
      <c r="CS96" s="82">
        <v>8.7146501754059909</v>
      </c>
      <c r="CT96" s="82">
        <v>5.9192825112107625</v>
      </c>
      <c r="CU96" s="82">
        <v>7.3169663433083763</v>
      </c>
      <c r="CV96" s="82">
        <v>4.4593359340586529</v>
      </c>
      <c r="CW96" s="82">
        <v>2.0906732181251622</v>
      </c>
      <c r="CX96" s="82">
        <v>9.7370790898893862</v>
      </c>
      <c r="CY96" s="82">
        <v>8.7351715304534583</v>
      </c>
      <c r="CZ96" s="82">
        <v>6.8543079461560019</v>
      </c>
      <c r="DA96" s="82">
        <v>7.4743688082913406</v>
      </c>
      <c r="DB96" s="82">
        <v>3.8971701541204844</v>
      </c>
      <c r="DC96" s="82">
        <v>4.3329752826391115</v>
      </c>
      <c r="DD96" s="82">
        <v>5.2348380816836446</v>
      </c>
      <c r="DE96" s="82">
        <v>6.0445730139198233</v>
      </c>
      <c r="DF96" s="82">
        <v>4.9819241756488726</v>
      </c>
      <c r="DG96" s="82">
        <v>4.5791179063192384</v>
      </c>
      <c r="DH96" s="82">
        <v>2.7157700626401975</v>
      </c>
      <c r="DI96" s="82">
        <v>5.6279524382368624</v>
      </c>
      <c r="DJ96" s="82">
        <v>6.0752699345198904</v>
      </c>
      <c r="DK96" s="82">
        <v>4.7960069034730122</v>
      </c>
      <c r="DL96" s="82">
        <v>4.8677773147853953</v>
      </c>
      <c r="DM96" s="82">
        <v>7.4673592087041722</v>
      </c>
      <c r="DN96" s="82">
        <v>8.696818767162025</v>
      </c>
      <c r="DO96" s="82">
        <v>7.4437887220301668</v>
      </c>
      <c r="DP96" s="82">
        <v>7.1189360031704396</v>
      </c>
      <c r="DQ96" s="82">
        <v>5.957471453321725</v>
      </c>
      <c r="DR96" s="82">
        <v>5.9863142750034735</v>
      </c>
      <c r="DS96" s="82">
        <v>5.0747160556227664</v>
      </c>
      <c r="DT96" s="82">
        <v>2.3916611943473045</v>
      </c>
      <c r="DU96" s="82">
        <v>5.3824963094485092</v>
      </c>
      <c r="DV96" s="82">
        <v>4.7087969586055136</v>
      </c>
      <c r="DW96" s="82">
        <v>5.5054420655669514</v>
      </c>
      <c r="DX96" s="82">
        <v>5.5054420655669514</v>
      </c>
      <c r="DY96" s="82">
        <v>9.0880634459134626</v>
      </c>
      <c r="DZ96" s="82">
        <v>1.3600112494609045</v>
      </c>
      <c r="EA96" s="82">
        <v>5.224037347687184</v>
      </c>
      <c r="EB96" s="82">
        <v>5.3647397066270672</v>
      </c>
      <c r="EC96" s="82">
        <v>2.8306010928961745</v>
      </c>
      <c r="ED96" s="82">
        <v>0.49496164078286387</v>
      </c>
      <c r="EE96" s="82">
        <v>1.662781366839519</v>
      </c>
      <c r="EF96" s="82">
        <v>3.5943404658107037</v>
      </c>
      <c r="EG96" s="82">
        <v>0</v>
      </c>
      <c r="EH96" s="82">
        <v>1.1641977789765896</v>
      </c>
      <c r="EI96" s="82">
        <v>3.3436401739164297E-2</v>
      </c>
      <c r="EJ96" s="82">
        <v>3.5500279980931966</v>
      </c>
      <c r="EK96" s="82">
        <v>4.4780000000000006</v>
      </c>
      <c r="EL96" s="82">
        <v>2.136667107436609</v>
      </c>
      <c r="EM96" s="82">
        <v>0.88245837313905628</v>
      </c>
      <c r="EN96" s="82">
        <v>2.1734843895958287</v>
      </c>
      <c r="EO96" s="82">
        <v>0.79822185551642599</v>
      </c>
      <c r="EP96" s="82">
        <v>1.1702964585270568</v>
      </c>
      <c r="EQ96" s="82">
        <v>1.256115269194592</v>
      </c>
      <c r="ER96" s="82">
        <v>1.6963911883156007</v>
      </c>
      <c r="ES96" s="82">
        <v>4.5451637847168938</v>
      </c>
    </row>
    <row r="97" spans="1:149" x14ac:dyDescent="0.25">
      <c r="A97" s="80" t="s">
        <v>283</v>
      </c>
      <c r="B97" s="81">
        <v>2021</v>
      </c>
      <c r="C97" s="82">
        <v>5.348065007563612</v>
      </c>
      <c r="D97" s="82">
        <v>5.9988924364410092</v>
      </c>
      <c r="E97" s="82">
        <v>5.4112476287362608</v>
      </c>
      <c r="F97" s="82">
        <v>5.5860683575802925</v>
      </c>
      <c r="G97" s="82">
        <v>5.1979575830223324</v>
      </c>
      <c r="H97" s="82">
        <v>0.60267248782930372</v>
      </c>
      <c r="I97" s="82">
        <v>0.41371013756659464</v>
      </c>
      <c r="J97" s="82">
        <v>2.0714467361394098</v>
      </c>
      <c r="K97" s="82">
        <v>10</v>
      </c>
      <c r="L97" s="82">
        <v>2.4575490649084819</v>
      </c>
      <c r="M97" s="82">
        <v>6.2287745324542412</v>
      </c>
      <c r="N97" s="82">
        <v>7.4949728710622399</v>
      </c>
      <c r="O97" s="82">
        <v>3.4586600359921729</v>
      </c>
      <c r="P97" s="82">
        <v>5.5088183118625533</v>
      </c>
      <c r="Q97" s="82">
        <v>2.4236287183914547</v>
      </c>
      <c r="R97" s="82">
        <v>6.1950466873930186</v>
      </c>
      <c r="S97" s="82">
        <v>4.4578313253012052</v>
      </c>
      <c r="T97" s="82">
        <v>4.9231596583337751</v>
      </c>
      <c r="U97" s="82">
        <v>4.7023623211269303</v>
      </c>
      <c r="V97" s="82">
        <v>4.3030843957294813</v>
      </c>
      <c r="W97" s="82">
        <v>9.7738022972924021</v>
      </c>
      <c r="X97" s="82">
        <v>9.6108121920749205</v>
      </c>
      <c r="Y97" s="82">
        <v>4.9884943350455488</v>
      </c>
      <c r="Z97" s="82">
        <v>5.2282722381138402</v>
      </c>
      <c r="AA97" s="82">
        <v>6.7808930916512384</v>
      </c>
      <c r="AB97" s="82">
        <v>9.8563735756572139</v>
      </c>
      <c r="AC97" s="82">
        <v>9.0263133874935235</v>
      </c>
      <c r="AD97" s="82">
        <v>8.8149088137393486E-2</v>
      </c>
      <c r="AE97" s="82">
        <v>0.30200000000000005</v>
      </c>
      <c r="AF97" s="82" t="s">
        <v>327</v>
      </c>
      <c r="AG97" s="82">
        <v>4.8182090128220327</v>
      </c>
      <c r="AH97" s="82">
        <v>4.9942872510600065</v>
      </c>
      <c r="AI97" s="82">
        <v>1.4366894921023932</v>
      </c>
      <c r="AJ97" s="82">
        <v>9.7811283233064543</v>
      </c>
      <c r="AK97" s="82">
        <v>1.9287838346414057</v>
      </c>
      <c r="AL97" s="82">
        <v>0.33715290015224936</v>
      </c>
      <c r="AM97" s="82">
        <v>0</v>
      </c>
      <c r="AN97" s="82">
        <v>3.0796736335437513</v>
      </c>
      <c r="AO97" s="82">
        <v>4.8929252460056745</v>
      </c>
      <c r="AP97" s="82">
        <v>7.0227920227920224</v>
      </c>
      <c r="AQ97" s="82">
        <v>5.2699721529363162</v>
      </c>
      <c r="AR97" s="82">
        <v>5.7182682338055359</v>
      </c>
      <c r="AS97" s="82">
        <v>7.356052306018527</v>
      </c>
      <c r="AT97" s="82">
        <v>6.3417711788881004</v>
      </c>
      <c r="AU97" s="82">
        <v>2.1029939788362424</v>
      </c>
      <c r="AV97" s="82">
        <v>3.3668369697026646</v>
      </c>
      <c r="AW97" s="82">
        <v>3.3846153846153775</v>
      </c>
      <c r="AX97" s="82">
        <v>2.9514821110514284</v>
      </c>
      <c r="AY97" s="82">
        <v>4.6466266449697642</v>
      </c>
      <c r="AZ97" s="82">
        <v>0.69551338205684432</v>
      </c>
      <c r="BA97" s="82">
        <v>3.0919507951580396</v>
      </c>
      <c r="BB97" s="82">
        <v>5.425662332751056</v>
      </c>
      <c r="BC97" s="82">
        <v>8.4516819611061251</v>
      </c>
      <c r="BD97" s="82">
        <v>4.416202117768016</v>
      </c>
      <c r="BE97" s="82">
        <v>10</v>
      </c>
      <c r="BF97" s="82">
        <v>0.41147304941598545</v>
      </c>
      <c r="BG97" s="82">
        <v>5.2057365247079925</v>
      </c>
      <c r="BH97" s="82">
        <v>4.8109693212380042</v>
      </c>
      <c r="BI97" s="82">
        <v>5.5004929687094597</v>
      </c>
      <c r="BJ97" s="82">
        <v>6.4261854937418583</v>
      </c>
      <c r="BK97" s="82">
        <v>8.4517415626803363</v>
      </c>
      <c r="BL97" s="82">
        <v>1.4260044668599909</v>
      </c>
      <c r="BM97" s="82">
        <v>5.4511061229979116</v>
      </c>
      <c r="BN97" s="82">
        <v>6.9548860720656496</v>
      </c>
      <c r="BO97" s="82">
        <v>3.1047915855083765</v>
      </c>
      <c r="BP97" s="82">
        <v>5.0298388287870122</v>
      </c>
      <c r="BQ97" s="82">
        <v>6.5180720756220589</v>
      </c>
      <c r="BR97" s="82">
        <v>6.8532981197757836</v>
      </c>
      <c r="BS97" s="82">
        <v>2.5342753999993106</v>
      </c>
      <c r="BT97" s="82">
        <v>3.861226873270911</v>
      </c>
      <c r="BU97" s="82">
        <v>4.9417181171670164</v>
      </c>
      <c r="BV97" s="82">
        <v>5.1408876896506461</v>
      </c>
      <c r="BW97" s="82">
        <v>7.2257762521454216</v>
      </c>
      <c r="BX97" s="82">
        <v>9.8634294385432479</v>
      </c>
      <c r="BY97" s="82">
        <v>8.3815415482360809</v>
      </c>
      <c r="BZ97" s="82">
        <v>8.0735841256717666</v>
      </c>
      <c r="CA97" s="82">
        <v>7.7019340159271898</v>
      </c>
      <c r="CB97" s="82">
        <v>8.2492530761047416</v>
      </c>
      <c r="CC97" s="82">
        <v>7.275960986804364</v>
      </c>
      <c r="CD97" s="82">
        <v>7.7362475677728915</v>
      </c>
      <c r="CE97" s="82">
        <v>7.70009291133697</v>
      </c>
      <c r="CF97" s="82">
        <v>4.2016361165406968</v>
      </c>
      <c r="CG97" s="82">
        <v>6.0004392640892421</v>
      </c>
      <c r="CH97" s="82">
        <v>6.5828753693088329</v>
      </c>
      <c r="CI97" s="82">
        <v>7.4160642227067868</v>
      </c>
      <c r="CJ97" s="82">
        <v>2.853472034196503</v>
      </c>
      <c r="CK97" s="82">
        <v>1.3390340920605759</v>
      </c>
      <c r="CL97" s="82">
        <v>2.842123442930852</v>
      </c>
      <c r="CM97" s="82">
        <v>2.3448765230626436</v>
      </c>
      <c r="CN97" s="82">
        <v>7.1398890154977055</v>
      </c>
      <c r="CO97" s="82">
        <v>0.17139973766231834</v>
      </c>
      <c r="CP97" s="82">
        <v>2.0734223916085597</v>
      </c>
      <c r="CQ97" s="82">
        <v>4.3068167863868627</v>
      </c>
      <c r="CR97" s="82">
        <v>3.4228819827888612</v>
      </c>
      <c r="CS97" s="82">
        <v>1.8943859384964215</v>
      </c>
      <c r="CT97" s="82">
        <v>6.8385650224215242</v>
      </c>
      <c r="CU97" s="82">
        <v>4.3664754804589725</v>
      </c>
      <c r="CV97" s="82">
        <v>3.3780779954368256</v>
      </c>
      <c r="CW97" s="82">
        <v>2.7928453583133752</v>
      </c>
      <c r="CX97" s="82">
        <v>8.3513480535014537</v>
      </c>
      <c r="CY97" s="82">
        <v>9.7543141325428078</v>
      </c>
      <c r="CZ97" s="82">
        <v>6.9661691814525462</v>
      </c>
      <c r="DA97" s="82">
        <v>4.5267679752721959</v>
      </c>
      <c r="DB97" s="82">
        <v>5.0341193898987955</v>
      </c>
      <c r="DC97" s="82">
        <v>3.9516144453105397</v>
      </c>
      <c r="DD97" s="82">
        <v>4.5041672701605107</v>
      </c>
      <c r="DE97" s="82">
        <v>5.7351682258065289</v>
      </c>
      <c r="DF97" s="82">
        <v>6.6711412971292896</v>
      </c>
      <c r="DG97" s="82">
        <v>8.4641425452303594</v>
      </c>
      <c r="DH97" s="82" t="s">
        <v>327</v>
      </c>
      <c r="DI97" s="82">
        <v>5.4155676697958643</v>
      </c>
      <c r="DJ97" s="82">
        <v>6.2200705302882771</v>
      </c>
      <c r="DK97" s="82">
        <v>6.6927305106109465</v>
      </c>
      <c r="DL97" s="82">
        <v>7.4551652265245707</v>
      </c>
      <c r="DM97" s="82">
        <v>9.3768447493372076</v>
      </c>
      <c r="DN97" s="82" t="s">
        <v>327</v>
      </c>
      <c r="DO97" s="82">
        <v>6.4216648092075346</v>
      </c>
      <c r="DP97" s="82">
        <v>7.7512249283564385</v>
      </c>
      <c r="DQ97" s="82">
        <v>7.221977719483692</v>
      </c>
      <c r="DR97" s="82">
        <v>8.2183811374213338</v>
      </c>
      <c r="DS97" s="82">
        <v>5.8704089690196657</v>
      </c>
      <c r="DT97" s="82">
        <v>1.0167757122459733</v>
      </c>
      <c r="DU97" s="82">
        <v>2.0286032716268849</v>
      </c>
      <c r="DV97" s="82">
        <v>4.2835422725784653</v>
      </c>
      <c r="DW97" s="82">
        <v>4.8586932276542907</v>
      </c>
      <c r="DX97" s="82">
        <v>4.8586932276542907</v>
      </c>
      <c r="DY97" s="82">
        <v>9.3803735356249902</v>
      </c>
      <c r="DZ97" s="82">
        <v>5.1785731126484418</v>
      </c>
      <c r="EA97" s="82">
        <v>7.279473324136716</v>
      </c>
      <c r="EB97" s="82">
        <v>6.0690832758955038</v>
      </c>
      <c r="EC97" s="82">
        <v>4.4262295081967213</v>
      </c>
      <c r="ED97" s="82">
        <v>8.2376250689792929E-2</v>
      </c>
      <c r="EE97" s="82">
        <v>2.2543028794432574</v>
      </c>
      <c r="EF97" s="82">
        <v>2.1691368184836231</v>
      </c>
      <c r="EG97" s="82">
        <v>0</v>
      </c>
      <c r="EH97" s="82">
        <v>0.52787192321236176</v>
      </c>
      <c r="EI97" s="82">
        <v>0</v>
      </c>
      <c r="EJ97" s="82">
        <v>0</v>
      </c>
      <c r="EK97" s="82">
        <v>10</v>
      </c>
      <c r="EL97" s="82">
        <v>2.1161681236159975</v>
      </c>
      <c r="EM97" s="82">
        <v>0</v>
      </c>
      <c r="EN97" s="82">
        <v>0</v>
      </c>
      <c r="EO97" s="82">
        <v>2.4496419243664067</v>
      </c>
      <c r="EP97" s="82">
        <v>1.1472821108126467</v>
      </c>
      <c r="EQ97" s="82">
        <v>0.89923100879476325</v>
      </c>
      <c r="ER97" s="82">
        <v>1.5076995662053805</v>
      </c>
      <c r="ES97" s="82">
        <v>4.7738221061959587</v>
      </c>
    </row>
    <row r="98" spans="1:149" x14ac:dyDescent="0.25">
      <c r="A98" s="80" t="s">
        <v>201</v>
      </c>
      <c r="B98" s="81">
        <v>2022</v>
      </c>
      <c r="C98" s="82">
        <v>1.3241240636669402</v>
      </c>
      <c r="D98" s="82">
        <v>2.4037889949819</v>
      </c>
      <c r="E98" s="82">
        <v>4.6450135104599077</v>
      </c>
      <c r="F98" s="82">
        <v>2.7909755230362494</v>
      </c>
      <c r="G98" s="82">
        <v>2.0849806525508279</v>
      </c>
      <c r="H98" s="82">
        <v>0.53484320401303809</v>
      </c>
      <c r="I98" s="82">
        <v>4.7961309954465605</v>
      </c>
      <c r="J98" s="82">
        <v>2.4719849506701421</v>
      </c>
      <c r="K98" s="82">
        <v>1.4376567144154722</v>
      </c>
      <c r="L98" s="82">
        <v>1.7631222614630464</v>
      </c>
      <c r="M98" s="82">
        <v>1.6003894879392595</v>
      </c>
      <c r="N98" s="82">
        <v>0.90039173900023473</v>
      </c>
      <c r="O98" s="82">
        <v>8.0239098473554495</v>
      </c>
      <c r="P98" s="82">
        <v>7.6519910798804602E-2</v>
      </c>
      <c r="Q98" s="82">
        <v>1.4221997245608773</v>
      </c>
      <c r="R98" s="82">
        <v>5.8111330376724277</v>
      </c>
      <c r="S98" s="82">
        <v>6.404494382022472</v>
      </c>
      <c r="T98" s="82">
        <v>3.7731081069017107</v>
      </c>
      <c r="U98" s="82">
        <v>2.6591145171368402</v>
      </c>
      <c r="V98" s="82">
        <v>3.8580322449663225</v>
      </c>
      <c r="W98" s="82" t="s">
        <v>327</v>
      </c>
      <c r="X98" s="82">
        <v>8.812755605786025</v>
      </c>
      <c r="Y98" s="82">
        <v>2.2955057886820907</v>
      </c>
      <c r="Z98" s="82">
        <v>4.7935733170632497</v>
      </c>
      <c r="AA98" s="82">
        <v>4.9399667391244222</v>
      </c>
      <c r="AB98" s="82">
        <v>0</v>
      </c>
      <c r="AC98" s="82">
        <v>0</v>
      </c>
      <c r="AD98" s="82">
        <v>6.2543117195718714E-2</v>
      </c>
      <c r="AE98" s="82">
        <v>4.7999999999999994E-2</v>
      </c>
      <c r="AF98" s="82" t="s">
        <v>327</v>
      </c>
      <c r="AG98" s="82">
        <v>2.7635779298929679E-2</v>
      </c>
      <c r="AH98" s="82">
        <v>6.2119549092848949</v>
      </c>
      <c r="AI98" s="82">
        <v>0</v>
      </c>
      <c r="AJ98" s="82">
        <v>0</v>
      </c>
      <c r="AK98" s="82">
        <v>0</v>
      </c>
      <c r="AL98" s="82">
        <v>6.4715230704040767</v>
      </c>
      <c r="AM98" s="82">
        <v>0</v>
      </c>
      <c r="AN98" s="82">
        <v>2.1139129966148285</v>
      </c>
      <c r="AO98" s="82">
        <v>2.3605051716793932</v>
      </c>
      <c r="AP98" s="82">
        <v>3.8345348438036386</v>
      </c>
      <c r="AQ98" s="82">
        <v>1.1278223056820489</v>
      </c>
      <c r="AR98" s="82">
        <v>1.3362801683190275</v>
      </c>
      <c r="AS98" s="82">
        <v>7.0901254172457033</v>
      </c>
      <c r="AT98" s="82">
        <v>3.3471906837626042</v>
      </c>
      <c r="AU98" s="82">
        <v>0.24407939738620005</v>
      </c>
      <c r="AV98" s="82">
        <v>0.19306944614284299</v>
      </c>
      <c r="AW98" s="82">
        <v>0.79999999999999871</v>
      </c>
      <c r="AX98" s="82">
        <v>0.41238294784301388</v>
      </c>
      <c r="AY98" s="82">
        <v>1.879786815802809</v>
      </c>
      <c r="AZ98" s="82">
        <v>4.168375626304381</v>
      </c>
      <c r="BA98" s="82">
        <v>9.8791165760738728</v>
      </c>
      <c r="BB98" s="82">
        <v>0</v>
      </c>
      <c r="BC98" s="82">
        <v>7.7859010590900715</v>
      </c>
      <c r="BD98" s="82">
        <v>5.4583483153670809</v>
      </c>
      <c r="BE98" s="82">
        <v>4.4427227448810234</v>
      </c>
      <c r="BF98" s="82">
        <v>1.6076210404223257</v>
      </c>
      <c r="BG98" s="82">
        <v>3.0251718926516746</v>
      </c>
      <c r="BH98" s="82">
        <v>4.2417601040093782</v>
      </c>
      <c r="BI98" s="82">
        <v>8.6559012111137505</v>
      </c>
      <c r="BJ98" s="82">
        <v>8.0875408645114426</v>
      </c>
      <c r="BK98" s="82">
        <v>7.3847958661326905</v>
      </c>
      <c r="BL98" s="82">
        <v>2.9823559603655596</v>
      </c>
      <c r="BM98" s="82">
        <v>6.777648475530861</v>
      </c>
      <c r="BN98" s="82">
        <v>5.2700748332703924</v>
      </c>
      <c r="BO98" s="82">
        <v>10</v>
      </c>
      <c r="BP98" s="82">
        <v>7.6350374166351962</v>
      </c>
      <c r="BQ98" s="82">
        <v>4.7316589950599877</v>
      </c>
      <c r="BR98" s="82">
        <v>3.8454139188304275</v>
      </c>
      <c r="BS98" s="82">
        <v>2.0508942046828276</v>
      </c>
      <c r="BT98" s="82">
        <v>3.9929550127176543</v>
      </c>
      <c r="BU98" s="82">
        <v>3.6552305328227241</v>
      </c>
      <c r="BV98" s="82">
        <v>6.0226388083295932</v>
      </c>
      <c r="BW98" s="82">
        <v>4.2034336348532397</v>
      </c>
      <c r="BX98" s="82">
        <v>9.3156281920326851</v>
      </c>
      <c r="BY98" s="82">
        <v>6.3177603423680466</v>
      </c>
      <c r="BZ98" s="82">
        <v>5.5498007968127494</v>
      </c>
      <c r="CA98" s="82">
        <v>6.8934911242603549</v>
      </c>
      <c r="CB98" s="82">
        <v>6.4560228180654153</v>
      </c>
      <c r="CC98" s="82">
        <v>4.5747680319885156</v>
      </c>
      <c r="CD98" s="82">
        <v>4.3459492258678143</v>
      </c>
      <c r="CE98" s="82">
        <v>5.1387465809228754</v>
      </c>
      <c r="CF98" s="82">
        <v>6.4193337825014734</v>
      </c>
      <c r="CG98" s="82">
        <v>4.3149024725486296</v>
      </c>
      <c r="CH98" s="82">
        <v>4.9587400187658615</v>
      </c>
      <c r="CI98" s="82">
        <v>5.707381418415638</v>
      </c>
      <c r="CJ98" s="82">
        <v>0.47486998105961514</v>
      </c>
      <c r="CK98" s="82">
        <v>0.46280585269888108</v>
      </c>
      <c r="CL98" s="82">
        <v>0.63307735530998321</v>
      </c>
      <c r="CM98" s="82">
        <v>0.52358439635615983</v>
      </c>
      <c r="CN98" s="82">
        <v>5.6163994380468694</v>
      </c>
      <c r="CO98" s="82">
        <v>3.4723970944309852</v>
      </c>
      <c r="CP98" s="82">
        <v>0.46765337409042884</v>
      </c>
      <c r="CQ98" s="82">
        <v>3.0822132691288218</v>
      </c>
      <c r="CR98" s="82">
        <v>3.159665793924276</v>
      </c>
      <c r="CS98" s="82">
        <v>7.9150579150579148</v>
      </c>
      <c r="CT98" s="82">
        <v>2.7437370833833148</v>
      </c>
      <c r="CU98" s="82">
        <v>5.3293974992206152</v>
      </c>
      <c r="CV98" s="82">
        <v>3.0042158965003503</v>
      </c>
      <c r="CW98" s="82">
        <v>1.9654097707398641</v>
      </c>
      <c r="CX98" s="82">
        <v>9.0684333353240323</v>
      </c>
      <c r="CY98" s="82">
        <v>7.6206031909958947</v>
      </c>
      <c r="CZ98" s="82">
        <v>6.2181487656865961</v>
      </c>
      <c r="DA98" s="82">
        <v>3.6088660116659845</v>
      </c>
      <c r="DB98" s="82">
        <v>2.5408663839370398</v>
      </c>
      <c r="DC98" s="82">
        <v>3.4105133024689427</v>
      </c>
      <c r="DD98" s="82">
        <v>3.1867485660239891</v>
      </c>
      <c r="DE98" s="82">
        <v>4.7024486658552931</v>
      </c>
      <c r="DF98" s="82">
        <v>0</v>
      </c>
      <c r="DG98" s="82">
        <v>0</v>
      </c>
      <c r="DH98" s="82">
        <v>1.0236424563929689</v>
      </c>
      <c r="DI98" s="82">
        <v>7.4200140692333676</v>
      </c>
      <c r="DJ98" s="82">
        <v>0.57930635535996866</v>
      </c>
      <c r="DK98" s="82">
        <v>1.804592576197261</v>
      </c>
      <c r="DL98" s="82">
        <v>4.4960568152166029</v>
      </c>
      <c r="DM98" s="82">
        <v>7.2701801943174118</v>
      </c>
      <c r="DN98" s="82">
        <v>5.2762577919388747</v>
      </c>
      <c r="DO98" s="82">
        <v>3.8448816417509901</v>
      </c>
      <c r="DP98" s="82">
        <v>5.2218441108059688</v>
      </c>
      <c r="DQ98" s="82">
        <v>3.5132183435016149</v>
      </c>
      <c r="DR98" s="82">
        <v>4.3255277006031232</v>
      </c>
      <c r="DS98" s="82">
        <v>4.836794358701038</v>
      </c>
      <c r="DT98" s="82">
        <v>0</v>
      </c>
      <c r="DU98" s="82">
        <v>1.7900659714048104</v>
      </c>
      <c r="DV98" s="82">
        <v>2.7380970076772431</v>
      </c>
      <c r="DW98" s="82">
        <v>3.1836164878908377</v>
      </c>
      <c r="DX98" s="82">
        <v>3.1836164878908377</v>
      </c>
      <c r="DY98" s="82">
        <v>8.5247109356363371</v>
      </c>
      <c r="DZ98" s="82">
        <v>1.5121842319825161</v>
      </c>
      <c r="EA98" s="82">
        <v>5.0184475838094267</v>
      </c>
      <c r="EB98" s="82">
        <v>4.1010320358501327</v>
      </c>
      <c r="EC98" s="82">
        <v>6.8983957219251346</v>
      </c>
      <c r="ED98" s="82">
        <v>6.435330738317143</v>
      </c>
      <c r="EE98" s="82">
        <v>6.6668632301211384</v>
      </c>
      <c r="EF98" s="82">
        <v>0.24182308313679454</v>
      </c>
      <c r="EG98" s="82">
        <v>0</v>
      </c>
      <c r="EH98" s="82">
        <v>0.53098681358389643</v>
      </c>
      <c r="EI98" s="82">
        <v>7.6666173945973332E-2</v>
      </c>
      <c r="EJ98" s="82">
        <v>0</v>
      </c>
      <c r="EK98" s="82">
        <v>0</v>
      </c>
      <c r="EL98" s="82">
        <v>0.14157934511111073</v>
      </c>
      <c r="EM98" s="82">
        <v>0</v>
      </c>
      <c r="EN98" s="82">
        <v>0</v>
      </c>
      <c r="EO98" s="82">
        <v>0</v>
      </c>
      <c r="EP98" s="82">
        <v>0.37880466712080502</v>
      </c>
      <c r="EQ98" s="82">
        <v>9.4701166780201254E-2</v>
      </c>
      <c r="ER98" s="82">
        <v>0.11814025594565598</v>
      </c>
      <c r="ES98" s="82">
        <v>3.6704001746788522</v>
      </c>
    </row>
    <row r="99" spans="1:149" x14ac:dyDescent="0.25">
      <c r="A99" s="80" t="s">
        <v>253</v>
      </c>
      <c r="B99" s="81">
        <v>2022</v>
      </c>
      <c r="C99" s="82">
        <v>5.994821713620536</v>
      </c>
      <c r="D99" s="82">
        <v>7.5993227046941714</v>
      </c>
      <c r="E99" s="82">
        <v>4.1707692755326571</v>
      </c>
      <c r="F99" s="82">
        <v>5.9216378979491218</v>
      </c>
      <c r="G99" s="82">
        <v>5.2249870732638692</v>
      </c>
      <c r="H99" s="82">
        <v>3.2255396651171346</v>
      </c>
      <c r="I99" s="82">
        <v>6.9387292851025206</v>
      </c>
      <c r="J99" s="82">
        <v>5.1297520078278414</v>
      </c>
      <c r="K99" s="82">
        <v>7.6491154182632268</v>
      </c>
      <c r="L99" s="82">
        <v>3.507355570644747</v>
      </c>
      <c r="M99" s="82">
        <v>5.5782354944539865</v>
      </c>
      <c r="N99" s="82">
        <v>5.2041062129825786</v>
      </c>
      <c r="O99" s="82">
        <v>6.0242671631324773</v>
      </c>
      <c r="P99" s="82">
        <v>8.3201718902257245</v>
      </c>
      <c r="Q99" s="82">
        <v>6.7840893051387567</v>
      </c>
      <c r="R99" s="82">
        <v>6.4333448760685723</v>
      </c>
      <c r="S99" s="82">
        <v>2.3629242819843341</v>
      </c>
      <c r="T99" s="82">
        <v>5.8548172882554077</v>
      </c>
      <c r="U99" s="82">
        <v>5.6211106721215902</v>
      </c>
      <c r="V99" s="82">
        <v>8.0256394305283187</v>
      </c>
      <c r="W99" s="82">
        <v>9.2753221196928983</v>
      </c>
      <c r="X99" s="82">
        <v>10</v>
      </c>
      <c r="Y99" s="82">
        <v>2.7495400758535449</v>
      </c>
      <c r="Z99" s="82">
        <v>7.53359900854168</v>
      </c>
      <c r="AA99" s="82">
        <v>7.5168201269232888</v>
      </c>
      <c r="AB99" s="82">
        <v>6.0729148623144873</v>
      </c>
      <c r="AC99" s="82">
        <v>7.4599425637555701</v>
      </c>
      <c r="AD99" s="82">
        <v>0.16351388992144847</v>
      </c>
      <c r="AE99" s="82">
        <v>2.5059999999999998</v>
      </c>
      <c r="AF99" s="82">
        <v>0.31538365128628132</v>
      </c>
      <c r="AG99" s="82">
        <v>3.3035509934555574</v>
      </c>
      <c r="AH99" s="82">
        <v>1.5372284166271231</v>
      </c>
      <c r="AI99" s="82">
        <v>2.1801641972030166</v>
      </c>
      <c r="AJ99" s="82">
        <v>9.0600149953808717</v>
      </c>
      <c r="AK99" s="82">
        <v>4.4870310052832876</v>
      </c>
      <c r="AL99" s="82">
        <v>0.58720162802712816</v>
      </c>
      <c r="AM99" s="82">
        <v>1.3919839622379813</v>
      </c>
      <c r="AN99" s="82">
        <v>3.2072707007932348</v>
      </c>
      <c r="AO99" s="82">
        <v>4.6758806070573602</v>
      </c>
      <c r="AP99" s="82">
        <v>10</v>
      </c>
      <c r="AQ99" s="82">
        <v>7.1129935174607164</v>
      </c>
      <c r="AR99" s="82">
        <v>5.8436328235758754</v>
      </c>
      <c r="AS99" s="82">
        <v>7.5537572838678528</v>
      </c>
      <c r="AT99" s="82">
        <v>7.6275959062261123</v>
      </c>
      <c r="AU99" s="82">
        <v>9.5127076653286018</v>
      </c>
      <c r="AV99" s="82">
        <v>4.3231226831942449</v>
      </c>
      <c r="AW99" s="82">
        <v>3.079999999999993</v>
      </c>
      <c r="AX99" s="82">
        <v>5.6386101161742808</v>
      </c>
      <c r="AY99" s="82">
        <v>6.6331030112001965</v>
      </c>
      <c r="AZ99" s="82">
        <v>5.6512931196620366</v>
      </c>
      <c r="BA99" s="82">
        <v>6.6751475347575084</v>
      </c>
      <c r="BB99" s="82">
        <v>7.7231926392056423</v>
      </c>
      <c r="BC99" s="82">
        <v>10</v>
      </c>
      <c r="BD99" s="82">
        <v>7.5124083234062962</v>
      </c>
      <c r="BE99" s="82">
        <v>0.20212701673817143</v>
      </c>
      <c r="BF99" s="82">
        <v>1.1284085981970673</v>
      </c>
      <c r="BG99" s="82">
        <v>0.66526780746761938</v>
      </c>
      <c r="BH99" s="82">
        <v>4.088838065436958</v>
      </c>
      <c r="BI99" s="82">
        <v>6.1933032533839949</v>
      </c>
      <c r="BJ99" s="82">
        <v>7.420995277878677</v>
      </c>
      <c r="BK99" s="82">
        <v>9.2215594035353714</v>
      </c>
      <c r="BL99" s="82">
        <v>1.2480791993433948</v>
      </c>
      <c r="BM99" s="82">
        <v>6.0209842835353591</v>
      </c>
      <c r="BN99" s="82">
        <v>6.9700957766664642</v>
      </c>
      <c r="BO99" s="82">
        <v>8.7794432548179877</v>
      </c>
      <c r="BP99" s="82">
        <v>7.8747695157422264</v>
      </c>
      <c r="BQ99" s="82">
        <v>5.3093459921940358</v>
      </c>
      <c r="BR99" s="82">
        <v>5.3395615163513268</v>
      </c>
      <c r="BS99" s="82">
        <v>7.7045546167925725</v>
      </c>
      <c r="BT99" s="82">
        <v>4.5782984365587014</v>
      </c>
      <c r="BU99" s="82">
        <v>5.7329401404741596</v>
      </c>
      <c r="BV99" s="82">
        <v>6.5428979799172469</v>
      </c>
      <c r="BW99" s="82">
        <v>6.8728078272106341</v>
      </c>
      <c r="BX99" s="82">
        <v>7.8651685393258415</v>
      </c>
      <c r="BY99" s="82">
        <v>8.118758915834519</v>
      </c>
      <c r="BZ99" s="82">
        <v>9.2848605577689263</v>
      </c>
      <c r="CA99" s="82">
        <v>4.0236686390532537</v>
      </c>
      <c r="CB99" s="82">
        <v>7.2330528958386351</v>
      </c>
      <c r="CC99" s="82">
        <v>7.5643577963725575</v>
      </c>
      <c r="CD99" s="82">
        <v>7.015186603008253</v>
      </c>
      <c r="CE99" s="82">
        <v>6.933336850404574</v>
      </c>
      <c r="CF99" s="82">
        <v>7.9016224799068526</v>
      </c>
      <c r="CG99" s="82">
        <v>4.4780239584745756</v>
      </c>
      <c r="CH99" s="82">
        <v>6.7785055376333636</v>
      </c>
      <c r="CI99" s="82">
        <v>7.0057792167359985</v>
      </c>
      <c r="CJ99" s="82">
        <v>4.1020060065087947</v>
      </c>
      <c r="CK99" s="82">
        <v>1.5229821459613242</v>
      </c>
      <c r="CL99" s="82">
        <v>8.1434309379617478</v>
      </c>
      <c r="CM99" s="82">
        <v>4.5894730301439557</v>
      </c>
      <c r="CN99" s="82">
        <v>9.03733954194443</v>
      </c>
      <c r="CO99" s="82">
        <v>4.5756526446116013</v>
      </c>
      <c r="CP99" s="82">
        <v>6.8906546395093411</v>
      </c>
      <c r="CQ99" s="82">
        <v>8.9615081252798579</v>
      </c>
      <c r="CR99" s="82">
        <v>7.3662887378363076</v>
      </c>
      <c r="CS99" s="82">
        <v>7.7123695976154991</v>
      </c>
      <c r="CT99" s="82">
        <v>7.2010116616040012</v>
      </c>
      <c r="CU99" s="82">
        <v>7.4566906296097502</v>
      </c>
      <c r="CV99" s="82">
        <v>6.4708174658633375</v>
      </c>
      <c r="CW99" s="82">
        <v>0.58046002163518196</v>
      </c>
      <c r="CX99" s="82">
        <v>7.5232592742320374</v>
      </c>
      <c r="CY99" s="82">
        <v>8.2904793057877271</v>
      </c>
      <c r="CZ99" s="82">
        <v>5.4647328672183146</v>
      </c>
      <c r="DA99" s="82">
        <v>6.9414732256506859</v>
      </c>
      <c r="DB99" s="82">
        <v>3.4418437140775597</v>
      </c>
      <c r="DC99" s="82">
        <v>6.8416465901131893</v>
      </c>
      <c r="DD99" s="82">
        <v>5.7416545099471463</v>
      </c>
      <c r="DE99" s="82">
        <v>5.6031936885827305</v>
      </c>
      <c r="DF99" s="82">
        <v>1.0572113483858212</v>
      </c>
      <c r="DG99" s="82">
        <v>7.5094862368733217</v>
      </c>
      <c r="DH99" s="82">
        <v>6.8356088767007215</v>
      </c>
      <c r="DI99" s="82">
        <v>6.907148291013816</v>
      </c>
      <c r="DJ99" s="82">
        <v>6.8750499108253429</v>
      </c>
      <c r="DK99" s="82">
        <v>5.8369009327598045</v>
      </c>
      <c r="DL99" s="82">
        <v>1.2178386718087564</v>
      </c>
      <c r="DM99" s="82">
        <v>9.9423039150231922</v>
      </c>
      <c r="DN99" s="82">
        <v>9.7600337715023446</v>
      </c>
      <c r="DO99" s="82">
        <v>7.6713484882869523</v>
      </c>
      <c r="DP99" s="82">
        <v>7.1478812116553119</v>
      </c>
      <c r="DQ99" s="82">
        <v>6.4923910722075568</v>
      </c>
      <c r="DR99" s="82">
        <v>3.1959805391680645</v>
      </c>
      <c r="DS99" s="82">
        <v>6.9961240580493804</v>
      </c>
      <c r="DT99" s="82">
        <v>4.2620473378313148</v>
      </c>
      <c r="DU99" s="82">
        <v>5.8852922061502086</v>
      </c>
      <c r="DV99" s="82">
        <v>5.0848610352997419</v>
      </c>
      <c r="DW99" s="82">
        <v>4.337321816692298</v>
      </c>
      <c r="DX99" s="82">
        <v>4.337321816692298</v>
      </c>
      <c r="DY99" s="82">
        <v>8.9272138427236296</v>
      </c>
      <c r="DZ99" s="82">
        <v>2.6057565340672131</v>
      </c>
      <c r="EA99" s="82">
        <v>5.7664851883954205</v>
      </c>
      <c r="EB99" s="82">
        <v>5.0519035025438601</v>
      </c>
      <c r="EC99" s="82">
        <v>9.0267379679144391</v>
      </c>
      <c r="ED99" s="82">
        <v>2.0725965786437461</v>
      </c>
      <c r="EE99" s="82">
        <v>5.549667273279093</v>
      </c>
      <c r="EF99" s="82">
        <v>6.9174613094516655</v>
      </c>
      <c r="EG99" s="82">
        <v>0</v>
      </c>
      <c r="EH99" s="82">
        <v>6.2935275855422042</v>
      </c>
      <c r="EI99" s="82">
        <v>0.30922995531313496</v>
      </c>
      <c r="EJ99" s="82">
        <v>5.1214549921682497</v>
      </c>
      <c r="EK99" s="82">
        <v>5.2846835111107353</v>
      </c>
      <c r="EL99" s="82">
        <v>3.9877262255976653</v>
      </c>
      <c r="EM99" s="82">
        <v>10</v>
      </c>
      <c r="EN99" s="82">
        <v>10</v>
      </c>
      <c r="EO99" s="82">
        <v>4.0891522468682853</v>
      </c>
      <c r="EP99" s="82">
        <v>3.2310973423725677</v>
      </c>
      <c r="EQ99" s="82">
        <v>6.8300623973102139</v>
      </c>
      <c r="ER99" s="82">
        <v>5.4088943114539401</v>
      </c>
      <c r="ES99" s="82">
        <v>5.7099490693615094</v>
      </c>
    </row>
    <row r="100" spans="1:149" x14ac:dyDescent="0.25">
      <c r="A100" s="80" t="s">
        <v>254</v>
      </c>
      <c r="B100" s="81">
        <v>2022</v>
      </c>
      <c r="C100" s="82">
        <v>7.2084727404022564</v>
      </c>
      <c r="D100" s="82">
        <v>9.0754963732103704</v>
      </c>
      <c r="E100" s="82">
        <v>7.4534695899345387</v>
      </c>
      <c r="F100" s="82">
        <v>7.9124795678490543</v>
      </c>
      <c r="G100" s="82">
        <v>5.2401890518973726</v>
      </c>
      <c r="H100" s="82">
        <v>9.600630981570287</v>
      </c>
      <c r="I100" s="82">
        <v>8.0460984109951319</v>
      </c>
      <c r="J100" s="82">
        <v>7.6289728148209299</v>
      </c>
      <c r="K100" s="82">
        <v>7.5425988774392021</v>
      </c>
      <c r="L100" s="82">
        <v>6.1131546314843419</v>
      </c>
      <c r="M100" s="82">
        <v>6.8278767544617729</v>
      </c>
      <c r="N100" s="82">
        <v>5.6145577406422724</v>
      </c>
      <c r="O100" s="82">
        <v>5.3652246736002116</v>
      </c>
      <c r="P100" s="82">
        <v>8.7992592486647627</v>
      </c>
      <c r="Q100" s="82">
        <v>2.0060807486213319</v>
      </c>
      <c r="R100" s="82">
        <v>4.4286681168433439</v>
      </c>
      <c r="S100" s="82">
        <v>4.9336242953264229</v>
      </c>
      <c r="T100" s="82">
        <v>5.1912358039497244</v>
      </c>
      <c r="U100" s="82">
        <v>6.8901412352703701</v>
      </c>
      <c r="V100" s="82">
        <v>9.3930815682467728</v>
      </c>
      <c r="W100" s="82">
        <v>8.7120738748089348</v>
      </c>
      <c r="X100" s="82">
        <v>9.8954831230164224</v>
      </c>
      <c r="Y100" s="82">
        <v>3.2853653262043361</v>
      </c>
      <c r="Z100" s="82">
        <v>8.6269198531291309</v>
      </c>
      <c r="AA100" s="82">
        <v>7.9825847490811199</v>
      </c>
      <c r="AB100" s="82">
        <v>8.1412010028716519</v>
      </c>
      <c r="AC100" s="82">
        <v>8.6858369171311374</v>
      </c>
      <c r="AD100" s="82">
        <v>1.1257818807804063</v>
      </c>
      <c r="AE100" s="82">
        <v>3.246</v>
      </c>
      <c r="AF100" s="82">
        <v>2.9342558747001757</v>
      </c>
      <c r="AG100" s="82">
        <v>4.8266151350966737</v>
      </c>
      <c r="AH100" s="82">
        <v>2.0305322872729406</v>
      </c>
      <c r="AI100" s="82">
        <v>1.3644766990441928</v>
      </c>
      <c r="AJ100" s="82">
        <v>4.3058160954554578</v>
      </c>
      <c r="AK100" s="82">
        <v>2.8044102885344167</v>
      </c>
      <c r="AL100" s="82">
        <v>1.9083202482576862</v>
      </c>
      <c r="AM100" s="82">
        <v>1.0889831625719013</v>
      </c>
      <c r="AN100" s="82">
        <v>2.2504231301894331</v>
      </c>
      <c r="AO100" s="82">
        <v>5.0198743381224089</v>
      </c>
      <c r="AP100" s="82">
        <v>6.42243511336879</v>
      </c>
      <c r="AQ100" s="82">
        <v>7.8986757025557184</v>
      </c>
      <c r="AR100" s="82">
        <v>4.8177355871890875</v>
      </c>
      <c r="AS100" s="82">
        <v>7.6101763242632678</v>
      </c>
      <c r="AT100" s="82">
        <v>6.6872556818442161</v>
      </c>
      <c r="AU100" s="82">
        <v>2.7602638780214628</v>
      </c>
      <c r="AV100" s="82">
        <v>3.018704765119379</v>
      </c>
      <c r="AW100" s="82">
        <v>6.3636363636363686</v>
      </c>
      <c r="AX100" s="82">
        <v>4.0475350022590701</v>
      </c>
      <c r="AY100" s="82">
        <v>5.3673953420516431</v>
      </c>
      <c r="AZ100" s="82">
        <v>1.6518445392886438</v>
      </c>
      <c r="BA100" s="82">
        <v>3.2092427769435137</v>
      </c>
      <c r="BB100" s="82">
        <v>9.3381610165153504</v>
      </c>
      <c r="BC100" s="82">
        <v>10</v>
      </c>
      <c r="BD100" s="82">
        <v>6.0498120831868762</v>
      </c>
      <c r="BE100" s="82">
        <v>0.96447327772629032</v>
      </c>
      <c r="BF100" s="82">
        <v>10</v>
      </c>
      <c r="BG100" s="82">
        <v>5.4822366388631449</v>
      </c>
      <c r="BH100" s="82">
        <v>5.7660243610250106</v>
      </c>
      <c r="BI100" s="82">
        <v>9.2837550166762135</v>
      </c>
      <c r="BJ100" s="82">
        <v>9.0514292709633555</v>
      </c>
      <c r="BK100" s="82">
        <v>8.1977880019782479</v>
      </c>
      <c r="BL100" s="82">
        <v>1.7604452914642812</v>
      </c>
      <c r="BM100" s="82">
        <v>7.0733543952705249</v>
      </c>
      <c r="BN100" s="82">
        <v>4.2810570291487879</v>
      </c>
      <c r="BO100" s="82">
        <v>5.4387196406008709</v>
      </c>
      <c r="BP100" s="82">
        <v>4.8598883348748299</v>
      </c>
      <c r="BQ100" s="82">
        <v>6.06341073546613</v>
      </c>
      <c r="BR100" s="82">
        <v>4.7176065329316588</v>
      </c>
      <c r="BS100" s="82">
        <v>3.956822355994098</v>
      </c>
      <c r="BT100" s="82">
        <v>4.518570954886286</v>
      </c>
      <c r="BU100" s="82">
        <v>4.8141026448195436</v>
      </c>
      <c r="BV100" s="82">
        <v>5.5824484583216325</v>
      </c>
      <c r="BW100" s="82">
        <v>5.08362920553677</v>
      </c>
      <c r="BX100" s="82">
        <v>7.9187028722447685</v>
      </c>
      <c r="BY100" s="82">
        <v>7.3698853102873985</v>
      </c>
      <c r="BZ100" s="82">
        <v>7.9992284158530875</v>
      </c>
      <c r="CA100" s="82">
        <v>9.3277755737649919</v>
      </c>
      <c r="CB100" s="82">
        <v>7.5398442755374031</v>
      </c>
      <c r="CC100" s="82">
        <v>5.5098461158465266</v>
      </c>
      <c r="CD100" s="82">
        <v>4.964904522357612</v>
      </c>
      <c r="CE100" s="82">
        <v>4.7797951086165105</v>
      </c>
      <c r="CF100" s="82">
        <v>3.9222906430930013</v>
      </c>
      <c r="CG100" s="82">
        <v>3.0957928042373988</v>
      </c>
      <c r="CH100" s="82">
        <v>4.45452583883021</v>
      </c>
      <c r="CI100" s="82">
        <v>5.997185057183807</v>
      </c>
      <c r="CJ100" s="82">
        <v>2.6492994150455722</v>
      </c>
      <c r="CK100" s="82">
        <v>3.3577973093866191</v>
      </c>
      <c r="CL100" s="82">
        <v>3.9976275207591931</v>
      </c>
      <c r="CM100" s="82">
        <v>3.3349080817304615</v>
      </c>
      <c r="CN100" s="82">
        <v>7.993197257067286</v>
      </c>
      <c r="CO100" s="82">
        <v>4.7280751873434221</v>
      </c>
      <c r="CP100" s="82">
        <v>6.9097941962742304</v>
      </c>
      <c r="CQ100" s="82">
        <v>8.8146401775314338</v>
      </c>
      <c r="CR100" s="82">
        <v>7.1114267045540922</v>
      </c>
      <c r="CS100" s="82">
        <v>6.402295564986038</v>
      </c>
      <c r="CT100" s="82">
        <v>4.7850330078769838</v>
      </c>
      <c r="CU100" s="82">
        <v>5.5936642864315109</v>
      </c>
      <c r="CV100" s="82">
        <v>5.3466663575720217</v>
      </c>
      <c r="CW100" s="82">
        <v>3.7204625466963237</v>
      </c>
      <c r="CX100" s="82">
        <v>9.7860381571028903</v>
      </c>
      <c r="CY100" s="82">
        <v>7.447033712880387</v>
      </c>
      <c r="CZ100" s="82">
        <v>6.9845114722265347</v>
      </c>
      <c r="DA100" s="82">
        <v>8.8726807559392924</v>
      </c>
      <c r="DB100" s="82">
        <v>5.6396030750156001</v>
      </c>
      <c r="DC100" s="82">
        <v>7.352710365329961</v>
      </c>
      <c r="DD100" s="82">
        <v>7.288331398761617</v>
      </c>
      <c r="DE100" s="82">
        <v>7.1364214354940758</v>
      </c>
      <c r="DF100" s="82">
        <v>4.0124243781658357</v>
      </c>
      <c r="DG100" s="82">
        <v>7.0793872856013715</v>
      </c>
      <c r="DH100" s="82">
        <v>3.9485297180120185</v>
      </c>
      <c r="DI100" s="82">
        <v>1.8982453558383883</v>
      </c>
      <c r="DJ100" s="82">
        <v>3.4437062863455346</v>
      </c>
      <c r="DK100" s="82">
        <v>4.0764586047926299</v>
      </c>
      <c r="DL100" s="82">
        <v>3.2899101452495607</v>
      </c>
      <c r="DM100" s="82">
        <v>6.7417466644925961</v>
      </c>
      <c r="DN100" s="82">
        <v>9.7938961829215092</v>
      </c>
      <c r="DO100" s="82">
        <v>7.8128325514043624</v>
      </c>
      <c r="DP100" s="82">
        <v>6.9095963860170073</v>
      </c>
      <c r="DQ100" s="82">
        <v>5.493027495404819</v>
      </c>
      <c r="DR100" s="82">
        <v>1.9147032187266499</v>
      </c>
      <c r="DS100" s="82">
        <v>4.900708370707731</v>
      </c>
      <c r="DT100" s="82">
        <v>4.1962253799886771</v>
      </c>
      <c r="DU100" s="82">
        <v>7.1114464817484997</v>
      </c>
      <c r="DV100" s="82">
        <v>4.5307708627928891</v>
      </c>
      <c r="DW100" s="82">
        <v>7.2241476781724332</v>
      </c>
      <c r="DX100" s="82">
        <v>7.2241476781724332</v>
      </c>
      <c r="DY100" s="82">
        <v>9.5574799799245138</v>
      </c>
      <c r="DZ100" s="82">
        <v>4.8569577609374637</v>
      </c>
      <c r="EA100" s="82">
        <v>7.2072188704309887</v>
      </c>
      <c r="EB100" s="82">
        <v>7.2156832743017123</v>
      </c>
      <c r="EC100" s="82">
        <v>9.336898395721926</v>
      </c>
      <c r="ED100" s="82">
        <v>9.6485113308284873</v>
      </c>
      <c r="EE100" s="82">
        <v>9.4927048632752058</v>
      </c>
      <c r="EF100" s="82">
        <v>3.8498028015389596</v>
      </c>
      <c r="EG100" s="82">
        <v>6.3003309498324516</v>
      </c>
      <c r="EH100" s="82">
        <v>5.6799956453398597</v>
      </c>
      <c r="EI100" s="82">
        <v>1.4136316018615782</v>
      </c>
      <c r="EJ100" s="82">
        <v>5.0087427780446427</v>
      </c>
      <c r="EK100" s="82">
        <v>4.1554234090966764</v>
      </c>
      <c r="EL100" s="82">
        <v>4.4013211976190272</v>
      </c>
      <c r="EM100" s="82">
        <v>2.7138311858245432</v>
      </c>
      <c r="EN100" s="82">
        <v>3.8486884329426516</v>
      </c>
      <c r="EO100" s="82">
        <v>2.1723744556586766</v>
      </c>
      <c r="EP100" s="82">
        <v>3.6759794255669203</v>
      </c>
      <c r="EQ100" s="82">
        <v>3.1027183749981981</v>
      </c>
      <c r="ER100" s="82">
        <v>3.7520197863086127</v>
      </c>
      <c r="ES100" s="82">
        <v>5.9684894513172466</v>
      </c>
    </row>
    <row r="101" spans="1:149" x14ac:dyDescent="0.25">
      <c r="A101" s="80" t="s">
        <v>255</v>
      </c>
      <c r="B101" s="81">
        <v>2022</v>
      </c>
      <c r="C101" s="82">
        <v>9.2236221568755816</v>
      </c>
      <c r="D101" s="82">
        <v>10</v>
      </c>
      <c r="E101" s="82">
        <v>9.8784711039824256</v>
      </c>
      <c r="F101" s="82">
        <v>9.7006977536193357</v>
      </c>
      <c r="G101" s="82">
        <v>10</v>
      </c>
      <c r="H101" s="82">
        <v>6.6135247301805764</v>
      </c>
      <c r="I101" s="82">
        <v>8.3184099540806216</v>
      </c>
      <c r="J101" s="82">
        <v>8.3106448947537324</v>
      </c>
      <c r="K101" s="82">
        <v>9.4259506435381404</v>
      </c>
      <c r="L101" s="82">
        <v>6.2960222876460712</v>
      </c>
      <c r="M101" s="82">
        <v>7.8609864655921058</v>
      </c>
      <c r="N101" s="82">
        <v>8.1064122016107305</v>
      </c>
      <c r="O101" s="82">
        <v>0</v>
      </c>
      <c r="P101" s="82">
        <v>6.8803702722090669</v>
      </c>
      <c r="Q101" s="82">
        <v>4.3471564092290951</v>
      </c>
      <c r="R101" s="82">
        <v>10</v>
      </c>
      <c r="S101" s="82">
        <v>4.5154258456646064</v>
      </c>
      <c r="T101" s="82">
        <v>5.6415607881189169</v>
      </c>
      <c r="U101" s="82">
        <v>7.8784724755210238</v>
      </c>
      <c r="V101" s="82">
        <v>9.6587391011621353</v>
      </c>
      <c r="W101" s="82">
        <v>9.6023079661706632</v>
      </c>
      <c r="X101" s="82">
        <v>9.9980251166098313</v>
      </c>
      <c r="Y101" s="82">
        <v>3.8559466232318096</v>
      </c>
      <c r="Z101" s="82">
        <v>9.7189023776535297</v>
      </c>
      <c r="AA101" s="82">
        <v>8.566784236965594</v>
      </c>
      <c r="AB101" s="82">
        <v>3.9581303062366633</v>
      </c>
      <c r="AC101" s="82">
        <v>4.6253997307785246</v>
      </c>
      <c r="AD101" s="82">
        <v>10</v>
      </c>
      <c r="AE101" s="82">
        <v>10</v>
      </c>
      <c r="AF101" s="82">
        <v>2.8615392225397458</v>
      </c>
      <c r="AG101" s="82">
        <v>6.2890138519109868</v>
      </c>
      <c r="AH101" s="82">
        <v>2.9951655141711764</v>
      </c>
      <c r="AI101" s="82">
        <v>2.1271719980616712</v>
      </c>
      <c r="AJ101" s="82">
        <v>5.5517121781681142</v>
      </c>
      <c r="AK101" s="82">
        <v>4.8584978769311684</v>
      </c>
      <c r="AL101" s="82">
        <v>1.8800679571015242</v>
      </c>
      <c r="AM101" s="82">
        <v>2.2299349471494705</v>
      </c>
      <c r="AN101" s="82">
        <v>3.2737584119305203</v>
      </c>
      <c r="AO101" s="82">
        <v>6.0431855002690336</v>
      </c>
      <c r="AP101" s="82">
        <v>9.467902506007551</v>
      </c>
      <c r="AQ101" s="82">
        <v>10</v>
      </c>
      <c r="AR101" s="82">
        <v>10</v>
      </c>
      <c r="AS101" s="82">
        <v>9.822463553234499</v>
      </c>
      <c r="AT101" s="82">
        <v>9.8225915148105116</v>
      </c>
      <c r="AU101" s="82">
        <v>10</v>
      </c>
      <c r="AV101" s="82">
        <v>5.9430019583858051</v>
      </c>
      <c r="AW101" s="82">
        <v>7.205882352941142</v>
      </c>
      <c r="AX101" s="82">
        <v>7.7162947704423157</v>
      </c>
      <c r="AY101" s="82">
        <v>8.7694431426264146</v>
      </c>
      <c r="AZ101" s="82">
        <v>6.8467957580698133</v>
      </c>
      <c r="BA101" s="82">
        <v>4.7537783072431097</v>
      </c>
      <c r="BB101" s="82">
        <v>8.7770356404274619</v>
      </c>
      <c r="BC101" s="82">
        <v>9.704237125806646</v>
      </c>
      <c r="BD101" s="82">
        <v>7.5204617078867573</v>
      </c>
      <c r="BE101" s="82">
        <v>1.4502695018487941</v>
      </c>
      <c r="BF101" s="82">
        <v>9.931530034307027</v>
      </c>
      <c r="BG101" s="82">
        <v>5.6908997680779105</v>
      </c>
      <c r="BH101" s="82">
        <v>6.6056807379823335</v>
      </c>
      <c r="BI101" s="82">
        <v>6.2977914984564229</v>
      </c>
      <c r="BJ101" s="82">
        <v>6.1968761351253177</v>
      </c>
      <c r="BK101" s="82">
        <v>8.4777330737481549</v>
      </c>
      <c r="BL101" s="82">
        <v>5.8534696119962941</v>
      </c>
      <c r="BM101" s="82">
        <v>6.7064675798315481</v>
      </c>
      <c r="BN101" s="82">
        <v>8.6921761757861038</v>
      </c>
      <c r="BO101" s="82">
        <v>7.4459314135500065</v>
      </c>
      <c r="BP101" s="82">
        <v>8.0690537946680543</v>
      </c>
      <c r="BQ101" s="82">
        <v>6.5587381136724812</v>
      </c>
      <c r="BR101" s="82">
        <v>6.0219505667837652</v>
      </c>
      <c r="BS101" s="82">
        <v>10</v>
      </c>
      <c r="BT101" s="82">
        <v>2.9256908503038632</v>
      </c>
      <c r="BU101" s="82">
        <v>6.3765948826900267</v>
      </c>
      <c r="BV101" s="82">
        <v>7.0507054190632088</v>
      </c>
      <c r="BW101" s="82">
        <v>5.0027690603655159</v>
      </c>
      <c r="BX101" s="82">
        <v>7.4259448416751788</v>
      </c>
      <c r="BY101" s="82">
        <v>8.2435805991440798</v>
      </c>
      <c r="BZ101" s="82">
        <v>8.874501992031874</v>
      </c>
      <c r="CA101" s="82">
        <v>9.3688362919132153</v>
      </c>
      <c r="CB101" s="82">
        <v>7.7831265570259731</v>
      </c>
      <c r="CC101" s="82">
        <v>8.4201398833731602</v>
      </c>
      <c r="CD101" s="82">
        <v>6.5688453864873448</v>
      </c>
      <c r="CE101" s="82">
        <v>6.3251760363840077</v>
      </c>
      <c r="CF101" s="82">
        <v>7.451157045675771</v>
      </c>
      <c r="CG101" s="82">
        <v>9.3186650314578223</v>
      </c>
      <c r="CH101" s="82">
        <v>7.6167966766756212</v>
      </c>
      <c r="CI101" s="82">
        <v>7.6999616168507963</v>
      </c>
      <c r="CJ101" s="82">
        <v>3.9372979081862223</v>
      </c>
      <c r="CK101" s="82">
        <v>5.7180749352361815</v>
      </c>
      <c r="CL101" s="82">
        <v>9.9920917358639763</v>
      </c>
      <c r="CM101" s="82">
        <v>6.5491548597621261</v>
      </c>
      <c r="CN101" s="82">
        <v>10</v>
      </c>
      <c r="CO101" s="82">
        <v>5.9390505140884944</v>
      </c>
      <c r="CP101" s="82">
        <v>4.5059978900288673</v>
      </c>
      <c r="CQ101" s="82">
        <v>10</v>
      </c>
      <c r="CR101" s="82">
        <v>7.6112621010293404</v>
      </c>
      <c r="CS101" s="82">
        <v>4.0327486400156989</v>
      </c>
      <c r="CT101" s="82">
        <v>8.6492687553587757</v>
      </c>
      <c r="CU101" s="82">
        <v>6.3410086976872373</v>
      </c>
      <c r="CV101" s="82">
        <v>6.8338085528262349</v>
      </c>
      <c r="CW101" s="82">
        <v>10</v>
      </c>
      <c r="CX101" s="82">
        <v>10</v>
      </c>
      <c r="CY101" s="82">
        <v>10</v>
      </c>
      <c r="CZ101" s="82">
        <v>10</v>
      </c>
      <c r="DA101" s="82">
        <v>10</v>
      </c>
      <c r="DB101" s="82">
        <v>10</v>
      </c>
      <c r="DC101" s="82">
        <v>9.3571980677636777</v>
      </c>
      <c r="DD101" s="82">
        <v>9.7857326892545586</v>
      </c>
      <c r="DE101" s="82">
        <v>9.8928663446272793</v>
      </c>
      <c r="DF101" s="82">
        <v>5.7690612709680522</v>
      </c>
      <c r="DG101" s="82">
        <v>6.2069614530044159</v>
      </c>
      <c r="DH101" s="82">
        <v>9.4682924679320166</v>
      </c>
      <c r="DI101" s="82">
        <v>5.8136356552925594</v>
      </c>
      <c r="DJ101" s="82">
        <v>8.9580304183556443</v>
      </c>
      <c r="DK101" s="82">
        <v>7.2431962531105381</v>
      </c>
      <c r="DL101" s="82">
        <v>7.9411762704765287</v>
      </c>
      <c r="DM101" s="82">
        <v>8.6375316886699807</v>
      </c>
      <c r="DN101" s="82">
        <v>8.8320198616148868</v>
      </c>
      <c r="DO101" s="82">
        <v>7.7847643936686772</v>
      </c>
      <c r="DP101" s="82">
        <v>8.2988730536075188</v>
      </c>
      <c r="DQ101" s="82">
        <v>7.7710346533590275</v>
      </c>
      <c r="DR101" s="82">
        <v>7.5589495247546798</v>
      </c>
      <c r="DS101" s="82">
        <v>7.211174539432168</v>
      </c>
      <c r="DT101" s="82">
        <v>7.3113689252358949</v>
      </c>
      <c r="DU101" s="82">
        <v>7.4146977998642329</v>
      </c>
      <c r="DV101" s="82">
        <v>7.3740476973217444</v>
      </c>
      <c r="DW101" s="82">
        <v>10</v>
      </c>
      <c r="DX101" s="82">
        <v>10</v>
      </c>
      <c r="DY101" s="82">
        <v>9.8375232561394235</v>
      </c>
      <c r="DZ101" s="82">
        <v>5.9389307123359956</v>
      </c>
      <c r="EA101" s="82">
        <v>7.8882269842377095</v>
      </c>
      <c r="EB101" s="82">
        <v>8.9441134921188556</v>
      </c>
      <c r="EC101" s="82">
        <v>8.7914438502673793</v>
      </c>
      <c r="ED101" s="82">
        <v>9.8514644822944604</v>
      </c>
      <c r="EE101" s="82">
        <v>9.3214541662809207</v>
      </c>
      <c r="EF101" s="82">
        <v>5.9676259857992564</v>
      </c>
      <c r="EG101" s="82">
        <v>4.7946627962776862</v>
      </c>
      <c r="EH101" s="82">
        <v>9.3968513334774535</v>
      </c>
      <c r="EI101" s="82">
        <v>6.5790031558394535</v>
      </c>
      <c r="EJ101" s="82">
        <v>10</v>
      </c>
      <c r="EK101" s="82">
        <v>5.307945423324508</v>
      </c>
      <c r="EL101" s="82">
        <v>7.007681449119727</v>
      </c>
      <c r="EM101" s="82">
        <v>5.8646633528827197</v>
      </c>
      <c r="EN101" s="82">
        <v>9.3253937518802648</v>
      </c>
      <c r="EO101" s="82">
        <v>6.6334696955605033</v>
      </c>
      <c r="EP101" s="82">
        <v>9.8133822264807904</v>
      </c>
      <c r="EQ101" s="82">
        <v>7.9092272567010706</v>
      </c>
      <c r="ER101" s="82">
        <v>7.4584543529103984</v>
      </c>
      <c r="ES101" s="82">
        <v>7.818709857827483</v>
      </c>
    </row>
    <row r="102" spans="1:149" x14ac:dyDescent="0.25">
      <c r="A102" s="80" t="s">
        <v>256</v>
      </c>
      <c r="B102" s="81">
        <v>2022</v>
      </c>
      <c r="C102" s="82">
        <v>6.796279965973925</v>
      </c>
      <c r="D102" s="82">
        <v>9.1396543186538786</v>
      </c>
      <c r="E102" s="82">
        <v>7.6863734705713131</v>
      </c>
      <c r="F102" s="82">
        <v>7.8741025850663728</v>
      </c>
      <c r="G102" s="82">
        <v>7.7231369076501792</v>
      </c>
      <c r="H102" s="82">
        <v>3.6172909584541131</v>
      </c>
      <c r="I102" s="82">
        <v>9.2867891402882243</v>
      </c>
      <c r="J102" s="82">
        <v>6.8757390021308398</v>
      </c>
      <c r="K102" s="82">
        <v>4.6333375148534648</v>
      </c>
      <c r="L102" s="82">
        <v>4.4501522337546193</v>
      </c>
      <c r="M102" s="82">
        <v>4.5417448743040421</v>
      </c>
      <c r="N102" s="82">
        <v>7.5896811424678301</v>
      </c>
      <c r="O102" s="82">
        <v>4.8222002183419388</v>
      </c>
      <c r="P102" s="82">
        <v>8.8231073182444462</v>
      </c>
      <c r="Q102" s="82">
        <v>4.5596415517372861</v>
      </c>
      <c r="R102" s="82">
        <v>6.8928506364099977</v>
      </c>
      <c r="S102" s="82">
        <v>4.9306827099136799</v>
      </c>
      <c r="T102" s="82">
        <v>6.2696939295191969</v>
      </c>
      <c r="U102" s="82">
        <v>6.3903200977551133</v>
      </c>
      <c r="V102" s="82">
        <v>6.0640668782332439</v>
      </c>
      <c r="W102" s="82">
        <v>9.6640696166049693</v>
      </c>
      <c r="X102" s="82">
        <v>9.9360315441471041</v>
      </c>
      <c r="Y102" s="82">
        <v>10</v>
      </c>
      <c r="Z102" s="82">
        <v>7.2398634180218799</v>
      </c>
      <c r="AA102" s="82">
        <v>8.5808062914014407</v>
      </c>
      <c r="AB102" s="82">
        <v>8.3988626920390352</v>
      </c>
      <c r="AC102" s="82">
        <v>9.1305599270273632</v>
      </c>
      <c r="AD102" s="82">
        <v>0.66045431024003132</v>
      </c>
      <c r="AE102" s="82">
        <v>2.8899999999999997</v>
      </c>
      <c r="AF102" s="82">
        <v>0.24322573889647214</v>
      </c>
      <c r="AG102" s="82">
        <v>4.2646205336405805</v>
      </c>
      <c r="AH102" s="82">
        <v>3.0984621301844877</v>
      </c>
      <c r="AI102" s="82">
        <v>1.9303713850625464</v>
      </c>
      <c r="AJ102" s="82">
        <v>3.6817462998110511</v>
      </c>
      <c r="AK102" s="82">
        <v>2.9632099569888726</v>
      </c>
      <c r="AL102" s="82">
        <v>1.2359528380939668</v>
      </c>
      <c r="AM102" s="82">
        <v>0.5882372432082138</v>
      </c>
      <c r="AN102" s="82">
        <v>2.2496633088915234</v>
      </c>
      <c r="AO102" s="82">
        <v>5.0316967113111808</v>
      </c>
      <c r="AP102" s="82">
        <v>8.4780579648563386</v>
      </c>
      <c r="AQ102" s="82">
        <v>8.7861034453686351</v>
      </c>
      <c r="AR102" s="82">
        <v>5.425521628892934</v>
      </c>
      <c r="AS102" s="82">
        <v>8.4924805010973827</v>
      </c>
      <c r="AT102" s="82">
        <v>7.7955408850538221</v>
      </c>
      <c r="AU102" s="82">
        <v>2.8535784798208641</v>
      </c>
      <c r="AV102" s="82">
        <v>2.3793451598727398</v>
      </c>
      <c r="AW102" s="82">
        <v>5.8947368421052566</v>
      </c>
      <c r="AX102" s="82">
        <v>3.70922016059962</v>
      </c>
      <c r="AY102" s="82">
        <v>5.7523805228267211</v>
      </c>
      <c r="AZ102" s="82">
        <v>5.9109781063141122</v>
      </c>
      <c r="BA102" s="82">
        <v>5.0932989030005551</v>
      </c>
      <c r="BB102" s="82">
        <v>8.0779985560014982</v>
      </c>
      <c r="BC102" s="82">
        <v>9.3455601542078206</v>
      </c>
      <c r="BD102" s="82">
        <v>7.1069589298809968</v>
      </c>
      <c r="BE102" s="82">
        <v>3.2499197045126098</v>
      </c>
      <c r="BF102" s="82">
        <v>1.2804854390183329</v>
      </c>
      <c r="BG102" s="82">
        <v>2.2652025717654714</v>
      </c>
      <c r="BH102" s="82">
        <v>4.6860807508232334</v>
      </c>
      <c r="BI102" s="82">
        <v>5.1877932956433694</v>
      </c>
      <c r="BJ102" s="82">
        <v>5.6822587090581891</v>
      </c>
      <c r="BK102" s="82">
        <v>9.0469288619902741</v>
      </c>
      <c r="BL102" s="82">
        <v>1.1182693042280558</v>
      </c>
      <c r="BM102" s="82">
        <v>5.2588125427299728</v>
      </c>
      <c r="BN102" s="82">
        <v>10</v>
      </c>
      <c r="BO102" s="82">
        <v>7.2421376731911158</v>
      </c>
      <c r="BP102" s="82">
        <v>8.6210688365955583</v>
      </c>
      <c r="BQ102" s="82">
        <v>7.4293938472682184</v>
      </c>
      <c r="BR102" s="82">
        <v>5.6037732465311594</v>
      </c>
      <c r="BS102" s="82">
        <v>6.7212258925172232</v>
      </c>
      <c r="BT102" s="82">
        <v>3.8688067830883877</v>
      </c>
      <c r="BU102" s="82">
        <v>5.9057999423512459</v>
      </c>
      <c r="BV102" s="82">
        <v>6.5952271072255915</v>
      </c>
      <c r="BW102" s="82">
        <v>5.9144450977045597</v>
      </c>
      <c r="BX102" s="82">
        <v>8.5674644964203388</v>
      </c>
      <c r="BY102" s="82">
        <v>8.0396891752865933</v>
      </c>
      <c r="BZ102" s="82">
        <v>7.7819258703912482</v>
      </c>
      <c r="CA102" s="82">
        <v>6.7371834500197627</v>
      </c>
      <c r="CB102" s="82">
        <v>7.4081416179645014</v>
      </c>
      <c r="CC102" s="82">
        <v>8.9508146242934856</v>
      </c>
      <c r="CD102" s="82">
        <v>8.6655940974113719</v>
      </c>
      <c r="CE102" s="82">
        <v>8.7274046303030772</v>
      </c>
      <c r="CF102" s="82">
        <v>4.3530241887605969</v>
      </c>
      <c r="CG102" s="82">
        <v>5.8544445534224687</v>
      </c>
      <c r="CH102" s="82">
        <v>7.3102564188382004</v>
      </c>
      <c r="CI102" s="82">
        <v>7.35919901840135</v>
      </c>
      <c r="CJ102" s="82">
        <v>2.871875098102822</v>
      </c>
      <c r="CK102" s="82">
        <v>9.3674896229494991</v>
      </c>
      <c r="CL102" s="82">
        <v>6.265842542298806</v>
      </c>
      <c r="CM102" s="82">
        <v>6.1684024211170421</v>
      </c>
      <c r="CN102" s="82">
        <v>9.1123005916860453</v>
      </c>
      <c r="CO102" s="82">
        <v>5.0959989834515191</v>
      </c>
      <c r="CP102" s="82">
        <v>7.3411231720852168</v>
      </c>
      <c r="CQ102" s="82">
        <v>8.93535534294314</v>
      </c>
      <c r="CR102" s="82">
        <v>7.6211945225414812</v>
      </c>
      <c r="CS102" s="82">
        <v>7.9190992493744785</v>
      </c>
      <c r="CT102" s="82">
        <v>5.9701724805907812</v>
      </c>
      <c r="CU102" s="82">
        <v>6.9446358649826294</v>
      </c>
      <c r="CV102" s="82">
        <v>6.9114109362137164</v>
      </c>
      <c r="CW102" s="82">
        <v>2.0396008160789192</v>
      </c>
      <c r="CX102" s="82">
        <v>9.8667980017467105</v>
      </c>
      <c r="CY102" s="82">
        <v>9.8916113829107548</v>
      </c>
      <c r="CZ102" s="82">
        <v>7.2660034002454621</v>
      </c>
      <c r="DA102" s="82">
        <v>5.2966053972087419</v>
      </c>
      <c r="DB102" s="82">
        <v>4.5115823515411675</v>
      </c>
      <c r="DC102" s="82">
        <v>6.9956098366471142</v>
      </c>
      <c r="DD102" s="82">
        <v>5.6012658617990088</v>
      </c>
      <c r="DE102" s="82">
        <v>6.4336346310222359</v>
      </c>
      <c r="DF102" s="82">
        <v>3.6992261740637034</v>
      </c>
      <c r="DG102" s="82">
        <v>7.3648705366365386</v>
      </c>
      <c r="DH102" s="82">
        <v>6.6799279355703867</v>
      </c>
      <c r="DI102" s="82">
        <v>6.9014142855683698</v>
      </c>
      <c r="DJ102" s="82">
        <v>5.5082401628519655</v>
      </c>
      <c r="DK102" s="82">
        <v>6.0307358189381937</v>
      </c>
      <c r="DL102" s="82">
        <v>5.2795132150486275</v>
      </c>
      <c r="DM102" s="82">
        <v>9.2923602456119951</v>
      </c>
      <c r="DN102" s="82">
        <v>8.680976086764904</v>
      </c>
      <c r="DO102" s="82">
        <v>7.6978429028059283</v>
      </c>
      <c r="DP102" s="82">
        <v>7.7376731125578635</v>
      </c>
      <c r="DQ102" s="82">
        <v>6.8842044657480281</v>
      </c>
      <c r="DR102" s="82">
        <v>4.9637585855816351</v>
      </c>
      <c r="DS102" s="82">
        <v>5.0939257788558256</v>
      </c>
      <c r="DT102" s="82">
        <v>5.5413962721076189</v>
      </c>
      <c r="DU102" s="82">
        <v>4.6978427533953413</v>
      </c>
      <c r="DV102" s="82">
        <v>5.0742308474851052</v>
      </c>
      <c r="DW102" s="82">
        <v>6.8275470547964732</v>
      </c>
      <c r="DX102" s="82">
        <v>6.8275470547964732</v>
      </c>
      <c r="DY102" s="82">
        <v>9.1064522299899</v>
      </c>
      <c r="DZ102" s="82">
        <v>1.3671676935832489</v>
      </c>
      <c r="EA102" s="82">
        <v>5.2368099617865749</v>
      </c>
      <c r="EB102" s="82">
        <v>6.0321785082915236</v>
      </c>
      <c r="EC102" s="82">
        <v>9.2727272727272734</v>
      </c>
      <c r="ED102" s="82">
        <v>7.3872448548671654</v>
      </c>
      <c r="EE102" s="82">
        <v>8.3299860637972181</v>
      </c>
      <c r="EF102" s="82">
        <v>5.549921875656965</v>
      </c>
      <c r="EG102" s="82">
        <v>7.7464285623680169</v>
      </c>
      <c r="EH102" s="82">
        <v>7.5816633206105042</v>
      </c>
      <c r="EI102" s="82">
        <v>3.2412477287764436</v>
      </c>
      <c r="EJ102" s="82">
        <v>5.6496075523252545</v>
      </c>
      <c r="EK102" s="82">
        <v>4.5128109694719125</v>
      </c>
      <c r="EL102" s="82">
        <v>5.7136133348681826</v>
      </c>
      <c r="EM102" s="82">
        <v>9.8585186355235646</v>
      </c>
      <c r="EN102" s="82">
        <v>6.3700905828473395</v>
      </c>
      <c r="EO102" s="82">
        <v>3.9279317382340344</v>
      </c>
      <c r="EP102" s="82">
        <v>3.9785923194455797</v>
      </c>
      <c r="EQ102" s="82">
        <v>6.0337833190126293</v>
      </c>
      <c r="ER102" s="82">
        <v>5.8736983269404064</v>
      </c>
      <c r="ES102" s="82">
        <v>6.2580190759878027</v>
      </c>
    </row>
    <row r="103" spans="1:149" x14ac:dyDescent="0.25">
      <c r="A103" s="80" t="s">
        <v>257</v>
      </c>
      <c r="B103" s="81">
        <v>2022</v>
      </c>
      <c r="C103" s="82">
        <v>10</v>
      </c>
      <c r="D103" s="82">
        <v>8.5046290685536423</v>
      </c>
      <c r="E103" s="82">
        <v>7.4261919286703044</v>
      </c>
      <c r="F103" s="82">
        <v>8.6436069990746489</v>
      </c>
      <c r="G103" s="82">
        <v>9.3889280447830252</v>
      </c>
      <c r="H103" s="82">
        <v>4.8001791538994807</v>
      </c>
      <c r="I103" s="82">
        <v>9.2866723658541712</v>
      </c>
      <c r="J103" s="82">
        <v>7.8252598548455587</v>
      </c>
      <c r="K103" s="82">
        <v>10</v>
      </c>
      <c r="L103" s="82">
        <v>6.0178056825773947</v>
      </c>
      <c r="M103" s="82">
        <v>8.0089028412886982</v>
      </c>
      <c r="N103" s="82">
        <v>1.303931035372734</v>
      </c>
      <c r="O103" s="82">
        <v>3.458411349454531</v>
      </c>
      <c r="P103" s="82">
        <v>5.8622713690642207</v>
      </c>
      <c r="Q103" s="82">
        <v>5.9033178009449303</v>
      </c>
      <c r="R103" s="82">
        <v>7.2785679220434236</v>
      </c>
      <c r="S103" s="82">
        <v>4.5102816489620894</v>
      </c>
      <c r="T103" s="82">
        <v>4.7194635209736555</v>
      </c>
      <c r="U103" s="82">
        <v>7.2993083040456401</v>
      </c>
      <c r="V103" s="82">
        <v>6.7481430760431849</v>
      </c>
      <c r="W103" s="82">
        <v>8.0872890531591519</v>
      </c>
      <c r="X103" s="82">
        <v>8.6036624260367098</v>
      </c>
      <c r="Y103" s="82">
        <v>4.1603215034011356</v>
      </c>
      <c r="Z103" s="82">
        <v>7.2295030967450806</v>
      </c>
      <c r="AA103" s="82">
        <v>6.9657838310770526</v>
      </c>
      <c r="AB103" s="82">
        <v>7.041806166107528</v>
      </c>
      <c r="AC103" s="82">
        <v>7.2801399562423876</v>
      </c>
      <c r="AD103" s="82">
        <v>2.6618854771604843</v>
      </c>
      <c r="AE103" s="82">
        <v>4.0360000000000005</v>
      </c>
      <c r="AF103" s="82">
        <v>2.831713242641646</v>
      </c>
      <c r="AG103" s="82">
        <v>4.7703089684304096</v>
      </c>
      <c r="AH103" s="82">
        <v>6.4844222785860852</v>
      </c>
      <c r="AI103" s="82">
        <v>2.5634347121131622</v>
      </c>
      <c r="AJ103" s="82">
        <v>5.556775477949448</v>
      </c>
      <c r="AK103" s="82">
        <v>4.6613285588432545</v>
      </c>
      <c r="AL103" s="82">
        <v>1.0368281203817267</v>
      </c>
      <c r="AM103" s="82">
        <v>0.9092740232041705</v>
      </c>
      <c r="AN103" s="82">
        <v>3.5353438618463078</v>
      </c>
      <c r="AO103" s="82">
        <v>5.0904788871179232</v>
      </c>
      <c r="AP103" s="82">
        <v>8.2259358292790612</v>
      </c>
      <c r="AQ103" s="82">
        <v>8.9684125719815064</v>
      </c>
      <c r="AR103" s="82">
        <v>5.7957004533914507</v>
      </c>
      <c r="AS103" s="82">
        <v>9.6877092984802999</v>
      </c>
      <c r="AT103" s="82">
        <v>8.1694395382830791</v>
      </c>
      <c r="AU103" s="82">
        <v>2.6362740828800968</v>
      </c>
      <c r="AV103" s="82">
        <v>3.1614651242170755</v>
      </c>
      <c r="AW103" s="82">
        <v>6.6181818181817933</v>
      </c>
      <c r="AX103" s="82">
        <v>4.1386403417596558</v>
      </c>
      <c r="AY103" s="82">
        <v>6.1540399400213674</v>
      </c>
      <c r="AZ103" s="82">
        <v>7.1742208851376175</v>
      </c>
      <c r="BA103" s="82">
        <v>4.3511190890460396</v>
      </c>
      <c r="BB103" s="82">
        <v>8.2197598070636033</v>
      </c>
      <c r="BC103" s="82">
        <v>10</v>
      </c>
      <c r="BD103" s="82">
        <v>7.4362749453118147</v>
      </c>
      <c r="BE103" s="82">
        <v>0.96958561540565202</v>
      </c>
      <c r="BF103" s="82">
        <v>2.2666719491610645</v>
      </c>
      <c r="BG103" s="82">
        <v>1.6181287822833585</v>
      </c>
      <c r="BH103" s="82">
        <v>4.5272018637975862</v>
      </c>
      <c r="BI103" s="82">
        <v>10</v>
      </c>
      <c r="BJ103" s="82">
        <v>9.9169868958759988</v>
      </c>
      <c r="BK103" s="82">
        <v>9.5617803080753543</v>
      </c>
      <c r="BL103" s="82">
        <v>4.2981233011804481</v>
      </c>
      <c r="BM103" s="82">
        <v>8.4442226262829507</v>
      </c>
      <c r="BN103" s="82">
        <v>8.3039388137558738</v>
      </c>
      <c r="BO103" s="82">
        <v>8.0434782608695663</v>
      </c>
      <c r="BP103" s="82">
        <v>8.1737085373127201</v>
      </c>
      <c r="BQ103" s="82">
        <v>7.497766324037368</v>
      </c>
      <c r="BR103" s="82">
        <v>5.7404416800995364</v>
      </c>
      <c r="BS103" s="82">
        <v>7.0641606862696182</v>
      </c>
      <c r="BT103" s="82">
        <v>3.7147877611615128</v>
      </c>
      <c r="BU103" s="82">
        <v>6.0042891128920086</v>
      </c>
      <c r="BV103" s="82">
        <v>7.5407400921625598</v>
      </c>
      <c r="BW103" s="82">
        <v>3.6907430506000756</v>
      </c>
      <c r="BX103" s="82">
        <v>4.5720211311578813</v>
      </c>
      <c r="BY103" s="82">
        <v>5.9148424112169717</v>
      </c>
      <c r="BZ103" s="82">
        <v>7.2336890900565463</v>
      </c>
      <c r="CA103" s="82">
        <v>6.9308215542472258</v>
      </c>
      <c r="CB103" s="82">
        <v>5.6684234474557407</v>
      </c>
      <c r="CC103" s="82">
        <v>6.7471735451375245</v>
      </c>
      <c r="CD103" s="82">
        <v>5.3680813207750591</v>
      </c>
      <c r="CE103" s="82">
        <v>5.0518861858972599</v>
      </c>
      <c r="CF103" s="82">
        <v>2.8786480011250006</v>
      </c>
      <c r="CG103" s="82">
        <v>3.2002524076947769</v>
      </c>
      <c r="CH103" s="82">
        <v>4.649208292125925</v>
      </c>
      <c r="CI103" s="82">
        <v>5.1588158697908328</v>
      </c>
      <c r="CJ103" s="82">
        <v>2.3880581396565614</v>
      </c>
      <c r="CK103" s="82">
        <v>2.5074939476038445</v>
      </c>
      <c r="CL103" s="82">
        <v>2.7993173919377328</v>
      </c>
      <c r="CM103" s="82">
        <v>2.5649564930660462</v>
      </c>
      <c r="CN103" s="82">
        <v>7.0414602774233623</v>
      </c>
      <c r="CO103" s="82">
        <v>8.5928322820965537</v>
      </c>
      <c r="CP103" s="82">
        <v>7.9913914028869275</v>
      </c>
      <c r="CQ103" s="82">
        <v>8.1393885721602413</v>
      </c>
      <c r="CR103" s="82">
        <v>7.9412681336417714</v>
      </c>
      <c r="CS103" s="82">
        <v>7.5520518770463143</v>
      </c>
      <c r="CT103" s="82">
        <v>6.2552274240903643</v>
      </c>
      <c r="CU103" s="82">
        <v>6.9036396505683388</v>
      </c>
      <c r="CV103" s="82">
        <v>5.8032880924253858</v>
      </c>
      <c r="CW103" s="82">
        <v>4.8902745015849742</v>
      </c>
      <c r="CX103" s="82">
        <v>9.8210259653485679</v>
      </c>
      <c r="CY103" s="82">
        <v>9.7056796401158767</v>
      </c>
      <c r="CZ103" s="82">
        <v>8.1389933690164735</v>
      </c>
      <c r="DA103" s="82">
        <v>5.9426005691239858</v>
      </c>
      <c r="DB103" s="82">
        <v>5.6307519393272703</v>
      </c>
      <c r="DC103" s="82">
        <v>8.5848730431938609</v>
      </c>
      <c r="DD103" s="82">
        <v>6.7194085172150384</v>
      </c>
      <c r="DE103" s="82">
        <v>7.429200943115756</v>
      </c>
      <c r="DF103" s="82">
        <v>3.6617784824596997</v>
      </c>
      <c r="DG103" s="82">
        <v>7.0703539141533831</v>
      </c>
      <c r="DH103" s="82">
        <v>7.0912027294448308</v>
      </c>
      <c r="DI103" s="82">
        <v>6.8700936719515413</v>
      </c>
      <c r="DJ103" s="82">
        <v>6.8842866977311807</v>
      </c>
      <c r="DK103" s="82">
        <v>6.3155430991481278</v>
      </c>
      <c r="DL103" s="82">
        <v>4.6432546731427218</v>
      </c>
      <c r="DM103" s="82">
        <v>8.776737509992742</v>
      </c>
      <c r="DN103" s="82">
        <v>9.9366828931007429</v>
      </c>
      <c r="DO103" s="82">
        <v>8.8673008466725953</v>
      </c>
      <c r="DP103" s="82">
        <v>8.0559939807271999</v>
      </c>
      <c r="DQ103" s="82">
        <v>7.1857685399376638</v>
      </c>
      <c r="DR103" s="82">
        <v>3.6355066291279883</v>
      </c>
      <c r="DS103" s="82">
        <v>5.4437029734083664</v>
      </c>
      <c r="DT103" s="82">
        <v>5.569976309273259</v>
      </c>
      <c r="DU103" s="82">
        <v>6.4133684429634723</v>
      </c>
      <c r="DV103" s="82">
        <v>5.2656385886932711</v>
      </c>
      <c r="DW103" s="82">
        <v>7.7817943303971955</v>
      </c>
      <c r="DX103" s="82">
        <v>7.7817943303971955</v>
      </c>
      <c r="DY103" s="82">
        <v>9.5650495110226874</v>
      </c>
      <c r="DZ103" s="82">
        <v>3.6464767166755694</v>
      </c>
      <c r="EA103" s="82">
        <v>6.605763113849128</v>
      </c>
      <c r="EB103" s="82">
        <v>7.1937787221231622</v>
      </c>
      <c r="EC103" s="82">
        <v>9.5080213903743314</v>
      </c>
      <c r="ED103" s="82">
        <v>10</v>
      </c>
      <c r="EE103" s="82">
        <v>9.7540106951871657</v>
      </c>
      <c r="EF103" s="82">
        <v>4.8143290414635338</v>
      </c>
      <c r="EG103" s="82">
        <v>3.1416136975412803</v>
      </c>
      <c r="EH103" s="82">
        <v>4.8659660245143135</v>
      </c>
      <c r="EI103" s="82">
        <v>0.87729486091496112</v>
      </c>
      <c r="EJ103" s="82">
        <v>6.3848577015903594</v>
      </c>
      <c r="EK103" s="82">
        <v>6.1855539295713893</v>
      </c>
      <c r="EL103" s="82">
        <v>4.378269209265973</v>
      </c>
      <c r="EM103" s="82">
        <v>3.0071821426134986</v>
      </c>
      <c r="EN103" s="82">
        <v>2.7064515430601088</v>
      </c>
      <c r="EO103" s="82">
        <v>5.097593164123488</v>
      </c>
      <c r="EP103" s="82">
        <v>6.0333821249671802</v>
      </c>
      <c r="EQ103" s="82">
        <v>4.2111522436910684</v>
      </c>
      <c r="ER103" s="82">
        <v>4.2947107264785211</v>
      </c>
      <c r="ES103" s="82">
        <v>6.3613062511459093</v>
      </c>
    </row>
    <row r="104" spans="1:149" x14ac:dyDescent="0.25">
      <c r="A104" s="80" t="s">
        <v>258</v>
      </c>
      <c r="B104" s="81">
        <v>2022</v>
      </c>
      <c r="C104" s="82">
        <v>5.5086577149757074</v>
      </c>
      <c r="D104" s="82">
        <v>7.5993227046941714</v>
      </c>
      <c r="E104" s="82">
        <v>5.1038698152685846</v>
      </c>
      <c r="F104" s="82">
        <v>6.0706167449794881</v>
      </c>
      <c r="G104" s="82">
        <v>6.7640296831309366</v>
      </c>
      <c r="H104" s="82">
        <v>4.6629915518369724</v>
      </c>
      <c r="I104" s="82">
        <v>6.6387085486687099</v>
      </c>
      <c r="J104" s="82">
        <v>6.0219099278788732</v>
      </c>
      <c r="K104" s="82">
        <v>1.048953634985788</v>
      </c>
      <c r="L104" s="82">
        <v>6.4475942893610485</v>
      </c>
      <c r="M104" s="82">
        <v>3.7482739621734185</v>
      </c>
      <c r="N104" s="82">
        <v>6.8800244281696603</v>
      </c>
      <c r="O104" s="82">
        <v>6.8659497275494434</v>
      </c>
      <c r="P104" s="82">
        <v>8.3701324868155051</v>
      </c>
      <c r="Q104" s="82">
        <v>3.2895176688803085</v>
      </c>
      <c r="R104" s="82">
        <v>5.7609665966341597</v>
      </c>
      <c r="S104" s="82">
        <v>4.3014128728414445</v>
      </c>
      <c r="T104" s="82">
        <v>5.9113339634817539</v>
      </c>
      <c r="U104" s="82">
        <v>5.438033649628383</v>
      </c>
      <c r="V104" s="82">
        <v>3.4176012004571104</v>
      </c>
      <c r="W104" s="82">
        <v>9.5796591934181485</v>
      </c>
      <c r="X104" s="82">
        <v>9.7113666747612797</v>
      </c>
      <c r="Y104" s="82">
        <v>3.919367575916425</v>
      </c>
      <c r="Z104" s="82">
        <v>4.3087036033191799</v>
      </c>
      <c r="AA104" s="82">
        <v>6.1873396495744295</v>
      </c>
      <c r="AB104" s="82">
        <v>4.917545688911968</v>
      </c>
      <c r="AC104" s="82">
        <v>6.1452709054335166</v>
      </c>
      <c r="AD104" s="82">
        <v>2.2645695525979552</v>
      </c>
      <c r="AE104" s="82">
        <v>4.3259999999999996</v>
      </c>
      <c r="AF104" s="82">
        <v>3.0594959097458068</v>
      </c>
      <c r="AG104" s="82">
        <v>4.1425764113378492</v>
      </c>
      <c r="AH104" s="82">
        <v>1.9091992825162643</v>
      </c>
      <c r="AI104" s="82">
        <v>2.1528906623950865</v>
      </c>
      <c r="AJ104" s="82">
        <v>3.1770438959415221</v>
      </c>
      <c r="AK104" s="82">
        <v>3.6460710564756713</v>
      </c>
      <c r="AL104" s="82">
        <v>1.8181597339979301</v>
      </c>
      <c r="AM104" s="82">
        <v>10</v>
      </c>
      <c r="AN104" s="82">
        <v>3.7838941052210795</v>
      </c>
      <c r="AO104" s="82">
        <v>4.7046033887111189</v>
      </c>
      <c r="AP104" s="82">
        <v>5.9388946103673188</v>
      </c>
      <c r="AQ104" s="82">
        <v>7.7172471114971577</v>
      </c>
      <c r="AR104" s="82">
        <v>2.5595851296409018</v>
      </c>
      <c r="AS104" s="82">
        <v>6.5723716491665769</v>
      </c>
      <c r="AT104" s="82">
        <v>5.6970246251679892</v>
      </c>
      <c r="AU104" s="82">
        <v>2.6305724610939678</v>
      </c>
      <c r="AV104" s="82">
        <v>3.2454816581945072</v>
      </c>
      <c r="AW104" s="82">
        <v>4.234146341463406</v>
      </c>
      <c r="AX104" s="82">
        <v>3.3700668202506274</v>
      </c>
      <c r="AY104" s="82">
        <v>4.5335457227093077</v>
      </c>
      <c r="AZ104" s="82">
        <v>0</v>
      </c>
      <c r="BA104" s="82">
        <v>0</v>
      </c>
      <c r="BB104" s="82">
        <v>8.3518071205277664</v>
      </c>
      <c r="BC104" s="82">
        <v>10</v>
      </c>
      <c r="BD104" s="82">
        <v>4.5879517801319416</v>
      </c>
      <c r="BE104" s="82">
        <v>4.6825401829910405</v>
      </c>
      <c r="BF104" s="82">
        <v>2.1679471164691071</v>
      </c>
      <c r="BG104" s="82">
        <v>3.4252436497300742</v>
      </c>
      <c r="BH104" s="82">
        <v>4.0065977149310079</v>
      </c>
      <c r="BI104" s="82">
        <v>8.1975777725005923</v>
      </c>
      <c r="BJ104" s="82">
        <v>7.0831819832909559</v>
      </c>
      <c r="BK104" s="82">
        <v>9.0139799626645214</v>
      </c>
      <c r="BL104" s="82">
        <v>1.5430246865467423</v>
      </c>
      <c r="BM104" s="82">
        <v>6.459441101250702</v>
      </c>
      <c r="BN104" s="82">
        <v>5.6550544692354539</v>
      </c>
      <c r="BO104" s="82">
        <v>5.5230506545247584</v>
      </c>
      <c r="BP104" s="82">
        <v>5.5890525618801057</v>
      </c>
      <c r="BQ104" s="82">
        <v>6.3793634516307138</v>
      </c>
      <c r="BR104" s="82">
        <v>5.6042391023644669</v>
      </c>
      <c r="BS104" s="82">
        <v>4.8005410001377617</v>
      </c>
      <c r="BT104" s="82">
        <v>5.7124448929479623</v>
      </c>
      <c r="BU104" s="82">
        <v>5.6241471117702257</v>
      </c>
      <c r="BV104" s="82">
        <v>5.8908802583003448</v>
      </c>
      <c r="BW104" s="82">
        <v>5.6913420712571527</v>
      </c>
      <c r="BX104" s="82">
        <v>10</v>
      </c>
      <c r="BY104" s="82">
        <v>9.5524251069900146</v>
      </c>
      <c r="BZ104" s="82">
        <v>9.0139442231075719</v>
      </c>
      <c r="CA104" s="82">
        <v>7.2386587771203148</v>
      </c>
      <c r="CB104" s="82">
        <v>8.2992740356950101</v>
      </c>
      <c r="CC104" s="82">
        <v>3.6609006207985901</v>
      </c>
      <c r="CD104" s="82">
        <v>1.6597893203959293</v>
      </c>
      <c r="CE104" s="82">
        <v>4.2166832114040238</v>
      </c>
      <c r="CF104" s="82">
        <v>1.2292991024031441</v>
      </c>
      <c r="CG104" s="82">
        <v>2.8021026740615769</v>
      </c>
      <c r="CH104" s="82">
        <v>2.7137549858126531</v>
      </c>
      <c r="CI104" s="82">
        <v>5.5065145107538314</v>
      </c>
      <c r="CJ104" s="82">
        <v>2.2589286648598308</v>
      </c>
      <c r="CK104" s="82">
        <v>2.2139516741076157</v>
      </c>
      <c r="CL104" s="82">
        <v>5.4392208278703871</v>
      </c>
      <c r="CM104" s="82">
        <v>3.3040337222792777</v>
      </c>
      <c r="CN104" s="82">
        <v>7.2619798235062172</v>
      </c>
      <c r="CO104" s="82">
        <v>3.0407742122658283</v>
      </c>
      <c r="CP104" s="82">
        <v>5.7705574994240481</v>
      </c>
      <c r="CQ104" s="82">
        <v>7.252098445021387</v>
      </c>
      <c r="CR104" s="82">
        <v>5.8313524950543698</v>
      </c>
      <c r="CS104" s="82">
        <v>7.0183382386235005</v>
      </c>
      <c r="CT104" s="82">
        <v>3.1523177094844792</v>
      </c>
      <c r="CU104" s="82">
        <v>5.0853279740539907</v>
      </c>
      <c r="CV104" s="82">
        <v>4.7402380637958794</v>
      </c>
      <c r="CW104" s="82">
        <v>5.689153635741965</v>
      </c>
      <c r="CX104" s="82">
        <v>6.7158650020340858</v>
      </c>
      <c r="CY104" s="82">
        <v>9.6406191197192346</v>
      </c>
      <c r="CZ104" s="82">
        <v>7.3485459191650948</v>
      </c>
      <c r="DA104" s="82">
        <v>9.46162919034278</v>
      </c>
      <c r="DB104" s="82">
        <v>4.763215304940716</v>
      </c>
      <c r="DC104" s="82">
        <v>7.3290260490777817</v>
      </c>
      <c r="DD104" s="82">
        <v>7.1846235147870932</v>
      </c>
      <c r="DE104" s="82">
        <v>7.2665847169760944</v>
      </c>
      <c r="DF104" s="82">
        <v>6.571007499557675</v>
      </c>
      <c r="DG104" s="82">
        <v>8.2963974368324944</v>
      </c>
      <c r="DH104" s="82">
        <v>3.4819018509626671</v>
      </c>
      <c r="DI104" s="82">
        <v>0</v>
      </c>
      <c r="DJ104" s="82">
        <v>1.3421753777836876</v>
      </c>
      <c r="DK104" s="82">
        <v>3.9382964330273049</v>
      </c>
      <c r="DL104" s="82">
        <v>7.9894887780204851</v>
      </c>
      <c r="DM104" s="82">
        <v>6.187710514735949</v>
      </c>
      <c r="DN104" s="82">
        <v>9.2555503459148536</v>
      </c>
      <c r="DO104" s="82">
        <v>8.5679095297199677</v>
      </c>
      <c r="DP104" s="82">
        <v>8.0001647920978147</v>
      </c>
      <c r="DQ104" s="82">
        <v>5.9692306125625594</v>
      </c>
      <c r="DR104" s="82">
        <v>2.2545643885736286</v>
      </c>
      <c r="DS104" s="82">
        <v>4.4381111742113717</v>
      </c>
      <c r="DT104" s="82">
        <v>1.7407415027064645</v>
      </c>
      <c r="DU104" s="82">
        <v>3.4057357702834512</v>
      </c>
      <c r="DV104" s="82">
        <v>2.9597882089437286</v>
      </c>
      <c r="DW104" s="82">
        <v>6.5699946520915118</v>
      </c>
      <c r="DX104" s="82">
        <v>6.5699946520915118</v>
      </c>
      <c r="DY104" s="82">
        <v>9.5678089558957797</v>
      </c>
      <c r="DZ104" s="82">
        <v>6.8146155160659543</v>
      </c>
      <c r="EA104" s="82">
        <v>8.191212235980867</v>
      </c>
      <c r="EB104" s="82">
        <v>7.380603444036189</v>
      </c>
      <c r="EC104" s="82">
        <v>9.4759358288770059</v>
      </c>
      <c r="ED104" s="82">
        <v>9.3813833530110227</v>
      </c>
      <c r="EE104" s="82">
        <v>9.4286595909440134</v>
      </c>
      <c r="EF104" s="82">
        <v>4.6391825839658356</v>
      </c>
      <c r="EG104" s="82">
        <v>0.47657826111328327</v>
      </c>
      <c r="EH104" s="82">
        <v>3.660602411783981</v>
      </c>
      <c r="EI104" s="82">
        <v>0.34372209333905546</v>
      </c>
      <c r="EJ104" s="82">
        <v>4.6906522246015196</v>
      </c>
      <c r="EK104" s="82">
        <v>7.8244613809962873</v>
      </c>
      <c r="EL104" s="82">
        <v>3.6058664926333268</v>
      </c>
      <c r="EM104" s="82">
        <v>1.0886237449579255</v>
      </c>
      <c r="EN104" s="82">
        <v>1.1197221564438331</v>
      </c>
      <c r="EO104" s="82">
        <v>4.8331095097764845</v>
      </c>
      <c r="EP104" s="82">
        <v>2.0727462043180576</v>
      </c>
      <c r="EQ104" s="82">
        <v>2.2785504038740751</v>
      </c>
      <c r="ER104" s="82">
        <v>2.9422084482537008</v>
      </c>
      <c r="ES104" s="82">
        <v>5.4436529485035496</v>
      </c>
    </row>
    <row r="105" spans="1:149" x14ac:dyDescent="0.25">
      <c r="A105" s="80" t="s">
        <v>259</v>
      </c>
      <c r="B105" s="81">
        <v>2022</v>
      </c>
      <c r="C105" s="82">
        <v>4.5203883299252574</v>
      </c>
      <c r="D105" s="82">
        <v>7.6100543976634869</v>
      </c>
      <c r="E105" s="82">
        <v>2.4114763505031345</v>
      </c>
      <c r="F105" s="82">
        <v>4.8473063593639596</v>
      </c>
      <c r="G105" s="82">
        <v>2.8555697919335299</v>
      </c>
      <c r="H105" s="82">
        <v>2.7737682919853563</v>
      </c>
      <c r="I105" s="82">
        <v>9.1974736888622992</v>
      </c>
      <c r="J105" s="82">
        <v>4.9422705909270617</v>
      </c>
      <c r="K105" s="82">
        <v>2.9900333315355967</v>
      </c>
      <c r="L105" s="82">
        <v>3.5103009468546005</v>
      </c>
      <c r="M105" s="82">
        <v>3.2501671391950984</v>
      </c>
      <c r="N105" s="82">
        <v>5.1719875346142574</v>
      </c>
      <c r="O105" s="82">
        <v>7.7973884567735432</v>
      </c>
      <c r="P105" s="82">
        <v>6.7578993398017051</v>
      </c>
      <c r="Q105" s="82">
        <v>4.7127482881664324</v>
      </c>
      <c r="R105" s="82">
        <v>8.4567502054745933</v>
      </c>
      <c r="S105" s="82">
        <v>4.8009367681498825</v>
      </c>
      <c r="T105" s="82">
        <v>6.2829517654967351</v>
      </c>
      <c r="U105" s="82">
        <v>4.8306739637457143</v>
      </c>
      <c r="V105" s="82">
        <v>7.5882579757136659</v>
      </c>
      <c r="W105" s="82">
        <v>7.8006546973080892</v>
      </c>
      <c r="X105" s="82">
        <v>9.4798105604436174</v>
      </c>
      <c r="Y105" s="82">
        <v>2.5323315500926591</v>
      </c>
      <c r="Z105" s="82">
        <v>7.9526585538552998</v>
      </c>
      <c r="AA105" s="82">
        <v>7.0707426674826657</v>
      </c>
      <c r="AB105" s="82">
        <v>8.925640172687876</v>
      </c>
      <c r="AC105" s="82">
        <v>9.2736959453627339</v>
      </c>
      <c r="AD105" s="82">
        <v>0.50912984075369272</v>
      </c>
      <c r="AE105" s="82">
        <v>2.5459999999999998</v>
      </c>
      <c r="AF105" s="82">
        <v>1.7488485729818226</v>
      </c>
      <c r="AG105" s="82">
        <v>4.6006629063572255</v>
      </c>
      <c r="AH105" s="82">
        <v>1.7202466594851327</v>
      </c>
      <c r="AI105" s="82">
        <v>0.87833017209876973</v>
      </c>
      <c r="AJ105" s="82">
        <v>3.1685070177697892</v>
      </c>
      <c r="AK105" s="82">
        <v>3.6987500934859083</v>
      </c>
      <c r="AL105" s="82">
        <v>4.4842858073452341</v>
      </c>
      <c r="AM105" s="82">
        <v>2.4184211822469117</v>
      </c>
      <c r="AN105" s="82">
        <v>2.7280901554052912</v>
      </c>
      <c r="AO105" s="82">
        <v>4.7998319097483941</v>
      </c>
      <c r="AP105" s="82">
        <v>5.5158413747749746</v>
      </c>
      <c r="AQ105" s="82">
        <v>7.5746472949622472</v>
      </c>
      <c r="AR105" s="82">
        <v>3.5156756205931821</v>
      </c>
      <c r="AS105" s="82">
        <v>7.395958017752843</v>
      </c>
      <c r="AT105" s="82">
        <v>6.0005305770208119</v>
      </c>
      <c r="AU105" s="82">
        <v>1.9260601319787864</v>
      </c>
      <c r="AV105" s="82">
        <v>0.9920521019645766</v>
      </c>
      <c r="AW105" s="82">
        <v>2.9119999999999928</v>
      </c>
      <c r="AX105" s="82">
        <v>1.9433707446477855</v>
      </c>
      <c r="AY105" s="82">
        <v>3.9719506608342985</v>
      </c>
      <c r="AZ105" s="82">
        <v>3.1071906764617263</v>
      </c>
      <c r="BA105" s="82">
        <v>6.7575637301844438</v>
      </c>
      <c r="BB105" s="82">
        <v>1.8930913822698681</v>
      </c>
      <c r="BC105" s="82">
        <v>5.1664260608553736</v>
      </c>
      <c r="BD105" s="82">
        <v>4.2310679624428529</v>
      </c>
      <c r="BE105" s="82">
        <v>1.7127894798091459</v>
      </c>
      <c r="BF105" s="82">
        <v>0.97797646705058638</v>
      </c>
      <c r="BG105" s="82">
        <v>1.3453829734298661</v>
      </c>
      <c r="BH105" s="82">
        <v>2.7882254679363596</v>
      </c>
      <c r="BI105" s="82">
        <v>5.5753662482388204</v>
      </c>
      <c r="BJ105" s="82">
        <v>6.3052427267990829</v>
      </c>
      <c r="BK105" s="82">
        <v>7.7908132331801392</v>
      </c>
      <c r="BL105" s="82">
        <v>0</v>
      </c>
      <c r="BM105" s="82">
        <v>4.9178555520545109</v>
      </c>
      <c r="BN105" s="82">
        <v>6.6920374622523244</v>
      </c>
      <c r="BO105" s="82">
        <v>6.5744664457970572</v>
      </c>
      <c r="BP105" s="82">
        <v>6.6332519540246899</v>
      </c>
      <c r="BQ105" s="82">
        <v>2.106439997643327</v>
      </c>
      <c r="BR105" s="82">
        <v>1.7603764848528751</v>
      </c>
      <c r="BS105" s="82">
        <v>1.2539325960707006</v>
      </c>
      <c r="BT105" s="82">
        <v>2.1783021883965765</v>
      </c>
      <c r="BU105" s="82">
        <v>1.8247628167408698</v>
      </c>
      <c r="BV105" s="82">
        <v>4.4586234409400234</v>
      </c>
      <c r="BW105" s="82">
        <v>5.3259552609113854</v>
      </c>
      <c r="BX105" s="82">
        <v>7.1425599455878919</v>
      </c>
      <c r="BY105" s="82">
        <v>7.506169558427219</v>
      </c>
      <c r="BZ105" s="82">
        <v>7.2045124714676021</v>
      </c>
      <c r="CA105" s="82">
        <v>7.326307075086814</v>
      </c>
      <c r="CB105" s="82">
        <v>6.9011008622961825</v>
      </c>
      <c r="CC105" s="82">
        <v>6.7080617226010633</v>
      </c>
      <c r="CD105" s="82">
        <v>7.0057809202429677</v>
      </c>
      <c r="CE105" s="82">
        <v>7.3875140213123949</v>
      </c>
      <c r="CF105" s="82">
        <v>4.1470165202598919</v>
      </c>
      <c r="CG105" s="82">
        <v>1.3184184941886004</v>
      </c>
      <c r="CH105" s="82">
        <v>5.3133583357209844</v>
      </c>
      <c r="CI105" s="82">
        <v>6.1072295990085834</v>
      </c>
      <c r="CJ105" s="82">
        <v>1.8985381371451293</v>
      </c>
      <c r="CK105" s="82">
        <v>1.1276409010544524</v>
      </c>
      <c r="CL105" s="82">
        <v>3.6611100705500403</v>
      </c>
      <c r="CM105" s="82">
        <v>2.2290963695832073</v>
      </c>
      <c r="CN105" s="82">
        <v>6.4169739160577208</v>
      </c>
      <c r="CO105" s="82">
        <v>1.4903121913585318</v>
      </c>
      <c r="CP105" s="82">
        <v>4.2869953548284405</v>
      </c>
      <c r="CQ105" s="82">
        <v>5.0287499717374615</v>
      </c>
      <c r="CR105" s="82">
        <v>4.3057578584955394</v>
      </c>
      <c r="CS105" s="82">
        <v>4.5837791568585491</v>
      </c>
      <c r="CT105" s="82">
        <v>2.0385426781669262</v>
      </c>
      <c r="CU105" s="82">
        <v>3.3111609175127379</v>
      </c>
      <c r="CV105" s="82">
        <v>3.2820050485304946</v>
      </c>
      <c r="CW105" s="82">
        <v>2.0424517448595689</v>
      </c>
      <c r="CX105" s="82">
        <v>7.3096789819464032</v>
      </c>
      <c r="CY105" s="82">
        <v>8.2098292038263949</v>
      </c>
      <c r="CZ105" s="82">
        <v>5.8539866435441219</v>
      </c>
      <c r="DA105" s="82">
        <v>4.447404326170493</v>
      </c>
      <c r="DB105" s="82">
        <v>2.4714343721873249</v>
      </c>
      <c r="DC105" s="82">
        <v>5.0043488983751487</v>
      </c>
      <c r="DD105" s="82">
        <v>3.9743958655776552</v>
      </c>
      <c r="DE105" s="82">
        <v>4.9141912545608886</v>
      </c>
      <c r="DF105" s="82">
        <v>4.1672081643878904</v>
      </c>
      <c r="DG105" s="82">
        <v>6.3506221916442822</v>
      </c>
      <c r="DH105" s="82">
        <v>1.4728772759716762</v>
      </c>
      <c r="DI105" s="82">
        <v>3.683464377391974</v>
      </c>
      <c r="DJ105" s="82">
        <v>0</v>
      </c>
      <c r="DK105" s="82">
        <v>3.1348344018791643</v>
      </c>
      <c r="DL105" s="82">
        <v>4.161538437578657</v>
      </c>
      <c r="DM105" s="82">
        <v>7.6476112988557805</v>
      </c>
      <c r="DN105" s="82">
        <v>9.8346001506868923</v>
      </c>
      <c r="DO105" s="82">
        <v>8.3709783331602221</v>
      </c>
      <c r="DP105" s="82">
        <v>7.5036820550703887</v>
      </c>
      <c r="DQ105" s="82">
        <v>5.3192582284747765</v>
      </c>
      <c r="DR105" s="82">
        <v>3.0646723935425726</v>
      </c>
      <c r="DS105" s="82">
        <v>2.5684104292795156</v>
      </c>
      <c r="DT105" s="82">
        <v>2.7265231633463607</v>
      </c>
      <c r="DU105" s="82">
        <v>4.0925017309378795</v>
      </c>
      <c r="DV105" s="82">
        <v>3.1130269292765824</v>
      </c>
      <c r="DW105" s="82">
        <v>5.5172075971352719</v>
      </c>
      <c r="DX105" s="82">
        <v>5.5172075971352719</v>
      </c>
      <c r="DY105" s="82">
        <v>9.065573847612983</v>
      </c>
      <c r="DZ105" s="82">
        <v>1.6334105587785661</v>
      </c>
      <c r="EA105" s="82">
        <v>5.3494922031957746</v>
      </c>
      <c r="EB105" s="82">
        <v>5.4333499001655223</v>
      </c>
      <c r="EC105" s="82">
        <v>10</v>
      </c>
      <c r="ED105" s="82">
        <v>5.2211709440645002</v>
      </c>
      <c r="EE105" s="82">
        <v>7.6105854720322501</v>
      </c>
      <c r="EF105" s="82">
        <v>3.7742874365603036</v>
      </c>
      <c r="EG105" s="82">
        <v>3.8677115405424791</v>
      </c>
      <c r="EH105" s="82">
        <v>5.1753426363214778</v>
      </c>
      <c r="EI105" s="82">
        <v>0.39909919662696935</v>
      </c>
      <c r="EJ105" s="82">
        <v>2.6733451084963162</v>
      </c>
      <c r="EK105" s="82">
        <v>3.1784230961182214</v>
      </c>
      <c r="EL105" s="82">
        <v>3.1780348357776278</v>
      </c>
      <c r="EM105" s="82">
        <v>1.7354108525006671</v>
      </c>
      <c r="EN105" s="82">
        <v>0.56795004357761414</v>
      </c>
      <c r="EO105" s="82">
        <v>1.9611756297907119</v>
      </c>
      <c r="EP105" s="82">
        <v>1.805116120781274</v>
      </c>
      <c r="EQ105" s="82">
        <v>1.5174131616625666</v>
      </c>
      <c r="ER105" s="82">
        <v>2.3477239987200971</v>
      </c>
      <c r="ES105" s="82">
        <v>4.5366673749210751</v>
      </c>
    </row>
    <row r="106" spans="1:149" x14ac:dyDescent="0.25">
      <c r="A106" s="80" t="s">
        <v>260</v>
      </c>
      <c r="B106" s="81">
        <v>2022</v>
      </c>
      <c r="C106" s="82">
        <v>1.2563586605003794</v>
      </c>
      <c r="D106" s="82">
        <v>7.5993227046941714</v>
      </c>
      <c r="E106" s="82">
        <v>5.0239427643229826</v>
      </c>
      <c r="F106" s="82">
        <v>4.6265413765058447</v>
      </c>
      <c r="G106" s="82">
        <v>2.4570372290990585</v>
      </c>
      <c r="H106" s="82">
        <v>2.0556364689864184</v>
      </c>
      <c r="I106" s="82">
        <v>2.0081130310916899</v>
      </c>
      <c r="J106" s="82">
        <v>2.1735955763923887</v>
      </c>
      <c r="K106" s="82">
        <v>5.8176224330081761</v>
      </c>
      <c r="L106" s="82">
        <v>1.9449425732386283</v>
      </c>
      <c r="M106" s="82">
        <v>3.8812825031234022</v>
      </c>
      <c r="N106" s="82">
        <v>7.7098234062656807</v>
      </c>
      <c r="O106" s="82">
        <v>5.7018359180991505</v>
      </c>
      <c r="P106" s="82">
        <v>8.1526865812063658</v>
      </c>
      <c r="Q106" s="82">
        <v>4.6976953389701448</v>
      </c>
      <c r="R106" s="82">
        <v>9.1535094111176534</v>
      </c>
      <c r="S106" s="82">
        <v>2.9361702127659575</v>
      </c>
      <c r="T106" s="82">
        <v>6.3919534780708256</v>
      </c>
      <c r="U106" s="82">
        <v>4.2683432335231153</v>
      </c>
      <c r="V106" s="82">
        <v>5.2869801250886699</v>
      </c>
      <c r="W106" s="82">
        <v>9.0798265280089687</v>
      </c>
      <c r="X106" s="82">
        <v>9.5002515238289877</v>
      </c>
      <c r="Y106" s="82">
        <v>2.1491380093400947</v>
      </c>
      <c r="Z106" s="82">
        <v>7.4675274914747707</v>
      </c>
      <c r="AA106" s="82">
        <v>6.6967447355482985</v>
      </c>
      <c r="AB106" s="82">
        <v>2.9106203152585253</v>
      </c>
      <c r="AC106" s="82">
        <v>3.0997553778174858</v>
      </c>
      <c r="AD106" s="82">
        <v>3.8761339143695443E-2</v>
      </c>
      <c r="AE106" s="82">
        <v>2.0619999999999998</v>
      </c>
      <c r="AF106" s="82">
        <v>3.1192970888560896</v>
      </c>
      <c r="AG106" s="82">
        <v>2.2460868242151593</v>
      </c>
      <c r="AH106" s="82">
        <v>3.0599838953568952</v>
      </c>
      <c r="AI106" s="82">
        <v>1.2853977793623308</v>
      </c>
      <c r="AJ106" s="82">
        <v>4.0599559662830362</v>
      </c>
      <c r="AK106" s="82">
        <v>3.9581644970020955</v>
      </c>
      <c r="AL106" s="82">
        <v>0</v>
      </c>
      <c r="AM106" s="82">
        <v>0.61552236395685955</v>
      </c>
      <c r="AN106" s="82">
        <v>2.1631707503268696</v>
      </c>
      <c r="AO106" s="82">
        <v>3.7020007700301094</v>
      </c>
      <c r="AP106" s="82">
        <v>5.1253003776175756</v>
      </c>
      <c r="AQ106" s="82">
        <v>3.7359544078356959</v>
      </c>
      <c r="AR106" s="82">
        <v>2.0154479673724364</v>
      </c>
      <c r="AS106" s="82">
        <v>6.4730511605111376</v>
      </c>
      <c r="AT106" s="82">
        <v>4.337438478334211</v>
      </c>
      <c r="AU106" s="82">
        <v>0.69012431270323815</v>
      </c>
      <c r="AV106" s="82">
        <v>1.3502611195838758</v>
      </c>
      <c r="AW106" s="82">
        <v>9.3333333333333304</v>
      </c>
      <c r="AX106" s="82">
        <v>3.7912395885401478</v>
      </c>
      <c r="AY106" s="82">
        <v>4.0643390334371796</v>
      </c>
      <c r="AZ106" s="82">
        <v>7.6585761765564966</v>
      </c>
      <c r="BA106" s="82">
        <v>8.5216602226157256</v>
      </c>
      <c r="BB106" s="82">
        <v>7.7605446413679289</v>
      </c>
      <c r="BC106" s="82">
        <v>2.3574670949133045</v>
      </c>
      <c r="BD106" s="82">
        <v>6.5745620338633639</v>
      </c>
      <c r="BE106" s="82">
        <v>0</v>
      </c>
      <c r="BF106" s="82">
        <v>0.66638968601768256</v>
      </c>
      <c r="BG106" s="82">
        <v>0.33319484300884128</v>
      </c>
      <c r="BH106" s="82">
        <v>3.4538784384361025</v>
      </c>
      <c r="BI106" s="82">
        <v>7.3308002849679426</v>
      </c>
      <c r="BJ106" s="82">
        <v>6.2477297493643293</v>
      </c>
      <c r="BK106" s="82">
        <v>8.5249102194006205</v>
      </c>
      <c r="BL106" s="82">
        <v>1.6802304993966919</v>
      </c>
      <c r="BM106" s="82">
        <v>5.9459176882823961</v>
      </c>
      <c r="BN106" s="82">
        <v>6.9779035603595823</v>
      </c>
      <c r="BO106" s="82">
        <v>7.3932926829268286</v>
      </c>
      <c r="BP106" s="82">
        <v>7.1855981216432054</v>
      </c>
      <c r="BQ106" s="82">
        <v>2.2956330191039878</v>
      </c>
      <c r="BR106" s="82">
        <v>3.5078089824574867</v>
      </c>
      <c r="BS106" s="82">
        <v>1.1624632035089402</v>
      </c>
      <c r="BT106" s="82">
        <v>4.6542664089689056</v>
      </c>
      <c r="BU106" s="82">
        <v>2.9050429035098304</v>
      </c>
      <c r="BV106" s="82">
        <v>5.345519571145144</v>
      </c>
      <c r="BW106" s="82">
        <v>5.2575226139929851</v>
      </c>
      <c r="BX106" s="82">
        <v>8.1945863125638407</v>
      </c>
      <c r="BY106" s="82">
        <v>6.3284593437945782</v>
      </c>
      <c r="BZ106" s="82">
        <v>5.2948207171314738</v>
      </c>
      <c r="CA106" s="82">
        <v>3.3037475345167646</v>
      </c>
      <c r="CB106" s="82">
        <v>5.6758273043999283</v>
      </c>
      <c r="CC106" s="82">
        <v>5.837749344391189</v>
      </c>
      <c r="CD106" s="82">
        <v>5.7085369402544517</v>
      </c>
      <c r="CE106" s="82">
        <v>8.8628115898957081</v>
      </c>
      <c r="CF106" s="82">
        <v>5.5035395359974917</v>
      </c>
      <c r="CG106" s="82">
        <v>6.1262570574227837</v>
      </c>
      <c r="CH106" s="82">
        <v>6.407778893592325</v>
      </c>
      <c r="CI106" s="82">
        <v>6.0418030989961267</v>
      </c>
      <c r="CJ106" s="82">
        <v>3.1573412303925159</v>
      </c>
      <c r="CK106" s="82">
        <v>1.5612341376342445</v>
      </c>
      <c r="CL106" s="82">
        <v>2.0290940875319969</v>
      </c>
      <c r="CM106" s="82">
        <v>2.2492231518529193</v>
      </c>
      <c r="CN106" s="82">
        <v>5.8234245701701237</v>
      </c>
      <c r="CO106" s="82">
        <v>2.75478989148408</v>
      </c>
      <c r="CP106" s="82">
        <v>2.2608857838108496</v>
      </c>
      <c r="CQ106" s="82">
        <v>2.6272086623911965</v>
      </c>
      <c r="CR106" s="82">
        <v>3.3665772269640621</v>
      </c>
      <c r="CS106" s="82">
        <v>1.8647166361974408</v>
      </c>
      <c r="CT106" s="82">
        <v>1.9191525589130989</v>
      </c>
      <c r="CU106" s="82">
        <v>1.8919345975552697</v>
      </c>
      <c r="CV106" s="82">
        <v>2.5025783254574168</v>
      </c>
      <c r="CW106" s="82">
        <v>2.399753057377064</v>
      </c>
      <c r="CX106" s="82">
        <v>9.5489025379368506</v>
      </c>
      <c r="CY106" s="82">
        <v>9.3954141468068162</v>
      </c>
      <c r="CZ106" s="82">
        <v>7.1146899140402429</v>
      </c>
      <c r="DA106" s="82">
        <v>3.3450798903870052</v>
      </c>
      <c r="DB106" s="82">
        <v>1.812632081017993</v>
      </c>
      <c r="DC106" s="82">
        <v>3.1968162859953435</v>
      </c>
      <c r="DD106" s="82">
        <v>2.7848427524667807</v>
      </c>
      <c r="DE106" s="82">
        <v>4.9497663332535122</v>
      </c>
      <c r="DF106" s="82">
        <v>3.1480211703749497</v>
      </c>
      <c r="DG106" s="82">
        <v>6.4969454759948375</v>
      </c>
      <c r="DH106" s="82">
        <v>3.6742016609333925</v>
      </c>
      <c r="DI106" s="82">
        <v>4.532400448477957</v>
      </c>
      <c r="DJ106" s="82">
        <v>3.9276391356842568</v>
      </c>
      <c r="DK106" s="82">
        <v>4.3558415782930791</v>
      </c>
      <c r="DL106" s="82">
        <v>5.0592803426572264</v>
      </c>
      <c r="DM106" s="82">
        <v>6.9468600971382273</v>
      </c>
      <c r="DN106" s="82">
        <v>9.0120231351628295</v>
      </c>
      <c r="DO106" s="82">
        <v>8.114528082462062</v>
      </c>
      <c r="DP106" s="82">
        <v>7.2831729143550872</v>
      </c>
      <c r="DQ106" s="82">
        <v>5.8195072463240827</v>
      </c>
      <c r="DR106" s="82">
        <v>7.3505020748347842</v>
      </c>
      <c r="DS106" s="82">
        <v>4.3113158906283067</v>
      </c>
      <c r="DT106" s="82">
        <v>1.1675379321544115</v>
      </c>
      <c r="DU106" s="82">
        <v>5.4721106171931941</v>
      </c>
      <c r="DV106" s="82">
        <v>4.5753666287026737</v>
      </c>
      <c r="DW106" s="82">
        <v>3.4685937020018942</v>
      </c>
      <c r="DX106" s="82">
        <v>3.4685937020018942</v>
      </c>
      <c r="DY106" s="82">
        <v>7.0574366130023938</v>
      </c>
      <c r="DZ106" s="82">
        <v>2.2425048857140063E-2</v>
      </c>
      <c r="EA106" s="82">
        <v>3.5399308309297668</v>
      </c>
      <c r="EB106" s="82">
        <v>3.5042622664658305</v>
      </c>
      <c r="EC106" s="82">
        <v>1.5080213903743311</v>
      </c>
      <c r="ED106" s="82">
        <v>3.7985668926342244</v>
      </c>
      <c r="EE106" s="82">
        <v>2.6532941415042774</v>
      </c>
      <c r="EF106" s="82">
        <v>5.0736817269771519</v>
      </c>
      <c r="EG106" s="82">
        <v>0</v>
      </c>
      <c r="EH106" s="82">
        <v>3.1258900695076672</v>
      </c>
      <c r="EI106" s="82">
        <v>3.9391608574936927</v>
      </c>
      <c r="EJ106" s="82">
        <v>7.2191552744113539</v>
      </c>
      <c r="EK106" s="82">
        <v>1.801740836921307</v>
      </c>
      <c r="EL106" s="82">
        <v>3.5266047942185286</v>
      </c>
      <c r="EM106" s="82">
        <v>0</v>
      </c>
      <c r="EN106" s="82">
        <v>0</v>
      </c>
      <c r="EO106" s="82">
        <v>0</v>
      </c>
      <c r="EP106" s="82">
        <v>0.38003495769260831</v>
      </c>
      <c r="EQ106" s="82">
        <v>9.5008739423152078E-2</v>
      </c>
      <c r="ER106" s="82">
        <v>1.8108067668208403</v>
      </c>
      <c r="ES106" s="82">
        <v>4.0531896810843397</v>
      </c>
    </row>
    <row r="107" spans="1:149" x14ac:dyDescent="0.25">
      <c r="A107" s="80" t="s">
        <v>261</v>
      </c>
      <c r="B107" s="81">
        <v>2022</v>
      </c>
      <c r="C107" s="82">
        <v>5.0878408831358355</v>
      </c>
      <c r="D107" s="82">
        <v>7.2828142060712722</v>
      </c>
      <c r="E107" s="82">
        <v>10</v>
      </c>
      <c r="F107" s="82">
        <v>7.4568850297357026</v>
      </c>
      <c r="G107" s="82">
        <v>4.5272314171926844</v>
      </c>
      <c r="H107" s="82">
        <v>2.1960832558248731</v>
      </c>
      <c r="I107" s="82">
        <v>7.5434371097008679</v>
      </c>
      <c r="J107" s="82">
        <v>4.7555839275728085</v>
      </c>
      <c r="K107" s="82">
        <v>7.0859168417749174</v>
      </c>
      <c r="L107" s="82">
        <v>6.2685708139375045</v>
      </c>
      <c r="M107" s="82">
        <v>6.677243827856211</v>
      </c>
      <c r="N107" s="82">
        <v>7.7431245739693377</v>
      </c>
      <c r="O107" s="82">
        <v>4.6094520852258718</v>
      </c>
      <c r="P107" s="82">
        <v>6.395012243842717</v>
      </c>
      <c r="Q107" s="82">
        <v>3.9780964105586438</v>
      </c>
      <c r="R107" s="82">
        <v>7.6662709211136537</v>
      </c>
      <c r="S107" s="82">
        <v>6.0482758620689658</v>
      </c>
      <c r="T107" s="82">
        <v>6.0733720161298645</v>
      </c>
      <c r="U107" s="82">
        <v>6.2407712003236471</v>
      </c>
      <c r="V107" s="82">
        <v>4.2940409629879044</v>
      </c>
      <c r="W107" s="82">
        <v>9.6302412509699238</v>
      </c>
      <c r="X107" s="82">
        <v>9.6953382866009914</v>
      </c>
      <c r="Y107" s="82">
        <v>5.7397016897751847</v>
      </c>
      <c r="Z107" s="82">
        <v>5.1452262828127502</v>
      </c>
      <c r="AA107" s="82">
        <v>6.9009096946293518</v>
      </c>
      <c r="AB107" s="82">
        <v>9.0620898076498921</v>
      </c>
      <c r="AC107" s="82">
        <v>9.9663743437866277</v>
      </c>
      <c r="AD107" s="82">
        <v>1.8089744207900424E-2</v>
      </c>
      <c r="AE107" s="82">
        <v>2.08</v>
      </c>
      <c r="AF107" s="82">
        <v>1.7851663924639665</v>
      </c>
      <c r="AG107" s="82">
        <v>4.5823440576216781</v>
      </c>
      <c r="AH107" s="82">
        <v>6.2785510853792514</v>
      </c>
      <c r="AI107" s="82">
        <v>2.9229992149999351</v>
      </c>
      <c r="AJ107" s="82">
        <v>4.0308970001776521</v>
      </c>
      <c r="AK107" s="82">
        <v>3.825378217057009</v>
      </c>
      <c r="AL107" s="82">
        <v>8.2204009699889516E-2</v>
      </c>
      <c r="AM107" s="82">
        <v>1.999571556255473</v>
      </c>
      <c r="AN107" s="82">
        <v>3.1899335139282012</v>
      </c>
      <c r="AO107" s="82">
        <v>4.8910624220597425</v>
      </c>
      <c r="AP107" s="82">
        <v>9.0559560590456574</v>
      </c>
      <c r="AQ107" s="82">
        <v>7.6891491911862371</v>
      </c>
      <c r="AR107" s="82">
        <v>5.6536018619900643</v>
      </c>
      <c r="AS107" s="82">
        <v>8.1979525637045416</v>
      </c>
      <c r="AT107" s="82">
        <v>7.6491649189816258</v>
      </c>
      <c r="AU107" s="82">
        <v>4.6620015314354299</v>
      </c>
      <c r="AV107" s="82">
        <v>6.4072523258735572</v>
      </c>
      <c r="AW107" s="82">
        <v>4.8363636363636262</v>
      </c>
      <c r="AX107" s="82">
        <v>5.3018724978908702</v>
      </c>
      <c r="AY107" s="82">
        <v>6.4755187084362476</v>
      </c>
      <c r="AZ107" s="82">
        <v>2.472625693223744</v>
      </c>
      <c r="BA107" s="82">
        <v>7.0951051560395459</v>
      </c>
      <c r="BB107" s="82">
        <v>7.4107365315208646</v>
      </c>
      <c r="BC107" s="82">
        <v>9.3479329250737635</v>
      </c>
      <c r="BD107" s="82">
        <v>6.58160007646448</v>
      </c>
      <c r="BE107" s="82">
        <v>1.7745358090185712</v>
      </c>
      <c r="BF107" s="82">
        <v>2.3136103868723108</v>
      </c>
      <c r="BG107" s="82">
        <v>2.0440730979454411</v>
      </c>
      <c r="BH107" s="82">
        <v>4.312836587204961</v>
      </c>
      <c r="BI107" s="82">
        <v>9.641415340774163</v>
      </c>
      <c r="BJ107" s="82">
        <v>8.7123138394478765</v>
      </c>
      <c r="BK107" s="82">
        <v>8.7969650926631751</v>
      </c>
      <c r="BL107" s="82">
        <v>0.95305713950926518</v>
      </c>
      <c r="BM107" s="82">
        <v>7.0259378530986201</v>
      </c>
      <c r="BN107" s="82">
        <v>8.0928640811578223</v>
      </c>
      <c r="BO107" s="82">
        <v>8.2175121612230715</v>
      </c>
      <c r="BP107" s="82">
        <v>8.1551881211904469</v>
      </c>
      <c r="BQ107" s="82">
        <v>5.6460946854522298</v>
      </c>
      <c r="BR107" s="82">
        <v>4.7171600306822619</v>
      </c>
      <c r="BS107" s="82">
        <v>4.2043984953549218</v>
      </c>
      <c r="BT107" s="82">
        <v>3.4673468275805708</v>
      </c>
      <c r="BU107" s="82">
        <v>4.5087500097674962</v>
      </c>
      <c r="BV107" s="82">
        <v>6.5632919946855219</v>
      </c>
      <c r="BW107" s="82">
        <v>8.1871884807088762</v>
      </c>
      <c r="BX107" s="82">
        <v>10</v>
      </c>
      <c r="BY107" s="82">
        <v>9.3830242510698998</v>
      </c>
      <c r="BZ107" s="82">
        <v>8.7151394422310773</v>
      </c>
      <c r="CA107" s="82">
        <v>5.6508875739644964</v>
      </c>
      <c r="CB107" s="82">
        <v>8.3872479495948706</v>
      </c>
      <c r="CC107" s="82">
        <v>6.7469776909709243</v>
      </c>
      <c r="CD107" s="82">
        <v>6.5096076867065031</v>
      </c>
      <c r="CE107" s="82">
        <v>6.0120471264225204</v>
      </c>
      <c r="CF107" s="82">
        <v>6.0775907308200061</v>
      </c>
      <c r="CG107" s="82">
        <v>1.3788611837601552</v>
      </c>
      <c r="CH107" s="82">
        <v>5.3450168837360224</v>
      </c>
      <c r="CI107" s="82">
        <v>6.8661324166654474</v>
      </c>
      <c r="CJ107" s="82">
        <v>3.0409258813557551</v>
      </c>
      <c r="CK107" s="82">
        <v>1.5095926769186412</v>
      </c>
      <c r="CL107" s="82">
        <v>5.374081704855258</v>
      </c>
      <c r="CM107" s="82">
        <v>3.3082000877098849</v>
      </c>
      <c r="CN107" s="82">
        <v>7.0893865312883273</v>
      </c>
      <c r="CO107" s="82">
        <v>4.0524675108346662</v>
      </c>
      <c r="CP107" s="82">
        <v>6.467795137905485</v>
      </c>
      <c r="CQ107" s="82">
        <v>5.4768678650013145</v>
      </c>
      <c r="CR107" s="82">
        <v>5.7716292612574485</v>
      </c>
      <c r="CS107" s="82">
        <v>7.0657108721624855</v>
      </c>
      <c r="CT107" s="82">
        <v>4.7867922338872706</v>
      </c>
      <c r="CU107" s="82">
        <v>5.926251553024878</v>
      </c>
      <c r="CV107" s="82">
        <v>5.0020269673307372</v>
      </c>
      <c r="CW107" s="82">
        <v>9.7081155387554929</v>
      </c>
      <c r="CX107" s="82">
        <v>6.4528630588057547</v>
      </c>
      <c r="CY107" s="82">
        <v>0.35516895824398986</v>
      </c>
      <c r="CZ107" s="82">
        <v>5.5053825186017455</v>
      </c>
      <c r="DA107" s="82">
        <v>6.2846324343766806</v>
      </c>
      <c r="DB107" s="82">
        <v>3.6670594844604318</v>
      </c>
      <c r="DC107" s="82">
        <v>3.8074158183447802</v>
      </c>
      <c r="DD107" s="82">
        <v>4.5863692457272975</v>
      </c>
      <c r="DE107" s="82">
        <v>5.0458758821645215</v>
      </c>
      <c r="DF107" s="82">
        <v>1.111872046892203</v>
      </c>
      <c r="DG107" s="82">
        <v>5.4320219547803816</v>
      </c>
      <c r="DH107" s="82">
        <v>6.5979618523931745</v>
      </c>
      <c r="DI107" s="82">
        <v>7.1571653821277099</v>
      </c>
      <c r="DJ107" s="82">
        <v>6.144515539734754</v>
      </c>
      <c r="DK107" s="82">
        <v>5.2887073551856449</v>
      </c>
      <c r="DL107" s="82">
        <v>4.5693741168314626</v>
      </c>
      <c r="DM107" s="82">
        <v>8.3416998628091292</v>
      </c>
      <c r="DN107" s="82">
        <v>9.6865603726862819</v>
      </c>
      <c r="DO107" s="82">
        <v>7.024356169617195</v>
      </c>
      <c r="DP107" s="82">
        <v>7.4054976304860176</v>
      </c>
      <c r="DQ107" s="82">
        <v>6.3471024928358313</v>
      </c>
      <c r="DR107" s="82">
        <v>6.377607595515423</v>
      </c>
      <c r="DS107" s="82">
        <v>5.808796366169517</v>
      </c>
      <c r="DT107" s="82">
        <v>2.430871838309177</v>
      </c>
      <c r="DU107" s="82">
        <v>5.679116649238436</v>
      </c>
      <c r="DV107" s="82">
        <v>5.074098112308139</v>
      </c>
      <c r="DW107" s="82">
        <v>5.3500530936849691</v>
      </c>
      <c r="DX107" s="82">
        <v>5.3500530936849691</v>
      </c>
      <c r="DY107" s="82">
        <v>8.3958014781922952</v>
      </c>
      <c r="DZ107" s="82">
        <v>0.34815859680419614</v>
      </c>
      <c r="EA107" s="82">
        <v>4.3719800374982452</v>
      </c>
      <c r="EB107" s="82">
        <v>4.8610165655916067</v>
      </c>
      <c r="EC107" s="82">
        <v>6.6844919786096257</v>
      </c>
      <c r="ED107" s="82">
        <v>6.8259058173461344</v>
      </c>
      <c r="EE107" s="82">
        <v>6.7551988979778796</v>
      </c>
      <c r="EF107" s="82">
        <v>5.2568761393274031</v>
      </c>
      <c r="EG107" s="82">
        <v>0</v>
      </c>
      <c r="EH107" s="82">
        <v>5.2305049934156864</v>
      </c>
      <c r="EI107" s="82">
        <v>0.98412166470356288</v>
      </c>
      <c r="EJ107" s="82">
        <v>4.7033184406971049</v>
      </c>
      <c r="EK107" s="82">
        <v>3.9777869885551391</v>
      </c>
      <c r="EL107" s="82">
        <v>3.3587680377831504</v>
      </c>
      <c r="EM107" s="82">
        <v>2.3930977420334614</v>
      </c>
      <c r="EN107" s="82">
        <v>3.2306671675320739</v>
      </c>
      <c r="EO107" s="82">
        <v>10</v>
      </c>
      <c r="EP107" s="82">
        <v>3.4226774290780151</v>
      </c>
      <c r="EQ107" s="82">
        <v>4.7616105846608878</v>
      </c>
      <c r="ER107" s="82">
        <v>4.0601893112220191</v>
      </c>
      <c r="ES107" s="82">
        <v>5.5765478122158694</v>
      </c>
    </row>
    <row r="108" spans="1:149" x14ac:dyDescent="0.25">
      <c r="A108" s="80" t="s">
        <v>262</v>
      </c>
      <c r="B108" s="81">
        <v>2022</v>
      </c>
      <c r="C108" s="82">
        <v>0.80583225451363982</v>
      </c>
      <c r="D108" s="82">
        <v>0</v>
      </c>
      <c r="E108" s="82">
        <v>6.2860532160039559</v>
      </c>
      <c r="F108" s="82">
        <v>2.3639618235058655</v>
      </c>
      <c r="G108" s="82">
        <v>1.8212691377590966</v>
      </c>
      <c r="H108" s="82">
        <v>1.0185044329981461</v>
      </c>
      <c r="I108" s="82">
        <v>6.574345614922315</v>
      </c>
      <c r="J108" s="82">
        <v>3.138039728559852</v>
      </c>
      <c r="K108" s="82">
        <v>2.4902332931777007</v>
      </c>
      <c r="L108" s="82">
        <v>3.0839116596578385E-4</v>
      </c>
      <c r="M108" s="82">
        <v>1.245270842171833</v>
      </c>
      <c r="N108" s="82">
        <v>7.6643680312948517</v>
      </c>
      <c r="O108" s="82">
        <v>8.6941170915926911</v>
      </c>
      <c r="P108" s="82">
        <v>6.7112573556598552</v>
      </c>
      <c r="Q108" s="82">
        <v>10</v>
      </c>
      <c r="R108" s="82">
        <v>1.6813036893641342</v>
      </c>
      <c r="S108" s="82">
        <v>5.5769230769230766</v>
      </c>
      <c r="T108" s="82">
        <v>6.7213282074724345</v>
      </c>
      <c r="U108" s="82">
        <v>3.3671501504274959</v>
      </c>
      <c r="V108" s="82">
        <v>0</v>
      </c>
      <c r="W108" s="82" t="s">
        <v>327</v>
      </c>
      <c r="X108" s="82">
        <v>4.3402220665791944</v>
      </c>
      <c r="Y108" s="82">
        <v>0.91234303645691739</v>
      </c>
      <c r="Z108" s="82">
        <v>1.1241170534813301</v>
      </c>
      <c r="AA108" s="82">
        <v>1.5941705391293604</v>
      </c>
      <c r="AB108" s="82" t="s">
        <v>327</v>
      </c>
      <c r="AC108" s="82" t="s">
        <v>327</v>
      </c>
      <c r="AD108" s="82">
        <v>1.7020487596754477E-2</v>
      </c>
      <c r="AE108" s="82">
        <v>5.1999999999999998E-2</v>
      </c>
      <c r="AF108" s="82" t="s">
        <v>327</v>
      </c>
      <c r="AG108" s="82">
        <v>3.4510243798377235E-2</v>
      </c>
      <c r="AH108" s="82">
        <v>6.6254814620036973</v>
      </c>
      <c r="AI108" s="82">
        <v>6.4965105969167407</v>
      </c>
      <c r="AJ108" s="82">
        <v>0</v>
      </c>
      <c r="AK108" s="82">
        <v>0</v>
      </c>
      <c r="AL108" s="82">
        <v>0</v>
      </c>
      <c r="AM108" s="82">
        <v>0</v>
      </c>
      <c r="AN108" s="82">
        <v>2.1869986764867395</v>
      </c>
      <c r="AO108" s="82">
        <v>1.2718931531381592</v>
      </c>
      <c r="AP108" s="82">
        <v>0.91314795743220045</v>
      </c>
      <c r="AQ108" s="82">
        <v>1.1516818047004204E-2</v>
      </c>
      <c r="AR108" s="82">
        <v>0.94701618382909802</v>
      </c>
      <c r="AS108" s="82">
        <v>2.941273997821154</v>
      </c>
      <c r="AT108" s="82">
        <v>1.2032387392823642</v>
      </c>
      <c r="AU108" s="82">
        <v>3.2564226092297255</v>
      </c>
      <c r="AV108" s="82">
        <v>2.4111633701173281</v>
      </c>
      <c r="AW108" s="82">
        <v>4.4799999999999898</v>
      </c>
      <c r="AX108" s="82">
        <v>3.3825286597823485</v>
      </c>
      <c r="AY108" s="82">
        <v>2.2928836995323563</v>
      </c>
      <c r="AZ108" s="82">
        <v>2.1180176130246071</v>
      </c>
      <c r="BA108" s="82">
        <v>5.829386395632433</v>
      </c>
      <c r="BB108" s="82">
        <v>1.2128629673707403</v>
      </c>
      <c r="BC108" s="82">
        <v>8.2104897236533176</v>
      </c>
      <c r="BD108" s="82">
        <v>4.3426891749202747</v>
      </c>
      <c r="BE108" s="82">
        <v>0</v>
      </c>
      <c r="BF108" s="82">
        <v>0.29040308471589804</v>
      </c>
      <c r="BG108" s="82">
        <v>0.14520154235794902</v>
      </c>
      <c r="BH108" s="82">
        <v>2.2439453586391118</v>
      </c>
      <c r="BI108" s="82">
        <v>7.6775112799810019</v>
      </c>
      <c r="BJ108" s="82">
        <v>4.7602615328732298</v>
      </c>
      <c r="BK108" s="82">
        <v>0</v>
      </c>
      <c r="BL108" s="82">
        <v>7.4344864458829125</v>
      </c>
      <c r="BM108" s="82">
        <v>4.9680648146842863</v>
      </c>
      <c r="BN108" s="82">
        <v>3.294973160340986</v>
      </c>
      <c r="BO108" s="82">
        <v>0</v>
      </c>
      <c r="BP108" s="82">
        <v>1.647486580170493</v>
      </c>
      <c r="BQ108" s="82">
        <v>4.0685448671346149</v>
      </c>
      <c r="BR108" s="82">
        <v>2.8286828331380591</v>
      </c>
      <c r="BS108" s="82">
        <v>0.26280608793343396</v>
      </c>
      <c r="BT108" s="82">
        <v>0.64064842044947778</v>
      </c>
      <c r="BU108" s="82">
        <v>1.9501705521638966</v>
      </c>
      <c r="BV108" s="82">
        <v>2.8552406490062254</v>
      </c>
      <c r="BW108" s="82">
        <v>3.8397637068488084</v>
      </c>
      <c r="BX108" s="82">
        <v>4.4918283963227807</v>
      </c>
      <c r="BY108" s="82">
        <v>0.37446504992867363</v>
      </c>
      <c r="BZ108" s="82">
        <v>0</v>
      </c>
      <c r="CA108" s="82">
        <v>0</v>
      </c>
      <c r="CB108" s="82">
        <v>1.7412114306200528</v>
      </c>
      <c r="CC108" s="82">
        <v>2.2873840159942578</v>
      </c>
      <c r="CD108" s="82">
        <v>2.4690671921983669</v>
      </c>
      <c r="CE108" s="82">
        <v>0.16250267416782799</v>
      </c>
      <c r="CF108" s="82">
        <v>1.0061968292292589</v>
      </c>
      <c r="CG108" s="82">
        <v>1.1220070536860236</v>
      </c>
      <c r="CH108" s="82">
        <v>1.4094315530551471</v>
      </c>
      <c r="CI108" s="82">
        <v>1.5753214918376</v>
      </c>
      <c r="CJ108" s="82">
        <v>0.26929878718750982</v>
      </c>
      <c r="CK108" s="82">
        <v>0.81336572584235345</v>
      </c>
      <c r="CL108" s="82">
        <v>2.5747643129175253</v>
      </c>
      <c r="CM108" s="82">
        <v>1.2191429419824629</v>
      </c>
      <c r="CN108" s="82">
        <v>5.2727131953711881</v>
      </c>
      <c r="CO108" s="82">
        <v>0</v>
      </c>
      <c r="CP108" s="82">
        <v>3.8240118530451284</v>
      </c>
      <c r="CQ108" s="82">
        <v>0.63538098420443512</v>
      </c>
      <c r="CR108" s="82">
        <v>2.4330265081551881</v>
      </c>
      <c r="CS108" s="82">
        <v>0</v>
      </c>
      <c r="CT108" s="82">
        <v>0.85150565094774455</v>
      </c>
      <c r="CU108" s="82">
        <v>0.42575282547387228</v>
      </c>
      <c r="CV108" s="82">
        <v>1.3593074252038413</v>
      </c>
      <c r="CW108" s="82">
        <v>0</v>
      </c>
      <c r="CX108" s="82">
        <v>5.6377599329491801</v>
      </c>
      <c r="CY108" s="82">
        <v>8.3836448332297682</v>
      </c>
      <c r="CZ108" s="82">
        <v>4.6738015887263158</v>
      </c>
      <c r="DA108" s="82">
        <v>0.82554832539172862</v>
      </c>
      <c r="DB108" s="82">
        <v>0.61114934372719831</v>
      </c>
      <c r="DC108" s="82">
        <v>0</v>
      </c>
      <c r="DD108" s="82">
        <v>0.47889922303964239</v>
      </c>
      <c r="DE108" s="82">
        <v>2.5763504058829789</v>
      </c>
      <c r="DF108" s="82">
        <v>0.96108199511351733</v>
      </c>
      <c r="DG108" s="82">
        <v>6.1686773490531799</v>
      </c>
      <c r="DH108" s="82">
        <v>2.1719333298209</v>
      </c>
      <c r="DI108" s="82">
        <v>10</v>
      </c>
      <c r="DJ108" s="82">
        <v>4.2686076280453857</v>
      </c>
      <c r="DK108" s="82">
        <v>4.714060060406597</v>
      </c>
      <c r="DL108" s="82">
        <v>0</v>
      </c>
      <c r="DM108" s="82">
        <v>8.5792706331242119</v>
      </c>
      <c r="DN108" s="82">
        <v>0.53725774965130535</v>
      </c>
      <c r="DO108" s="82">
        <v>1.5879337258171156</v>
      </c>
      <c r="DP108" s="82">
        <v>2.6761155271481583</v>
      </c>
      <c r="DQ108" s="82">
        <v>3.6950877937773772</v>
      </c>
      <c r="DR108" s="82">
        <v>1.152751898535552</v>
      </c>
      <c r="DS108" s="82">
        <v>4.6696804582396219</v>
      </c>
      <c r="DT108" s="82">
        <v>6.6859144994108943E-2</v>
      </c>
      <c r="DU108" s="82">
        <v>0.68962687359622898</v>
      </c>
      <c r="DV108" s="82">
        <v>1.6447295938413782</v>
      </c>
      <c r="DW108" s="82">
        <v>0.92311981198502657</v>
      </c>
      <c r="DX108" s="82">
        <v>0.92311981198502657</v>
      </c>
      <c r="DY108" s="82">
        <v>6.0538517890067833</v>
      </c>
      <c r="DZ108" s="82">
        <v>6.1301995223227081E-2</v>
      </c>
      <c r="EA108" s="82">
        <v>3.0575768921150055</v>
      </c>
      <c r="EB108" s="82">
        <v>1.9903483520500158</v>
      </c>
      <c r="EC108" s="82">
        <v>3.9893048128342246</v>
      </c>
      <c r="ED108" s="82">
        <v>3.8048393915230316</v>
      </c>
      <c r="EE108" s="82">
        <v>3.8970721021786279</v>
      </c>
      <c r="EF108" s="82">
        <v>0</v>
      </c>
      <c r="EG108" s="82">
        <v>0</v>
      </c>
      <c r="EH108" s="82">
        <v>0.14386418700397979</v>
      </c>
      <c r="EI108" s="82">
        <v>10</v>
      </c>
      <c r="EJ108" s="82">
        <v>0</v>
      </c>
      <c r="EK108" s="82">
        <v>0</v>
      </c>
      <c r="EL108" s="82">
        <v>1.6906440311673299</v>
      </c>
      <c r="EM108" s="82">
        <v>0</v>
      </c>
      <c r="EN108" s="82">
        <v>0</v>
      </c>
      <c r="EO108" s="82">
        <v>0</v>
      </c>
      <c r="EP108" s="82">
        <v>0.50386501884817259</v>
      </c>
      <c r="EQ108" s="82">
        <v>0.12596625471204315</v>
      </c>
      <c r="ER108" s="82">
        <v>0.90830514293968656</v>
      </c>
      <c r="ES108" s="82">
        <v>2.2828950244965274</v>
      </c>
    </row>
    <row r="109" spans="1:149" x14ac:dyDescent="0.25">
      <c r="A109" s="80" t="s">
        <v>263</v>
      </c>
      <c r="B109" s="81">
        <v>2022</v>
      </c>
      <c r="C109" s="82">
        <v>1.5800356117353231</v>
      </c>
      <c r="D109" s="82">
        <v>7.5993227046941714</v>
      </c>
      <c r="E109" s="82">
        <v>0.90252707292327372</v>
      </c>
      <c r="F109" s="82">
        <v>3.3606284631175898</v>
      </c>
      <c r="G109" s="82">
        <v>4.7490603104091953</v>
      </c>
      <c r="H109" s="82">
        <v>2.9819221245668288</v>
      </c>
      <c r="I109" s="82">
        <v>6.8874272746676146</v>
      </c>
      <c r="J109" s="82">
        <v>4.8728032365478793</v>
      </c>
      <c r="K109" s="82">
        <v>6.6760207791610409</v>
      </c>
      <c r="L109" s="82">
        <v>1.0955987228876021E-2</v>
      </c>
      <c r="M109" s="82">
        <v>3.3434883831949582</v>
      </c>
      <c r="N109" s="82">
        <v>2.8742008560278065</v>
      </c>
      <c r="O109" s="82">
        <v>8.4117672600538977</v>
      </c>
      <c r="P109" s="82">
        <v>10</v>
      </c>
      <c r="Q109" s="82">
        <v>4.5366197037290066</v>
      </c>
      <c r="R109" s="82">
        <v>1.4232818360458759</v>
      </c>
      <c r="S109" s="82">
        <v>0</v>
      </c>
      <c r="T109" s="82">
        <v>4.5409782759760979</v>
      </c>
      <c r="U109" s="82">
        <v>4.0294745897091317</v>
      </c>
      <c r="V109" s="82">
        <v>7.5964125878095947</v>
      </c>
      <c r="W109" s="82" t="s">
        <v>327</v>
      </c>
      <c r="X109" s="82">
        <v>8.2594359858943065</v>
      </c>
      <c r="Y109" s="82">
        <v>3.3107404195422054</v>
      </c>
      <c r="Z109" s="82">
        <v>7.9685465290994699</v>
      </c>
      <c r="AA109" s="82">
        <v>6.7837838805863937</v>
      </c>
      <c r="AB109" s="82" t="s">
        <v>327</v>
      </c>
      <c r="AC109" s="82" t="s">
        <v>327</v>
      </c>
      <c r="AD109" s="82">
        <v>6.6729902159872123E-2</v>
      </c>
      <c r="AE109" s="82">
        <v>2.1859999999999999</v>
      </c>
      <c r="AF109" s="82" t="s">
        <v>327</v>
      </c>
      <c r="AG109" s="82">
        <v>1.1263649510799361</v>
      </c>
      <c r="AH109" s="82">
        <v>3.208127053286645</v>
      </c>
      <c r="AI109" s="82">
        <v>8.735553718054728</v>
      </c>
      <c r="AJ109" s="82">
        <v>0</v>
      </c>
      <c r="AK109" s="82">
        <v>6.8099577108436113</v>
      </c>
      <c r="AL109" s="82">
        <v>0</v>
      </c>
      <c r="AM109" s="82">
        <v>0</v>
      </c>
      <c r="AN109" s="82">
        <v>3.125606413697497</v>
      </c>
      <c r="AO109" s="82">
        <v>3.6785850817879417</v>
      </c>
      <c r="AP109" s="82">
        <v>0.73807071747339514</v>
      </c>
      <c r="AQ109" s="82">
        <v>5.5678939329281335E-2</v>
      </c>
      <c r="AR109" s="82">
        <v>0</v>
      </c>
      <c r="AS109" s="82">
        <v>0</v>
      </c>
      <c r="AT109" s="82">
        <v>0.1984374142006691</v>
      </c>
      <c r="AU109" s="82">
        <v>1.591350219313332</v>
      </c>
      <c r="AV109" s="82">
        <v>0</v>
      </c>
      <c r="AW109" s="82">
        <v>2.5454545454545419</v>
      </c>
      <c r="AX109" s="82">
        <v>1.3789349215892912</v>
      </c>
      <c r="AY109" s="82">
        <v>0.78868616789498025</v>
      </c>
      <c r="AZ109" s="82">
        <v>8.1133547336092455</v>
      </c>
      <c r="BA109" s="82">
        <v>6.5821966485803056</v>
      </c>
      <c r="BB109" s="82">
        <v>4.4581237300299943</v>
      </c>
      <c r="BC109" s="82">
        <v>9.6424011837834218</v>
      </c>
      <c r="BD109" s="82">
        <v>7.1990190740007423</v>
      </c>
      <c r="BE109" s="82">
        <v>0</v>
      </c>
      <c r="BF109" s="82">
        <v>1.6995717907675987</v>
      </c>
      <c r="BG109" s="82">
        <v>0.84978589538379934</v>
      </c>
      <c r="BH109" s="82">
        <v>4.0244024846922706</v>
      </c>
      <c r="BI109" s="82">
        <v>4.3291379719781551</v>
      </c>
      <c r="BJ109" s="82">
        <v>3.7831456592807831</v>
      </c>
      <c r="BK109" s="82">
        <v>4.9661808656829294</v>
      </c>
      <c r="BL109" s="82">
        <v>2.6216518577210817</v>
      </c>
      <c r="BM109" s="82">
        <v>3.9250290886657373</v>
      </c>
      <c r="BN109" s="82">
        <v>3.6320308859748618</v>
      </c>
      <c r="BO109" s="82">
        <v>0.84337349397590522</v>
      </c>
      <c r="BP109" s="82">
        <v>2.2377021899753835</v>
      </c>
      <c r="BQ109" s="82">
        <v>5.6682221424556056</v>
      </c>
      <c r="BR109" s="82">
        <v>3.8670928134775053</v>
      </c>
      <c r="BS109" s="82">
        <v>0.97284819530391187</v>
      </c>
      <c r="BT109" s="82">
        <v>5.1987192181109823</v>
      </c>
      <c r="BU109" s="82">
        <v>3.9267205923370008</v>
      </c>
      <c r="BV109" s="82">
        <v>3.363150623659374</v>
      </c>
      <c r="BW109" s="82">
        <v>4.8070887945357192</v>
      </c>
      <c r="BX109" s="82">
        <v>8.52400408580184</v>
      </c>
      <c r="BY109" s="82">
        <v>5.8630527817403717</v>
      </c>
      <c r="BZ109" s="82">
        <v>4.9960159362549819</v>
      </c>
      <c r="CA109" s="82">
        <v>4.2504930966469416</v>
      </c>
      <c r="CB109" s="82">
        <v>5.68813093899597</v>
      </c>
      <c r="CC109" s="82">
        <v>1.7155380119956931</v>
      </c>
      <c r="CD109" s="82">
        <v>1.2487177102118856</v>
      </c>
      <c r="CE109" s="82">
        <v>0.35437051569381495</v>
      </c>
      <c r="CF109" s="82">
        <v>5.4599652363513034</v>
      </c>
      <c r="CG109" s="82">
        <v>0</v>
      </c>
      <c r="CH109" s="82">
        <v>1.7557182948505394</v>
      </c>
      <c r="CI109" s="82">
        <v>3.7219246169232543</v>
      </c>
      <c r="CJ109" s="82">
        <v>0.18903759823362598</v>
      </c>
      <c r="CK109" s="82">
        <v>0.72627905892129541</v>
      </c>
      <c r="CL109" s="82">
        <v>2.0103639882624709</v>
      </c>
      <c r="CM109" s="82">
        <v>0.97522688180579742</v>
      </c>
      <c r="CN109" s="82">
        <v>4.2375222254180072</v>
      </c>
      <c r="CO109" s="82">
        <v>7.0580418662641717</v>
      </c>
      <c r="CP109" s="82">
        <v>4.0871544372363395</v>
      </c>
      <c r="CQ109" s="82">
        <v>2.6865705049290711</v>
      </c>
      <c r="CR109" s="82">
        <v>4.5173222584618973</v>
      </c>
      <c r="CS109" s="82">
        <v>0</v>
      </c>
      <c r="CT109" s="82">
        <v>1.7878799213040195</v>
      </c>
      <c r="CU109" s="82">
        <v>0.89393996065200976</v>
      </c>
      <c r="CV109" s="82">
        <v>2.1288297003065679</v>
      </c>
      <c r="CW109" s="82">
        <v>3.6954915003695494</v>
      </c>
      <c r="CX109" s="82">
        <v>6.3251801454843548</v>
      </c>
      <c r="CY109" s="82">
        <v>8.6335430906974509</v>
      </c>
      <c r="CZ109" s="82">
        <v>6.2180715788504513</v>
      </c>
      <c r="DA109" s="82">
        <v>3.1559337888698122</v>
      </c>
      <c r="DB109" s="82">
        <v>1.8487239489152187</v>
      </c>
      <c r="DC109" s="82">
        <v>2.8667363232002288</v>
      </c>
      <c r="DD109" s="82">
        <v>2.6237980203284201</v>
      </c>
      <c r="DE109" s="82">
        <v>4.4209347995894355</v>
      </c>
      <c r="DF109" s="82">
        <v>3.1515887252881507</v>
      </c>
      <c r="DG109" s="82">
        <v>8.8438047396954182</v>
      </c>
      <c r="DH109" s="82">
        <v>4.2527373835224553</v>
      </c>
      <c r="DI109" s="82">
        <v>9.8954854220593074</v>
      </c>
      <c r="DJ109" s="82">
        <v>4.9356122808337268</v>
      </c>
      <c r="DK109" s="82">
        <v>6.2158457102798117</v>
      </c>
      <c r="DL109" s="82">
        <v>4.6720205694538794</v>
      </c>
      <c r="DM109" s="82">
        <v>8.5397658562500727</v>
      </c>
      <c r="DN109" s="82">
        <v>8.3552136970340189</v>
      </c>
      <c r="DO109" s="82">
        <v>4.6716556294563159</v>
      </c>
      <c r="DP109" s="82">
        <v>6.5596639380485726</v>
      </c>
      <c r="DQ109" s="82">
        <v>6.3877548241641913</v>
      </c>
      <c r="DR109" s="82">
        <v>0.26874518939082331</v>
      </c>
      <c r="DS109" s="82">
        <v>3.1857225044781372</v>
      </c>
      <c r="DT109" s="82">
        <v>0.20771105755962818</v>
      </c>
      <c r="DU109" s="82">
        <v>3.0864741376241902</v>
      </c>
      <c r="DV109" s="82">
        <v>1.6871632222631947</v>
      </c>
      <c r="DW109" s="82">
        <v>1.8190633879942064</v>
      </c>
      <c r="DX109" s="82">
        <v>1.8190633879942064</v>
      </c>
      <c r="DY109" s="82">
        <v>0</v>
      </c>
      <c r="DZ109" s="82">
        <v>0.19144631506922555</v>
      </c>
      <c r="EA109" s="82">
        <v>9.5723157534612774E-2</v>
      </c>
      <c r="EB109" s="82">
        <v>0.95739327276440966</v>
      </c>
      <c r="EC109" s="82">
        <v>0</v>
      </c>
      <c r="ED109" s="82">
        <v>0</v>
      </c>
      <c r="EE109" s="82">
        <v>0</v>
      </c>
      <c r="EF109" s="82">
        <v>4.7184794496135227</v>
      </c>
      <c r="EG109" s="82">
        <v>0</v>
      </c>
      <c r="EH109" s="82">
        <v>1.8085366367129489E-2</v>
      </c>
      <c r="EI109" s="82">
        <v>5.6659117893194519</v>
      </c>
      <c r="EJ109" s="82">
        <v>0</v>
      </c>
      <c r="EK109" s="82">
        <v>0</v>
      </c>
      <c r="EL109" s="82">
        <v>1.7337461008833508</v>
      </c>
      <c r="EM109" s="82">
        <v>0</v>
      </c>
      <c r="EN109" s="82">
        <v>0</v>
      </c>
      <c r="EO109" s="82">
        <v>0</v>
      </c>
      <c r="EP109" s="82">
        <v>1.023407953793233</v>
      </c>
      <c r="EQ109" s="82">
        <v>0.25585198844830825</v>
      </c>
      <c r="ER109" s="82">
        <v>0.99479904466582947</v>
      </c>
      <c r="ES109" s="82">
        <v>2.7833152637246599</v>
      </c>
    </row>
    <row r="110" spans="1:149" x14ac:dyDescent="0.25">
      <c r="A110" s="80" t="s">
        <v>264</v>
      </c>
      <c r="B110" s="81">
        <v>2022</v>
      </c>
      <c r="C110" s="82">
        <v>5.1100411992185224</v>
      </c>
      <c r="D110" s="82">
        <v>7.3708109617903741</v>
      </c>
      <c r="E110" s="82">
        <v>8.8628709182425816</v>
      </c>
      <c r="F110" s="82">
        <v>7.1145743597504927</v>
      </c>
      <c r="G110" s="82">
        <v>5.1199400921325458</v>
      </c>
      <c r="H110" s="82">
        <v>1.691381757474824</v>
      </c>
      <c r="I110" s="82">
        <v>7.7876796611150398</v>
      </c>
      <c r="J110" s="82">
        <v>4.8663338369074705</v>
      </c>
      <c r="K110" s="82">
        <v>6.1477702665369014</v>
      </c>
      <c r="L110" s="82">
        <v>1.8138262540419805</v>
      </c>
      <c r="M110" s="82">
        <v>3.9807982602894407</v>
      </c>
      <c r="N110" s="82">
        <v>8.6687026877838633</v>
      </c>
      <c r="O110" s="82">
        <v>9.1034082838764991</v>
      </c>
      <c r="P110" s="82">
        <v>9.5510707007946039</v>
      </c>
      <c r="Q110" s="82">
        <v>8.4940696740115964</v>
      </c>
      <c r="R110" s="82">
        <v>7.3366988055355051</v>
      </c>
      <c r="S110" s="82">
        <v>5.1461754104925914</v>
      </c>
      <c r="T110" s="82">
        <v>8.0500209270824428</v>
      </c>
      <c r="U110" s="82">
        <v>6.0029318460074608</v>
      </c>
      <c r="V110" s="82">
        <v>9.4084293075026988</v>
      </c>
      <c r="W110" s="82">
        <v>7.1177673116454727</v>
      </c>
      <c r="X110" s="82">
        <v>9.9901625529006814</v>
      </c>
      <c r="Y110" s="82">
        <v>2.4755772488596737</v>
      </c>
      <c r="Z110" s="82">
        <v>9.2706406432858905</v>
      </c>
      <c r="AA110" s="82">
        <v>7.6525154128388824</v>
      </c>
      <c r="AB110" s="82">
        <v>9.2764772145057517</v>
      </c>
      <c r="AC110" s="82">
        <v>9.962243450373883</v>
      </c>
      <c r="AD110" s="82">
        <v>5.1152228930463749E-2</v>
      </c>
      <c r="AE110" s="82">
        <v>3.2000000000000001E-2</v>
      </c>
      <c r="AF110" s="82">
        <v>2.0215730774395677</v>
      </c>
      <c r="AG110" s="82">
        <v>4.2686891942499336</v>
      </c>
      <c r="AH110" s="82">
        <v>3.4541428699597048</v>
      </c>
      <c r="AI110" s="82">
        <v>2.1727246117290542</v>
      </c>
      <c r="AJ110" s="82">
        <v>3.9898406979028485</v>
      </c>
      <c r="AK110" s="82">
        <v>5.3429804050334448</v>
      </c>
      <c r="AL110" s="82">
        <v>0.57173387253148622</v>
      </c>
      <c r="AM110" s="82">
        <v>2.9131913171081258</v>
      </c>
      <c r="AN110" s="82">
        <v>3.0741022957107771</v>
      </c>
      <c r="AO110" s="82">
        <v>4.9984356342665315</v>
      </c>
      <c r="AP110" s="82">
        <v>7.2764901956623964</v>
      </c>
      <c r="AQ110" s="82">
        <v>7.901160994812245</v>
      </c>
      <c r="AR110" s="82">
        <v>6.5449250400888479</v>
      </c>
      <c r="AS110" s="82">
        <v>8.1863412451907234</v>
      </c>
      <c r="AT110" s="82">
        <v>7.4772293689385529</v>
      </c>
      <c r="AU110" s="82">
        <v>3.3736227153485894</v>
      </c>
      <c r="AV110" s="82">
        <v>4.4950927155516549</v>
      </c>
      <c r="AW110" s="82">
        <v>9.7999999999999758</v>
      </c>
      <c r="AX110" s="82">
        <v>5.8895718103000725</v>
      </c>
      <c r="AY110" s="82">
        <v>6.6834005896193123</v>
      </c>
      <c r="AZ110" s="82">
        <v>4.3054962375289314</v>
      </c>
      <c r="BA110" s="82">
        <v>4.7830405104447795</v>
      </c>
      <c r="BB110" s="82">
        <v>8.3309002013643472</v>
      </c>
      <c r="BC110" s="82">
        <v>9.4111152945988348</v>
      </c>
      <c r="BD110" s="82">
        <v>6.7076380609842223</v>
      </c>
      <c r="BE110" s="82">
        <v>10</v>
      </c>
      <c r="BF110" s="82">
        <v>0.89543788761307841</v>
      </c>
      <c r="BG110" s="82">
        <v>5.4477189438065388</v>
      </c>
      <c r="BH110" s="82">
        <v>6.077678502395381</v>
      </c>
      <c r="BI110" s="82">
        <v>1.4797371219491471</v>
      </c>
      <c r="BJ110" s="82">
        <v>3.0301228305458312</v>
      </c>
      <c r="BK110" s="82">
        <v>10</v>
      </c>
      <c r="BL110" s="82">
        <v>1.0566483329905938</v>
      </c>
      <c r="BM110" s="82">
        <v>3.8916270713713925</v>
      </c>
      <c r="BN110" s="82">
        <v>8.6551297595157788</v>
      </c>
      <c r="BO110" s="82">
        <v>6.8709972552607512</v>
      </c>
      <c r="BP110" s="82">
        <v>7.7630635073882654</v>
      </c>
      <c r="BQ110" s="82">
        <v>5.7432236658966023</v>
      </c>
      <c r="BR110" s="82">
        <v>6.3149668374149943</v>
      </c>
      <c r="BS110" s="82">
        <v>7.6451597502423621</v>
      </c>
      <c r="BT110" s="82">
        <v>5.3950629260149281</v>
      </c>
      <c r="BU110" s="82">
        <v>6.2746032948922226</v>
      </c>
      <c r="BV110" s="82">
        <v>5.9764312912172937</v>
      </c>
      <c r="BW110" s="82">
        <v>4.5539463658259791</v>
      </c>
      <c r="BX110" s="82">
        <v>3.8381237155968884</v>
      </c>
      <c r="BY110" s="82">
        <v>5.6410192514294852</v>
      </c>
      <c r="BZ110" s="82">
        <v>7.278724916589109</v>
      </c>
      <c r="CA110" s="82">
        <v>8.2718552368883831</v>
      </c>
      <c r="CB110" s="82">
        <v>5.9167338972659689</v>
      </c>
      <c r="CC110" s="82">
        <v>7.7173958774360427</v>
      </c>
      <c r="CD110" s="82">
        <v>6.9991771218934655</v>
      </c>
      <c r="CE110" s="82">
        <v>7.4658160403813785</v>
      </c>
      <c r="CF110" s="82">
        <v>8.7416291264349137</v>
      </c>
      <c r="CG110" s="82">
        <v>2.2685743344311358</v>
      </c>
      <c r="CH110" s="82">
        <v>6.6385185001153877</v>
      </c>
      <c r="CI110" s="82">
        <v>6.2776261986906778</v>
      </c>
      <c r="CJ110" s="82">
        <v>3.8405031235938596</v>
      </c>
      <c r="CK110" s="82">
        <v>4.3971983023611765</v>
      </c>
      <c r="CL110" s="82">
        <v>5.4032174148300758</v>
      </c>
      <c r="CM110" s="82">
        <v>4.5469729469283706</v>
      </c>
      <c r="CN110" s="82">
        <v>8.2554059652800902</v>
      </c>
      <c r="CO110" s="82">
        <v>10</v>
      </c>
      <c r="CP110" s="82">
        <v>8.334121104706119</v>
      </c>
      <c r="CQ110" s="82">
        <v>7.70683087262766</v>
      </c>
      <c r="CR110" s="82">
        <v>8.5740894856534666</v>
      </c>
      <c r="CS110" s="82">
        <v>5.2405138930385418</v>
      </c>
      <c r="CT110" s="82">
        <v>7.6238675280615853</v>
      </c>
      <c r="CU110" s="82">
        <v>6.4321907105500635</v>
      </c>
      <c r="CV110" s="82">
        <v>6.5177510477106342</v>
      </c>
      <c r="CW110" s="82">
        <v>3.1569529199863151</v>
      </c>
      <c r="CX110" s="82">
        <v>6.0555961351858052</v>
      </c>
      <c r="CY110" s="82">
        <v>9.3767121189578067</v>
      </c>
      <c r="CZ110" s="82">
        <v>6.1964203913766429</v>
      </c>
      <c r="DA110" s="82">
        <v>4.7093145766794322</v>
      </c>
      <c r="DB110" s="82">
        <v>3.7252157698059389</v>
      </c>
      <c r="DC110" s="82">
        <v>8.3160113927165131</v>
      </c>
      <c r="DD110" s="82">
        <v>5.5835139130672937</v>
      </c>
      <c r="DE110" s="82">
        <v>5.8899671522219688</v>
      </c>
      <c r="DF110" s="82">
        <v>3.2377732384285558</v>
      </c>
      <c r="DG110" s="82">
        <v>7.2233575228835498</v>
      </c>
      <c r="DH110" s="82">
        <v>10</v>
      </c>
      <c r="DI110" s="82">
        <v>7.1291696858047633</v>
      </c>
      <c r="DJ110" s="82">
        <v>9.9535243971650207</v>
      </c>
      <c r="DK110" s="82">
        <v>7.5087649688563776</v>
      </c>
      <c r="DL110" s="82">
        <v>4.9667666076317394</v>
      </c>
      <c r="DM110" s="82">
        <v>8.881293271046772</v>
      </c>
      <c r="DN110" s="82">
        <v>9.498842971906285</v>
      </c>
      <c r="DO110" s="82">
        <v>6.9794763644045643</v>
      </c>
      <c r="DP110" s="82">
        <v>7.5815948037473397</v>
      </c>
      <c r="DQ110" s="82">
        <v>7.5451798863018578</v>
      </c>
      <c r="DR110" s="82">
        <v>0.90041555403750351</v>
      </c>
      <c r="DS110" s="82">
        <v>5.0778503996853006</v>
      </c>
      <c r="DT110" s="82">
        <v>4.272692946714721</v>
      </c>
      <c r="DU110" s="82">
        <v>5.4120562170231787</v>
      </c>
      <c r="DV110" s="82">
        <v>3.9157537793651764</v>
      </c>
      <c r="DW110" s="82">
        <v>5.0539656321360695</v>
      </c>
      <c r="DX110" s="82">
        <v>5.0539656321360695</v>
      </c>
      <c r="DY110" s="82">
        <v>9.3168810780029805</v>
      </c>
      <c r="DZ110" s="82">
        <v>4.7268532498611906</v>
      </c>
      <c r="EA110" s="82">
        <v>7.0218671639320851</v>
      </c>
      <c r="EB110" s="82">
        <v>6.0379163980340778</v>
      </c>
      <c r="EC110" s="82">
        <v>9.6042780748663112</v>
      </c>
      <c r="ED110" s="82">
        <v>6.4073520000873119</v>
      </c>
      <c r="EE110" s="82">
        <v>8.0058150374768111</v>
      </c>
      <c r="EF110" s="82">
        <v>8.6997965525736269</v>
      </c>
      <c r="EG110" s="82">
        <v>9.602744633424539</v>
      </c>
      <c r="EH110" s="82">
        <v>9.9782418489269968</v>
      </c>
      <c r="EI110" s="82">
        <v>1.9070574155564088</v>
      </c>
      <c r="EJ110" s="82">
        <v>4.2025911940488863</v>
      </c>
      <c r="EK110" s="82">
        <v>7.7948553109060299</v>
      </c>
      <c r="EL110" s="82">
        <v>7.0308811592394163</v>
      </c>
      <c r="EM110" s="82">
        <v>8.1473103945981755</v>
      </c>
      <c r="EN110" s="82">
        <v>9.0246717536801047</v>
      </c>
      <c r="EO110" s="82">
        <v>5.3561221958884087</v>
      </c>
      <c r="EP110" s="82">
        <v>4.0928094183786001</v>
      </c>
      <c r="EQ110" s="82">
        <v>6.6552284406363231</v>
      </c>
      <c r="ER110" s="82">
        <v>6.8430547999378692</v>
      </c>
      <c r="ES110" s="82">
        <v>6.2132263202496194</v>
      </c>
    </row>
    <row r="111" spans="1:149" x14ac:dyDescent="0.25">
      <c r="A111" s="80" t="s">
        <v>265</v>
      </c>
      <c r="B111" s="81">
        <v>2022</v>
      </c>
      <c r="C111" s="82">
        <v>9.571512445493024</v>
      </c>
      <c r="D111" s="82">
        <v>8.5424544720325883</v>
      </c>
      <c r="E111" s="82">
        <v>8.8375395668732999</v>
      </c>
      <c r="F111" s="82">
        <v>8.9838354947996368</v>
      </c>
      <c r="G111" s="82">
        <v>7.718193921065768</v>
      </c>
      <c r="H111" s="82">
        <v>4.0952693113355991</v>
      </c>
      <c r="I111" s="82">
        <v>10</v>
      </c>
      <c r="J111" s="82">
        <v>7.2711544108004542</v>
      </c>
      <c r="K111" s="82">
        <v>8.9102312741458807</v>
      </c>
      <c r="L111" s="82">
        <v>1.9069851798635118</v>
      </c>
      <c r="M111" s="82">
        <v>5.4086082270046969</v>
      </c>
      <c r="N111" s="82">
        <v>8.1187739279934981</v>
      </c>
      <c r="O111" s="82">
        <v>4.0573747947917234</v>
      </c>
      <c r="P111" s="82">
        <v>6.6535882621006444</v>
      </c>
      <c r="Q111" s="82">
        <v>5.7202333129865632</v>
      </c>
      <c r="R111" s="82">
        <v>8.1865751595726906</v>
      </c>
      <c r="S111" s="82">
        <v>4.5973060193629856</v>
      </c>
      <c r="T111" s="82">
        <v>6.2223085794680175</v>
      </c>
      <c r="U111" s="82">
        <v>6.9714766780182007</v>
      </c>
      <c r="V111" s="82">
        <v>9.4188603341170829</v>
      </c>
      <c r="W111" s="82">
        <v>8.2211811326569713</v>
      </c>
      <c r="X111" s="82">
        <v>9.9993892090202365</v>
      </c>
      <c r="Y111" s="82">
        <v>7.3603725945274148</v>
      </c>
      <c r="Z111" s="82">
        <v>9.3258441822889004</v>
      </c>
      <c r="AA111" s="82">
        <v>8.8651294905221221</v>
      </c>
      <c r="AB111" s="82">
        <v>5.9068275294989014</v>
      </c>
      <c r="AC111" s="82">
        <v>6.4411310870164726</v>
      </c>
      <c r="AD111" s="82">
        <v>4.4989874328769961</v>
      </c>
      <c r="AE111" s="82">
        <v>5.6660000000000004</v>
      </c>
      <c r="AF111" s="82">
        <v>5.1477330740271938</v>
      </c>
      <c r="AG111" s="82">
        <v>5.5321358246839125</v>
      </c>
      <c r="AH111" s="82">
        <v>8.4356003122802434</v>
      </c>
      <c r="AI111" s="82">
        <v>1.7920731017759974</v>
      </c>
      <c r="AJ111" s="82">
        <v>4.7555830192758961</v>
      </c>
      <c r="AK111" s="82">
        <v>6.132426926807196</v>
      </c>
      <c r="AL111" s="82">
        <v>9.1866889414060608</v>
      </c>
      <c r="AM111" s="82">
        <v>1.352232646279883</v>
      </c>
      <c r="AN111" s="82">
        <v>5.2757674913042134</v>
      </c>
      <c r="AO111" s="82">
        <v>6.5576776021700827</v>
      </c>
      <c r="AP111" s="82">
        <v>9.2983474421166985</v>
      </c>
      <c r="AQ111" s="82">
        <v>8.8466600360424668</v>
      </c>
      <c r="AR111" s="82">
        <v>5.8717821711439191</v>
      </c>
      <c r="AS111" s="82">
        <v>8.3362969449002318</v>
      </c>
      <c r="AT111" s="82">
        <v>8.0882716485508297</v>
      </c>
      <c r="AU111" s="82">
        <v>3.7168671345845876</v>
      </c>
      <c r="AV111" s="82">
        <v>3.2978992066894932</v>
      </c>
      <c r="AW111" s="82">
        <v>6.9333333333333265</v>
      </c>
      <c r="AX111" s="82">
        <v>4.6493665582024697</v>
      </c>
      <c r="AY111" s="82">
        <v>6.3688191033766497</v>
      </c>
      <c r="AZ111" s="82">
        <v>5.0471947566291249</v>
      </c>
      <c r="BA111" s="82">
        <v>5.048614637320064</v>
      </c>
      <c r="BB111" s="82">
        <v>7.8227541014364803</v>
      </c>
      <c r="BC111" s="82">
        <v>7.7883108228980893</v>
      </c>
      <c r="BD111" s="82">
        <v>6.4267185795709389</v>
      </c>
      <c r="BE111" s="82">
        <v>4.1503815373162132</v>
      </c>
      <c r="BF111" s="82">
        <v>4.4644777526832273</v>
      </c>
      <c r="BG111" s="82">
        <v>4.3074296449997203</v>
      </c>
      <c r="BH111" s="82">
        <v>5.36707411228533</v>
      </c>
      <c r="BI111" s="82">
        <v>4.1138906733957192</v>
      </c>
      <c r="BJ111" s="82">
        <v>4.7680531224997678</v>
      </c>
      <c r="BK111" s="82">
        <v>9.5489604930319008</v>
      </c>
      <c r="BL111" s="82">
        <v>3.9460062020788618</v>
      </c>
      <c r="BM111" s="82">
        <v>5.5942276227515624</v>
      </c>
      <c r="BN111" s="82">
        <v>9.0511978261983383</v>
      </c>
      <c r="BO111" s="82">
        <v>8.1360259315567536</v>
      </c>
      <c r="BP111" s="82">
        <v>8.593611878877546</v>
      </c>
      <c r="BQ111" s="82">
        <v>4.9967950236551406</v>
      </c>
      <c r="BR111" s="82">
        <v>4.5672441618871007</v>
      </c>
      <c r="BS111" s="82">
        <v>8.6959931904778536</v>
      </c>
      <c r="BT111" s="82">
        <v>2.1798348555472393</v>
      </c>
      <c r="BU111" s="82">
        <v>5.1099668078918334</v>
      </c>
      <c r="BV111" s="82">
        <v>6.4326021031736467</v>
      </c>
      <c r="BW111" s="82">
        <v>7.4810398657627699</v>
      </c>
      <c r="BX111" s="82">
        <v>7.5411854992888987</v>
      </c>
      <c r="BY111" s="82">
        <v>7.9747436947853441</v>
      </c>
      <c r="BZ111" s="82">
        <v>7.937844670582642</v>
      </c>
      <c r="CA111" s="82">
        <v>6.9908881511994654</v>
      </c>
      <c r="CB111" s="82">
        <v>7.5851403763238245</v>
      </c>
      <c r="CC111" s="82">
        <v>6.7946254516100399</v>
      </c>
      <c r="CD111" s="82">
        <v>6.1902868843364844</v>
      </c>
      <c r="CE111" s="82">
        <v>5.6183316853329082</v>
      </c>
      <c r="CF111" s="82">
        <v>3.6099442611990384</v>
      </c>
      <c r="CG111" s="82">
        <v>7.4179486154584371</v>
      </c>
      <c r="CH111" s="82">
        <v>5.9262273795873819</v>
      </c>
      <c r="CI111" s="82">
        <v>6.7556838779556028</v>
      </c>
      <c r="CJ111" s="82">
        <v>3.0008476083839981</v>
      </c>
      <c r="CK111" s="82">
        <v>2.7313499281344198</v>
      </c>
      <c r="CL111" s="82">
        <v>5.6381761045555754</v>
      </c>
      <c r="CM111" s="82">
        <v>3.7901245470246643</v>
      </c>
      <c r="CN111" s="82">
        <v>8.7193597999804577</v>
      </c>
      <c r="CO111" s="82">
        <v>8.7468131288278279</v>
      </c>
      <c r="CP111" s="82">
        <v>4.7169384706007662</v>
      </c>
      <c r="CQ111" s="82">
        <v>8.7963237141650072</v>
      </c>
      <c r="CR111" s="82">
        <v>7.7448587783935139</v>
      </c>
      <c r="CS111" s="82">
        <v>6.7106181967549805</v>
      </c>
      <c r="CT111" s="82">
        <v>8.3679760245012247</v>
      </c>
      <c r="CU111" s="82">
        <v>7.5392971106281026</v>
      </c>
      <c r="CV111" s="82">
        <v>6.3580934786820933</v>
      </c>
      <c r="CW111" s="82">
        <v>4.6548027224277186</v>
      </c>
      <c r="CX111" s="82">
        <v>9.8138339277355904</v>
      </c>
      <c r="CY111" s="82">
        <v>9.4618749945299712</v>
      </c>
      <c r="CZ111" s="82">
        <v>7.9768372148977598</v>
      </c>
      <c r="DA111" s="82">
        <v>8.2384885772064642</v>
      </c>
      <c r="DB111" s="82">
        <v>6.2537914962891117</v>
      </c>
      <c r="DC111" s="82">
        <v>10</v>
      </c>
      <c r="DD111" s="82">
        <v>8.1640933578318595</v>
      </c>
      <c r="DE111" s="82">
        <v>8.0704652863648096</v>
      </c>
      <c r="DF111" s="82">
        <v>3.8576541538132303</v>
      </c>
      <c r="DG111" s="82">
        <v>6.78816073876032</v>
      </c>
      <c r="DH111" s="82">
        <v>9.6001184721758506</v>
      </c>
      <c r="DI111" s="82">
        <v>6.7352346430924488</v>
      </c>
      <c r="DJ111" s="82">
        <v>9.2542685203988047</v>
      </c>
      <c r="DK111" s="82">
        <v>7.2470873056481313</v>
      </c>
      <c r="DL111" s="82">
        <v>4.8142207880567494</v>
      </c>
      <c r="DM111" s="82">
        <v>8.4177348971821075</v>
      </c>
      <c r="DN111" s="82">
        <v>9.4378680105798249</v>
      </c>
      <c r="DO111" s="82">
        <v>9.2088839382937291</v>
      </c>
      <c r="DP111" s="82">
        <v>7.9696769085281023</v>
      </c>
      <c r="DQ111" s="82">
        <v>7.6083821070881168</v>
      </c>
      <c r="DR111" s="82">
        <v>2.1436227441287259</v>
      </c>
      <c r="DS111" s="82">
        <v>6.9283144276962263</v>
      </c>
      <c r="DT111" s="82">
        <v>10</v>
      </c>
      <c r="DU111" s="82">
        <v>10</v>
      </c>
      <c r="DV111" s="82">
        <v>7.2679842929562373</v>
      </c>
      <c r="DW111" s="82">
        <v>8.438016079575414</v>
      </c>
      <c r="DX111" s="82">
        <v>8.438016079575414</v>
      </c>
      <c r="DY111" s="82">
        <v>10</v>
      </c>
      <c r="DZ111" s="82">
        <v>5.1839929492583314</v>
      </c>
      <c r="EA111" s="82">
        <v>7.5919964746291662</v>
      </c>
      <c r="EB111" s="82">
        <v>8.015006277102291</v>
      </c>
      <c r="EC111" s="82">
        <v>9.3155080213903734</v>
      </c>
      <c r="ED111" s="82">
        <v>8.2718629845659759</v>
      </c>
      <c r="EE111" s="82">
        <v>8.7936855029781746</v>
      </c>
      <c r="EF111" s="82">
        <v>4.7843620221344283</v>
      </c>
      <c r="EG111" s="82">
        <v>3.623535845118135</v>
      </c>
      <c r="EH111" s="82">
        <v>6.1476063313951803</v>
      </c>
      <c r="EI111" s="82">
        <v>3.2374094186577147</v>
      </c>
      <c r="EJ111" s="82">
        <v>6.1194056805198924</v>
      </c>
      <c r="EK111" s="82">
        <v>6.0713590877946864</v>
      </c>
      <c r="EL111" s="82">
        <v>4.9972797309366719</v>
      </c>
      <c r="EM111" s="82">
        <v>5.5968695681862703</v>
      </c>
      <c r="EN111" s="82">
        <v>5.2499972881635628</v>
      </c>
      <c r="EO111" s="82">
        <v>9.2480605814985299</v>
      </c>
      <c r="EP111" s="82">
        <v>10</v>
      </c>
      <c r="EQ111" s="82">
        <v>7.5237318594620906</v>
      </c>
      <c r="ER111" s="82">
        <v>6.2605057951993812</v>
      </c>
      <c r="ES111" s="82">
        <v>6.9867274013346634</v>
      </c>
    </row>
    <row r="112" spans="1:149" x14ac:dyDescent="0.25">
      <c r="A112" s="80" t="s">
        <v>266</v>
      </c>
      <c r="B112" s="81">
        <v>2022</v>
      </c>
      <c r="C112" s="82">
        <v>0.97392761278289175</v>
      </c>
      <c r="D112" s="82">
        <v>5.5987582919393137</v>
      </c>
      <c r="E112" s="82">
        <v>0</v>
      </c>
      <c r="F112" s="82">
        <v>2.1908953015740686</v>
      </c>
      <c r="G112" s="82">
        <v>0.6176208719866727</v>
      </c>
      <c r="H112" s="82">
        <v>0.17962370952677686</v>
      </c>
      <c r="I112" s="82">
        <v>6.9224405675425444</v>
      </c>
      <c r="J112" s="82">
        <v>2.5732283830186646</v>
      </c>
      <c r="K112" s="82">
        <v>0.54749365164426878</v>
      </c>
      <c r="L112" s="82">
        <v>0</v>
      </c>
      <c r="M112" s="82">
        <v>0.27374682582213439</v>
      </c>
      <c r="N112" s="82">
        <v>10</v>
      </c>
      <c r="O112" s="82">
        <v>10</v>
      </c>
      <c r="P112" s="82">
        <v>9.6205585928723565</v>
      </c>
      <c r="Q112" s="82">
        <v>9.7614066497406498</v>
      </c>
      <c r="R112" s="82">
        <v>0</v>
      </c>
      <c r="S112" s="82">
        <v>0</v>
      </c>
      <c r="T112" s="82">
        <v>6.5636608737688338</v>
      </c>
      <c r="U112" s="82">
        <v>2.9003828460459258</v>
      </c>
      <c r="V112" s="82">
        <v>10</v>
      </c>
      <c r="W112" s="82" t="s">
        <v>327</v>
      </c>
      <c r="X112" s="82">
        <v>0</v>
      </c>
      <c r="Y112" s="82">
        <v>1.061559437724251</v>
      </c>
      <c r="Z112" s="82">
        <v>10</v>
      </c>
      <c r="AA112" s="82">
        <v>5.2653898594310622</v>
      </c>
      <c r="AB112" s="82" t="s">
        <v>327</v>
      </c>
      <c r="AC112" s="82" t="s">
        <v>327</v>
      </c>
      <c r="AD112" s="82">
        <v>1.0537791479325966E-2</v>
      </c>
      <c r="AE112" s="82">
        <v>0.24199999999999999</v>
      </c>
      <c r="AF112" s="82" t="s">
        <v>327</v>
      </c>
      <c r="AG112" s="82">
        <v>0.12626889573966299</v>
      </c>
      <c r="AH112" s="82">
        <v>10</v>
      </c>
      <c r="AI112" s="82">
        <v>0</v>
      </c>
      <c r="AJ112" s="82">
        <v>0</v>
      </c>
      <c r="AK112" s="82">
        <v>0</v>
      </c>
      <c r="AL112" s="82">
        <v>0</v>
      </c>
      <c r="AM112" s="82">
        <v>0</v>
      </c>
      <c r="AN112" s="82">
        <v>1.6666666666666665</v>
      </c>
      <c r="AO112" s="82">
        <v>2.3527751406124637</v>
      </c>
      <c r="AP112" s="82">
        <v>0</v>
      </c>
      <c r="AQ112" s="82">
        <v>0.76641779889269546</v>
      </c>
      <c r="AR112" s="82">
        <v>2.0038974803613332</v>
      </c>
      <c r="AS112" s="82">
        <v>1.2067553630080496</v>
      </c>
      <c r="AT112" s="82">
        <v>0.99426766056551963</v>
      </c>
      <c r="AU112" s="82">
        <v>0</v>
      </c>
      <c r="AV112" s="82">
        <v>0</v>
      </c>
      <c r="AW112" s="82">
        <v>0</v>
      </c>
      <c r="AX112" s="82">
        <v>0</v>
      </c>
      <c r="AY112" s="82">
        <v>0.49713383028275981</v>
      </c>
      <c r="AZ112" s="82">
        <v>3.2888985492485467</v>
      </c>
      <c r="BA112" s="82">
        <v>5.9764091828488821</v>
      </c>
      <c r="BB112" s="82">
        <v>10</v>
      </c>
      <c r="BC112" s="82">
        <v>8.5267497806190633</v>
      </c>
      <c r="BD112" s="82">
        <v>6.9480143781791242</v>
      </c>
      <c r="BE112" s="82">
        <v>0</v>
      </c>
      <c r="BF112" s="82">
        <v>1.4528666015978762</v>
      </c>
      <c r="BG112" s="82">
        <v>0.72643330079893809</v>
      </c>
      <c r="BH112" s="82">
        <v>3.8372238394890306</v>
      </c>
      <c r="BI112" s="82">
        <v>0</v>
      </c>
      <c r="BJ112" s="82">
        <v>0</v>
      </c>
      <c r="BK112" s="82">
        <v>0.34282059174125351</v>
      </c>
      <c r="BL112" s="82">
        <v>7.4005909520689155</v>
      </c>
      <c r="BM112" s="82">
        <v>1.9358528859525421</v>
      </c>
      <c r="BN112" s="82">
        <v>4.7120902119616135</v>
      </c>
      <c r="BO112" s="82">
        <v>4.5104333868378808</v>
      </c>
      <c r="BP112" s="82">
        <v>4.6112617993997471</v>
      </c>
      <c r="BQ112" s="82">
        <v>0</v>
      </c>
      <c r="BR112" s="82">
        <v>0</v>
      </c>
      <c r="BS112" s="82">
        <v>0.13581722607359342</v>
      </c>
      <c r="BT112" s="82">
        <v>0</v>
      </c>
      <c r="BU112" s="82">
        <v>3.3954306518398356E-2</v>
      </c>
      <c r="BV112" s="82">
        <v>2.1936896639568957</v>
      </c>
      <c r="BW112" s="82">
        <v>0</v>
      </c>
      <c r="BX112" s="82">
        <v>0</v>
      </c>
      <c r="BY112" s="82">
        <v>0</v>
      </c>
      <c r="BZ112" s="82">
        <v>0.49800796812749004</v>
      </c>
      <c r="CA112" s="82">
        <v>5.9171597633136086</v>
      </c>
      <c r="CB112" s="82">
        <v>1.2830335462882196</v>
      </c>
      <c r="CC112" s="82">
        <v>0</v>
      </c>
      <c r="CD112" s="82">
        <v>0</v>
      </c>
      <c r="CE112" s="82">
        <v>0</v>
      </c>
      <c r="CF112" s="82">
        <v>4.9438101527830085</v>
      </c>
      <c r="CG112" s="82">
        <v>1.9209844340702196</v>
      </c>
      <c r="CH112" s="82">
        <v>1.3729589173706456</v>
      </c>
      <c r="CI112" s="82">
        <v>1.3279962318294325</v>
      </c>
      <c r="CJ112" s="82">
        <v>5.6925797641346546E-2</v>
      </c>
      <c r="CK112" s="82">
        <v>0</v>
      </c>
      <c r="CL112" s="82">
        <v>0</v>
      </c>
      <c r="CM112" s="82">
        <v>1.8975265880448847E-2</v>
      </c>
      <c r="CN112" s="82">
        <v>2.0432109740725339</v>
      </c>
      <c r="CO112" s="82">
        <v>0</v>
      </c>
      <c r="CP112" s="82">
        <v>0</v>
      </c>
      <c r="CQ112" s="82">
        <v>0</v>
      </c>
      <c r="CR112" s="82">
        <v>0.51080274351813348</v>
      </c>
      <c r="CS112" s="82">
        <v>0</v>
      </c>
      <c r="CT112" s="82">
        <v>2.2540286501380669</v>
      </c>
      <c r="CU112" s="82">
        <v>1.1270143250690334</v>
      </c>
      <c r="CV112" s="82">
        <v>0.55226411148920529</v>
      </c>
      <c r="CW112" s="82">
        <v>0.93808630393996251</v>
      </c>
      <c r="CX112" s="82">
        <v>1.7260698857798251</v>
      </c>
      <c r="CY112" s="82">
        <v>5.7884006949124354</v>
      </c>
      <c r="CZ112" s="82">
        <v>2.8175189615440743</v>
      </c>
      <c r="DA112" s="82">
        <v>0</v>
      </c>
      <c r="DB112" s="82">
        <v>0</v>
      </c>
      <c r="DC112" s="82">
        <v>0.92086170381935406</v>
      </c>
      <c r="DD112" s="82">
        <v>0.30695390127311806</v>
      </c>
      <c r="DE112" s="82">
        <v>1.5622364314085964</v>
      </c>
      <c r="DF112" s="82">
        <v>1.8550606407055312</v>
      </c>
      <c r="DG112" s="82">
        <v>7.399065442289543</v>
      </c>
      <c r="DH112" s="82">
        <v>7.4485431309482166</v>
      </c>
      <c r="DI112" s="82">
        <v>8.6289867826972895</v>
      </c>
      <c r="DJ112" s="82">
        <v>1.3275689735511698</v>
      </c>
      <c r="DK112" s="82">
        <v>5.3318449940383497</v>
      </c>
      <c r="DL112" s="82">
        <v>9.1968607945840049</v>
      </c>
      <c r="DM112" s="82">
        <v>10</v>
      </c>
      <c r="DN112" s="82">
        <v>5.537007238919589</v>
      </c>
      <c r="DO112" s="82">
        <v>6.7940035346383265</v>
      </c>
      <c r="DP112" s="82">
        <v>7.8819678920354797</v>
      </c>
      <c r="DQ112" s="82">
        <v>6.6069064430369151</v>
      </c>
      <c r="DR112" s="82">
        <v>0</v>
      </c>
      <c r="DS112" s="82">
        <v>0</v>
      </c>
      <c r="DT112" s="82">
        <v>2.400653155142511</v>
      </c>
      <c r="DU112" s="82">
        <v>0</v>
      </c>
      <c r="DV112" s="82">
        <v>0.60016328878562775</v>
      </c>
      <c r="DW112" s="82">
        <v>0.63689985133658467</v>
      </c>
      <c r="DX112" s="82">
        <v>0.63689985133658467</v>
      </c>
      <c r="DY112" s="82">
        <v>4.9489154450952784</v>
      </c>
      <c r="DZ112" s="82">
        <v>7.4342128726130136E-2</v>
      </c>
      <c r="EA112" s="82">
        <v>2.5116287869107041</v>
      </c>
      <c r="EB112" s="82">
        <v>1.5742643191236443</v>
      </c>
      <c r="EC112" s="82">
        <v>2.5561497326203222</v>
      </c>
      <c r="ED112" s="82">
        <v>2.4386359076107911</v>
      </c>
      <c r="EE112" s="82">
        <v>2.4973928201155564</v>
      </c>
      <c r="EF112" s="82">
        <v>0.69883889385347864</v>
      </c>
      <c r="EG112" s="82">
        <v>0</v>
      </c>
      <c r="EH112" s="82">
        <v>0.59899194320811777</v>
      </c>
      <c r="EI112" s="82">
        <v>9.9901636673576419</v>
      </c>
      <c r="EJ112" s="82">
        <v>0</v>
      </c>
      <c r="EK112" s="82">
        <v>0</v>
      </c>
      <c r="EL112" s="82">
        <v>1.8813324174032064</v>
      </c>
      <c r="EM112" s="82">
        <v>0</v>
      </c>
      <c r="EN112" s="82">
        <v>0</v>
      </c>
      <c r="EO112" s="82">
        <v>0</v>
      </c>
      <c r="EP112" s="82">
        <v>0</v>
      </c>
      <c r="EQ112" s="82">
        <v>0</v>
      </c>
      <c r="ER112" s="82">
        <v>0.94066620870160322</v>
      </c>
      <c r="ES112" s="82">
        <v>2.1110073211444353</v>
      </c>
    </row>
    <row r="113" spans="1:149" x14ac:dyDescent="0.25">
      <c r="A113" s="80" t="s">
        <v>267</v>
      </c>
      <c r="B113" s="81">
        <v>2022</v>
      </c>
      <c r="C113" s="82">
        <v>0.19474135596399975</v>
      </c>
      <c r="D113" s="82">
        <v>7.1992098221431995</v>
      </c>
      <c r="E113" s="82">
        <v>4.7430736052751117</v>
      </c>
      <c r="F113" s="82">
        <v>4.0456749277941038</v>
      </c>
      <c r="G113" s="82">
        <v>2.5847891606939086</v>
      </c>
      <c r="H113" s="82">
        <v>7.527457942281536E-2</v>
      </c>
      <c r="I113" s="82">
        <v>0.45261692719016527</v>
      </c>
      <c r="J113" s="82">
        <v>1.03756022243563</v>
      </c>
      <c r="K113" s="82">
        <v>6.2202726080692159</v>
      </c>
      <c r="L113" s="82">
        <v>6.8180452825708349</v>
      </c>
      <c r="M113" s="82">
        <v>6.5191589453200249</v>
      </c>
      <c r="N113" s="82">
        <v>7.7779383456521671</v>
      </c>
      <c r="O113" s="82">
        <v>8.6705573366014104</v>
      </c>
      <c r="P113" s="82">
        <v>4.7525392092389565</v>
      </c>
      <c r="Q113" s="82">
        <v>4.8160109842457093</v>
      </c>
      <c r="R113" s="82">
        <v>1.6943598236243875</v>
      </c>
      <c r="S113" s="82">
        <v>5.5</v>
      </c>
      <c r="T113" s="82">
        <v>5.5352342832271049</v>
      </c>
      <c r="U113" s="82">
        <v>4.2844070946942159</v>
      </c>
      <c r="V113" s="82">
        <v>4.1645709392431378</v>
      </c>
      <c r="W113" s="82">
        <v>7.8455993649624727</v>
      </c>
      <c r="X113" s="82">
        <v>9.0427179044881267</v>
      </c>
      <c r="Y113" s="82">
        <v>0.77438518975460613</v>
      </c>
      <c r="Z113" s="82">
        <v>4.58190558993505</v>
      </c>
      <c r="AA113" s="82">
        <v>5.2818357976766785</v>
      </c>
      <c r="AB113" s="82">
        <v>1.38750533567636</v>
      </c>
      <c r="AC113" s="82">
        <v>1.4157109133376378</v>
      </c>
      <c r="AD113" s="82">
        <v>0</v>
      </c>
      <c r="AE113" s="82">
        <v>0.01</v>
      </c>
      <c r="AF113" s="82" t="s">
        <v>327</v>
      </c>
      <c r="AG113" s="82">
        <v>0.7033040622534994</v>
      </c>
      <c r="AH113" s="82">
        <v>5.5102847726667807</v>
      </c>
      <c r="AI113" s="82">
        <v>0</v>
      </c>
      <c r="AJ113" s="82">
        <v>3.3228393150303588</v>
      </c>
      <c r="AK113" s="82">
        <v>0</v>
      </c>
      <c r="AL113" s="82">
        <v>0</v>
      </c>
      <c r="AM113" s="82">
        <v>0</v>
      </c>
      <c r="AN113" s="82">
        <v>1.4721873479495231</v>
      </c>
      <c r="AO113" s="82">
        <v>2.4857757359599</v>
      </c>
      <c r="AP113" s="82">
        <v>1.6752488843117062</v>
      </c>
      <c r="AQ113" s="82">
        <v>0.82530097582764905</v>
      </c>
      <c r="AR113" s="82">
        <v>2.244163964029751</v>
      </c>
      <c r="AS113" s="82">
        <v>5.9023549727893618</v>
      </c>
      <c r="AT113" s="82">
        <v>2.661767199239617</v>
      </c>
      <c r="AU113" s="82">
        <v>2.0706314215010866</v>
      </c>
      <c r="AV113" s="82">
        <v>2.1355517361381078</v>
      </c>
      <c r="AW113" s="82">
        <v>0.62222222222222001</v>
      </c>
      <c r="AX113" s="82">
        <v>1.6094684599538047</v>
      </c>
      <c r="AY113" s="82">
        <v>2.1356178295967112</v>
      </c>
      <c r="AZ113" s="82">
        <v>3.531668986789871</v>
      </c>
      <c r="BA113" s="82">
        <v>8.0207254204005825</v>
      </c>
      <c r="BB113" s="82">
        <v>4.8609228791781618</v>
      </c>
      <c r="BC113" s="82">
        <v>7.7235251622239982</v>
      </c>
      <c r="BD113" s="82">
        <v>6.0342106121481534</v>
      </c>
      <c r="BE113" s="82">
        <v>8.7222946544980591</v>
      </c>
      <c r="BF113" s="82">
        <v>0.37911329033471874</v>
      </c>
      <c r="BG113" s="82">
        <v>4.5507039724163887</v>
      </c>
      <c r="BH113" s="82">
        <v>5.292457292282271</v>
      </c>
      <c r="BI113" s="82">
        <v>5.3455236285917849</v>
      </c>
      <c r="BJ113" s="82">
        <v>5.4213585179803845</v>
      </c>
      <c r="BK113" s="82">
        <v>8.229266773311835</v>
      </c>
      <c r="BL113" s="82">
        <v>1.0751475701232871</v>
      </c>
      <c r="BM113" s="82">
        <v>5.017824122501823</v>
      </c>
      <c r="BN113" s="82">
        <v>5.2111232444237761</v>
      </c>
      <c r="BO113" s="82">
        <v>10</v>
      </c>
      <c r="BP113" s="82">
        <v>7.605561622211888</v>
      </c>
      <c r="BQ113" s="82">
        <v>6.1054738496756178</v>
      </c>
      <c r="BR113" s="82">
        <v>5.2923666086082966</v>
      </c>
      <c r="BS113" s="82">
        <v>1.3821407041231095</v>
      </c>
      <c r="BT113" s="82">
        <v>2.3793447628052404</v>
      </c>
      <c r="BU113" s="82">
        <v>3.7898314813030658</v>
      </c>
      <c r="BV113" s="82">
        <v>5.4710724086722582</v>
      </c>
      <c r="BW113" s="82">
        <v>3.333948680081225</v>
      </c>
      <c r="BX113" s="82">
        <v>5.4341164453524007</v>
      </c>
      <c r="BY113" s="82">
        <v>6.6779600570613393</v>
      </c>
      <c r="BZ113" s="82">
        <v>6.5398406374501992</v>
      </c>
      <c r="CA113" s="82">
        <v>1.3905325443786976</v>
      </c>
      <c r="CB113" s="82">
        <v>4.6752796728647716</v>
      </c>
      <c r="CC113" s="82">
        <v>6.433267544983849</v>
      </c>
      <c r="CD113" s="82">
        <v>7.245117325159133</v>
      </c>
      <c r="CE113" s="82">
        <v>5.7452457437719708</v>
      </c>
      <c r="CF113" s="82">
        <v>10</v>
      </c>
      <c r="CG113" s="82">
        <v>0.6161390939451451</v>
      </c>
      <c r="CH113" s="82">
        <v>6.0079539415720191</v>
      </c>
      <c r="CI113" s="82">
        <v>5.3416168072183954</v>
      </c>
      <c r="CJ113" s="82">
        <v>0.87962914517124835</v>
      </c>
      <c r="CK113" s="82">
        <v>0.18814790317862096</v>
      </c>
      <c r="CL113" s="82">
        <v>7.5245052132109622</v>
      </c>
      <c r="CM113" s="82">
        <v>2.864094087186944</v>
      </c>
      <c r="CN113" s="82">
        <v>4.475088568049256</v>
      </c>
      <c r="CO113" s="82">
        <v>0.72611677817008169</v>
      </c>
      <c r="CP113" s="82">
        <v>0.3222805695500971</v>
      </c>
      <c r="CQ113" s="82">
        <v>2.0034944823688496</v>
      </c>
      <c r="CR113" s="82">
        <v>1.881745099534571</v>
      </c>
      <c r="CS113" s="82">
        <v>0</v>
      </c>
      <c r="CT113" s="82">
        <v>2.5090562408623751</v>
      </c>
      <c r="CU113" s="82">
        <v>1.2545281204311876</v>
      </c>
      <c r="CV113" s="82">
        <v>2.0001224357175675</v>
      </c>
      <c r="CW113" s="82">
        <v>1.0672117415062685</v>
      </c>
      <c r="CX113" s="82">
        <v>9.4627333520152774</v>
      </c>
      <c r="CY113" s="82">
        <v>0.26147830805450689</v>
      </c>
      <c r="CZ113" s="82">
        <v>3.5971411338586838</v>
      </c>
      <c r="DA113" s="82">
        <v>7.3911600951126033</v>
      </c>
      <c r="DB113" s="82">
        <v>2.6639032680866896</v>
      </c>
      <c r="DC113" s="82">
        <v>2.031597001577536</v>
      </c>
      <c r="DD113" s="82">
        <v>4.0288867882589425</v>
      </c>
      <c r="DE113" s="82">
        <v>3.8130139610588132</v>
      </c>
      <c r="DF113" s="82">
        <v>1.0903392868519941</v>
      </c>
      <c r="DG113" s="82">
        <v>3.0148580431369143</v>
      </c>
      <c r="DH113" s="82">
        <v>4.3972603329751943</v>
      </c>
      <c r="DI113" s="82">
        <v>7.6932202550875211</v>
      </c>
      <c r="DJ113" s="82">
        <v>10</v>
      </c>
      <c r="DK113" s="82">
        <v>5.2391355836103246</v>
      </c>
      <c r="DL113" s="82">
        <v>2.8054087269142212</v>
      </c>
      <c r="DM113" s="82">
        <v>9.8513296335515008</v>
      </c>
      <c r="DN113" s="82">
        <v>8.5423335095596187</v>
      </c>
      <c r="DO113" s="82">
        <v>8.1856814641512692</v>
      </c>
      <c r="DP113" s="82">
        <v>7.346188333544152</v>
      </c>
      <c r="DQ113" s="82">
        <v>6.2926619585772396</v>
      </c>
      <c r="DR113" s="82">
        <v>1.5187228188159669</v>
      </c>
      <c r="DS113" s="82">
        <v>7.6389983998781377</v>
      </c>
      <c r="DT113" s="82">
        <v>2.2200723824432775</v>
      </c>
      <c r="DU113" s="82">
        <v>3.6961454034076673</v>
      </c>
      <c r="DV113" s="82">
        <v>3.7684847511362616</v>
      </c>
      <c r="DW113" s="82">
        <v>1.6906448825719873</v>
      </c>
      <c r="DX113" s="82">
        <v>1.6906448825719873</v>
      </c>
      <c r="DY113" s="82">
        <v>8.4452125103354394</v>
      </c>
      <c r="DZ113" s="82">
        <v>3.3415678524436916</v>
      </c>
      <c r="EA113" s="82">
        <v>5.8933901813895648</v>
      </c>
      <c r="EB113" s="82">
        <v>3.7920175319807758</v>
      </c>
      <c r="EC113" s="82">
        <v>6.3636363636363633</v>
      </c>
      <c r="ED113" s="82">
        <v>9.5423843015729481E-3</v>
      </c>
      <c r="EE113" s="82">
        <v>3.1865893739689684</v>
      </c>
      <c r="EF113" s="82">
        <v>1.2036682753626302</v>
      </c>
      <c r="EG113" s="82">
        <v>0</v>
      </c>
      <c r="EH113" s="82">
        <v>0.57184318271631296</v>
      </c>
      <c r="EI113" s="82">
        <v>2.0167611420422857</v>
      </c>
      <c r="EJ113" s="82">
        <v>0</v>
      </c>
      <c r="EK113" s="82">
        <v>0</v>
      </c>
      <c r="EL113" s="82">
        <v>0.63204543335353813</v>
      </c>
      <c r="EM113" s="82">
        <v>0</v>
      </c>
      <c r="EN113" s="82">
        <v>0</v>
      </c>
      <c r="EO113" s="82">
        <v>0</v>
      </c>
      <c r="EP113" s="82">
        <v>0.43511322517101458</v>
      </c>
      <c r="EQ113" s="82">
        <v>0.10877830629275365</v>
      </c>
      <c r="ER113" s="82">
        <v>0.37041186982314589</v>
      </c>
      <c r="ES113" s="82">
        <v>3.7103268500528093</v>
      </c>
    </row>
    <row r="114" spans="1:149" x14ac:dyDescent="0.25">
      <c r="A114" s="80" t="s">
        <v>268</v>
      </c>
      <c r="B114" s="81">
        <v>2022</v>
      </c>
      <c r="C114" s="82">
        <v>3.4092412105481333</v>
      </c>
      <c r="D114" s="82">
        <v>7.5993227046941714</v>
      </c>
      <c r="E114" s="82">
        <v>4.7596397604998888</v>
      </c>
      <c r="F114" s="82">
        <v>5.2560678919140642</v>
      </c>
      <c r="G114" s="82">
        <v>1.2581523354419937</v>
      </c>
      <c r="H114" s="82">
        <v>2.5535831670940063</v>
      </c>
      <c r="I114" s="82">
        <v>8.5554082374290843</v>
      </c>
      <c r="J114" s="82">
        <v>4.1223812466550287</v>
      </c>
      <c r="K114" s="82">
        <v>5.1891200886318352</v>
      </c>
      <c r="L114" s="82">
        <v>3.2110316562668126</v>
      </c>
      <c r="M114" s="82">
        <v>4.2000758724493243</v>
      </c>
      <c r="N114" s="82">
        <v>8.3545671119315958</v>
      </c>
      <c r="O114" s="82">
        <v>8.8434467914650998</v>
      </c>
      <c r="P114" s="82">
        <v>9.3730360934961272</v>
      </c>
      <c r="Q114" s="82">
        <v>4.5195744577932562</v>
      </c>
      <c r="R114" s="82">
        <v>7.4521150323961463</v>
      </c>
      <c r="S114" s="82">
        <v>4.9396135265700476</v>
      </c>
      <c r="T114" s="82">
        <v>7.247058835608712</v>
      </c>
      <c r="U114" s="82">
        <v>5.2063959616567823</v>
      </c>
      <c r="V114" s="82">
        <v>8.3151662127597881</v>
      </c>
      <c r="W114" s="82">
        <v>9.9673969519277126</v>
      </c>
      <c r="X114" s="82">
        <v>9.7363003317891472</v>
      </c>
      <c r="Y114" s="82">
        <v>4.1680666392030519</v>
      </c>
      <c r="Z114" s="82">
        <v>4.5043661290781403</v>
      </c>
      <c r="AA114" s="82">
        <v>7.338259252951568</v>
      </c>
      <c r="AB114" s="82">
        <v>7.2847694928777305</v>
      </c>
      <c r="AC114" s="82">
        <v>7.1873535022306072</v>
      </c>
      <c r="AD114" s="82">
        <v>0.55739958890808383</v>
      </c>
      <c r="AE114" s="82">
        <v>2.532</v>
      </c>
      <c r="AF114" s="82">
        <v>1.1137945860696203</v>
      </c>
      <c r="AG114" s="82">
        <v>3.7350634340172082</v>
      </c>
      <c r="AH114" s="82">
        <v>0.73095813469694559</v>
      </c>
      <c r="AI114" s="82">
        <v>0</v>
      </c>
      <c r="AJ114" s="82">
        <v>4.4519079434639943</v>
      </c>
      <c r="AK114" s="82">
        <v>0.67906060006059121</v>
      </c>
      <c r="AL114" s="82">
        <v>2.4327058854545305</v>
      </c>
      <c r="AM114" s="82">
        <v>0</v>
      </c>
      <c r="AN114" s="82">
        <v>1.3824387606126769</v>
      </c>
      <c r="AO114" s="82">
        <v>4.1519204825271512</v>
      </c>
      <c r="AP114" s="82">
        <v>4.5485753518709231</v>
      </c>
      <c r="AQ114" s="82">
        <v>7.3009785911745508</v>
      </c>
      <c r="AR114" s="82">
        <v>1.4306789968640627</v>
      </c>
      <c r="AS114" s="82">
        <v>6.3466302816641562</v>
      </c>
      <c r="AT114" s="82">
        <v>4.9067158053934232</v>
      </c>
      <c r="AU114" s="82">
        <v>0.83622414356899888</v>
      </c>
      <c r="AV114" s="82">
        <v>1.2145977216837429</v>
      </c>
      <c r="AW114" s="82">
        <v>2.5666666666666589</v>
      </c>
      <c r="AX114" s="82">
        <v>1.5391628439731333</v>
      </c>
      <c r="AY114" s="82">
        <v>3.2229393246832783</v>
      </c>
      <c r="AZ114" s="82">
        <v>5.7759318298657325</v>
      </c>
      <c r="BA114" s="82">
        <v>5.7368513327677819</v>
      </c>
      <c r="BB114" s="82">
        <v>9.0301396995864849</v>
      </c>
      <c r="BC114" s="82">
        <v>10</v>
      </c>
      <c r="BD114" s="82">
        <v>7.6357307155550007</v>
      </c>
      <c r="BE114" s="82">
        <v>7.3341860040197462</v>
      </c>
      <c r="BF114" s="82">
        <v>0.30921912684535863</v>
      </c>
      <c r="BG114" s="82">
        <v>3.821702565432552</v>
      </c>
      <c r="BH114" s="82">
        <v>5.7287166404937757</v>
      </c>
      <c r="BI114" s="82">
        <v>3.5549750653051544</v>
      </c>
      <c r="BJ114" s="82">
        <v>4.9473301852524516</v>
      </c>
      <c r="BK114" s="82">
        <v>8.9636576739685552</v>
      </c>
      <c r="BL114" s="82">
        <v>0.62082758161538854</v>
      </c>
      <c r="BM114" s="82">
        <v>4.5216976265353876</v>
      </c>
      <c r="BN114" s="82">
        <v>4.2930513703986506</v>
      </c>
      <c r="BO114" s="82">
        <v>6.2162909694371464</v>
      </c>
      <c r="BP114" s="82">
        <v>5.2546711699178985</v>
      </c>
      <c r="BQ114" s="82">
        <v>4.4790301510961923</v>
      </c>
      <c r="BR114" s="82">
        <v>6.5101115182299125</v>
      </c>
      <c r="BS114" s="82">
        <v>2.9455920697517408</v>
      </c>
      <c r="BT114" s="82">
        <v>9.0739056343636797</v>
      </c>
      <c r="BU114" s="82">
        <v>5.7521598433603813</v>
      </c>
      <c r="BV114" s="82">
        <v>5.1761762132712219</v>
      </c>
      <c r="BW114" s="82">
        <v>3.6846963263799148</v>
      </c>
      <c r="BX114" s="82">
        <v>8.0924412665985699</v>
      </c>
      <c r="BY114" s="82">
        <v>7.6497860199714696</v>
      </c>
      <c r="BZ114" s="82">
        <v>7.2848605577689245</v>
      </c>
      <c r="CA114" s="82">
        <v>8.1065088757396442</v>
      </c>
      <c r="CB114" s="82">
        <v>6.9636586092917039</v>
      </c>
      <c r="CC114" s="82">
        <v>5.6283888683816787</v>
      </c>
      <c r="CD114" s="82">
        <v>4.708074739248219</v>
      </c>
      <c r="CE114" s="82">
        <v>4.5597126239439358</v>
      </c>
      <c r="CF114" s="82">
        <v>7.2029852492840654</v>
      </c>
      <c r="CG114" s="82">
        <v>5.0676183384740572</v>
      </c>
      <c r="CH114" s="82">
        <v>5.4333559638663917</v>
      </c>
      <c r="CI114" s="82">
        <v>6.1985072865790478</v>
      </c>
      <c r="CJ114" s="82">
        <v>3.9747601058987265</v>
      </c>
      <c r="CK114" s="82">
        <v>1.2782999868564426</v>
      </c>
      <c r="CL114" s="82">
        <v>1.7504318328442694</v>
      </c>
      <c r="CM114" s="82">
        <v>2.334497308533146</v>
      </c>
      <c r="CN114" s="82">
        <v>6.3752581657539604</v>
      </c>
      <c r="CO114" s="82">
        <v>3.9039621236909579</v>
      </c>
      <c r="CP114" s="82">
        <v>10</v>
      </c>
      <c r="CQ114" s="82">
        <v>5.4988853877191071</v>
      </c>
      <c r="CR114" s="82">
        <v>6.444526419291007</v>
      </c>
      <c r="CS114" s="82">
        <v>6.5465753424657533</v>
      </c>
      <c r="CT114" s="82">
        <v>0</v>
      </c>
      <c r="CU114" s="82">
        <v>3.2732876712328767</v>
      </c>
      <c r="CV114" s="82">
        <v>4.0174371330190102</v>
      </c>
      <c r="CW114" s="82">
        <v>2.3466376940133036</v>
      </c>
      <c r="CX114" s="82">
        <v>8.8298787051882215</v>
      </c>
      <c r="CY114" s="82">
        <v>9.4683022781575197</v>
      </c>
      <c r="CZ114" s="82">
        <v>6.8816062257863475</v>
      </c>
      <c r="DA114" s="82">
        <v>4.2349304266170371</v>
      </c>
      <c r="DB114" s="82">
        <v>2.3283667432930404</v>
      </c>
      <c r="DC114" s="82">
        <v>7.5396898221485813</v>
      </c>
      <c r="DD114" s="82">
        <v>4.700995664019552</v>
      </c>
      <c r="DE114" s="82">
        <v>5.7913009449029493</v>
      </c>
      <c r="DF114" s="82">
        <v>4.4374390877959815</v>
      </c>
      <c r="DG114" s="82">
        <v>6.4990199996282838</v>
      </c>
      <c r="DH114" s="82">
        <v>3.4952021804377988</v>
      </c>
      <c r="DI114" s="82">
        <v>6.1831776409735593</v>
      </c>
      <c r="DJ114" s="82">
        <v>4.992895560403344</v>
      </c>
      <c r="DK114" s="82">
        <v>5.1215468938477935</v>
      </c>
      <c r="DL114" s="82">
        <v>3.5879076996065615</v>
      </c>
      <c r="DM114" s="82">
        <v>4.845966368624568</v>
      </c>
      <c r="DN114" s="82">
        <v>7.7165534162877947</v>
      </c>
      <c r="DO114" s="82">
        <v>4.6044187442717934</v>
      </c>
      <c r="DP114" s="82">
        <v>5.1887115571976796</v>
      </c>
      <c r="DQ114" s="82">
        <v>5.155129225522737</v>
      </c>
      <c r="DR114" s="82">
        <v>2.9889396764007041</v>
      </c>
      <c r="DS114" s="82">
        <v>2.9744872144884011</v>
      </c>
      <c r="DT114" s="82">
        <v>2.3753524550272829</v>
      </c>
      <c r="DU114" s="82">
        <v>5.9945913564089821</v>
      </c>
      <c r="DV114" s="82">
        <v>3.5833426755813425</v>
      </c>
      <c r="DW114" s="82">
        <v>4.5317710620630596</v>
      </c>
      <c r="DX114" s="82">
        <v>4.5317710620630596</v>
      </c>
      <c r="DY114" s="82">
        <v>8.9858119409109918</v>
      </c>
      <c r="DZ114" s="82">
        <v>2.1661747709380901</v>
      </c>
      <c r="EA114" s="82">
        <v>5.5759933559245409</v>
      </c>
      <c r="EB114" s="82">
        <v>5.0538822089938007</v>
      </c>
      <c r="EC114" s="82">
        <v>9.0802139037433154</v>
      </c>
      <c r="ED114" s="82">
        <v>5.1935367786783724</v>
      </c>
      <c r="EE114" s="82">
        <v>7.1368753412108443</v>
      </c>
      <c r="EF114" s="82">
        <v>3.952259680429369</v>
      </c>
      <c r="EG114" s="82">
        <v>0.48818038163559924</v>
      </c>
      <c r="EH114" s="82">
        <v>2.7686146690213742</v>
      </c>
      <c r="EI114" s="82">
        <v>0.3950585150316771</v>
      </c>
      <c r="EJ114" s="82">
        <v>3.311536856566375</v>
      </c>
      <c r="EK114" s="82">
        <v>6.9130173660748273</v>
      </c>
      <c r="EL114" s="82">
        <v>2.9714445781265368</v>
      </c>
      <c r="EM114" s="82">
        <v>0.63721479151900684</v>
      </c>
      <c r="EN114" s="82">
        <v>0</v>
      </c>
      <c r="EO114" s="82">
        <v>0</v>
      </c>
      <c r="EP114" s="82">
        <v>0.74836648878971901</v>
      </c>
      <c r="EQ114" s="82">
        <v>0.34639532007718143</v>
      </c>
      <c r="ER114" s="82">
        <v>1.6589199491018591</v>
      </c>
      <c r="ES114" s="82">
        <v>4.7755033375033689</v>
      </c>
    </row>
    <row r="115" spans="1:149" x14ac:dyDescent="0.25">
      <c r="A115" s="80" t="s">
        <v>269</v>
      </c>
      <c r="B115" s="81">
        <v>2022</v>
      </c>
      <c r="C115" s="82">
        <v>4.0483264189907002</v>
      </c>
      <c r="D115" s="82">
        <v>7.5993227046941714</v>
      </c>
      <c r="E115" s="82">
        <v>8.5370394132117724</v>
      </c>
      <c r="F115" s="82">
        <v>6.7282295122988813</v>
      </c>
      <c r="G115" s="82">
        <v>3.4818861261158869</v>
      </c>
      <c r="H115" s="82">
        <v>1.3592507264607545</v>
      </c>
      <c r="I115" s="82">
        <v>4.9171000047533715</v>
      </c>
      <c r="J115" s="82">
        <v>3.2527456191100041</v>
      </c>
      <c r="K115" s="82">
        <v>9.7994357085629957</v>
      </c>
      <c r="L115" s="82">
        <v>3.9224733864135604</v>
      </c>
      <c r="M115" s="82">
        <v>6.8609545474882783</v>
      </c>
      <c r="N115" s="82">
        <v>5.9611022364834243</v>
      </c>
      <c r="O115" s="82">
        <v>2.6821411223911138</v>
      </c>
      <c r="P115" s="82">
        <v>6.6435961887382566</v>
      </c>
      <c r="Q115" s="82">
        <v>4.9124404733997622</v>
      </c>
      <c r="R115" s="82">
        <v>8.5918913752898618</v>
      </c>
      <c r="S115" s="82">
        <v>6.0258899676375401</v>
      </c>
      <c r="T115" s="82">
        <v>5.80284356065666</v>
      </c>
      <c r="U115" s="82">
        <v>5.6611933098884561</v>
      </c>
      <c r="V115" s="82">
        <v>9.0347923949797746</v>
      </c>
      <c r="W115" s="82">
        <v>8.9329964926128582</v>
      </c>
      <c r="X115" s="82">
        <v>9.8397224123931295</v>
      </c>
      <c r="Y115" s="82">
        <v>7.8020249149516099</v>
      </c>
      <c r="Z115" s="82">
        <v>9.18423006818335</v>
      </c>
      <c r="AA115" s="82">
        <v>8.9587532566241457</v>
      </c>
      <c r="AB115" s="82">
        <v>10</v>
      </c>
      <c r="AC115" s="82">
        <v>10</v>
      </c>
      <c r="AD115" s="82">
        <v>6.8116053272064256E-2</v>
      </c>
      <c r="AE115" s="82">
        <v>2.1479999999999997</v>
      </c>
      <c r="AF115" s="82">
        <v>0.49823996230035927</v>
      </c>
      <c r="AG115" s="82">
        <v>4.5428712031144842</v>
      </c>
      <c r="AH115" s="82">
        <v>2.3997412497332125</v>
      </c>
      <c r="AI115" s="82">
        <v>3.6801478729092283</v>
      </c>
      <c r="AJ115" s="82">
        <v>10</v>
      </c>
      <c r="AK115" s="82">
        <v>2.8254280994475343</v>
      </c>
      <c r="AL115" s="82">
        <v>0.37881757834487828</v>
      </c>
      <c r="AM115" s="82">
        <v>0.88113320048197064</v>
      </c>
      <c r="AN115" s="82">
        <v>3.3608780001528045</v>
      </c>
      <c r="AO115" s="82">
        <v>5.6208341532971451</v>
      </c>
      <c r="AP115" s="82">
        <v>8.6337109509097161</v>
      </c>
      <c r="AQ115" s="82">
        <v>6.2736383337658026</v>
      </c>
      <c r="AR115" s="82">
        <v>5.0988384443085346</v>
      </c>
      <c r="AS115" s="82">
        <v>7.8864018087066077</v>
      </c>
      <c r="AT115" s="82">
        <v>6.9731473844226652</v>
      </c>
      <c r="AU115" s="82">
        <v>3.1093622452452334</v>
      </c>
      <c r="AV115" s="82">
        <v>2.4139596169049602</v>
      </c>
      <c r="AW115" s="82">
        <v>4.0727272727272616</v>
      </c>
      <c r="AX115" s="82">
        <v>3.1986830449591515</v>
      </c>
      <c r="AY115" s="82">
        <v>5.0859152146909086</v>
      </c>
      <c r="AZ115" s="82">
        <v>2.8898573361042788</v>
      </c>
      <c r="BA115" s="82">
        <v>5.1548855825993929</v>
      </c>
      <c r="BB115" s="82">
        <v>7.650974613608355</v>
      </c>
      <c r="BC115" s="82">
        <v>8.9884698043789406</v>
      </c>
      <c r="BD115" s="82">
        <v>6.171046834172742</v>
      </c>
      <c r="BE115" s="82">
        <v>4.7048695314773523</v>
      </c>
      <c r="BF115" s="82">
        <v>0.57400065135420686</v>
      </c>
      <c r="BG115" s="82">
        <v>2.63943509141578</v>
      </c>
      <c r="BH115" s="82">
        <v>4.4052409627942613</v>
      </c>
      <c r="BI115" s="82">
        <v>4.4122536214675838</v>
      </c>
      <c r="BJ115" s="82">
        <v>4.9364329822012341</v>
      </c>
      <c r="BK115" s="82">
        <v>9.8741765850611536</v>
      </c>
      <c r="BL115" s="82">
        <v>1.4201863108649204</v>
      </c>
      <c r="BM115" s="82">
        <v>5.1607623748987228</v>
      </c>
      <c r="BN115" s="82">
        <v>8.4293080664415871</v>
      </c>
      <c r="BO115" s="82">
        <v>7.301242848688104</v>
      </c>
      <c r="BP115" s="82">
        <v>7.8652754575648451</v>
      </c>
      <c r="BQ115" s="82">
        <v>6.9029038122048902</v>
      </c>
      <c r="BR115" s="82">
        <v>8.48546310542282</v>
      </c>
      <c r="BS115" s="82">
        <v>8.4286419681479678</v>
      </c>
      <c r="BT115" s="82">
        <v>5.8181914699536055</v>
      </c>
      <c r="BU115" s="82">
        <v>7.4088000889323213</v>
      </c>
      <c r="BV115" s="82">
        <v>6.8116126404652952</v>
      </c>
      <c r="BW115" s="82">
        <v>5.5141222078641317</v>
      </c>
      <c r="BX115" s="82">
        <v>8.4525025536261484</v>
      </c>
      <c r="BY115" s="82">
        <v>7.3698288159771765</v>
      </c>
      <c r="BZ115" s="82">
        <v>7.0318725099601611</v>
      </c>
      <c r="CA115" s="82">
        <v>5.2169625246548312</v>
      </c>
      <c r="CB115" s="82">
        <v>6.7170577224164898</v>
      </c>
      <c r="CC115" s="82">
        <v>7.3581159781896233</v>
      </c>
      <c r="CD115" s="82">
        <v>6.5265368685186242</v>
      </c>
      <c r="CE115" s="82">
        <v>8.6873942543083302</v>
      </c>
      <c r="CF115" s="82">
        <v>6.192050236683599</v>
      </c>
      <c r="CG115" s="82">
        <v>5.6844754267169986</v>
      </c>
      <c r="CH115" s="82">
        <v>6.8897145528834356</v>
      </c>
      <c r="CI115" s="82">
        <v>6.8033861376499623</v>
      </c>
      <c r="CJ115" s="82">
        <v>3.9703650994631809</v>
      </c>
      <c r="CK115" s="82">
        <v>1.6624564884654687</v>
      </c>
      <c r="CL115" s="82">
        <v>3.1281346902249689</v>
      </c>
      <c r="CM115" s="82">
        <v>2.9203187593845392</v>
      </c>
      <c r="CN115" s="82">
        <v>6.3923553395027568</v>
      </c>
      <c r="CO115" s="82">
        <v>2.8755160994228652</v>
      </c>
      <c r="CP115" s="82">
        <v>6.9732794571418086</v>
      </c>
      <c r="CQ115" s="82">
        <v>5.100360918537449</v>
      </c>
      <c r="CR115" s="82">
        <v>5.3353779536512205</v>
      </c>
      <c r="CS115" s="82">
        <v>1.9344080044469152</v>
      </c>
      <c r="CT115" s="82">
        <v>3.7006649339667588</v>
      </c>
      <c r="CU115" s="82">
        <v>2.8175364692068374</v>
      </c>
      <c r="CV115" s="82">
        <v>3.6910777274141986</v>
      </c>
      <c r="CW115" s="82">
        <v>3.4191969455208571</v>
      </c>
      <c r="CX115" s="82">
        <v>9.8147029443456741</v>
      </c>
      <c r="CY115" s="82">
        <v>7.8093793486727527</v>
      </c>
      <c r="CZ115" s="82">
        <v>7.0144264128464284</v>
      </c>
      <c r="DA115" s="82">
        <v>5.2077627879409167</v>
      </c>
      <c r="DB115" s="82">
        <v>3.9371145959353004</v>
      </c>
      <c r="DC115" s="82">
        <v>3.9829504034846552</v>
      </c>
      <c r="DD115" s="82">
        <v>4.3759425957869578</v>
      </c>
      <c r="DE115" s="82">
        <v>5.6951845043166927</v>
      </c>
      <c r="DF115" s="82">
        <v>3.147360965236667</v>
      </c>
      <c r="DG115" s="82">
        <v>5.645142255549171</v>
      </c>
      <c r="DH115" s="82">
        <v>6.4670216179729723</v>
      </c>
      <c r="DI115" s="82">
        <v>6.7735787195105646</v>
      </c>
      <c r="DJ115" s="82">
        <v>3.7827034250742697</v>
      </c>
      <c r="DK115" s="82">
        <v>5.1631613966687295</v>
      </c>
      <c r="DL115" s="82">
        <v>5.850133078635416</v>
      </c>
      <c r="DM115" s="82">
        <v>8.5367899383348149</v>
      </c>
      <c r="DN115" s="82">
        <v>9.6051671012129241</v>
      </c>
      <c r="DO115" s="82">
        <v>8.3833352638867744</v>
      </c>
      <c r="DP115" s="82">
        <v>8.0938563455174819</v>
      </c>
      <c r="DQ115" s="82">
        <v>6.6285088710931062</v>
      </c>
      <c r="DR115" s="82">
        <v>7.8576137521782838</v>
      </c>
      <c r="DS115" s="82">
        <v>10</v>
      </c>
      <c r="DT115" s="82">
        <v>3.3852451354771667</v>
      </c>
      <c r="DU115" s="82">
        <v>6.4887754153396493</v>
      </c>
      <c r="DV115" s="82">
        <v>6.9329085757487752</v>
      </c>
      <c r="DW115" s="82">
        <v>4.717889611465294</v>
      </c>
      <c r="DX115" s="82">
        <v>4.717889611465294</v>
      </c>
      <c r="DY115" s="82">
        <v>9.0456474544722241</v>
      </c>
      <c r="DZ115" s="82">
        <v>2.2240380014200976</v>
      </c>
      <c r="EA115" s="82">
        <v>5.6348427279461601</v>
      </c>
      <c r="EB115" s="82">
        <v>5.1763661697057275</v>
      </c>
      <c r="EC115" s="82">
        <v>8.620320855614974</v>
      </c>
      <c r="ED115" s="82">
        <v>2.5148906559983377</v>
      </c>
      <c r="EE115" s="82">
        <v>5.567605755806655</v>
      </c>
      <c r="EF115" s="82">
        <v>5.1552264795402074</v>
      </c>
      <c r="EG115" s="82">
        <v>0</v>
      </c>
      <c r="EH115" s="82">
        <v>3.3217984518756225</v>
      </c>
      <c r="EI115" s="82">
        <v>0.22473362194919838</v>
      </c>
      <c r="EJ115" s="82">
        <v>4.3373850953648105</v>
      </c>
      <c r="EK115" s="82">
        <v>9.1609639736421382</v>
      </c>
      <c r="EL115" s="82">
        <v>3.7000179370619963</v>
      </c>
      <c r="EM115" s="82">
        <v>4.4188608429074865</v>
      </c>
      <c r="EN115" s="82">
        <v>3.1815652473810152</v>
      </c>
      <c r="EO115" s="82">
        <v>1.3732740005723807</v>
      </c>
      <c r="EP115" s="82">
        <v>2.0050954594973582</v>
      </c>
      <c r="EQ115" s="82">
        <v>2.7446988875895602</v>
      </c>
      <c r="ER115" s="82">
        <v>3.2223584123257782</v>
      </c>
      <c r="ES115" s="82">
        <v>5.4847840334766911</v>
      </c>
    </row>
    <row r="116" spans="1:149" x14ac:dyDescent="0.25">
      <c r="A116" s="80" t="s">
        <v>270</v>
      </c>
      <c r="B116" s="81">
        <v>2022</v>
      </c>
      <c r="C116" s="82">
        <v>4.0871539322559869</v>
      </c>
      <c r="D116" s="82">
        <v>7.5993227046941714</v>
      </c>
      <c r="E116" s="82">
        <v>4.152725587136513</v>
      </c>
      <c r="F116" s="82">
        <v>5.2797340746955568</v>
      </c>
      <c r="G116" s="82">
        <v>3.0793987540526828</v>
      </c>
      <c r="H116" s="82">
        <v>2.0988179352595746</v>
      </c>
      <c r="I116" s="82">
        <v>8.5448278316301636</v>
      </c>
      <c r="J116" s="82">
        <v>4.5743481736474738</v>
      </c>
      <c r="K116" s="82">
        <v>5.4448883654404137</v>
      </c>
      <c r="L116" s="82">
        <v>4.8736945063394517</v>
      </c>
      <c r="M116" s="82">
        <v>5.1592914358899318</v>
      </c>
      <c r="N116" s="82">
        <v>8.379848421800645</v>
      </c>
      <c r="O116" s="82">
        <v>2.6887715705319968</v>
      </c>
      <c r="P116" s="82">
        <v>7.879189666990837</v>
      </c>
      <c r="Q116" s="82">
        <v>4.525434629302902</v>
      </c>
      <c r="R116" s="82">
        <v>5.6616838208400599</v>
      </c>
      <c r="S116" s="82">
        <v>4.8182727575858619</v>
      </c>
      <c r="T116" s="82">
        <v>5.6588668111753835</v>
      </c>
      <c r="U116" s="82">
        <v>5.1680601238520865</v>
      </c>
      <c r="V116" s="82">
        <v>6.3717209404021986</v>
      </c>
      <c r="W116" s="82">
        <v>2.6779411957254498</v>
      </c>
      <c r="X116" s="82">
        <v>9.9472101396599655</v>
      </c>
      <c r="Y116" s="82">
        <v>2.3830332250690778</v>
      </c>
      <c r="Z116" s="82">
        <v>6.5963461163561394</v>
      </c>
      <c r="AA116" s="82">
        <v>5.5952503234425652</v>
      </c>
      <c r="AB116" s="82">
        <v>7.5018484210262191</v>
      </c>
      <c r="AC116" s="82">
        <v>7.9519093461336032</v>
      </c>
      <c r="AD116" s="82">
        <v>0.14872950226419548</v>
      </c>
      <c r="AE116" s="82">
        <v>2.3140000000000001</v>
      </c>
      <c r="AF116" s="82">
        <v>1.8458319482294259</v>
      </c>
      <c r="AG116" s="82">
        <v>3.9524638435306887</v>
      </c>
      <c r="AH116" s="82">
        <v>2.2298472768047284</v>
      </c>
      <c r="AI116" s="82">
        <v>8.0912269184675161</v>
      </c>
      <c r="AJ116" s="82">
        <v>5.2186637166029461</v>
      </c>
      <c r="AK116" s="82">
        <v>3.5257243858569334</v>
      </c>
      <c r="AL116" s="82">
        <v>0</v>
      </c>
      <c r="AM116" s="82">
        <v>1.660519146055599</v>
      </c>
      <c r="AN116" s="82">
        <v>3.454330240631287</v>
      </c>
      <c r="AO116" s="82">
        <v>4.3340148025348473</v>
      </c>
      <c r="AP116" s="82">
        <v>7.239958805355303</v>
      </c>
      <c r="AQ116" s="82">
        <v>7.3922381135409871</v>
      </c>
      <c r="AR116" s="82">
        <v>4.7791769245272366</v>
      </c>
      <c r="AS116" s="82">
        <v>7.2706689379651053</v>
      </c>
      <c r="AT116" s="82">
        <v>6.6705106953471578</v>
      </c>
      <c r="AU116" s="82">
        <v>2.2559556282388558</v>
      </c>
      <c r="AV116" s="82">
        <v>2.2592035582483523</v>
      </c>
      <c r="AW116" s="82">
        <v>4.3076923076922959</v>
      </c>
      <c r="AX116" s="82">
        <v>2.9409504980598351</v>
      </c>
      <c r="AY116" s="82">
        <v>4.8057305967034969</v>
      </c>
      <c r="AZ116" s="82">
        <v>9.5697228163667436</v>
      </c>
      <c r="BA116" s="82">
        <v>10</v>
      </c>
      <c r="BB116" s="82">
        <v>6.7578544595995327E-2</v>
      </c>
      <c r="BC116" s="82">
        <v>10</v>
      </c>
      <c r="BD116" s="82">
        <v>7.4093253402406845</v>
      </c>
      <c r="BE116" s="82">
        <v>1.2578866000919229</v>
      </c>
      <c r="BF116" s="82">
        <v>1.4685657321888679</v>
      </c>
      <c r="BG116" s="82">
        <v>1.3632261661403955</v>
      </c>
      <c r="BH116" s="82">
        <v>4.3862757531905396</v>
      </c>
      <c r="BI116" s="82">
        <v>6.152932795060555</v>
      </c>
      <c r="BJ116" s="82">
        <v>6.5256084271703587</v>
      </c>
      <c r="BK116" s="82">
        <v>9.4574451317977015</v>
      </c>
      <c r="BL116" s="82">
        <v>1.7467693686389454</v>
      </c>
      <c r="BM116" s="82">
        <v>5.9706889306668911</v>
      </c>
      <c r="BN116" s="82">
        <v>7.6184226696853869</v>
      </c>
      <c r="BO116" s="82">
        <v>6.055363321799307</v>
      </c>
      <c r="BP116" s="82">
        <v>6.8368929957423479</v>
      </c>
      <c r="BQ116" s="82">
        <v>7.8534428351681038</v>
      </c>
      <c r="BR116" s="82">
        <v>8.7677699850053479</v>
      </c>
      <c r="BS116" s="82">
        <v>4.1429567377997998</v>
      </c>
      <c r="BT116" s="82">
        <v>7.6533301977722612</v>
      </c>
      <c r="BU116" s="82">
        <v>7.1043749389363784</v>
      </c>
      <c r="BV116" s="82">
        <v>6.6373189551152043</v>
      </c>
      <c r="BW116" s="82">
        <v>9.7987816134391696</v>
      </c>
      <c r="BX116" s="82">
        <v>9.1062308478038805</v>
      </c>
      <c r="BY116" s="82">
        <v>10</v>
      </c>
      <c r="BZ116" s="82">
        <v>10</v>
      </c>
      <c r="CA116" s="82">
        <v>9.4280078895463522</v>
      </c>
      <c r="CB116" s="82">
        <v>9.6666040701578808</v>
      </c>
      <c r="CC116" s="82">
        <v>8.3689873587298838</v>
      </c>
      <c r="CD116" s="82">
        <v>8.3998850253567809</v>
      </c>
      <c r="CE116" s="82">
        <v>8.8074951832803983</v>
      </c>
      <c r="CF116" s="82">
        <v>9.2093182392925392</v>
      </c>
      <c r="CG116" s="82">
        <v>3.6615267376635718</v>
      </c>
      <c r="CH116" s="82">
        <v>7.6894425088646354</v>
      </c>
      <c r="CI116" s="82">
        <v>8.678023289511259</v>
      </c>
      <c r="CJ116" s="82">
        <v>5.7532727101493251</v>
      </c>
      <c r="CK116" s="82">
        <v>3.4011456094158743</v>
      </c>
      <c r="CL116" s="82">
        <v>1.8488689101163347</v>
      </c>
      <c r="CM116" s="82">
        <v>3.6677624098938448</v>
      </c>
      <c r="CN116" s="82">
        <v>8.2229991141340584</v>
      </c>
      <c r="CO116" s="82">
        <v>3.3578705071215937</v>
      </c>
      <c r="CP116" s="82">
        <v>5.8436122000557669</v>
      </c>
      <c r="CQ116" s="82">
        <v>5.3053974392136896</v>
      </c>
      <c r="CR116" s="82">
        <v>5.6824698151312774</v>
      </c>
      <c r="CS116" s="82">
        <v>3.5993240705970706</v>
      </c>
      <c r="CT116" s="82">
        <v>2.7432493218712835</v>
      </c>
      <c r="CU116" s="82">
        <v>3.1712866962341768</v>
      </c>
      <c r="CV116" s="82">
        <v>4.1738396404197662</v>
      </c>
      <c r="CW116" s="82">
        <v>3.9886095476339376</v>
      </c>
      <c r="CX116" s="82">
        <v>8.1534787972708038</v>
      </c>
      <c r="CY116" s="82">
        <v>8.0556509771659126</v>
      </c>
      <c r="CZ116" s="82">
        <v>6.7325797740235513</v>
      </c>
      <c r="DA116" s="82">
        <v>3.5158277713286692</v>
      </c>
      <c r="DB116" s="82">
        <v>2.5307277048062753</v>
      </c>
      <c r="DC116" s="82">
        <v>7.7731465589370536</v>
      </c>
      <c r="DD116" s="82">
        <v>4.6065673450239997</v>
      </c>
      <c r="DE116" s="82">
        <v>5.6695735595237746</v>
      </c>
      <c r="DF116" s="82">
        <v>4.7046257040894712</v>
      </c>
      <c r="DG116" s="82">
        <v>7.7102223451324399</v>
      </c>
      <c r="DH116" s="82">
        <v>4.7942674397902501</v>
      </c>
      <c r="DI116" s="82">
        <v>3.0350502736933116</v>
      </c>
      <c r="DJ116" s="82">
        <v>5.2627178094291249</v>
      </c>
      <c r="DK116" s="82">
        <v>5.1013767144269195</v>
      </c>
      <c r="DL116" s="82">
        <v>7.7389332205325214</v>
      </c>
      <c r="DM116" s="82">
        <v>9.74053483129466</v>
      </c>
      <c r="DN116" s="82">
        <v>9.2371562916870982</v>
      </c>
      <c r="DO116" s="82">
        <v>8.1992405260517778</v>
      </c>
      <c r="DP116" s="82">
        <v>8.7289662173915143</v>
      </c>
      <c r="DQ116" s="82">
        <v>6.9151714659092178</v>
      </c>
      <c r="DR116" s="82">
        <v>3.950866031009995</v>
      </c>
      <c r="DS116" s="82">
        <v>5.4322020958213493</v>
      </c>
      <c r="DT116" s="82">
        <v>2.5265543859513246</v>
      </c>
      <c r="DU116" s="82">
        <v>4.9649797507695954</v>
      </c>
      <c r="DV116" s="82">
        <v>4.2186505658880664</v>
      </c>
      <c r="DW116" s="82">
        <v>4.9067755191532267</v>
      </c>
      <c r="DX116" s="82">
        <v>4.9067755191532267</v>
      </c>
      <c r="DY116" s="82">
        <v>8.485373976569571</v>
      </c>
      <c r="DZ116" s="82">
        <v>1.3081374129398935</v>
      </c>
      <c r="EA116" s="82">
        <v>4.8967556947547326</v>
      </c>
      <c r="EB116" s="82">
        <v>4.9017656069539797</v>
      </c>
      <c r="EC116" s="82">
        <v>9.262032085561497</v>
      </c>
      <c r="ED116" s="82">
        <v>7.0851970805432956</v>
      </c>
      <c r="EE116" s="82">
        <v>8.1736145830523963</v>
      </c>
      <c r="EF116" s="82">
        <v>7.2065603576176693</v>
      </c>
      <c r="EG116" s="82">
        <v>1.2673312780008135</v>
      </c>
      <c r="EH116" s="82">
        <v>4.5872410289922749</v>
      </c>
      <c r="EI116" s="82">
        <v>0.48383041743215</v>
      </c>
      <c r="EJ116" s="82">
        <v>3.4899048002415496</v>
      </c>
      <c r="EK116" s="82">
        <v>5.2445038445596737</v>
      </c>
      <c r="EL116" s="82">
        <v>3.7132286211406891</v>
      </c>
      <c r="EM116" s="82">
        <v>1.2406718906715621</v>
      </c>
      <c r="EN116" s="82">
        <v>1.4887994557461337</v>
      </c>
      <c r="EO116" s="82">
        <v>0.64261752491968582</v>
      </c>
      <c r="EP116" s="82">
        <v>1.6778575364435819</v>
      </c>
      <c r="EQ116" s="82">
        <v>1.2624866019452408</v>
      </c>
      <c r="ER116" s="82">
        <v>2.4878576115429647</v>
      </c>
      <c r="ES116" s="82">
        <v>5.4269151195536613</v>
      </c>
    </row>
    <row r="117" spans="1:149" x14ac:dyDescent="0.25">
      <c r="A117" s="80" t="s">
        <v>271</v>
      </c>
      <c r="B117" s="81">
        <v>2022</v>
      </c>
      <c r="C117" s="82">
        <v>7.2254607760242271</v>
      </c>
      <c r="D117" s="82">
        <v>6.9663975232012154</v>
      </c>
      <c r="E117" s="82">
        <v>7.2411447964533266</v>
      </c>
      <c r="F117" s="82">
        <v>7.144334365226257</v>
      </c>
      <c r="G117" s="82">
        <v>6.5629080444421746</v>
      </c>
      <c r="H117" s="82">
        <v>3.6863170587420151</v>
      </c>
      <c r="I117" s="82">
        <v>7.6746460908414527</v>
      </c>
      <c r="J117" s="82">
        <v>5.9746237313418806</v>
      </c>
      <c r="K117" s="82">
        <v>4.8038732539446674</v>
      </c>
      <c r="L117" s="82">
        <v>5.4960296616097901</v>
      </c>
      <c r="M117" s="82">
        <v>5.1499514577772292</v>
      </c>
      <c r="N117" s="82">
        <v>6.5286986479193532</v>
      </c>
      <c r="O117" s="82">
        <v>7.0529446840132834</v>
      </c>
      <c r="P117" s="82">
        <v>9.1246759989524371</v>
      </c>
      <c r="Q117" s="82">
        <v>7.3322272374657604</v>
      </c>
      <c r="R117" s="82">
        <v>8.7906951974286258</v>
      </c>
      <c r="S117" s="82">
        <v>6.0476190476190474</v>
      </c>
      <c r="T117" s="82">
        <v>7.4794768022330835</v>
      </c>
      <c r="U117" s="82">
        <v>6.4370965891446126</v>
      </c>
      <c r="V117" s="82">
        <v>6.7209314602274368</v>
      </c>
      <c r="W117" s="82">
        <v>9.024770370970618</v>
      </c>
      <c r="X117" s="82">
        <v>9.9994621194782312</v>
      </c>
      <c r="Y117" s="82">
        <v>3.1505352257694641</v>
      </c>
      <c r="Z117" s="82">
        <v>6.6993279987569903</v>
      </c>
      <c r="AA117" s="82">
        <v>7.1190054350405489</v>
      </c>
      <c r="AB117" s="82">
        <v>7.7027713349556475</v>
      </c>
      <c r="AC117" s="82">
        <v>9.2729381301646718</v>
      </c>
      <c r="AD117" s="82">
        <v>0.83837955472230263</v>
      </c>
      <c r="AE117" s="82">
        <v>2.6960000000000002</v>
      </c>
      <c r="AF117" s="82">
        <v>2.429542739929226</v>
      </c>
      <c r="AG117" s="82">
        <v>4.5879263519543692</v>
      </c>
      <c r="AH117" s="82">
        <v>3.4746217827402219</v>
      </c>
      <c r="AI117" s="82">
        <v>1.8378456011457331</v>
      </c>
      <c r="AJ117" s="82">
        <v>6.5047833783241646</v>
      </c>
      <c r="AK117" s="82">
        <v>9.4212477570246627</v>
      </c>
      <c r="AL117" s="82">
        <v>0.40263353777840805</v>
      </c>
      <c r="AM117" s="82">
        <v>2.3468430544328016</v>
      </c>
      <c r="AN117" s="82">
        <v>3.9979958519076653</v>
      </c>
      <c r="AO117" s="82">
        <v>5.2349758796341934</v>
      </c>
      <c r="AP117" s="82">
        <v>9.2932163013244615</v>
      </c>
      <c r="AQ117" s="82">
        <v>6.7808918261040674</v>
      </c>
      <c r="AR117" s="82">
        <v>6.1568331348059839</v>
      </c>
      <c r="AS117" s="82">
        <v>9.4359097002149142</v>
      </c>
      <c r="AT117" s="82">
        <v>7.9167127406123559</v>
      </c>
      <c r="AU117" s="82">
        <v>4.4542053683257512</v>
      </c>
      <c r="AV117" s="82">
        <v>4.0998939468483044</v>
      </c>
      <c r="AW117" s="82">
        <v>6.1419354838709683</v>
      </c>
      <c r="AX117" s="82">
        <v>4.898678266348341</v>
      </c>
      <c r="AY117" s="82">
        <v>6.4076955034803484</v>
      </c>
      <c r="AZ117" s="82">
        <v>4.9965566680493438</v>
      </c>
      <c r="BA117" s="82">
        <v>5.2977491192413604</v>
      </c>
      <c r="BB117" s="82">
        <v>7.3868631916168956</v>
      </c>
      <c r="BC117" s="82">
        <v>10</v>
      </c>
      <c r="BD117" s="82">
        <v>6.9202922447269</v>
      </c>
      <c r="BE117" s="82">
        <v>1.3569979716024363</v>
      </c>
      <c r="BF117" s="82">
        <v>0.86887012342671155</v>
      </c>
      <c r="BG117" s="82">
        <v>1.1129340475145739</v>
      </c>
      <c r="BH117" s="82">
        <v>4.0166131461207373</v>
      </c>
      <c r="BI117" s="82">
        <v>4.4956373463279089</v>
      </c>
      <c r="BJ117" s="82">
        <v>5.3781559537282462</v>
      </c>
      <c r="BK117" s="82">
        <v>9.4735842819575957</v>
      </c>
      <c r="BL117" s="82">
        <v>1.8259031129311647</v>
      </c>
      <c r="BM117" s="82">
        <v>5.2933201737362285</v>
      </c>
      <c r="BN117" s="82">
        <v>8.8774303790362925</v>
      </c>
      <c r="BO117" s="82">
        <v>8.0305211632594293</v>
      </c>
      <c r="BP117" s="82">
        <v>8.4539757711478618</v>
      </c>
      <c r="BQ117" s="82">
        <v>4.1789331723235241</v>
      </c>
      <c r="BR117" s="82">
        <v>4.6109991226084919</v>
      </c>
      <c r="BS117" s="82">
        <v>7.4658806597362828</v>
      </c>
      <c r="BT117" s="82">
        <v>3.5042225124376407</v>
      </c>
      <c r="BU117" s="82">
        <v>4.940008866776485</v>
      </c>
      <c r="BV117" s="82">
        <v>6.2291016038868587</v>
      </c>
      <c r="BW117" s="82">
        <v>6.3544849611575591</v>
      </c>
      <c r="BX117" s="82">
        <v>9.6304938846420445</v>
      </c>
      <c r="BY117" s="82">
        <v>9.2734294643276698</v>
      </c>
      <c r="BZ117" s="82">
        <v>8.4811734768244111</v>
      </c>
      <c r="CA117" s="82">
        <v>5.3892269690999051</v>
      </c>
      <c r="CB117" s="82">
        <v>7.8257617512103188</v>
      </c>
      <c r="CC117" s="82">
        <v>7.0049225658283412</v>
      </c>
      <c r="CD117" s="82">
        <v>6.7044547316069272</v>
      </c>
      <c r="CE117" s="82">
        <v>5.3269811063456292</v>
      </c>
      <c r="CF117" s="82">
        <v>6.1273926149004936</v>
      </c>
      <c r="CG117" s="82">
        <v>5.328908016242945</v>
      </c>
      <c r="CH117" s="82">
        <v>6.0985318069848669</v>
      </c>
      <c r="CI117" s="82">
        <v>6.9621467790975933</v>
      </c>
      <c r="CJ117" s="82">
        <v>2.9847325847869994</v>
      </c>
      <c r="CK117" s="82">
        <v>2.146961930322187</v>
      </c>
      <c r="CL117" s="82">
        <v>4.6429834967014214</v>
      </c>
      <c r="CM117" s="82">
        <v>3.2582260039368687</v>
      </c>
      <c r="CN117" s="82">
        <v>7.397240258264004</v>
      </c>
      <c r="CO117" s="82">
        <v>4.040521022708722</v>
      </c>
      <c r="CP117" s="82">
        <v>6.9056511717797973</v>
      </c>
      <c r="CQ117" s="82">
        <v>7.4266079590313394</v>
      </c>
      <c r="CR117" s="82">
        <v>6.4425051029459652</v>
      </c>
      <c r="CS117" s="82">
        <v>4.4752038043478262</v>
      </c>
      <c r="CT117" s="82">
        <v>7.6570047211120826</v>
      </c>
      <c r="CU117" s="82">
        <v>6.0661042627299544</v>
      </c>
      <c r="CV117" s="82">
        <v>5.2556117898709296</v>
      </c>
      <c r="CW117" s="82">
        <v>2.5866340908144423</v>
      </c>
      <c r="CX117" s="82">
        <v>9.6627245725229454</v>
      </c>
      <c r="CY117" s="82">
        <v>1.0032743591314452</v>
      </c>
      <c r="CZ117" s="82">
        <v>4.4175443408229444</v>
      </c>
      <c r="DA117" s="82">
        <v>3.7075205469362387</v>
      </c>
      <c r="DB117" s="82">
        <v>3.7351667544972385</v>
      </c>
      <c r="DC117" s="82">
        <v>7.8255134381218472</v>
      </c>
      <c r="DD117" s="82">
        <v>5.0894002465184416</v>
      </c>
      <c r="DE117" s="82">
        <v>4.7534722936706935</v>
      </c>
      <c r="DF117" s="82">
        <v>3.1269683443256193</v>
      </c>
      <c r="DG117" s="82">
        <v>7.4842268777036756</v>
      </c>
      <c r="DH117" s="82">
        <v>8.0490765259631587</v>
      </c>
      <c r="DI117" s="82">
        <v>5.9288585692861471</v>
      </c>
      <c r="DJ117" s="82">
        <v>8.3329128682733398</v>
      </c>
      <c r="DK117" s="82">
        <v>6.5844086371103883</v>
      </c>
      <c r="DL117" s="82">
        <v>4.0512962300145006</v>
      </c>
      <c r="DM117" s="82">
        <v>8.5141741649274412</v>
      </c>
      <c r="DN117" s="82">
        <v>10</v>
      </c>
      <c r="DO117" s="82">
        <v>8.4385513511977184</v>
      </c>
      <c r="DP117" s="82">
        <v>7.7510054365349141</v>
      </c>
      <c r="DQ117" s="82">
        <v>7.1677070368226516</v>
      </c>
      <c r="DR117" s="82">
        <v>1.7657515861467568</v>
      </c>
      <c r="DS117" s="82">
        <v>5.5752946795824716</v>
      </c>
      <c r="DT117" s="82">
        <v>6.0972792037036392</v>
      </c>
      <c r="DU117" s="82">
        <v>5.1264655496098088</v>
      </c>
      <c r="DV117" s="82">
        <v>4.6411977547606691</v>
      </c>
      <c r="DW117" s="82">
        <v>5.8475330362386639</v>
      </c>
      <c r="DX117" s="82">
        <v>5.8475330362386639</v>
      </c>
      <c r="DY117" s="82">
        <v>9.1707627315351115</v>
      </c>
      <c r="DZ117" s="82">
        <v>3.3420641067601049</v>
      </c>
      <c r="EA117" s="82">
        <v>6.2564134191476084</v>
      </c>
      <c r="EB117" s="82">
        <v>6.0519732276931357</v>
      </c>
      <c r="EC117" s="82">
        <v>9.7754010695187166</v>
      </c>
      <c r="ED117" s="82">
        <v>9.2246955453955675</v>
      </c>
      <c r="EE117" s="82">
        <v>9.500048307457142</v>
      </c>
      <c r="EF117" s="82">
        <v>5.5486202625584031</v>
      </c>
      <c r="EG117" s="82">
        <v>1.0159479857388538</v>
      </c>
      <c r="EH117" s="82">
        <v>4.9709708997070789</v>
      </c>
      <c r="EI117" s="82">
        <v>0.79289186024004898</v>
      </c>
      <c r="EJ117" s="82">
        <v>4.7634297286687097</v>
      </c>
      <c r="EK117" s="82">
        <v>7.213307505561712</v>
      </c>
      <c r="EL117" s="82">
        <v>4.0508613737458017</v>
      </c>
      <c r="EM117" s="82">
        <v>3.7572896005782526</v>
      </c>
      <c r="EN117" s="82">
        <v>4.7739461165051917</v>
      </c>
      <c r="EO117" s="82">
        <v>8.5858369127779017</v>
      </c>
      <c r="EP117" s="82">
        <v>4.5424722332581773</v>
      </c>
      <c r="EQ117" s="82">
        <v>5.4148862157798821</v>
      </c>
      <c r="ER117" s="82">
        <v>4.7328737947628419</v>
      </c>
      <c r="ES117" s="82">
        <v>5.9531164389540319</v>
      </c>
    </row>
    <row r="118" spans="1:149" x14ac:dyDescent="0.25">
      <c r="A118" s="80" t="s">
        <v>272</v>
      </c>
      <c r="B118" s="81">
        <v>2022</v>
      </c>
      <c r="C118" s="82">
        <v>3.1700957319161742</v>
      </c>
      <c r="D118" s="82">
        <v>7.5993227046941714</v>
      </c>
      <c r="E118" s="82">
        <v>2.4147913404471186</v>
      </c>
      <c r="F118" s="82">
        <v>4.3947365923524879</v>
      </c>
      <c r="G118" s="82">
        <v>3.6605424485070293</v>
      </c>
      <c r="H118" s="82">
        <v>1.82233382596553</v>
      </c>
      <c r="I118" s="82">
        <v>8.8129508133347496</v>
      </c>
      <c r="J118" s="82">
        <v>4.7652756959357694</v>
      </c>
      <c r="K118" s="82">
        <v>1.7693417561428262</v>
      </c>
      <c r="L118" s="82">
        <v>6.1555286910213303</v>
      </c>
      <c r="M118" s="82">
        <v>3.9624352235820783</v>
      </c>
      <c r="N118" s="82">
        <v>6.4997581794388264</v>
      </c>
      <c r="O118" s="82">
        <v>2.1049519356054325</v>
      </c>
      <c r="P118" s="82">
        <v>4.0102865992688503</v>
      </c>
      <c r="Q118" s="82">
        <v>2.7310420734944865</v>
      </c>
      <c r="R118" s="82">
        <v>5.9619749088258889</v>
      </c>
      <c r="S118" s="82">
        <v>1.7585301837270342</v>
      </c>
      <c r="T118" s="82">
        <v>3.8444239800600859</v>
      </c>
      <c r="U118" s="82">
        <v>4.2417178729826057</v>
      </c>
      <c r="V118" s="82">
        <v>9.9702232231083183</v>
      </c>
      <c r="W118" s="82">
        <v>8.0837789646374301</v>
      </c>
      <c r="X118" s="82">
        <v>9.9319877977486755</v>
      </c>
      <c r="Y118" s="82">
        <v>0</v>
      </c>
      <c r="Z118" s="82">
        <v>9.9748333942580807</v>
      </c>
      <c r="AA118" s="82">
        <v>7.5921646759505013</v>
      </c>
      <c r="AB118" s="82">
        <v>7.5687540882142716</v>
      </c>
      <c r="AC118" s="82">
        <v>5.9976890138179577</v>
      </c>
      <c r="AD118" s="82">
        <v>2.4425535589744602E-2</v>
      </c>
      <c r="AE118" s="82">
        <v>2.0739999999999998</v>
      </c>
      <c r="AF118" s="82">
        <v>0.47114257723306818</v>
      </c>
      <c r="AG118" s="82">
        <v>3.2272022429710083</v>
      </c>
      <c r="AH118" s="82">
        <v>2.0390468284012959</v>
      </c>
      <c r="AI118" s="82">
        <v>4.8071428571428569</v>
      </c>
      <c r="AJ118" s="82">
        <v>4.0152576581765373</v>
      </c>
      <c r="AK118" s="82">
        <v>3.163483413239585</v>
      </c>
      <c r="AL118" s="82">
        <v>1.2775078184477386</v>
      </c>
      <c r="AM118" s="82">
        <v>9.8654417093297795</v>
      </c>
      <c r="AN118" s="82">
        <v>4.1946467141229657</v>
      </c>
      <c r="AO118" s="82">
        <v>5.0046712110148253</v>
      </c>
      <c r="AP118" s="82">
        <v>6.7971163748712655</v>
      </c>
      <c r="AQ118" s="82">
        <v>6.8290747071654874</v>
      </c>
      <c r="AR118" s="82">
        <v>4.5928641444454161</v>
      </c>
      <c r="AS118" s="82">
        <v>7.2286468317758565</v>
      </c>
      <c r="AT118" s="82">
        <v>6.3619255145645068</v>
      </c>
      <c r="AU118" s="82">
        <v>8.4059818827584447</v>
      </c>
      <c r="AV118" s="82">
        <v>8.4194631084601284</v>
      </c>
      <c r="AW118" s="82">
        <v>7.2000000000000064</v>
      </c>
      <c r="AX118" s="82">
        <v>8.0084816637395271</v>
      </c>
      <c r="AY118" s="82">
        <v>7.1852035891520174</v>
      </c>
      <c r="AZ118" s="82">
        <v>0.19431917670094134</v>
      </c>
      <c r="BA118" s="82">
        <v>8.6091078209329215</v>
      </c>
      <c r="BB118" s="82">
        <v>8.4095288822115961</v>
      </c>
      <c r="BC118" s="82">
        <v>10</v>
      </c>
      <c r="BD118" s="82">
        <v>6.8032389699613649</v>
      </c>
      <c r="BE118" s="82">
        <v>3.216346153846156</v>
      </c>
      <c r="BF118" s="82">
        <v>0.3246141855623762</v>
      </c>
      <c r="BG118" s="82">
        <v>1.770480169704266</v>
      </c>
      <c r="BH118" s="82">
        <v>4.2868595698328154</v>
      </c>
      <c r="BI118" s="82">
        <v>5.9914509617668035</v>
      </c>
      <c r="BJ118" s="82">
        <v>6.7017798764983656</v>
      </c>
      <c r="BK118" s="82">
        <v>9.3505102683187769</v>
      </c>
      <c r="BL118" s="82">
        <v>1.3494162460346393</v>
      </c>
      <c r="BM118" s="82">
        <v>5.8482893381546468</v>
      </c>
      <c r="BN118" s="82">
        <v>7.9997144432942164</v>
      </c>
      <c r="BO118" s="82">
        <v>8.0265435660703979</v>
      </c>
      <c r="BP118" s="82">
        <v>8.0131290046823072</v>
      </c>
      <c r="BQ118" s="82">
        <v>8.9500321957317404</v>
      </c>
      <c r="BR118" s="82">
        <v>10</v>
      </c>
      <c r="BS118" s="82">
        <v>5.7041650830268313</v>
      </c>
      <c r="BT118" s="82">
        <v>7.6845022272096939</v>
      </c>
      <c r="BU118" s="82">
        <v>8.0846748764920662</v>
      </c>
      <c r="BV118" s="82">
        <v>7.315364406443007</v>
      </c>
      <c r="BW118" s="82">
        <v>7.2235554735093208</v>
      </c>
      <c r="BX118" s="82">
        <v>10</v>
      </c>
      <c r="BY118" s="82">
        <v>9.058487874465051</v>
      </c>
      <c r="BZ118" s="82">
        <v>9.2529880478087669</v>
      </c>
      <c r="CA118" s="82">
        <v>8.5009861932938851</v>
      </c>
      <c r="CB118" s="82">
        <v>8.8072035178154042</v>
      </c>
      <c r="CC118" s="82">
        <v>7.6733168642274308</v>
      </c>
      <c r="CD118" s="82">
        <v>7.0301884242487791</v>
      </c>
      <c r="CE118" s="82">
        <v>7.8785019683593172</v>
      </c>
      <c r="CF118" s="82">
        <v>5.0466104564788221</v>
      </c>
      <c r="CG118" s="82">
        <v>2.2477540876862676</v>
      </c>
      <c r="CH118" s="82">
        <v>5.9752743602001237</v>
      </c>
      <c r="CI118" s="82">
        <v>7.3912389390077635</v>
      </c>
      <c r="CJ118" s="82">
        <v>5.8584912570764835</v>
      </c>
      <c r="CK118" s="82">
        <v>4.006605697520107</v>
      </c>
      <c r="CL118" s="82">
        <v>9.6971967284759923</v>
      </c>
      <c r="CM118" s="82">
        <v>6.5207645610241949</v>
      </c>
      <c r="CN118" s="82">
        <v>7.6655531610476126</v>
      </c>
      <c r="CO118" s="82">
        <v>4.3809373213624294</v>
      </c>
      <c r="CP118" s="82">
        <v>5.6064165212261674</v>
      </c>
      <c r="CQ118" s="82">
        <v>5.2063220606985787</v>
      </c>
      <c r="CR118" s="82">
        <v>5.7148072660836968</v>
      </c>
      <c r="CS118" s="82">
        <v>5.1337227174915467</v>
      </c>
      <c r="CT118" s="82">
        <v>3.5603574578463504</v>
      </c>
      <c r="CU118" s="82">
        <v>4.3470400876689483</v>
      </c>
      <c r="CV118" s="82">
        <v>5.5275373049256125</v>
      </c>
      <c r="CW118" s="82">
        <v>2.8568197831978321</v>
      </c>
      <c r="CX118" s="82">
        <v>9.5674466633080009</v>
      </c>
      <c r="CY118" s="82">
        <v>8.0411991615540135</v>
      </c>
      <c r="CZ118" s="82">
        <v>6.8218218693532817</v>
      </c>
      <c r="DA118" s="82">
        <v>2.6934429311312789</v>
      </c>
      <c r="DB118" s="82">
        <v>1.9332292446156261</v>
      </c>
      <c r="DC118" s="82">
        <v>5.0008958621790045</v>
      </c>
      <c r="DD118" s="82">
        <v>3.2091893459753034</v>
      </c>
      <c r="DE118" s="82">
        <v>5.0155056076642923</v>
      </c>
      <c r="DF118" s="82">
        <v>4.0446926483707708</v>
      </c>
      <c r="DG118" s="82">
        <v>5.7567026604349891</v>
      </c>
      <c r="DH118" s="82">
        <v>5.0350047348636924</v>
      </c>
      <c r="DI118" s="82">
        <v>3.8690748281564713</v>
      </c>
      <c r="DJ118" s="82">
        <v>6.285926248546426</v>
      </c>
      <c r="DK118" s="82">
        <v>4.9982802240744704</v>
      </c>
      <c r="DL118" s="82">
        <v>7.0393788551714254</v>
      </c>
      <c r="DM118" s="82">
        <v>7.8555582658789529</v>
      </c>
      <c r="DN118" s="82">
        <v>8.3470158353652995</v>
      </c>
      <c r="DO118" s="82">
        <v>8.2890196316504454</v>
      </c>
      <c r="DP118" s="82">
        <v>7.882743147016531</v>
      </c>
      <c r="DQ118" s="82">
        <v>6.4405116855455002</v>
      </c>
      <c r="DR118" s="82">
        <v>5.7895973830607232</v>
      </c>
      <c r="DS118" s="82">
        <v>6.0209650123915992</v>
      </c>
      <c r="DT118" s="82">
        <v>2.8448856551655259</v>
      </c>
      <c r="DU118" s="82">
        <v>4.0549588289671785</v>
      </c>
      <c r="DV118" s="82">
        <v>4.6776017198962565</v>
      </c>
      <c r="DW118" s="82">
        <v>4.6506867801009948</v>
      </c>
      <c r="DX118" s="82">
        <v>4.6506867801009948</v>
      </c>
      <c r="DY118" s="82">
        <v>8.5838641453330222</v>
      </c>
      <c r="DZ118" s="82">
        <v>1.7160858074022984</v>
      </c>
      <c r="EA118" s="82">
        <v>5.1499749763676608</v>
      </c>
      <c r="EB118" s="82">
        <v>4.9003308782343282</v>
      </c>
      <c r="EC118" s="82">
        <v>9.4866310160427805</v>
      </c>
      <c r="ED118" s="82">
        <v>8.7233661972911811</v>
      </c>
      <c r="EE118" s="82">
        <v>9.1049986066669817</v>
      </c>
      <c r="EF118" s="82">
        <v>8.4114209454022291</v>
      </c>
      <c r="EG118" s="82">
        <v>0</v>
      </c>
      <c r="EH118" s="82">
        <v>3.2697366025284387</v>
      </c>
      <c r="EI118" s="82">
        <v>0.37904300547665054</v>
      </c>
      <c r="EJ118" s="82">
        <v>5.8892819212123815</v>
      </c>
      <c r="EK118" s="82">
        <v>5.921214018051244</v>
      </c>
      <c r="EL118" s="82">
        <v>3.9784494154451577</v>
      </c>
      <c r="EM118" s="82">
        <v>4.9475663474448641</v>
      </c>
      <c r="EN118" s="82">
        <v>5.3433472029587383</v>
      </c>
      <c r="EO118" s="82">
        <v>3.0751655110199798</v>
      </c>
      <c r="EP118" s="82">
        <v>1.4526470919896433</v>
      </c>
      <c r="EQ118" s="82">
        <v>3.7046815383533058</v>
      </c>
      <c r="ER118" s="82">
        <v>3.8415654768992318</v>
      </c>
      <c r="ES118" s="82">
        <v>5.764085143712709</v>
      </c>
    </row>
    <row r="119" spans="1:149" x14ac:dyDescent="0.25">
      <c r="A119" s="80" t="s">
        <v>273</v>
      </c>
      <c r="B119" s="81">
        <v>2022</v>
      </c>
      <c r="C119" s="82">
        <v>2.2144619371683967</v>
      </c>
      <c r="D119" s="82">
        <v>7.5993227046941714</v>
      </c>
      <c r="E119" s="82">
        <v>4.8853637855666028</v>
      </c>
      <c r="F119" s="82">
        <v>4.8997161424763904</v>
      </c>
      <c r="G119" s="82">
        <v>2.756305422176812</v>
      </c>
      <c r="H119" s="82">
        <v>2.808589453553036</v>
      </c>
      <c r="I119" s="82">
        <v>5.3294452492236015</v>
      </c>
      <c r="J119" s="82">
        <v>3.6314467083178164</v>
      </c>
      <c r="K119" s="82">
        <v>0.25666782321321974</v>
      </c>
      <c r="L119" s="82">
        <v>3.1058458861442616E-2</v>
      </c>
      <c r="M119" s="82">
        <v>0.14386314103733117</v>
      </c>
      <c r="N119" s="82">
        <v>5.7806197990074057</v>
      </c>
      <c r="O119" s="82">
        <v>8.9831080689400551</v>
      </c>
      <c r="P119" s="82">
        <v>5.9198257307286362</v>
      </c>
      <c r="Q119" s="82">
        <v>9.3696562607899665</v>
      </c>
      <c r="R119" s="82">
        <v>2.6412559608492669</v>
      </c>
      <c r="S119" s="82">
        <v>0</v>
      </c>
      <c r="T119" s="82">
        <v>5.4490776367192222</v>
      </c>
      <c r="U119" s="82">
        <v>3.5310259071376904</v>
      </c>
      <c r="V119" s="82">
        <v>5.4551495491415016</v>
      </c>
      <c r="W119" s="82" t="s">
        <v>327</v>
      </c>
      <c r="X119" s="82">
        <v>5.4082003794029347</v>
      </c>
      <c r="Y119" s="82">
        <v>1.1489619324878886</v>
      </c>
      <c r="Z119" s="82">
        <v>0</v>
      </c>
      <c r="AA119" s="82">
        <v>3.0030779652580808</v>
      </c>
      <c r="AB119" s="82">
        <v>1.5175941932522929</v>
      </c>
      <c r="AC119" s="82">
        <v>2.2227565934370119</v>
      </c>
      <c r="AD119" s="82">
        <v>9.7208962175231017E-3</v>
      </c>
      <c r="AE119" s="82">
        <v>2.3999999999999997E-2</v>
      </c>
      <c r="AF119" s="82" t="s">
        <v>327</v>
      </c>
      <c r="AG119" s="82">
        <v>0.94351792072670704</v>
      </c>
      <c r="AH119" s="82">
        <v>9.9718751428988597</v>
      </c>
      <c r="AI119" s="82">
        <v>0</v>
      </c>
      <c r="AJ119" s="82">
        <v>0</v>
      </c>
      <c r="AK119" s="82">
        <v>0</v>
      </c>
      <c r="AL119" s="82">
        <v>0</v>
      </c>
      <c r="AM119" s="82">
        <v>0</v>
      </c>
      <c r="AN119" s="82">
        <v>1.6619791904831431</v>
      </c>
      <c r="AO119" s="82">
        <v>1.8695250254893103</v>
      </c>
      <c r="AP119" s="82">
        <v>1.9636113971850326</v>
      </c>
      <c r="AQ119" s="82">
        <v>0</v>
      </c>
      <c r="AR119" s="82">
        <v>0.62990535874938569</v>
      </c>
      <c r="AS119" s="82">
        <v>0.98423850479713892</v>
      </c>
      <c r="AT119" s="82">
        <v>0.89443881518288948</v>
      </c>
      <c r="AU119" s="82">
        <v>0.70389068169842006</v>
      </c>
      <c r="AV119" s="82">
        <v>0.93019166580522128</v>
      </c>
      <c r="AW119" s="82">
        <v>2.2399999999999949</v>
      </c>
      <c r="AX119" s="82">
        <v>1.2913607825012121</v>
      </c>
      <c r="AY119" s="82">
        <v>1.0928997988420508</v>
      </c>
      <c r="AZ119" s="82">
        <v>8.2994797816727042E-3</v>
      </c>
      <c r="BA119" s="82">
        <v>5.5644776157604436</v>
      </c>
      <c r="BB119" s="82">
        <v>3.3078395013265007</v>
      </c>
      <c r="BC119" s="82">
        <v>9.3545723615276817</v>
      </c>
      <c r="BD119" s="82">
        <v>4.558797239599075</v>
      </c>
      <c r="BE119" s="82">
        <v>0</v>
      </c>
      <c r="BF119" s="82">
        <v>0.4150328223109766</v>
      </c>
      <c r="BG119" s="82">
        <v>0.2075164111554883</v>
      </c>
      <c r="BH119" s="82">
        <v>2.3831568253772817</v>
      </c>
      <c r="BI119" s="82">
        <v>10</v>
      </c>
      <c r="BJ119" s="82">
        <v>10</v>
      </c>
      <c r="BK119" s="82">
        <v>2.8778058848004306</v>
      </c>
      <c r="BL119" s="82">
        <v>4.7327960610346631</v>
      </c>
      <c r="BM119" s="82">
        <v>6.9026504864587732</v>
      </c>
      <c r="BN119" s="82">
        <v>0.6925739763774208</v>
      </c>
      <c r="BO119" s="82">
        <v>5</v>
      </c>
      <c r="BP119" s="82">
        <v>2.8462869881887105</v>
      </c>
      <c r="BQ119" s="82">
        <v>9.720530259752282</v>
      </c>
      <c r="BR119" s="82">
        <v>5.3116755791695809</v>
      </c>
      <c r="BS119" s="82">
        <v>0.68089372189733277</v>
      </c>
      <c r="BT119" s="82">
        <v>2.2755117361278039</v>
      </c>
      <c r="BU119" s="82">
        <v>4.4971528242367507</v>
      </c>
      <c r="BV119" s="82">
        <v>4.7486967662947439</v>
      </c>
      <c r="BW119" s="82">
        <v>10</v>
      </c>
      <c r="BX119" s="82">
        <v>10</v>
      </c>
      <c r="BY119" s="82">
        <v>6.1501426533523551</v>
      </c>
      <c r="BZ119" s="82">
        <v>4.5776892430278897</v>
      </c>
      <c r="CA119" s="82">
        <v>5.6804733727810639</v>
      </c>
      <c r="CB119" s="82">
        <v>7.2816610538322628</v>
      </c>
      <c r="CC119" s="82">
        <v>4.0029220279899507</v>
      </c>
      <c r="CD119" s="82">
        <v>4.5182201617028781</v>
      </c>
      <c r="CE119" s="82">
        <v>0.84488534932648207</v>
      </c>
      <c r="CF119" s="82">
        <v>3.6728791856781573E-2</v>
      </c>
      <c r="CG119" s="82">
        <v>3.2040534354927415</v>
      </c>
      <c r="CH119" s="82">
        <v>2.5213619532737668</v>
      </c>
      <c r="CI119" s="82">
        <v>4.9015115035530146</v>
      </c>
      <c r="CJ119" s="82">
        <v>0.63220074715109398</v>
      </c>
      <c r="CK119" s="82">
        <v>0.7582306227926241</v>
      </c>
      <c r="CL119" s="82">
        <v>3.0825581153357891</v>
      </c>
      <c r="CM119" s="82">
        <v>1.4909964950931689</v>
      </c>
      <c r="CN119" s="82">
        <v>4.9626995608633404</v>
      </c>
      <c r="CO119" s="82">
        <v>0</v>
      </c>
      <c r="CP119" s="82">
        <v>6.7091968572603751</v>
      </c>
      <c r="CQ119" s="82">
        <v>3.6221529591957484</v>
      </c>
      <c r="CR119" s="82">
        <v>3.8235123443298664</v>
      </c>
      <c r="CS119" s="82">
        <v>0</v>
      </c>
      <c r="CT119" s="82">
        <v>1.8970116040417808</v>
      </c>
      <c r="CU119" s="82">
        <v>0.94850580202089041</v>
      </c>
      <c r="CV119" s="82">
        <v>2.0876715471479752</v>
      </c>
      <c r="CW119" s="82">
        <v>0.33875338753387529</v>
      </c>
      <c r="CX119" s="82">
        <v>9.0507467417619516</v>
      </c>
      <c r="CY119" s="82">
        <v>8.013849018458064</v>
      </c>
      <c r="CZ119" s="82">
        <v>5.801116382584631</v>
      </c>
      <c r="DA119" s="82">
        <v>4.0229542546844712</v>
      </c>
      <c r="DB119" s="82">
        <v>2.0425387183479335</v>
      </c>
      <c r="DC119" s="82">
        <v>1.9094076334513495</v>
      </c>
      <c r="DD119" s="82">
        <v>2.6583002021612518</v>
      </c>
      <c r="DE119" s="82">
        <v>4.2297082923729414</v>
      </c>
      <c r="DF119" s="82">
        <v>7.0978917656460316</v>
      </c>
      <c r="DG119" s="82">
        <v>1.0801391969904517</v>
      </c>
      <c r="DH119" s="82">
        <v>4.0388097581291831</v>
      </c>
      <c r="DI119" s="82">
        <v>5.407389951972581</v>
      </c>
      <c r="DJ119" s="82">
        <v>5.7588439710607622</v>
      </c>
      <c r="DK119" s="82">
        <v>4.6766149287598022</v>
      </c>
      <c r="DL119" s="82">
        <v>7.9696296718175592</v>
      </c>
      <c r="DM119" s="82">
        <v>9.5021898112113803</v>
      </c>
      <c r="DN119" s="82">
        <v>9.0877523071119946</v>
      </c>
      <c r="DO119" s="82">
        <v>7.3503610422367505</v>
      </c>
      <c r="DP119" s="82">
        <v>8.4774832080944211</v>
      </c>
      <c r="DQ119" s="82">
        <v>6.5770490684271117</v>
      </c>
      <c r="DR119" s="82">
        <v>1.5710821364178691</v>
      </c>
      <c r="DS119" s="82">
        <v>5.269596476831115</v>
      </c>
      <c r="DT119" s="82">
        <v>3.2847480229607773</v>
      </c>
      <c r="DU119" s="82">
        <v>5.2996356957346489</v>
      </c>
      <c r="DV119" s="82">
        <v>3.8562655829861026</v>
      </c>
      <c r="DW119" s="82">
        <v>0</v>
      </c>
      <c r="DX119" s="82">
        <v>0</v>
      </c>
      <c r="DY119" s="82">
        <v>0</v>
      </c>
      <c r="DZ119" s="82">
        <v>5.0192288922521852E-2</v>
      </c>
      <c r="EA119" s="82">
        <v>2.5096144461260926E-2</v>
      </c>
      <c r="EB119" s="82">
        <v>1.2548072230630463E-2</v>
      </c>
      <c r="EC119" s="82">
        <v>0</v>
      </c>
      <c r="ED119" s="82">
        <v>0</v>
      </c>
      <c r="EE119" s="82">
        <v>0</v>
      </c>
      <c r="EF119" s="82">
        <v>0</v>
      </c>
      <c r="EG119" s="82">
        <v>0</v>
      </c>
      <c r="EH119" s="82">
        <v>0.10742809294154271</v>
      </c>
      <c r="EI119" s="82">
        <v>0.98658400612578867</v>
      </c>
      <c r="EJ119" s="82">
        <v>0</v>
      </c>
      <c r="EK119" s="82">
        <v>0</v>
      </c>
      <c r="EL119" s="82">
        <v>0.18233534984455524</v>
      </c>
      <c r="EM119" s="82">
        <v>0</v>
      </c>
      <c r="EN119" s="82">
        <v>0</v>
      </c>
      <c r="EO119" s="82">
        <v>0</v>
      </c>
      <c r="EP119" s="82">
        <v>0</v>
      </c>
      <c r="EQ119" s="82">
        <v>0</v>
      </c>
      <c r="ER119" s="82">
        <v>9.1167674922277619E-2</v>
      </c>
      <c r="ES119" s="82">
        <v>2.721632774213933</v>
      </c>
    </row>
    <row r="120" spans="1:149" x14ac:dyDescent="0.25">
      <c r="A120" s="80" t="s">
        <v>274</v>
      </c>
      <c r="B120" s="81">
        <v>2022</v>
      </c>
      <c r="C120" s="82">
        <v>3.2153663354186768</v>
      </c>
      <c r="D120" s="82">
        <v>7.6166945037613836</v>
      </c>
      <c r="E120" s="82">
        <v>2.5216513982406914</v>
      </c>
      <c r="F120" s="82">
        <v>4.4512374124735841</v>
      </c>
      <c r="G120" s="82">
        <v>0.9032663556358036</v>
      </c>
      <c r="H120" s="82">
        <v>1.639833153108742</v>
      </c>
      <c r="I120" s="82">
        <v>9.3788342425253095</v>
      </c>
      <c r="J120" s="82">
        <v>3.9739779170899521</v>
      </c>
      <c r="K120" s="82">
        <v>0</v>
      </c>
      <c r="L120" s="82">
        <v>8.785301229696092</v>
      </c>
      <c r="M120" s="82">
        <v>4.392650614848046</v>
      </c>
      <c r="N120" s="82">
        <v>0</v>
      </c>
      <c r="O120" s="82">
        <v>5.8442461046539629</v>
      </c>
      <c r="P120" s="82">
        <v>0</v>
      </c>
      <c r="Q120" s="82">
        <v>2.8822755348776892</v>
      </c>
      <c r="R120" s="82">
        <v>3.6964636118748322</v>
      </c>
      <c r="S120" s="82">
        <v>4.2740286298568506</v>
      </c>
      <c r="T120" s="82">
        <v>2.7828356468772224</v>
      </c>
      <c r="U120" s="82">
        <v>3.9001753978222009</v>
      </c>
      <c r="V120" s="82">
        <v>3.4857182981565318</v>
      </c>
      <c r="W120" s="82">
        <v>0</v>
      </c>
      <c r="X120" s="82">
        <v>9.8467051361076923</v>
      </c>
      <c r="Y120" s="82">
        <v>2.4175797767654608</v>
      </c>
      <c r="Z120" s="82">
        <v>1.9558581192425102</v>
      </c>
      <c r="AA120" s="82">
        <v>3.5411722660544385</v>
      </c>
      <c r="AB120" s="82">
        <v>3.1934518986851801</v>
      </c>
      <c r="AC120" s="82">
        <v>7.1457138729136291</v>
      </c>
      <c r="AD120" s="82">
        <v>0.14712089540954706</v>
      </c>
      <c r="AE120" s="82">
        <v>0.14599999999999999</v>
      </c>
      <c r="AF120" s="82">
        <v>10</v>
      </c>
      <c r="AG120" s="82">
        <v>4.126457333401671</v>
      </c>
      <c r="AH120" s="82">
        <v>0.99610038034278703</v>
      </c>
      <c r="AI120" s="82">
        <v>3.4177086624836366</v>
      </c>
      <c r="AJ120" s="82">
        <v>3.2261021412914896</v>
      </c>
      <c r="AK120" s="82">
        <v>5.2472705404011757</v>
      </c>
      <c r="AL120" s="82">
        <v>0</v>
      </c>
      <c r="AM120" s="82">
        <v>4.0914885435140773</v>
      </c>
      <c r="AN120" s="82">
        <v>2.8297783780055279</v>
      </c>
      <c r="AO120" s="82">
        <v>3.4991359924872123</v>
      </c>
      <c r="AP120" s="82">
        <v>4.4799176107106069</v>
      </c>
      <c r="AQ120" s="82">
        <v>0.84542870369147149</v>
      </c>
      <c r="AR120" s="82">
        <v>2.573989349100037</v>
      </c>
      <c r="AS120" s="82">
        <v>3.937473247864216</v>
      </c>
      <c r="AT120" s="82">
        <v>2.9592022278415833</v>
      </c>
      <c r="AU120" s="82">
        <v>0.56820921270430247</v>
      </c>
      <c r="AV120" s="82">
        <v>0.87081953045539107</v>
      </c>
      <c r="AW120" s="82">
        <v>4.0727272727272616</v>
      </c>
      <c r="AX120" s="82">
        <v>1.8372520052956518</v>
      </c>
      <c r="AY120" s="82">
        <v>2.3982271165686173</v>
      </c>
      <c r="AZ120" s="82">
        <v>1.9954738373956427</v>
      </c>
      <c r="BA120" s="82">
        <v>9.5600161809608721</v>
      </c>
      <c r="BB120" s="82">
        <v>7.7661486222954288</v>
      </c>
      <c r="BC120" s="82">
        <v>9.2268217127390688</v>
      </c>
      <c r="BD120" s="82">
        <v>7.1371150883477537</v>
      </c>
      <c r="BE120" s="82">
        <v>0</v>
      </c>
      <c r="BF120" s="82">
        <v>0.10713355541613998</v>
      </c>
      <c r="BG120" s="82">
        <v>5.3566777708069988E-2</v>
      </c>
      <c r="BH120" s="82">
        <v>3.595340933027912</v>
      </c>
      <c r="BI120" s="82">
        <v>9.6366658750890526</v>
      </c>
      <c r="BJ120" s="82">
        <v>6.9324373410824549</v>
      </c>
      <c r="BK120" s="82">
        <v>6.4129466656918899</v>
      </c>
      <c r="BL120" s="82">
        <v>4.9536594623062467</v>
      </c>
      <c r="BM120" s="82">
        <v>6.9839273360424112</v>
      </c>
      <c r="BN120" s="82">
        <v>0.63014697245396545</v>
      </c>
      <c r="BO120" s="82">
        <v>4.4190600522193213</v>
      </c>
      <c r="BP120" s="82">
        <v>2.5246035123366433</v>
      </c>
      <c r="BQ120" s="82">
        <v>5.5129481278226784</v>
      </c>
      <c r="BR120" s="82">
        <v>4.1238138204299108</v>
      </c>
      <c r="BS120" s="82">
        <v>1.1686598963781196</v>
      </c>
      <c r="BT120" s="82">
        <v>4.4374384241268308</v>
      </c>
      <c r="BU120" s="82">
        <v>3.8107150671893852</v>
      </c>
      <c r="BV120" s="82">
        <v>4.4397486385228131</v>
      </c>
      <c r="BW120" s="82">
        <v>5.3553627469078826</v>
      </c>
      <c r="BX120" s="82">
        <v>10</v>
      </c>
      <c r="BY120" s="82">
        <v>7.3163338088445071</v>
      </c>
      <c r="BZ120" s="82">
        <v>6.7430278884462167</v>
      </c>
      <c r="CA120" s="82">
        <v>8.7376725838264306</v>
      </c>
      <c r="CB120" s="82">
        <v>7.6304794056050067</v>
      </c>
      <c r="CC120" s="82">
        <v>0.71480750499820556</v>
      </c>
      <c r="CD120" s="82">
        <v>0.66664318758414765</v>
      </c>
      <c r="CE120" s="82">
        <v>6.3812084772191691</v>
      </c>
      <c r="CF120" s="82">
        <v>7.1830618690879531</v>
      </c>
      <c r="CG120" s="82">
        <v>4.4411274872674342</v>
      </c>
      <c r="CH120" s="82">
        <v>3.8773697052313816</v>
      </c>
      <c r="CI120" s="82">
        <v>5.7539245554181937</v>
      </c>
      <c r="CJ120" s="82">
        <v>6.6973096282033833</v>
      </c>
      <c r="CK120" s="82">
        <v>2.7528629635753865</v>
      </c>
      <c r="CL120" s="82">
        <v>1.3860273459449335</v>
      </c>
      <c r="CM120" s="82">
        <v>3.6120666459079009</v>
      </c>
      <c r="CN120" s="82">
        <v>0</v>
      </c>
      <c r="CO120" s="82">
        <v>1.7268326750794649</v>
      </c>
      <c r="CP120" s="82">
        <v>0.60777398481188027</v>
      </c>
      <c r="CQ120" s="82">
        <v>0.57839858947330502</v>
      </c>
      <c r="CR120" s="82">
        <v>0.72825131234116258</v>
      </c>
      <c r="CS120" s="82">
        <v>0</v>
      </c>
      <c r="CT120" s="82">
        <v>0.88975142672577512</v>
      </c>
      <c r="CU120" s="82">
        <v>0.44487571336288756</v>
      </c>
      <c r="CV120" s="82">
        <v>1.5950645572039837</v>
      </c>
      <c r="CW120" s="82">
        <v>0</v>
      </c>
      <c r="CX120" s="82">
        <v>0.74246558770789339</v>
      </c>
      <c r="CY120" s="82">
        <v>8.3165002319292132</v>
      </c>
      <c r="CZ120" s="82">
        <v>3.0196552732123689</v>
      </c>
      <c r="DA120" s="82">
        <v>6.6626615953287978</v>
      </c>
      <c r="DB120" s="82">
        <v>3.1353688278068996</v>
      </c>
      <c r="DC120" s="82">
        <v>1.25071584692021</v>
      </c>
      <c r="DD120" s="82">
        <v>3.682915423351969</v>
      </c>
      <c r="DE120" s="82">
        <v>3.3512853482821692</v>
      </c>
      <c r="DF120" s="82">
        <v>1.3775926351233991</v>
      </c>
      <c r="DG120" s="82">
        <v>1.2554726915023662</v>
      </c>
      <c r="DH120" s="82">
        <v>2.8242723041936397</v>
      </c>
      <c r="DI120" s="82">
        <v>7.8938259157821458</v>
      </c>
      <c r="DJ120" s="82">
        <v>2.7837777870324878</v>
      </c>
      <c r="DK120" s="82">
        <v>3.2269882667268082</v>
      </c>
      <c r="DL120" s="82">
        <v>5.5793270212810642</v>
      </c>
      <c r="DM120" s="82">
        <v>0</v>
      </c>
      <c r="DN120" s="82">
        <v>2.9783920316800447</v>
      </c>
      <c r="DO120" s="82">
        <v>4.8207948826330949E-2</v>
      </c>
      <c r="DP120" s="82">
        <v>2.1514817504468602</v>
      </c>
      <c r="DQ120" s="82">
        <v>2.689235008586834</v>
      </c>
      <c r="DR120" s="82">
        <v>4.5517546646376452</v>
      </c>
      <c r="DS120" s="82">
        <v>5.7373389366246759</v>
      </c>
      <c r="DT120" s="82">
        <v>0.63800492439117473</v>
      </c>
      <c r="DU120" s="82">
        <v>3.3239154036361125</v>
      </c>
      <c r="DV120" s="82">
        <v>3.5627534823224023</v>
      </c>
      <c r="DW120" s="82">
        <v>2.973244847179513</v>
      </c>
      <c r="DX120" s="82">
        <v>2.973244847179513</v>
      </c>
      <c r="DY120" s="82">
        <v>8.4695701849088163</v>
      </c>
      <c r="DZ120" s="82">
        <v>1.5201800880781953</v>
      </c>
      <c r="EA120" s="82">
        <v>4.9948751364935049</v>
      </c>
      <c r="EB120" s="82">
        <v>3.9840599918365092</v>
      </c>
      <c r="EC120" s="82">
        <v>6.3208556149732615</v>
      </c>
      <c r="ED120" s="82">
        <v>1.5139839587001624</v>
      </c>
      <c r="EE120" s="82">
        <v>3.917419786836712</v>
      </c>
      <c r="EF120" s="82">
        <v>6.5443062457844405</v>
      </c>
      <c r="EG120" s="82">
        <v>0</v>
      </c>
      <c r="EH120" s="82">
        <v>2.0160998298490904</v>
      </c>
      <c r="EI120" s="82">
        <v>0.46237365539272496</v>
      </c>
      <c r="EJ120" s="82">
        <v>2.578698800482309</v>
      </c>
      <c r="EK120" s="82">
        <v>7.4628443820367281</v>
      </c>
      <c r="EL120" s="82">
        <v>3.1773871522575488</v>
      </c>
      <c r="EM120" s="82">
        <v>0</v>
      </c>
      <c r="EN120" s="82">
        <v>0</v>
      </c>
      <c r="EO120" s="82">
        <v>0</v>
      </c>
      <c r="EP120" s="82">
        <v>0.63523340219139202</v>
      </c>
      <c r="EQ120" s="82">
        <v>0.158808350547848</v>
      </c>
      <c r="ER120" s="82">
        <v>1.6680977514026984</v>
      </c>
      <c r="ES120" s="82">
        <v>3.4118821969475581</v>
      </c>
    </row>
    <row r="121" spans="1:149" x14ac:dyDescent="0.25">
      <c r="A121" s="80" t="s">
        <v>275</v>
      </c>
      <c r="B121" s="81">
        <v>2022</v>
      </c>
      <c r="C121" s="82">
        <v>1.2925884240582681E-2</v>
      </c>
      <c r="D121" s="82">
        <v>7.5993227046941714</v>
      </c>
      <c r="E121" s="82">
        <v>3.6626717691229409</v>
      </c>
      <c r="F121" s="82">
        <v>3.7583067860192316</v>
      </c>
      <c r="G121" s="82">
        <v>0</v>
      </c>
      <c r="H121" s="82">
        <v>0</v>
      </c>
      <c r="I121" s="82">
        <v>5.0570920173627538</v>
      </c>
      <c r="J121" s="82">
        <v>1.6856973391209182</v>
      </c>
      <c r="K121" s="82">
        <v>2.2625490201758689</v>
      </c>
      <c r="L121" s="82">
        <v>3.9756353133821283</v>
      </c>
      <c r="M121" s="82">
        <v>3.1190921667789984</v>
      </c>
      <c r="N121" s="82">
        <v>6.4185836902262121</v>
      </c>
      <c r="O121" s="82">
        <v>6.9563309761299319</v>
      </c>
      <c r="P121" s="82">
        <v>8.1678722330475146</v>
      </c>
      <c r="Q121" s="82">
        <v>0</v>
      </c>
      <c r="R121" s="82">
        <v>2.4821147403510384</v>
      </c>
      <c r="S121" s="82">
        <v>3.2520325203252032</v>
      </c>
      <c r="T121" s="82">
        <v>4.54615569334665</v>
      </c>
      <c r="U121" s="82">
        <v>3.2773129963164491</v>
      </c>
      <c r="V121" s="82">
        <v>7.829957239780275</v>
      </c>
      <c r="W121" s="82">
        <v>8.3289968362823874</v>
      </c>
      <c r="X121" s="82">
        <v>5.6077478151272135</v>
      </c>
      <c r="Y121" s="82">
        <v>2.1974125608685782</v>
      </c>
      <c r="Z121" s="82">
        <v>8.1659327741138501</v>
      </c>
      <c r="AA121" s="82">
        <v>6.4260094452344614</v>
      </c>
      <c r="AB121" s="82">
        <v>7.4213277261703006</v>
      </c>
      <c r="AC121" s="82">
        <v>8.9198629804303629</v>
      </c>
      <c r="AD121" s="82">
        <v>0.10681023596520686</v>
      </c>
      <c r="AE121" s="82">
        <v>2.1739999999999999</v>
      </c>
      <c r="AF121" s="82" t="s">
        <v>327</v>
      </c>
      <c r="AG121" s="82">
        <v>4.6555002356414672</v>
      </c>
      <c r="AH121" s="82">
        <v>3.7710554461525851</v>
      </c>
      <c r="AI121" s="82">
        <v>0</v>
      </c>
      <c r="AJ121" s="82">
        <v>6.9939093941189583</v>
      </c>
      <c r="AK121" s="82">
        <v>0</v>
      </c>
      <c r="AL121" s="82">
        <v>0</v>
      </c>
      <c r="AM121" s="82">
        <v>1.5576046577182581</v>
      </c>
      <c r="AN121" s="82">
        <v>2.0537615829983</v>
      </c>
      <c r="AO121" s="82">
        <v>4.3784237546247429</v>
      </c>
      <c r="AP121" s="82">
        <v>4.6858908341915555</v>
      </c>
      <c r="AQ121" s="82">
        <v>6.3263982107999297</v>
      </c>
      <c r="AR121" s="82">
        <v>0.64976647256536457</v>
      </c>
      <c r="AS121" s="82">
        <v>4.6757350776731608</v>
      </c>
      <c r="AT121" s="82">
        <v>4.0844476488075019</v>
      </c>
      <c r="AU121" s="82">
        <v>0.83858037462897861</v>
      </c>
      <c r="AV121" s="82">
        <v>0.64906817493438052</v>
      </c>
      <c r="AW121" s="82">
        <v>5.0399999999999876</v>
      </c>
      <c r="AX121" s="82">
        <v>2.1758828498544491</v>
      </c>
      <c r="AY121" s="82">
        <v>3.1301652493309757</v>
      </c>
      <c r="AZ121" s="82">
        <v>3.6171101216325017</v>
      </c>
      <c r="BA121" s="82">
        <v>5.9693532769142941</v>
      </c>
      <c r="BB121" s="82">
        <v>5.0128205662448995</v>
      </c>
      <c r="BC121" s="82">
        <v>7.5041533133569711</v>
      </c>
      <c r="BD121" s="82">
        <v>5.525859319537167</v>
      </c>
      <c r="BE121" s="82">
        <v>1.0621576565848994</v>
      </c>
      <c r="BF121" s="82">
        <v>0</v>
      </c>
      <c r="BG121" s="82">
        <v>0.53107882829244968</v>
      </c>
      <c r="BH121" s="82">
        <v>3.0284690739148084</v>
      </c>
      <c r="BI121" s="82">
        <v>10</v>
      </c>
      <c r="BJ121" s="82">
        <v>9.88739556847076</v>
      </c>
      <c r="BK121" s="82">
        <v>5.7194426246006387</v>
      </c>
      <c r="BL121" s="82">
        <v>1.1924185350468057</v>
      </c>
      <c r="BM121" s="82">
        <v>6.6998141820295496</v>
      </c>
      <c r="BN121" s="82">
        <v>2.2300283355338859</v>
      </c>
      <c r="BO121" s="82">
        <v>2.4372137103143277</v>
      </c>
      <c r="BP121" s="82">
        <v>2.3336210229241066</v>
      </c>
      <c r="BQ121" s="82">
        <v>4.4552761745742968</v>
      </c>
      <c r="BR121" s="82">
        <v>4.4578169028407562</v>
      </c>
      <c r="BS121" s="82">
        <v>1.2849750127974771</v>
      </c>
      <c r="BT121" s="82">
        <v>4.1139221000049284</v>
      </c>
      <c r="BU121" s="82">
        <v>3.5779975475543644</v>
      </c>
      <c r="BV121" s="82">
        <v>4.2038109175026745</v>
      </c>
      <c r="BW121" s="82">
        <v>9.4074210817795798</v>
      </c>
      <c r="BX121" s="82">
        <v>10</v>
      </c>
      <c r="BY121" s="82">
        <v>7.3341654778887291</v>
      </c>
      <c r="BZ121" s="82">
        <v>5.7270916334661361</v>
      </c>
      <c r="CA121" s="82">
        <v>8.2840236686390529</v>
      </c>
      <c r="CB121" s="82">
        <v>8.1505403723546994</v>
      </c>
      <c r="CC121" s="82">
        <v>3.2730893009354656</v>
      </c>
      <c r="CD121" s="82">
        <v>2.0963465719352663</v>
      </c>
      <c r="CE121" s="82">
        <v>0.78003372323875753</v>
      </c>
      <c r="CF121" s="82">
        <v>5.523082771419217</v>
      </c>
      <c r="CG121" s="82">
        <v>9.6557335810613054</v>
      </c>
      <c r="CH121" s="82">
        <v>4.2656571897180022</v>
      </c>
      <c r="CI121" s="82">
        <v>6.2080987810363508</v>
      </c>
      <c r="CJ121" s="82">
        <v>2.8042757134037228</v>
      </c>
      <c r="CK121" s="82">
        <v>1.0268510156577926</v>
      </c>
      <c r="CL121" s="82">
        <v>1.9531331293833634</v>
      </c>
      <c r="CM121" s="82">
        <v>1.9280866194816262</v>
      </c>
      <c r="CN121" s="82">
        <v>5.1161570451668226</v>
      </c>
      <c r="CO121" s="82">
        <v>5.9477522756806938</v>
      </c>
      <c r="CP121" s="82">
        <v>1.9927689177076267</v>
      </c>
      <c r="CQ121" s="82">
        <v>2.4608680060624142</v>
      </c>
      <c r="CR121" s="82">
        <v>3.879386561154389</v>
      </c>
      <c r="CS121" s="82">
        <v>1.2673267326732673</v>
      </c>
      <c r="CT121" s="82">
        <v>0.59546975672347946</v>
      </c>
      <c r="CU121" s="82">
        <v>0.93139824469837351</v>
      </c>
      <c r="CV121" s="82">
        <v>2.2462904751114627</v>
      </c>
      <c r="CW121" s="82">
        <v>2.8824833702882486</v>
      </c>
      <c r="CX121" s="82">
        <v>9.4476104212573979</v>
      </c>
      <c r="CY121" s="82">
        <v>6.3837640798536652</v>
      </c>
      <c r="CZ121" s="82">
        <v>6.2379526237997709</v>
      </c>
      <c r="DA121" s="82">
        <v>4.0053500892513672</v>
      </c>
      <c r="DB121" s="82">
        <v>1.5744738317775568</v>
      </c>
      <c r="DC121" s="82">
        <v>2.5112707639180067</v>
      </c>
      <c r="DD121" s="82">
        <v>2.6970315616489766</v>
      </c>
      <c r="DE121" s="82">
        <v>4.4674920927243731</v>
      </c>
      <c r="DF121" s="82">
        <v>4.2894348982010939</v>
      </c>
      <c r="DG121" s="82">
        <v>5.2188330137848826</v>
      </c>
      <c r="DH121" s="82">
        <v>1.3765156807283594</v>
      </c>
      <c r="DI121" s="82">
        <v>3.9999285106015359</v>
      </c>
      <c r="DJ121" s="82">
        <v>0.38530448882568957</v>
      </c>
      <c r="DK121" s="82">
        <v>3.054003318428312</v>
      </c>
      <c r="DL121" s="82">
        <v>4.6890519363368508</v>
      </c>
      <c r="DM121" s="82">
        <v>4.9793765501220957</v>
      </c>
      <c r="DN121" s="82">
        <v>5.443771535138989</v>
      </c>
      <c r="DO121" s="82">
        <v>2.712963275033399</v>
      </c>
      <c r="DP121" s="82">
        <v>4.4562908241578336</v>
      </c>
      <c r="DQ121" s="82">
        <v>3.7551470712930728</v>
      </c>
      <c r="DR121" s="82">
        <v>2.4529749610894798</v>
      </c>
      <c r="DS121" s="82">
        <v>3.8293561310993551</v>
      </c>
      <c r="DT121" s="82">
        <v>1.3158624978127873</v>
      </c>
      <c r="DU121" s="82">
        <v>2.8342558314338566</v>
      </c>
      <c r="DV121" s="82">
        <v>2.6081123553588696</v>
      </c>
      <c r="DW121" s="82">
        <v>3.1683147909091156</v>
      </c>
      <c r="DX121" s="82">
        <v>3.1683147909091156</v>
      </c>
      <c r="DY121" s="82">
        <v>9.0526669711077528</v>
      </c>
      <c r="DZ121" s="82">
        <v>7.2957281803181937</v>
      </c>
      <c r="EA121" s="82">
        <v>8.1741975757129737</v>
      </c>
      <c r="EB121" s="82">
        <v>5.6712561833110442</v>
      </c>
      <c r="EC121" s="82">
        <v>8.7486631016042775</v>
      </c>
      <c r="ED121" s="82">
        <v>5.8891075382911939E-2</v>
      </c>
      <c r="EE121" s="82">
        <v>4.4037770884935954</v>
      </c>
      <c r="EF121" s="82">
        <v>6.5037599833368978</v>
      </c>
      <c r="EG121" s="82">
        <v>0</v>
      </c>
      <c r="EH121" s="82">
        <v>2.5833592922147073</v>
      </c>
      <c r="EI121" s="82">
        <v>0.22030399655684899</v>
      </c>
      <c r="EJ121" s="82">
        <v>2.7063083275441882</v>
      </c>
      <c r="EK121" s="82">
        <v>3.1911114118711881</v>
      </c>
      <c r="EL121" s="82">
        <v>2.5341405019206382</v>
      </c>
      <c r="EM121" s="82">
        <v>0.78644099773982634</v>
      </c>
      <c r="EN121" s="82">
        <v>8.4935239074366145</v>
      </c>
      <c r="EO121" s="82">
        <v>2.444066499432231</v>
      </c>
      <c r="EP121" s="82">
        <v>0.58775994184015257</v>
      </c>
      <c r="EQ121" s="82">
        <v>3.0779478366122066</v>
      </c>
      <c r="ER121" s="82">
        <v>2.8060441692664222</v>
      </c>
      <c r="ES121" s="82">
        <v>3.8603384775603722</v>
      </c>
    </row>
    <row r="122" spans="1:149" x14ac:dyDescent="0.25">
      <c r="A122" s="80" t="s">
        <v>276</v>
      </c>
      <c r="B122" s="81">
        <v>2022</v>
      </c>
      <c r="C122" s="82">
        <v>0</v>
      </c>
      <c r="D122" s="82">
        <v>7.9994355872451433</v>
      </c>
      <c r="E122" s="82">
        <v>7.8096024899500485</v>
      </c>
      <c r="F122" s="82">
        <v>5.2696793590650639</v>
      </c>
      <c r="G122" s="82">
        <v>4.70308509377743</v>
      </c>
      <c r="H122" s="82">
        <v>10</v>
      </c>
      <c r="I122" s="82">
        <v>0</v>
      </c>
      <c r="J122" s="82">
        <v>4.9010283645924773</v>
      </c>
      <c r="K122" s="82">
        <v>4.2790927304850914</v>
      </c>
      <c r="L122" s="82">
        <v>10</v>
      </c>
      <c r="M122" s="82">
        <v>7.1395463652425466</v>
      </c>
      <c r="N122" s="82">
        <v>0.54302807493240568</v>
      </c>
      <c r="O122" s="82">
        <v>6.6752222782349779</v>
      </c>
      <c r="P122" s="82">
        <v>5.2908300431522592</v>
      </c>
      <c r="Q122" s="82">
        <v>2.5568918900570798</v>
      </c>
      <c r="R122" s="82">
        <v>0.67659063759009896</v>
      </c>
      <c r="S122" s="82">
        <v>2.6086956521739131</v>
      </c>
      <c r="T122" s="82">
        <v>3.0585430960234561</v>
      </c>
      <c r="U122" s="82">
        <v>5.092199296230886</v>
      </c>
      <c r="V122" s="82">
        <v>0.56645405771463497</v>
      </c>
      <c r="W122" s="82" t="s">
        <v>327</v>
      </c>
      <c r="X122" s="82">
        <v>9.9337882985817085</v>
      </c>
      <c r="Y122" s="82">
        <v>2.6090197046638619</v>
      </c>
      <c r="Z122" s="82">
        <v>0.67211474316210795</v>
      </c>
      <c r="AA122" s="82">
        <v>3.4453442010305784</v>
      </c>
      <c r="AB122" s="82" t="s">
        <v>327</v>
      </c>
      <c r="AC122" s="82" t="s">
        <v>327</v>
      </c>
      <c r="AD122" s="82">
        <v>1.2508686398316136</v>
      </c>
      <c r="AE122" s="82">
        <v>2.6879999999999997</v>
      </c>
      <c r="AF122" s="82" t="s">
        <v>327</v>
      </c>
      <c r="AG122" s="82">
        <v>1.9694343199158064</v>
      </c>
      <c r="AH122" s="82">
        <v>0</v>
      </c>
      <c r="AI122" s="82">
        <v>0</v>
      </c>
      <c r="AJ122" s="82">
        <v>7.0528691400786023</v>
      </c>
      <c r="AK122" s="82">
        <v>10</v>
      </c>
      <c r="AL122" s="82">
        <v>0</v>
      </c>
      <c r="AM122" s="82">
        <v>1.8492356775313399</v>
      </c>
      <c r="AN122" s="82">
        <v>3.15035080293499</v>
      </c>
      <c r="AO122" s="82">
        <v>2.8550431079604581</v>
      </c>
      <c r="AP122" s="82">
        <v>2.4030209406110536</v>
      </c>
      <c r="AQ122" s="82">
        <v>0.14704346785182218</v>
      </c>
      <c r="AR122" s="82">
        <v>4.2274395154296194</v>
      </c>
      <c r="AS122" s="82">
        <v>10</v>
      </c>
      <c r="AT122" s="82">
        <v>4.194375980973124</v>
      </c>
      <c r="AU122" s="82">
        <v>5.8556605914341588</v>
      </c>
      <c r="AV122" s="82">
        <v>1.7505987240953775</v>
      </c>
      <c r="AW122" s="82">
        <v>4.7999999999999874</v>
      </c>
      <c r="AX122" s="82">
        <v>4.135419771843174</v>
      </c>
      <c r="AY122" s="82">
        <v>4.1648978764081495</v>
      </c>
      <c r="AZ122" s="82">
        <v>0.27733875275516046</v>
      </c>
      <c r="BA122" s="82">
        <v>5.5982597899845903</v>
      </c>
      <c r="BB122" s="82">
        <v>7.8720800314560044</v>
      </c>
      <c r="BC122" s="82">
        <v>10</v>
      </c>
      <c r="BD122" s="82">
        <v>5.9369196435489391</v>
      </c>
      <c r="BE122" s="82">
        <v>0.56119453066017966</v>
      </c>
      <c r="BF122" s="82">
        <v>0.43654373971210159</v>
      </c>
      <c r="BG122" s="82">
        <v>0.49886913518614062</v>
      </c>
      <c r="BH122" s="82">
        <v>3.2178943893675398</v>
      </c>
      <c r="BI122" s="82">
        <v>4.8824507242935162</v>
      </c>
      <c r="BJ122" s="82">
        <v>5.2088630584816551</v>
      </c>
      <c r="BK122" s="82">
        <v>9.3332119815795398</v>
      </c>
      <c r="BL122" s="82">
        <v>10</v>
      </c>
      <c r="BM122" s="82">
        <v>7.356131441088678</v>
      </c>
      <c r="BN122" s="82">
        <v>0</v>
      </c>
      <c r="BO122" s="82">
        <v>10</v>
      </c>
      <c r="BP122" s="82">
        <v>5</v>
      </c>
      <c r="BQ122" s="82">
        <v>5.8550801048117069</v>
      </c>
      <c r="BR122" s="82">
        <v>4.4298465853326965</v>
      </c>
      <c r="BS122" s="82">
        <v>1.5986146825660765</v>
      </c>
      <c r="BT122" s="82">
        <v>3.281105746558314</v>
      </c>
      <c r="BU122" s="82">
        <v>3.7911617798171982</v>
      </c>
      <c r="BV122" s="82">
        <v>5.3824310736352921</v>
      </c>
      <c r="BW122" s="82">
        <v>6.5091378992062019</v>
      </c>
      <c r="BX122" s="82">
        <v>7.7349336057201228</v>
      </c>
      <c r="BY122" s="82">
        <v>7.4696861626248197</v>
      </c>
      <c r="BZ122" s="82">
        <v>7.3545816733067735</v>
      </c>
      <c r="CA122" s="82">
        <v>10</v>
      </c>
      <c r="CB122" s="82">
        <v>7.8136678681715841</v>
      </c>
      <c r="CC122" s="82">
        <v>3.2881145229917452</v>
      </c>
      <c r="CD122" s="82">
        <v>2.033824667415447</v>
      </c>
      <c r="CE122" s="82">
        <v>5.4377465381729264</v>
      </c>
      <c r="CF122" s="82">
        <v>9.6761545842387804</v>
      </c>
      <c r="CG122" s="82">
        <v>10</v>
      </c>
      <c r="CH122" s="82">
        <v>6.0871680625637792</v>
      </c>
      <c r="CI122" s="82">
        <v>6.9504179653676808</v>
      </c>
      <c r="CJ122" s="82">
        <v>0</v>
      </c>
      <c r="CK122" s="82">
        <v>0.58599914354884519</v>
      </c>
      <c r="CL122" s="82">
        <v>9.3983475890199983</v>
      </c>
      <c r="CM122" s="82">
        <v>3.3281155775229481</v>
      </c>
      <c r="CN122" s="82">
        <v>4.2003833205903689</v>
      </c>
      <c r="CO122" s="82">
        <v>3.9414889364168704</v>
      </c>
      <c r="CP122" s="82">
        <v>4.095737938658052E-2</v>
      </c>
      <c r="CQ122" s="82">
        <v>9.1795542882040095</v>
      </c>
      <c r="CR122" s="82">
        <v>4.3405959811494572</v>
      </c>
      <c r="CS122" s="82">
        <v>10</v>
      </c>
      <c r="CT122" s="82">
        <v>10</v>
      </c>
      <c r="CU122" s="82">
        <v>10</v>
      </c>
      <c r="CV122" s="82">
        <v>5.889570519557469</v>
      </c>
      <c r="CW122" s="82">
        <v>0</v>
      </c>
      <c r="CX122" s="82">
        <v>9.11931355599555</v>
      </c>
      <c r="CY122" s="82">
        <v>7.8591566091073783</v>
      </c>
      <c r="CZ122" s="82">
        <v>5.6594900550343095</v>
      </c>
      <c r="DA122" s="82">
        <v>8.7532442130992791</v>
      </c>
      <c r="DB122" s="82">
        <v>6.9233746930881521</v>
      </c>
      <c r="DC122" s="82">
        <v>9.1022561119165317</v>
      </c>
      <c r="DD122" s="82">
        <v>8.2596250060346534</v>
      </c>
      <c r="DE122" s="82">
        <v>6.9595575305344815</v>
      </c>
      <c r="DF122" s="82">
        <v>4.1739049987187222</v>
      </c>
      <c r="DG122" s="82">
        <v>10</v>
      </c>
      <c r="DH122" s="82">
        <v>9.1900215163337897</v>
      </c>
      <c r="DI122" s="82">
        <v>9.9180657367311937</v>
      </c>
      <c r="DJ122" s="82">
        <v>6.8364252571632589</v>
      </c>
      <c r="DK122" s="82">
        <v>8.0236835017893924</v>
      </c>
      <c r="DL122" s="82">
        <v>4.2575208301478273</v>
      </c>
      <c r="DM122" s="82">
        <v>9.2346958954125498</v>
      </c>
      <c r="DN122" s="82">
        <v>0</v>
      </c>
      <c r="DO122" s="82">
        <v>0</v>
      </c>
      <c r="DP122" s="82">
        <v>3.3730541813900938</v>
      </c>
      <c r="DQ122" s="82">
        <v>5.6983688415897422</v>
      </c>
      <c r="DR122" s="82">
        <v>1.5874131068531709</v>
      </c>
      <c r="DS122" s="82">
        <v>6.9648735485327808</v>
      </c>
      <c r="DT122" s="82">
        <v>0.24495692960998955</v>
      </c>
      <c r="DU122" s="82">
        <v>3.1338677985192969</v>
      </c>
      <c r="DV122" s="82">
        <v>2.9827778458788097</v>
      </c>
      <c r="DW122" s="82">
        <v>2.7456220537056986</v>
      </c>
      <c r="DX122" s="82">
        <v>2.7456220537056986</v>
      </c>
      <c r="DY122" s="82">
        <v>6.5514801192620506</v>
      </c>
      <c r="DZ122" s="82">
        <v>1.332132449583465E-2</v>
      </c>
      <c r="EA122" s="82">
        <v>3.2824007218789424</v>
      </c>
      <c r="EB122" s="82">
        <v>3.01401138779232</v>
      </c>
      <c r="EC122" s="82">
        <v>1.0695187165775411</v>
      </c>
      <c r="ED122" s="82">
        <v>1.0233312411248363</v>
      </c>
      <c r="EE122" s="82">
        <v>1.0464249788511886</v>
      </c>
      <c r="EF122" s="82">
        <v>2.466739755617454</v>
      </c>
      <c r="EG122" s="82">
        <v>0</v>
      </c>
      <c r="EH122" s="82">
        <v>1.9885748785918027</v>
      </c>
      <c r="EI122" s="82">
        <v>0.40514645339708771</v>
      </c>
      <c r="EJ122" s="82">
        <v>0</v>
      </c>
      <c r="EK122" s="82">
        <v>0</v>
      </c>
      <c r="EL122" s="82">
        <v>0.81007684793439072</v>
      </c>
      <c r="EM122" s="82">
        <v>0</v>
      </c>
      <c r="EN122" s="82">
        <v>0</v>
      </c>
      <c r="EO122" s="82">
        <v>0</v>
      </c>
      <c r="EP122" s="82">
        <v>4.8052726232920948</v>
      </c>
      <c r="EQ122" s="82">
        <v>1.2013181558230237</v>
      </c>
      <c r="ER122" s="82">
        <v>1.0056975018787071</v>
      </c>
      <c r="ES122" s="82">
        <v>4.1737917165425173</v>
      </c>
    </row>
    <row r="123" spans="1:149" x14ac:dyDescent="0.25">
      <c r="A123" s="80" t="s">
        <v>277</v>
      </c>
      <c r="B123" s="81">
        <v>2022</v>
      </c>
      <c r="C123" s="82">
        <v>2.3432329464784947</v>
      </c>
      <c r="D123" s="82">
        <v>1.1790650512244483E-3</v>
      </c>
      <c r="E123" s="82">
        <v>3.4229445791271034</v>
      </c>
      <c r="F123" s="82">
        <v>1.9224521968856076</v>
      </c>
      <c r="G123" s="82">
        <v>0.74131002987446881</v>
      </c>
      <c r="H123" s="82">
        <v>0.15663897140411198</v>
      </c>
      <c r="I123" s="82">
        <v>5.6857355520395725</v>
      </c>
      <c r="J123" s="82">
        <v>2.1945615177727178</v>
      </c>
      <c r="K123" s="82">
        <v>1.4932057680808983</v>
      </c>
      <c r="L123" s="82">
        <v>4.0802060079756237E-2</v>
      </c>
      <c r="M123" s="82">
        <v>0.76700391408032731</v>
      </c>
      <c r="N123" s="82">
        <v>5.9557374561697518</v>
      </c>
      <c r="O123" s="82">
        <v>9.1380251319899504</v>
      </c>
      <c r="P123" s="82">
        <v>3.4066473547325495</v>
      </c>
      <c r="Q123" s="82">
        <v>3.3140647751511878</v>
      </c>
      <c r="R123" s="82">
        <v>2.8088314440796198</v>
      </c>
      <c r="S123" s="82">
        <v>10</v>
      </c>
      <c r="T123" s="82">
        <v>5.7705510270205096</v>
      </c>
      <c r="U123" s="82">
        <v>2.6636421639397905</v>
      </c>
      <c r="V123" s="82">
        <v>2.3609126667108287</v>
      </c>
      <c r="W123" s="82">
        <v>3.242354613199919</v>
      </c>
      <c r="X123" s="82">
        <v>6.6061527040177719</v>
      </c>
      <c r="Y123" s="82">
        <v>2.3942541694843156</v>
      </c>
      <c r="Z123" s="82">
        <v>3.4693041493533099</v>
      </c>
      <c r="AA123" s="82">
        <v>3.6145956605532286</v>
      </c>
      <c r="AB123" s="82">
        <v>3.1175773495651327</v>
      </c>
      <c r="AC123" s="82">
        <v>4.503627376625694</v>
      </c>
      <c r="AD123" s="82">
        <v>7.2749323700440046E-3</v>
      </c>
      <c r="AE123" s="82">
        <v>0.22800000000000001</v>
      </c>
      <c r="AF123" s="82" t="s">
        <v>327</v>
      </c>
      <c r="AG123" s="82">
        <v>1.9641199146402177</v>
      </c>
      <c r="AH123" s="82">
        <v>7.0931269113507796</v>
      </c>
      <c r="AI123" s="82">
        <v>0</v>
      </c>
      <c r="AJ123" s="82">
        <v>3.2219588717356</v>
      </c>
      <c r="AK123" s="82">
        <v>0</v>
      </c>
      <c r="AL123" s="82">
        <v>0</v>
      </c>
      <c r="AM123" s="82">
        <v>0</v>
      </c>
      <c r="AN123" s="82">
        <v>1.7191809638477298</v>
      </c>
      <c r="AO123" s="82">
        <v>2.4326321796803922</v>
      </c>
      <c r="AP123" s="82">
        <v>0.96807415036045297</v>
      </c>
      <c r="AQ123" s="82">
        <v>1.7654556819627556</v>
      </c>
      <c r="AR123" s="82">
        <v>2.4456933111861843</v>
      </c>
      <c r="AS123" s="82">
        <v>7.2991200187038832</v>
      </c>
      <c r="AT123" s="82">
        <v>3.1195857905533186</v>
      </c>
      <c r="AU123" s="82">
        <v>3.9816327818909789</v>
      </c>
      <c r="AV123" s="82">
        <v>2.5744049205647439</v>
      </c>
      <c r="AW123" s="82">
        <v>5.5999999999999863</v>
      </c>
      <c r="AX123" s="82">
        <v>4.052012567485237</v>
      </c>
      <c r="AY123" s="82">
        <v>3.5857991790192778</v>
      </c>
      <c r="AZ123" s="82">
        <v>6.7258056712291108</v>
      </c>
      <c r="BA123" s="82">
        <v>8.9733389403065562</v>
      </c>
      <c r="BB123" s="82">
        <v>6.8512839209143594</v>
      </c>
      <c r="BC123" s="82">
        <v>0</v>
      </c>
      <c r="BD123" s="82">
        <v>5.6376071331125068</v>
      </c>
      <c r="BE123" s="82">
        <v>0</v>
      </c>
      <c r="BF123" s="82">
        <v>0.44767714696406768</v>
      </c>
      <c r="BG123" s="82">
        <v>0.22383857348203384</v>
      </c>
      <c r="BH123" s="82">
        <v>2.93072285329727</v>
      </c>
      <c r="BI123" s="82">
        <v>5.7990976015198301</v>
      </c>
      <c r="BJ123" s="82">
        <v>5.3323646930621136</v>
      </c>
      <c r="BK123" s="82">
        <v>5.5323066135125227</v>
      </c>
      <c r="BL123" s="82">
        <v>3.3933633649826147</v>
      </c>
      <c r="BM123" s="82">
        <v>5.0142830682692709</v>
      </c>
      <c r="BN123" s="82">
        <v>7.5056647504388359</v>
      </c>
      <c r="BO123" s="82">
        <v>10</v>
      </c>
      <c r="BP123" s="82">
        <v>8.7528323752194179</v>
      </c>
      <c r="BQ123" s="82">
        <v>3.6764868854632713</v>
      </c>
      <c r="BR123" s="82">
        <v>4.824651137930088</v>
      </c>
      <c r="BS123" s="82">
        <v>0</v>
      </c>
      <c r="BT123" s="82">
        <v>2.0829475322089501</v>
      </c>
      <c r="BU123" s="82">
        <v>2.6460213889005773</v>
      </c>
      <c r="BV123" s="82">
        <v>5.4710456107964225</v>
      </c>
      <c r="BW123" s="82">
        <v>2.3038582241092849</v>
      </c>
      <c r="BX123" s="82">
        <v>7.142492339121552</v>
      </c>
      <c r="BY123" s="82">
        <v>6.6119828815977186</v>
      </c>
      <c r="BZ123" s="82">
        <v>5.713147410358566</v>
      </c>
      <c r="CA123" s="82">
        <v>2.1400394477317555</v>
      </c>
      <c r="CB123" s="82">
        <v>4.7823040605837752</v>
      </c>
      <c r="CC123" s="82">
        <v>4.445709209067739</v>
      </c>
      <c r="CD123" s="82">
        <v>4.642343502844688</v>
      </c>
      <c r="CE123" s="82">
        <v>3.6436747141920156</v>
      </c>
      <c r="CF123" s="82">
        <v>6.5319216930682664</v>
      </c>
      <c r="CG123" s="82">
        <v>0.46034676189540041</v>
      </c>
      <c r="CH123" s="82">
        <v>3.9447991762136221</v>
      </c>
      <c r="CI123" s="82">
        <v>4.3635516183986987</v>
      </c>
      <c r="CJ123" s="82">
        <v>0.82013959377583379</v>
      </c>
      <c r="CK123" s="82">
        <v>0.37692330522308004</v>
      </c>
      <c r="CL123" s="82">
        <v>4.7740941915881034</v>
      </c>
      <c r="CM123" s="82">
        <v>1.990385696862339</v>
      </c>
      <c r="CN123" s="82">
        <v>5.1737123687442157</v>
      </c>
      <c r="CO123" s="82">
        <v>0</v>
      </c>
      <c r="CP123" s="82">
        <v>4.6956073532754852</v>
      </c>
      <c r="CQ123" s="82">
        <v>1.8092091765486793</v>
      </c>
      <c r="CR123" s="82">
        <v>2.9196322246420947</v>
      </c>
      <c r="CS123" s="82">
        <v>0</v>
      </c>
      <c r="CT123" s="82">
        <v>1.1847178007541745</v>
      </c>
      <c r="CU123" s="82">
        <v>0.59235890037708727</v>
      </c>
      <c r="CV123" s="82">
        <v>1.8341256072938403</v>
      </c>
      <c r="CW123" s="82">
        <v>2.6132404181184672</v>
      </c>
      <c r="CX123" s="82">
        <v>1.854264510790864</v>
      </c>
      <c r="CY123" s="82">
        <v>0</v>
      </c>
      <c r="CZ123" s="82">
        <v>1.4891683096364436</v>
      </c>
      <c r="DA123" s="82">
        <v>7.1538398666661767</v>
      </c>
      <c r="DB123" s="82">
        <v>2.0531023455312276</v>
      </c>
      <c r="DC123" s="82">
        <v>0.26308809069637523</v>
      </c>
      <c r="DD123" s="82">
        <v>3.1566767676312595</v>
      </c>
      <c r="DE123" s="82">
        <v>2.3229225386338515</v>
      </c>
      <c r="DF123" s="82">
        <v>10</v>
      </c>
      <c r="DG123" s="82">
        <v>8.8842785841824892</v>
      </c>
      <c r="DH123" s="82">
        <v>0</v>
      </c>
      <c r="DI123" s="82">
        <v>1.6893988364406065</v>
      </c>
      <c r="DJ123" s="82">
        <v>4.7653197032370107</v>
      </c>
      <c r="DK123" s="82">
        <v>5.0677994247720211</v>
      </c>
      <c r="DL123" s="82">
        <v>10</v>
      </c>
      <c r="DM123" s="82">
        <v>6.9220489778570915</v>
      </c>
      <c r="DN123" s="82">
        <v>8.1736398336013227</v>
      </c>
      <c r="DO123" s="82">
        <v>7.7754095730571695</v>
      </c>
      <c r="DP123" s="82">
        <v>8.2177745961288959</v>
      </c>
      <c r="DQ123" s="82">
        <v>6.6427870104504594</v>
      </c>
      <c r="DR123" s="82">
        <v>2.9625836971990953</v>
      </c>
      <c r="DS123" s="82">
        <v>4.7410529470078853</v>
      </c>
      <c r="DT123" s="82">
        <v>0.1832843983894506</v>
      </c>
      <c r="DU123" s="82">
        <v>4.8679782733015315</v>
      </c>
      <c r="DV123" s="82">
        <v>3.1887248289744905</v>
      </c>
      <c r="DW123" s="82">
        <v>1.7738929456764818</v>
      </c>
      <c r="DX123" s="82">
        <v>1.7738929456764818</v>
      </c>
      <c r="DY123" s="82">
        <v>5.8939110458548356</v>
      </c>
      <c r="DZ123" s="82">
        <v>0</v>
      </c>
      <c r="EA123" s="82">
        <v>2.9469555229274178</v>
      </c>
      <c r="EB123" s="82">
        <v>2.3604242343019499</v>
      </c>
      <c r="EC123" s="82">
        <v>0</v>
      </c>
      <c r="ED123" s="82">
        <v>0</v>
      </c>
      <c r="EE123" s="82">
        <v>0</v>
      </c>
      <c r="EF123" s="82">
        <v>1.2617570309854376</v>
      </c>
      <c r="EG123" s="82">
        <v>0</v>
      </c>
      <c r="EH123" s="82">
        <v>0</v>
      </c>
      <c r="EI123" s="82">
        <v>5.1268580427015404</v>
      </c>
      <c r="EJ123" s="82">
        <v>0</v>
      </c>
      <c r="EK123" s="82">
        <v>0</v>
      </c>
      <c r="EL123" s="82">
        <v>1.0647691789478297</v>
      </c>
      <c r="EM123" s="82">
        <v>0</v>
      </c>
      <c r="EN123" s="82">
        <v>0</v>
      </c>
      <c r="EO123" s="82">
        <v>0</v>
      </c>
      <c r="EP123" s="82">
        <v>0.15203722996102015</v>
      </c>
      <c r="EQ123" s="82">
        <v>3.8009307490255037E-2</v>
      </c>
      <c r="ER123" s="82">
        <v>0.55138924321904237</v>
      </c>
      <c r="ES123" s="82">
        <v>2.9498282360004224</v>
      </c>
    </row>
    <row r="124" spans="1:149" x14ac:dyDescent="0.25">
      <c r="A124" s="80" t="s">
        <v>278</v>
      </c>
      <c r="B124" s="81">
        <v>2022</v>
      </c>
      <c r="C124" s="82">
        <v>3.6281907067980517</v>
      </c>
      <c r="D124" s="82">
        <v>7.5993227046941714</v>
      </c>
      <c r="E124" s="82">
        <v>5.2846684905846555</v>
      </c>
      <c r="F124" s="82">
        <v>5.5040606340256257</v>
      </c>
      <c r="G124" s="82">
        <v>4.5516199595658762</v>
      </c>
      <c r="H124" s="82">
        <v>6.4239380341299306</v>
      </c>
      <c r="I124" s="82">
        <v>4.5848686856463132</v>
      </c>
      <c r="J124" s="82">
        <v>5.1868088931140397</v>
      </c>
      <c r="K124" s="82">
        <v>0.32731935321317468</v>
      </c>
      <c r="L124" s="82">
        <v>2.8313753744187657</v>
      </c>
      <c r="M124" s="82">
        <v>1.5793473638159703</v>
      </c>
      <c r="N124" s="82">
        <v>5.4715198933368336</v>
      </c>
      <c r="O124" s="82">
        <v>6.4402346661378189</v>
      </c>
      <c r="P124" s="82">
        <v>7.8579537140664968</v>
      </c>
      <c r="Q124" s="82">
        <v>4.4930961622901044</v>
      </c>
      <c r="R124" s="82">
        <v>6.5093934223097429</v>
      </c>
      <c r="S124" s="82">
        <v>5.3168316831683171</v>
      </c>
      <c r="T124" s="82">
        <v>6.0148382568848859</v>
      </c>
      <c r="U124" s="82">
        <v>4.57126378696013</v>
      </c>
      <c r="V124" s="82">
        <v>0.61566019784326587</v>
      </c>
      <c r="W124" s="82">
        <v>8.6538277658882254</v>
      </c>
      <c r="X124" s="82">
        <v>9.4592373866551647</v>
      </c>
      <c r="Y124" s="82">
        <v>2.5163534617384107</v>
      </c>
      <c r="Z124" s="82">
        <v>1.69536731025686</v>
      </c>
      <c r="AA124" s="82">
        <v>4.5880892244763851</v>
      </c>
      <c r="AB124" s="82">
        <v>9.3970751729584663</v>
      </c>
      <c r="AC124" s="82">
        <v>9.9197839782225294</v>
      </c>
      <c r="AD124" s="82">
        <v>1.3163834299642954</v>
      </c>
      <c r="AE124" s="82">
        <v>2.7700000000000005</v>
      </c>
      <c r="AF124" s="82">
        <v>7.9059295787426676</v>
      </c>
      <c r="AG124" s="82">
        <v>6.2618344319775918</v>
      </c>
      <c r="AH124" s="82">
        <v>0.27111800346761716</v>
      </c>
      <c r="AI124" s="82">
        <v>4.9342766265199831</v>
      </c>
      <c r="AJ124" s="82">
        <v>2.8340340534582484</v>
      </c>
      <c r="AK124" s="82">
        <v>1.2652067492378125</v>
      </c>
      <c r="AL124" s="82">
        <v>2.2854798782140318</v>
      </c>
      <c r="AM124" s="82">
        <v>3.3473217564571729</v>
      </c>
      <c r="AN124" s="82">
        <v>2.4895728445591443</v>
      </c>
      <c r="AO124" s="82">
        <v>4.4464988336710407</v>
      </c>
      <c r="AP124" s="82">
        <v>6.4778578784757981</v>
      </c>
      <c r="AQ124" s="82">
        <v>7.066387495399022</v>
      </c>
      <c r="AR124" s="82">
        <v>1.6065551919093568</v>
      </c>
      <c r="AS124" s="82">
        <v>5.8878270344093018</v>
      </c>
      <c r="AT124" s="82">
        <v>5.2596569000483697</v>
      </c>
      <c r="AU124" s="82">
        <v>3.2996644653832967</v>
      </c>
      <c r="AV124" s="82">
        <v>1.9947102057658022</v>
      </c>
      <c r="AW124" s="82">
        <v>4.6117647058823428</v>
      </c>
      <c r="AX124" s="82">
        <v>3.302046459010481</v>
      </c>
      <c r="AY124" s="82">
        <v>4.2808516795294249</v>
      </c>
      <c r="AZ124" s="82">
        <v>10</v>
      </c>
      <c r="BA124" s="82">
        <v>2.7716050077872554</v>
      </c>
      <c r="BB124" s="82">
        <v>9.1517724566717096</v>
      </c>
      <c r="BC124" s="82">
        <v>7.6289730203494655</v>
      </c>
      <c r="BD124" s="82">
        <v>7.3880876212021072</v>
      </c>
      <c r="BE124" s="82">
        <v>0.99577280304834592</v>
      </c>
      <c r="BF124" s="82">
        <v>0</v>
      </c>
      <c r="BG124" s="82">
        <v>0.49788640152417296</v>
      </c>
      <c r="BH124" s="82">
        <v>3.9429870113631402</v>
      </c>
      <c r="BI124" s="82">
        <v>9.1997150320588919</v>
      </c>
      <c r="BJ124" s="82">
        <v>7.9004722121322191</v>
      </c>
      <c r="BK124" s="82">
        <v>6.7935089739551167</v>
      </c>
      <c r="BL124" s="82">
        <v>0.55375081855579578</v>
      </c>
      <c r="BM124" s="82">
        <v>6.1118617591755058</v>
      </c>
      <c r="BN124" s="82">
        <v>3.5319563439485089</v>
      </c>
      <c r="BO124" s="82">
        <v>5.7013574660633477</v>
      </c>
      <c r="BP124" s="82">
        <v>4.6166569050059287</v>
      </c>
      <c r="BQ124" s="82">
        <v>3.4396262344339901</v>
      </c>
      <c r="BR124" s="82">
        <v>4.3310913753264089</v>
      </c>
      <c r="BS124" s="82">
        <v>2.2395757969093424</v>
      </c>
      <c r="BT124" s="82">
        <v>7.7337919888900242</v>
      </c>
      <c r="BU124" s="82">
        <v>4.4360213488899412</v>
      </c>
      <c r="BV124" s="82">
        <v>5.0548466710237916</v>
      </c>
      <c r="BW124" s="82">
        <v>5.711648513937603</v>
      </c>
      <c r="BX124" s="82">
        <v>9.4152196118488245</v>
      </c>
      <c r="BY124" s="82">
        <v>7.8191868758915826</v>
      </c>
      <c r="BZ124" s="82">
        <v>7.5557768924302806</v>
      </c>
      <c r="CA124" s="82">
        <v>8.9644970414201186</v>
      </c>
      <c r="CB124" s="82">
        <v>7.8932657871056815</v>
      </c>
      <c r="CC124" s="82">
        <v>4.188845683040209</v>
      </c>
      <c r="CD124" s="82">
        <v>3.1443028405293876</v>
      </c>
      <c r="CE124" s="82">
        <v>2.9888766632300419</v>
      </c>
      <c r="CF124" s="82">
        <v>1.127481205848293</v>
      </c>
      <c r="CG124" s="82">
        <v>3.6992937450834877</v>
      </c>
      <c r="CH124" s="82">
        <v>3.0297600275462839</v>
      </c>
      <c r="CI124" s="82">
        <v>5.4615129073259823</v>
      </c>
      <c r="CJ124" s="82">
        <v>3.1139667025941002</v>
      </c>
      <c r="CK124" s="82">
        <v>1.7968599617564878</v>
      </c>
      <c r="CL124" s="82">
        <v>3.985140787912842</v>
      </c>
      <c r="CM124" s="82">
        <v>2.9653224840878103</v>
      </c>
      <c r="CN124" s="82">
        <v>7.0183225725723357</v>
      </c>
      <c r="CO124" s="82">
        <v>4.688157305653827</v>
      </c>
      <c r="CP124" s="82">
        <v>9.3480873929628778</v>
      </c>
      <c r="CQ124" s="82">
        <v>6.5270955650092102</v>
      </c>
      <c r="CR124" s="82">
        <v>6.8954157090495629</v>
      </c>
      <c r="CS124" s="82">
        <v>5.9123862409378365</v>
      </c>
      <c r="CT124" s="82">
        <v>2.3623542214344293</v>
      </c>
      <c r="CU124" s="82">
        <v>4.1373702311861331</v>
      </c>
      <c r="CV124" s="82">
        <v>4.6660361414411682</v>
      </c>
      <c r="CW124" s="82">
        <v>1.524390243902439</v>
      </c>
      <c r="CX124" s="82">
        <v>8.6835444750195361</v>
      </c>
      <c r="CY124" s="82">
        <v>7.6731373458545935</v>
      </c>
      <c r="CZ124" s="82">
        <v>5.9603573549255229</v>
      </c>
      <c r="DA124" s="82">
        <v>6.3717302960181623</v>
      </c>
      <c r="DB124" s="82">
        <v>3.7543265796484908</v>
      </c>
      <c r="DC124" s="82">
        <v>8.0019890254313939</v>
      </c>
      <c r="DD124" s="82">
        <v>6.0426819670326823</v>
      </c>
      <c r="DE124" s="82">
        <v>6.0015196609791026</v>
      </c>
      <c r="DF124" s="82">
        <v>3.037429929818698</v>
      </c>
      <c r="DG124" s="82">
        <v>7.195478410192182</v>
      </c>
      <c r="DH124" s="82">
        <v>2.8716226766106607</v>
      </c>
      <c r="DI124" s="82">
        <v>5.6457327313367216</v>
      </c>
      <c r="DJ124" s="82">
        <v>2.3315881243371606</v>
      </c>
      <c r="DK124" s="82">
        <v>4.2163703744590846</v>
      </c>
      <c r="DL124" s="82">
        <v>3.4040088717458494</v>
      </c>
      <c r="DM124" s="82">
        <v>5.0511485777753728</v>
      </c>
      <c r="DN124" s="82">
        <v>8.7442468509469826</v>
      </c>
      <c r="DO124" s="82">
        <v>5.6776155057273954</v>
      </c>
      <c r="DP124" s="82">
        <v>5.7192549515488995</v>
      </c>
      <c r="DQ124" s="82">
        <v>4.9678126630039916</v>
      </c>
      <c r="DR124" s="82">
        <v>3.3405739347856604</v>
      </c>
      <c r="DS124" s="82">
        <v>3.8656739398217033</v>
      </c>
      <c r="DT124" s="82">
        <v>1.5960432232309265</v>
      </c>
      <c r="DU124" s="82">
        <v>6.0044249597811516</v>
      </c>
      <c r="DV124" s="82">
        <v>3.7016790144048608</v>
      </c>
      <c r="DW124" s="82">
        <v>4.6817995417736737</v>
      </c>
      <c r="DX124" s="82">
        <v>4.6817995417736737</v>
      </c>
      <c r="DY124" s="82">
        <v>9.1760745329629501</v>
      </c>
      <c r="DZ124" s="82">
        <v>4.5285182755641342</v>
      </c>
      <c r="EA124" s="82">
        <v>6.8522964042635426</v>
      </c>
      <c r="EB124" s="82">
        <v>5.7670479730186086</v>
      </c>
      <c r="EC124" s="82">
        <v>9.5401069518716568</v>
      </c>
      <c r="ED124" s="82">
        <v>7.134503102701288</v>
      </c>
      <c r="EE124" s="82">
        <v>8.3373050272864724</v>
      </c>
      <c r="EF124" s="82">
        <v>3.4627110155656435</v>
      </c>
      <c r="EG124" s="82">
        <v>2.728692168132298</v>
      </c>
      <c r="EH124" s="82">
        <v>2.7668473630958079</v>
      </c>
      <c r="EI124" s="82">
        <v>0.53872226488234765</v>
      </c>
      <c r="EJ124" s="82">
        <v>4.9539724405485916</v>
      </c>
      <c r="EK124" s="82">
        <v>4.9399842664884659</v>
      </c>
      <c r="EL124" s="82">
        <v>3.2318215864521922</v>
      </c>
      <c r="EM124" s="82">
        <v>0.29681020179645112</v>
      </c>
      <c r="EN124" s="82">
        <v>4.2740473469284375</v>
      </c>
      <c r="EO124" s="82">
        <v>1.3836203980691013</v>
      </c>
      <c r="EP124" s="82">
        <v>1.6795405439879543</v>
      </c>
      <c r="EQ124" s="82">
        <v>1.908504622695486</v>
      </c>
      <c r="ER124" s="82">
        <v>2.5701631045738393</v>
      </c>
      <c r="ES124" s="82">
        <v>4.9053480365062727</v>
      </c>
    </row>
    <row r="125" spans="1:149" x14ac:dyDescent="0.25">
      <c r="A125" s="80" t="s">
        <v>279</v>
      </c>
      <c r="B125" s="81">
        <v>2022</v>
      </c>
      <c r="C125" s="82">
        <v>3.5074016933899292</v>
      </c>
      <c r="D125" s="82">
        <v>7.1992098221431995</v>
      </c>
      <c r="E125" s="82">
        <v>3.9997350342785341</v>
      </c>
      <c r="F125" s="82">
        <v>4.902115516603887</v>
      </c>
      <c r="G125" s="82">
        <v>2.3136330018230113</v>
      </c>
      <c r="H125" s="82">
        <v>3.3242085850490124</v>
      </c>
      <c r="I125" s="82">
        <v>5.2863061294683646</v>
      </c>
      <c r="J125" s="82">
        <v>3.6413825721134625</v>
      </c>
      <c r="K125" s="82">
        <v>1.6505356089778813</v>
      </c>
      <c r="L125" s="82">
        <v>7.1764749251226156</v>
      </c>
      <c r="M125" s="82">
        <v>4.4135052670502484</v>
      </c>
      <c r="N125" s="82">
        <v>6.315034697776607</v>
      </c>
      <c r="O125" s="82">
        <v>7.0915035027684681</v>
      </c>
      <c r="P125" s="82">
        <v>6.9566708400031558</v>
      </c>
      <c r="Q125" s="82">
        <v>1.4209630550756356</v>
      </c>
      <c r="R125" s="82">
        <v>4.2513006437508603</v>
      </c>
      <c r="S125" s="82">
        <v>4.5355191256830603</v>
      </c>
      <c r="T125" s="82">
        <v>5.0951653108429635</v>
      </c>
      <c r="U125" s="82">
        <v>4.5130421666526406</v>
      </c>
      <c r="V125" s="82">
        <v>7.8800307272974424</v>
      </c>
      <c r="W125" s="82">
        <v>9.9421277557433942</v>
      </c>
      <c r="X125" s="82">
        <v>9.8351349790855593</v>
      </c>
      <c r="Y125" s="82">
        <v>4.4083572125399604</v>
      </c>
      <c r="Z125" s="82">
        <v>7.5345445387001897</v>
      </c>
      <c r="AA125" s="82">
        <v>7.9200390426733094</v>
      </c>
      <c r="AB125" s="82">
        <v>9.1339313818944241</v>
      </c>
      <c r="AC125" s="82">
        <v>8.1602522723479929</v>
      </c>
      <c r="AD125" s="82">
        <v>1.0930761647014047E-2</v>
      </c>
      <c r="AE125" s="82">
        <v>4.0000000000000001E-3</v>
      </c>
      <c r="AF125" s="82">
        <v>1.9857219969034099</v>
      </c>
      <c r="AG125" s="82">
        <v>3.8589672825585684</v>
      </c>
      <c r="AH125" s="82">
        <v>1.3619489886390224</v>
      </c>
      <c r="AI125" s="82">
        <v>1.508587767246933</v>
      </c>
      <c r="AJ125" s="82">
        <v>2.674146892677582</v>
      </c>
      <c r="AK125" s="82">
        <v>1.1609019641741476</v>
      </c>
      <c r="AL125" s="82">
        <v>0</v>
      </c>
      <c r="AM125" s="82">
        <v>0</v>
      </c>
      <c r="AN125" s="82">
        <v>1.1175976021229477</v>
      </c>
      <c r="AO125" s="82">
        <v>4.2988679757849422</v>
      </c>
      <c r="AP125" s="82">
        <v>4.9227600411946435</v>
      </c>
      <c r="AQ125" s="82">
        <v>6.2600956990206775</v>
      </c>
      <c r="AR125" s="82">
        <v>1.7237054840334363</v>
      </c>
      <c r="AS125" s="82">
        <v>4.6987473873515251</v>
      </c>
      <c r="AT125" s="82">
        <v>4.4013271529000706</v>
      </c>
      <c r="AU125" s="82">
        <v>0.79339586965617559</v>
      </c>
      <c r="AV125" s="82">
        <v>1.9694074131136792</v>
      </c>
      <c r="AW125" s="82">
        <v>3.5999999999999921</v>
      </c>
      <c r="AX125" s="82">
        <v>2.1209344275899489</v>
      </c>
      <c r="AY125" s="82">
        <v>3.26113079024501</v>
      </c>
      <c r="AZ125" s="82">
        <v>0.31992197072432049</v>
      </c>
      <c r="BA125" s="82">
        <v>5.9771553067968544</v>
      </c>
      <c r="BB125" s="82">
        <v>8.7556756715271646</v>
      </c>
      <c r="BC125" s="82">
        <v>9.6073395354442432</v>
      </c>
      <c r="BD125" s="82">
        <v>6.165023121123145</v>
      </c>
      <c r="BE125" s="82">
        <v>0.82779954629820629</v>
      </c>
      <c r="BF125" s="82">
        <v>0.25558774517052935</v>
      </c>
      <c r="BG125" s="82">
        <v>0.54169364573436785</v>
      </c>
      <c r="BH125" s="82">
        <v>3.3533583834287568</v>
      </c>
      <c r="BI125" s="82">
        <v>8.4872951792923281</v>
      </c>
      <c r="BJ125" s="82">
        <v>7.7152197602615322</v>
      </c>
      <c r="BK125" s="82">
        <v>8.8441422383156407</v>
      </c>
      <c r="BL125" s="82">
        <v>0.73555177312974451</v>
      </c>
      <c r="BM125" s="82">
        <v>6.4455522377498111</v>
      </c>
      <c r="BN125" s="82">
        <v>5.0446101940383468</v>
      </c>
      <c r="BO125" s="82">
        <v>8.6749321968229367</v>
      </c>
      <c r="BP125" s="82">
        <v>6.8597711954306417</v>
      </c>
      <c r="BQ125" s="82">
        <v>5.3507907867098101</v>
      </c>
      <c r="BR125" s="82">
        <v>6.0638765907555134</v>
      </c>
      <c r="BS125" s="82">
        <v>4.2246157195705472</v>
      </c>
      <c r="BT125" s="82">
        <v>10</v>
      </c>
      <c r="BU125" s="82">
        <v>6.4098207742589679</v>
      </c>
      <c r="BV125" s="82">
        <v>6.5717147358131403</v>
      </c>
      <c r="BW125" s="82">
        <v>5.9793243492708124</v>
      </c>
      <c r="BX125" s="82">
        <v>9.8008171603677212</v>
      </c>
      <c r="BY125" s="82">
        <v>8.3059914407988593</v>
      </c>
      <c r="BZ125" s="82">
        <v>8.0298804780876516</v>
      </c>
      <c r="CA125" s="82">
        <v>7.7613412228796843</v>
      </c>
      <c r="CB125" s="82">
        <v>7.9754709302809452</v>
      </c>
      <c r="CC125" s="82">
        <v>5.0036525349874381</v>
      </c>
      <c r="CD125" s="82">
        <v>4.1036707467674445</v>
      </c>
      <c r="CE125" s="82">
        <v>5.4028694203424497</v>
      </c>
      <c r="CF125" s="82">
        <v>4.9322472004978168</v>
      </c>
      <c r="CG125" s="82">
        <v>3.1921741264589212</v>
      </c>
      <c r="CH125" s="82">
        <v>4.5269228058108144</v>
      </c>
      <c r="CI125" s="82">
        <v>6.2511968680458807</v>
      </c>
      <c r="CJ125" s="82">
        <v>4.0443477077948584</v>
      </c>
      <c r="CK125" s="82">
        <v>0.91980310103155716</v>
      </c>
      <c r="CL125" s="82">
        <v>1.8132817215042352</v>
      </c>
      <c r="CM125" s="82">
        <v>2.2591441767768834</v>
      </c>
      <c r="CN125" s="82">
        <v>7.1217934652718418</v>
      </c>
      <c r="CO125" s="82">
        <v>2.1052081660285302</v>
      </c>
      <c r="CP125" s="82">
        <v>3.1251501564680463E-2</v>
      </c>
      <c r="CQ125" s="82">
        <v>4.8313922386685624</v>
      </c>
      <c r="CR125" s="82">
        <v>3.5224113428834034</v>
      </c>
      <c r="CS125" s="82">
        <v>8.3369978013192085</v>
      </c>
      <c r="CT125" s="82">
        <v>1.2836885333592818</v>
      </c>
      <c r="CU125" s="82">
        <v>4.8103431673392452</v>
      </c>
      <c r="CV125" s="82">
        <v>3.5306328956665105</v>
      </c>
      <c r="CW125" s="82">
        <v>2.3329798515376461</v>
      </c>
      <c r="CX125" s="82">
        <v>9.7030502610622875</v>
      </c>
      <c r="CY125" s="82">
        <v>6.6175257528947391</v>
      </c>
      <c r="CZ125" s="82">
        <v>6.2178519551648916</v>
      </c>
      <c r="DA125" s="82">
        <v>3.6139228179294021</v>
      </c>
      <c r="DB125" s="82">
        <v>2.2188560036361222</v>
      </c>
      <c r="DC125" s="82">
        <v>5.0571639381168962</v>
      </c>
      <c r="DD125" s="82">
        <v>3.6299809198941402</v>
      </c>
      <c r="DE125" s="82">
        <v>4.9239164375295159</v>
      </c>
      <c r="DF125" s="82">
        <v>4.1428249593253899</v>
      </c>
      <c r="DG125" s="82">
        <v>6.0995748278980706</v>
      </c>
      <c r="DH125" s="82">
        <v>1.3231515851854747</v>
      </c>
      <c r="DI125" s="82">
        <v>6.1194820764389917</v>
      </c>
      <c r="DJ125" s="82">
        <v>1.4764602726402576</v>
      </c>
      <c r="DK125" s="82">
        <v>3.8322987442976366</v>
      </c>
      <c r="DL125" s="82">
        <v>3.9151887963297849</v>
      </c>
      <c r="DM125" s="82">
        <v>2.5961225787228503</v>
      </c>
      <c r="DN125" s="82">
        <v>5.6025721902660983</v>
      </c>
      <c r="DO125" s="82">
        <v>1.6573894985085558</v>
      </c>
      <c r="DP125" s="82">
        <v>3.4428182659568218</v>
      </c>
      <c r="DQ125" s="82">
        <v>3.6375585051272292</v>
      </c>
      <c r="DR125" s="82">
        <v>2.8519601672331918</v>
      </c>
      <c r="DS125" s="82">
        <v>3.6363745626122985</v>
      </c>
      <c r="DT125" s="82">
        <v>1.2178452321394646</v>
      </c>
      <c r="DU125" s="82">
        <v>4.350875481716832</v>
      </c>
      <c r="DV125" s="82">
        <v>3.0142638609254471</v>
      </c>
      <c r="DW125" s="82">
        <v>3.8491656321126815</v>
      </c>
      <c r="DX125" s="82">
        <v>3.8491656321126815</v>
      </c>
      <c r="DY125" s="82">
        <v>9.1014596148484088</v>
      </c>
      <c r="DZ125" s="82">
        <v>4.4060746000209923</v>
      </c>
      <c r="EA125" s="82">
        <v>6.753767107434701</v>
      </c>
      <c r="EB125" s="82">
        <v>5.3014663697736903</v>
      </c>
      <c r="EC125" s="82">
        <v>7.4331550802139041</v>
      </c>
      <c r="ED125" s="82">
        <v>0.14113886130160069</v>
      </c>
      <c r="EE125" s="82">
        <v>3.7871469707577528</v>
      </c>
      <c r="EF125" s="82">
        <v>4.1826983259671779</v>
      </c>
      <c r="EG125" s="82">
        <v>0</v>
      </c>
      <c r="EH125" s="82">
        <v>4.0890745842152256</v>
      </c>
      <c r="EI125" s="82">
        <v>0.67600463272667988</v>
      </c>
      <c r="EJ125" s="82">
        <v>3.3140274506028176</v>
      </c>
      <c r="EK125" s="82">
        <v>5.5046143174954967</v>
      </c>
      <c r="EL125" s="82">
        <v>2.9610698851678996</v>
      </c>
      <c r="EM125" s="82">
        <v>0</v>
      </c>
      <c r="EN125" s="82">
        <v>0</v>
      </c>
      <c r="EO125" s="82">
        <v>0</v>
      </c>
      <c r="EP125" s="82">
        <v>0.62030800798566699</v>
      </c>
      <c r="EQ125" s="82">
        <v>0.15507700199641675</v>
      </c>
      <c r="ER125" s="82">
        <v>1.5580734435821579</v>
      </c>
      <c r="ES125" s="82">
        <v>4.1540284156409752</v>
      </c>
    </row>
    <row r="126" spans="1:149" x14ac:dyDescent="0.25">
      <c r="A126" s="80" t="s">
        <v>280</v>
      </c>
      <c r="B126" s="81">
        <v>2022</v>
      </c>
      <c r="C126" s="82">
        <v>6.2621736402913086</v>
      </c>
      <c r="D126" s="82">
        <v>9.199774234898058</v>
      </c>
      <c r="E126" s="82">
        <v>6.6590299534117579</v>
      </c>
      <c r="F126" s="82">
        <v>7.3736592762003736</v>
      </c>
      <c r="G126" s="82">
        <v>8.318539881317724</v>
      </c>
      <c r="H126" s="82">
        <v>4.2450182293472718</v>
      </c>
      <c r="I126" s="82">
        <v>7.1910716562368018</v>
      </c>
      <c r="J126" s="82">
        <v>6.5848765889672656</v>
      </c>
      <c r="K126" s="82">
        <v>9.2799435335324176</v>
      </c>
      <c r="L126" s="82">
        <v>3.7292057854479217</v>
      </c>
      <c r="M126" s="82">
        <v>6.5045746594901699</v>
      </c>
      <c r="N126" s="82">
        <v>9.5782270631962749</v>
      </c>
      <c r="O126" s="82">
        <v>6.23275408823479</v>
      </c>
      <c r="P126" s="82">
        <v>4.5741471759840211</v>
      </c>
      <c r="Q126" s="82">
        <v>4.1361104875129371</v>
      </c>
      <c r="R126" s="82">
        <v>5.3420008311157474</v>
      </c>
      <c r="S126" s="82">
        <v>4.7918834547346512</v>
      </c>
      <c r="T126" s="82">
        <v>5.7758538501297361</v>
      </c>
      <c r="U126" s="82">
        <v>6.5597410936968856</v>
      </c>
      <c r="V126" s="82">
        <v>9.1529012266403083</v>
      </c>
      <c r="W126" s="82">
        <v>9.9660668369442593</v>
      </c>
      <c r="X126" s="82">
        <v>9.9358353632139931</v>
      </c>
      <c r="Y126" s="82">
        <v>2.8921320898300804</v>
      </c>
      <c r="Z126" s="82">
        <v>9.0954309671001194</v>
      </c>
      <c r="AA126" s="82">
        <v>8.2084732967457512</v>
      </c>
      <c r="AB126" s="82">
        <v>9.0355619218028664</v>
      </c>
      <c r="AC126" s="82">
        <v>8.7552090156853684</v>
      </c>
      <c r="AD126" s="82" t="s">
        <v>327</v>
      </c>
      <c r="AE126" s="82">
        <v>0</v>
      </c>
      <c r="AF126" s="82">
        <v>0</v>
      </c>
      <c r="AG126" s="82">
        <v>4.4476927343720583</v>
      </c>
      <c r="AH126" s="82">
        <v>5.1557464992420021</v>
      </c>
      <c r="AI126" s="82">
        <v>10</v>
      </c>
      <c r="AJ126" s="82">
        <v>6.0636212730368841</v>
      </c>
      <c r="AK126" s="82">
        <v>5.7488718030715535</v>
      </c>
      <c r="AL126" s="82">
        <v>0.10743848876858464</v>
      </c>
      <c r="AM126" s="82">
        <v>6.5842905910460026</v>
      </c>
      <c r="AN126" s="82">
        <v>5.6099947758608373</v>
      </c>
      <c r="AO126" s="82">
        <v>6.0887202689928834</v>
      </c>
      <c r="AP126" s="82">
        <v>9.3923789907312045</v>
      </c>
      <c r="AQ126" s="82">
        <v>8.6306899086692574</v>
      </c>
      <c r="AR126" s="82">
        <v>6.1762897512451271</v>
      </c>
      <c r="AS126" s="82">
        <v>8.5150172419312149</v>
      </c>
      <c r="AT126" s="82">
        <v>8.178593973144201</v>
      </c>
      <c r="AU126" s="82">
        <v>6.2475926931378476</v>
      </c>
      <c r="AV126" s="82">
        <v>10</v>
      </c>
      <c r="AW126" s="82">
        <v>10</v>
      </c>
      <c r="AX126" s="82">
        <v>8.7491975643792816</v>
      </c>
      <c r="AY126" s="82">
        <v>8.4638957687617413</v>
      </c>
      <c r="AZ126" s="82">
        <v>3.9830191430804756</v>
      </c>
      <c r="BA126" s="82">
        <v>6.1985659506535118</v>
      </c>
      <c r="BB126" s="82">
        <v>7.3195332717962618</v>
      </c>
      <c r="BC126" s="82">
        <v>10</v>
      </c>
      <c r="BD126" s="82">
        <v>6.8752795913825615</v>
      </c>
      <c r="BE126" s="82">
        <v>0.25090950005625767</v>
      </c>
      <c r="BF126" s="82">
        <v>0.77659556366193094</v>
      </c>
      <c r="BG126" s="82">
        <v>0.51375253185909431</v>
      </c>
      <c r="BH126" s="82">
        <v>3.6945160616208277</v>
      </c>
      <c r="BI126" s="82">
        <v>6.167181192115887</v>
      </c>
      <c r="BJ126" s="82">
        <v>7.3937522702506362</v>
      </c>
      <c r="BK126" s="82">
        <v>9.0297056778820082</v>
      </c>
      <c r="BL126" s="82">
        <v>2.0962662344047316</v>
      </c>
      <c r="BM126" s="82">
        <v>6.1717263436633152</v>
      </c>
      <c r="BN126" s="82">
        <v>9.1226862265573434</v>
      </c>
      <c r="BO126" s="82">
        <v>8.085106382978724</v>
      </c>
      <c r="BP126" s="82">
        <v>8.6038963047680319</v>
      </c>
      <c r="BQ126" s="82">
        <v>10</v>
      </c>
      <c r="BR126" s="82">
        <v>8.939966503014281</v>
      </c>
      <c r="BS126" s="82">
        <v>9.6453688395978645</v>
      </c>
      <c r="BT126" s="82">
        <v>5.7349568251191698</v>
      </c>
      <c r="BU126" s="82">
        <v>8.5800730419328293</v>
      </c>
      <c r="BV126" s="82">
        <v>7.7852318967880585</v>
      </c>
      <c r="BW126" s="82">
        <v>7.509691711279304</v>
      </c>
      <c r="BX126" s="82">
        <v>10</v>
      </c>
      <c r="BY126" s="82">
        <v>9.9268901569186863</v>
      </c>
      <c r="BZ126" s="82">
        <v>8.7589641434262973</v>
      </c>
      <c r="CA126" s="82">
        <v>8.6390532544378686</v>
      </c>
      <c r="CB126" s="82">
        <v>8.9669198532124312</v>
      </c>
      <c r="CC126" s="82">
        <v>10</v>
      </c>
      <c r="CD126" s="82">
        <v>10</v>
      </c>
      <c r="CE126" s="82">
        <v>10</v>
      </c>
      <c r="CF126" s="82">
        <v>3.7953962185089996</v>
      </c>
      <c r="CG126" s="82">
        <v>4.773616155241827</v>
      </c>
      <c r="CH126" s="82">
        <v>7.7138024747501657</v>
      </c>
      <c r="CI126" s="82">
        <v>8.3403611639812976</v>
      </c>
      <c r="CJ126" s="82">
        <v>10</v>
      </c>
      <c r="CK126" s="82">
        <v>10</v>
      </c>
      <c r="CL126" s="82">
        <v>10</v>
      </c>
      <c r="CM126" s="82">
        <v>10</v>
      </c>
      <c r="CN126" s="82">
        <v>9.5122523566945762</v>
      </c>
      <c r="CO126" s="82">
        <v>5.9387400835207842</v>
      </c>
      <c r="CP126" s="82">
        <v>9.1454161535579921</v>
      </c>
      <c r="CQ126" s="82">
        <v>7.8974410155164545</v>
      </c>
      <c r="CR126" s="82">
        <v>8.1234624023224509</v>
      </c>
      <c r="CS126" s="82">
        <v>0.78228086710650335</v>
      </c>
      <c r="CT126" s="82">
        <v>6.2010207009836567</v>
      </c>
      <c r="CU126" s="82">
        <v>3.4916507840450799</v>
      </c>
      <c r="CV126" s="82">
        <v>7.2050377287891765</v>
      </c>
      <c r="CW126" s="82">
        <v>2.9367844698855157</v>
      </c>
      <c r="CX126" s="82">
        <v>9.8588862499368339</v>
      </c>
      <c r="CY126" s="82">
        <v>7.3415770311310267</v>
      </c>
      <c r="CZ126" s="82">
        <v>6.7124159169844591</v>
      </c>
      <c r="DA126" s="82">
        <v>6.5101031999372125</v>
      </c>
      <c r="DB126" s="82">
        <v>4.5533057428469057</v>
      </c>
      <c r="DC126" s="82">
        <v>2.1487014082995373</v>
      </c>
      <c r="DD126" s="82">
        <v>4.4040367836945515</v>
      </c>
      <c r="DE126" s="82">
        <v>5.5582263503395062</v>
      </c>
      <c r="DF126" s="82">
        <v>2.0511768148980649</v>
      </c>
      <c r="DG126" s="82">
        <v>4.0860998930156045</v>
      </c>
      <c r="DH126" s="82">
        <v>8.7153600607466508</v>
      </c>
      <c r="DI126" s="82">
        <v>7.5396478828518809</v>
      </c>
      <c r="DJ126" s="82">
        <v>8.3656627065712463</v>
      </c>
      <c r="DK126" s="82">
        <v>6.1515894716166901</v>
      </c>
      <c r="DL126" s="82">
        <v>8.4302027643964088</v>
      </c>
      <c r="DM126" s="82">
        <v>9.9730170583267626</v>
      </c>
      <c r="DN126" s="82">
        <v>7.8444969633918742</v>
      </c>
      <c r="DO126" s="82">
        <v>5.7023994391868982</v>
      </c>
      <c r="DP126" s="82">
        <v>7.9875290563254868</v>
      </c>
      <c r="DQ126" s="82">
        <v>7.0695592639710885</v>
      </c>
      <c r="DR126" s="82">
        <v>10</v>
      </c>
      <c r="DS126" s="82">
        <v>9.6261047174520957</v>
      </c>
      <c r="DT126" s="82">
        <v>5.5514548539171304</v>
      </c>
      <c r="DU126" s="82">
        <v>5.3927992684876926</v>
      </c>
      <c r="DV126" s="82">
        <v>7.6425897099642306</v>
      </c>
      <c r="DW126" s="82">
        <v>4.1975584312009904</v>
      </c>
      <c r="DX126" s="82">
        <v>4.1975584312009904</v>
      </c>
      <c r="DY126" s="82">
        <v>8.5023957215865238</v>
      </c>
      <c r="DZ126" s="82">
        <v>0.79713498455872067</v>
      </c>
      <c r="EA126" s="82">
        <v>4.6497653530726222</v>
      </c>
      <c r="EB126" s="82">
        <v>4.4236618921368063</v>
      </c>
      <c r="EC126" s="82">
        <v>7.3048128342245988</v>
      </c>
      <c r="ED126" s="82">
        <v>3.5961151795156576</v>
      </c>
      <c r="EE126" s="82">
        <v>5.4504640068701278</v>
      </c>
      <c r="EF126" s="82">
        <v>10</v>
      </c>
      <c r="EG126" s="82">
        <v>10</v>
      </c>
      <c r="EH126" s="82">
        <v>10</v>
      </c>
      <c r="EI126" s="82">
        <v>0.95265965295928112</v>
      </c>
      <c r="EJ126" s="82">
        <v>3.8642390999187999</v>
      </c>
      <c r="EK126" s="82">
        <v>5.2445038445596737</v>
      </c>
      <c r="EL126" s="82">
        <v>6.676900432906292</v>
      </c>
      <c r="EM126" s="82">
        <v>6.2937100238079138</v>
      </c>
      <c r="EN126" s="82">
        <v>3.2367503430502218</v>
      </c>
      <c r="EO126" s="82">
        <v>2.794187606941942</v>
      </c>
      <c r="EP126" s="82">
        <v>3.551781262436597</v>
      </c>
      <c r="EQ126" s="82">
        <v>3.9691073090591686</v>
      </c>
      <c r="ER126" s="82">
        <v>5.3230038709827294</v>
      </c>
      <c r="ES126" s="82">
        <v>6.4311545443765663</v>
      </c>
    </row>
    <row r="127" spans="1:149" x14ac:dyDescent="0.25">
      <c r="A127" s="80" t="s">
        <v>281</v>
      </c>
      <c r="B127" s="81">
        <v>2022</v>
      </c>
      <c r="C127" s="82">
        <v>3.5157993477119569</v>
      </c>
      <c r="D127" s="82">
        <v>7.5993227046941714</v>
      </c>
      <c r="E127" s="82">
        <v>1.9590469656240903</v>
      </c>
      <c r="F127" s="82">
        <v>4.3580563393434062</v>
      </c>
      <c r="G127" s="82">
        <v>2.5987670115536514</v>
      </c>
      <c r="H127" s="82">
        <v>4.1687489474172024</v>
      </c>
      <c r="I127" s="82">
        <v>7.7897988865299244</v>
      </c>
      <c r="J127" s="82">
        <v>4.8524382818335923</v>
      </c>
      <c r="K127" s="82">
        <v>1.3476277994792092</v>
      </c>
      <c r="L127" s="82">
        <v>6.241468898809643</v>
      </c>
      <c r="M127" s="82">
        <v>3.7945483491444265</v>
      </c>
      <c r="N127" s="82">
        <v>7.5728952806960725</v>
      </c>
      <c r="O127" s="82">
        <v>6.7482796898487063</v>
      </c>
      <c r="P127" s="82">
        <v>8.0635889222336488</v>
      </c>
      <c r="Q127" s="82">
        <v>3.2886820164495707</v>
      </c>
      <c r="R127" s="82">
        <v>6.6760970968089346</v>
      </c>
      <c r="S127" s="82">
        <v>6.133474576271186</v>
      </c>
      <c r="T127" s="82">
        <v>6.4138362637180188</v>
      </c>
      <c r="U127" s="82">
        <v>4.8547198085098611</v>
      </c>
      <c r="V127" s="82">
        <v>8.5742869208293602</v>
      </c>
      <c r="W127" s="82">
        <v>8.8655604614596744</v>
      </c>
      <c r="X127" s="82">
        <v>9.0876237349152369</v>
      </c>
      <c r="Y127" s="82">
        <v>4.1676615661582925</v>
      </c>
      <c r="Z127" s="82">
        <v>8.79502207055158</v>
      </c>
      <c r="AA127" s="82">
        <v>7.8980309507828288</v>
      </c>
      <c r="AB127" s="82">
        <v>8.0739332167645177</v>
      </c>
      <c r="AC127" s="82">
        <v>8.6357816880913081</v>
      </c>
      <c r="AD127" s="82">
        <v>0.13989633037741767</v>
      </c>
      <c r="AE127" s="82">
        <v>0.28000000000000003</v>
      </c>
      <c r="AF127" s="82">
        <v>0.25428427784656471</v>
      </c>
      <c r="AG127" s="82">
        <v>3.4767791026159616</v>
      </c>
      <c r="AH127" s="82">
        <v>1.5309414595993265</v>
      </c>
      <c r="AI127" s="82">
        <v>0.82289040083470999</v>
      </c>
      <c r="AJ127" s="82">
        <v>4.6577292996478938</v>
      </c>
      <c r="AK127" s="82">
        <v>1.907732807979329</v>
      </c>
      <c r="AL127" s="82">
        <v>10</v>
      </c>
      <c r="AM127" s="82">
        <v>0.9851180952141918</v>
      </c>
      <c r="AN127" s="82">
        <v>3.3174020105459086</v>
      </c>
      <c r="AO127" s="82">
        <v>4.8974040213148999</v>
      </c>
      <c r="AP127" s="82">
        <v>5.3347064881565389</v>
      </c>
      <c r="AQ127" s="82">
        <v>7.5224434493645651</v>
      </c>
      <c r="AR127" s="82">
        <v>2.7613827260624606</v>
      </c>
      <c r="AS127" s="82">
        <v>5.9590814089997446</v>
      </c>
      <c r="AT127" s="82">
        <v>5.3944035181458272</v>
      </c>
      <c r="AU127" s="82">
        <v>2.3571670156930775</v>
      </c>
      <c r="AV127" s="82">
        <v>3.0370242021422644</v>
      </c>
      <c r="AW127" s="82">
        <v>5.5999999999999863</v>
      </c>
      <c r="AX127" s="82">
        <v>3.6647304059451091</v>
      </c>
      <c r="AY127" s="82">
        <v>4.5295669620454682</v>
      </c>
      <c r="AZ127" s="82">
        <v>1.6343146053413142</v>
      </c>
      <c r="BA127" s="82">
        <v>6.5070117801183471</v>
      </c>
      <c r="BB127" s="82">
        <v>3.8171828443621525</v>
      </c>
      <c r="BC127" s="82">
        <v>9.9554362590091063</v>
      </c>
      <c r="BD127" s="82">
        <v>5.4784863722077306</v>
      </c>
      <c r="BE127" s="82">
        <v>0</v>
      </c>
      <c r="BF127" s="82">
        <v>0.38481053700254758</v>
      </c>
      <c r="BG127" s="82">
        <v>0.19240526850127379</v>
      </c>
      <c r="BH127" s="82">
        <v>2.8354458203545017</v>
      </c>
      <c r="BI127" s="82">
        <v>6.7109950130610319</v>
      </c>
      <c r="BJ127" s="82">
        <v>6.3458045768252802</v>
      </c>
      <c r="BK127" s="82">
        <v>7.9540667570057817</v>
      </c>
      <c r="BL127" s="82">
        <v>0.71659999632365246</v>
      </c>
      <c r="BM127" s="82">
        <v>5.4318665858039363</v>
      </c>
      <c r="BN127" s="82">
        <v>5.4437374818208699</v>
      </c>
      <c r="BO127" s="82">
        <v>5.6859035004730369</v>
      </c>
      <c r="BP127" s="82">
        <v>5.5648204911469534</v>
      </c>
      <c r="BQ127" s="82">
        <v>6.6278936083067785</v>
      </c>
      <c r="BR127" s="82">
        <v>6.2309027700902053</v>
      </c>
      <c r="BS127" s="82">
        <v>2.6218200656816659</v>
      </c>
      <c r="BT127" s="82">
        <v>8.1953987354967754</v>
      </c>
      <c r="BU127" s="82">
        <v>5.9190037948938556</v>
      </c>
      <c r="BV127" s="82">
        <v>5.6385636239482482</v>
      </c>
      <c r="BW127" s="82">
        <v>3.1899575410743966</v>
      </c>
      <c r="BX127" s="82">
        <v>5.7303370786516847</v>
      </c>
      <c r="BY127" s="82">
        <v>5.6847360912981459</v>
      </c>
      <c r="BZ127" s="82">
        <v>6.330677290836654</v>
      </c>
      <c r="CA127" s="82">
        <v>8.2445759368836296</v>
      </c>
      <c r="CB127" s="82">
        <v>5.8360567877489018</v>
      </c>
      <c r="CC127" s="82">
        <v>5.8466506109927021</v>
      </c>
      <c r="CD127" s="82">
        <v>4.8304645670525179</v>
      </c>
      <c r="CE127" s="82">
        <v>3.089736912093378</v>
      </c>
      <c r="CF127" s="82">
        <v>0</v>
      </c>
      <c r="CG127" s="82">
        <v>3.9041548665031591</v>
      </c>
      <c r="CH127" s="82">
        <v>3.5342013913283514</v>
      </c>
      <c r="CI127" s="82">
        <v>4.6851290895386271</v>
      </c>
      <c r="CJ127" s="82">
        <v>2.6665655117566422</v>
      </c>
      <c r="CK127" s="82">
        <v>1.8905353667688471</v>
      </c>
      <c r="CL127" s="82">
        <v>2.6781960833281304</v>
      </c>
      <c r="CM127" s="82">
        <v>2.4117656539512069</v>
      </c>
      <c r="CN127" s="82">
        <v>6.5871065712168972</v>
      </c>
      <c r="CO127" s="82">
        <v>2.3436098444360152</v>
      </c>
      <c r="CP127" s="82">
        <v>3.0949423409232963</v>
      </c>
      <c r="CQ127" s="82">
        <v>4.7288971462714544</v>
      </c>
      <c r="CR127" s="82">
        <v>4.1886389757119158</v>
      </c>
      <c r="CS127" s="82">
        <v>4.7864768683274024</v>
      </c>
      <c r="CT127" s="82">
        <v>1.1179924272487183</v>
      </c>
      <c r="CU127" s="82">
        <v>2.9522346477880603</v>
      </c>
      <c r="CV127" s="82">
        <v>3.1842130924837275</v>
      </c>
      <c r="CW127" s="82">
        <v>0.86337146557306288</v>
      </c>
      <c r="CX127" s="82">
        <v>0</v>
      </c>
      <c r="CY127" s="82">
        <v>9.1119463237031653</v>
      </c>
      <c r="CZ127" s="82">
        <v>3.3251059297587431</v>
      </c>
      <c r="DA127" s="82">
        <v>3.7639943042732389</v>
      </c>
      <c r="DB127" s="82">
        <v>2.0653036346158986</v>
      </c>
      <c r="DC127" s="82">
        <v>5.5115588503753044</v>
      </c>
      <c r="DD127" s="82">
        <v>3.7802855964214803</v>
      </c>
      <c r="DE127" s="82">
        <v>3.5526957630901119</v>
      </c>
      <c r="DF127" s="82">
        <v>3.3508621220447035</v>
      </c>
      <c r="DG127" s="82">
        <v>6.2147780245925759</v>
      </c>
      <c r="DH127" s="82">
        <v>2.3815614676658536</v>
      </c>
      <c r="DI127" s="82">
        <v>4.7452069697838448</v>
      </c>
      <c r="DJ127" s="82">
        <v>2.3936478944097317</v>
      </c>
      <c r="DK127" s="82">
        <v>3.8172112956993418</v>
      </c>
      <c r="DL127" s="82">
        <v>3.4098495304488408</v>
      </c>
      <c r="DM127" s="82">
        <v>3.4980441046926805</v>
      </c>
      <c r="DN127" s="82">
        <v>7.3244528470169001</v>
      </c>
      <c r="DO127" s="82">
        <v>3.1911501460675296</v>
      </c>
      <c r="DP127" s="82">
        <v>4.3558741570564878</v>
      </c>
      <c r="DQ127" s="82">
        <v>4.0865427263779157</v>
      </c>
      <c r="DR127" s="82">
        <v>1.6225255265604213</v>
      </c>
      <c r="DS127" s="82">
        <v>2.8368199822872948</v>
      </c>
      <c r="DT127" s="82">
        <v>1.4742058881879267</v>
      </c>
      <c r="DU127" s="82">
        <v>5.6557958799090882</v>
      </c>
      <c r="DV127" s="82">
        <v>2.8973368192361826</v>
      </c>
      <c r="DW127" s="82">
        <v>3.8576133441605336</v>
      </c>
      <c r="DX127" s="82">
        <v>3.8576133441605336</v>
      </c>
      <c r="DY127" s="82">
        <v>9.4935471892315988</v>
      </c>
      <c r="DZ127" s="82">
        <v>10</v>
      </c>
      <c r="EA127" s="82">
        <v>9.7467735946157994</v>
      </c>
      <c r="EB127" s="82">
        <v>6.8021934693881656</v>
      </c>
      <c r="EC127" s="82">
        <v>9.6149732620320858</v>
      </c>
      <c r="ED127" s="82">
        <v>0.36476434433479255</v>
      </c>
      <c r="EE127" s="82">
        <v>4.9898688031834393</v>
      </c>
      <c r="EF127" s="82">
        <v>2.5555356291336611</v>
      </c>
      <c r="EG127" s="82">
        <v>0</v>
      </c>
      <c r="EH127" s="82">
        <v>2.1203573876453152</v>
      </c>
      <c r="EI127" s="82">
        <v>0.26232901143699555</v>
      </c>
      <c r="EJ127" s="82">
        <v>1.3188064464638927</v>
      </c>
      <c r="EK127" s="82">
        <v>7.0504741200653029</v>
      </c>
      <c r="EL127" s="82">
        <v>2.2179170991241945</v>
      </c>
      <c r="EM127" s="82">
        <v>0.29836207141700583</v>
      </c>
      <c r="EN127" s="82">
        <v>0</v>
      </c>
      <c r="EO127" s="82">
        <v>0</v>
      </c>
      <c r="EP127" s="82">
        <v>0.44597185102850367</v>
      </c>
      <c r="EQ127" s="82">
        <v>0.18608348061137736</v>
      </c>
      <c r="ER127" s="82">
        <v>1.202000289867786</v>
      </c>
      <c r="ES127" s="82">
        <v>4.1658215607183795</v>
      </c>
    </row>
    <row r="128" spans="1:149" x14ac:dyDescent="0.25">
      <c r="A128" s="80" t="s">
        <v>282</v>
      </c>
      <c r="B128" s="81">
        <v>2022</v>
      </c>
      <c r="C128" s="82">
        <v>2.978014451338995</v>
      </c>
      <c r="D128" s="82">
        <v>5.6526622136917144</v>
      </c>
      <c r="E128" s="82">
        <v>6.274697424316658</v>
      </c>
      <c r="F128" s="82">
        <v>4.9684580297824557</v>
      </c>
      <c r="G128" s="82">
        <v>4.9432548972162653</v>
      </c>
      <c r="H128" s="82">
        <v>1.2193147815832959</v>
      </c>
      <c r="I128" s="82">
        <v>5.2012941461453375</v>
      </c>
      <c r="J128" s="82">
        <v>3.7879546083149656</v>
      </c>
      <c r="K128" s="82">
        <v>3.6872159543997984</v>
      </c>
      <c r="L128" s="82">
        <v>2.4719459356834803</v>
      </c>
      <c r="M128" s="82">
        <v>3.0795809450416396</v>
      </c>
      <c r="N128" s="82">
        <v>7.1355712407319061</v>
      </c>
      <c r="O128" s="82">
        <v>3.8135569057244698</v>
      </c>
      <c r="P128" s="82">
        <v>4.3755068207974022</v>
      </c>
      <c r="Q128" s="82">
        <v>3.5993031451161732</v>
      </c>
      <c r="R128" s="82">
        <v>8.0573367989352853</v>
      </c>
      <c r="S128" s="82">
        <v>5.3304140127388528</v>
      </c>
      <c r="T128" s="82">
        <v>5.3852814873406807</v>
      </c>
      <c r="U128" s="82">
        <v>4.3053187676199354</v>
      </c>
      <c r="V128" s="82">
        <v>3.9092066076661913</v>
      </c>
      <c r="W128" s="82">
        <v>9.1663120874140631</v>
      </c>
      <c r="X128" s="82">
        <v>9.8312907979530078</v>
      </c>
      <c r="Y128" s="82">
        <v>2.8522768492406305</v>
      </c>
      <c r="Z128" s="82">
        <v>5.0551101087939996</v>
      </c>
      <c r="AA128" s="82">
        <v>6.1628392902135785</v>
      </c>
      <c r="AB128" s="82">
        <v>9.1159414080914658</v>
      </c>
      <c r="AC128" s="82">
        <v>9.3083357021138529</v>
      </c>
      <c r="AD128" s="82">
        <v>5.487626397752652E-2</v>
      </c>
      <c r="AE128" s="82">
        <v>2.702</v>
      </c>
      <c r="AF128" s="82">
        <v>1.1929167668042142</v>
      </c>
      <c r="AG128" s="82">
        <v>4.4748140281974127</v>
      </c>
      <c r="AH128" s="82">
        <v>3.1397778776953418</v>
      </c>
      <c r="AI128" s="82">
        <v>0.40986749625117064</v>
      </c>
      <c r="AJ128" s="82">
        <v>6.22188218300575</v>
      </c>
      <c r="AK128" s="82">
        <v>2.5168715653905442</v>
      </c>
      <c r="AL128" s="82">
        <v>0</v>
      </c>
      <c r="AM128" s="82">
        <v>0</v>
      </c>
      <c r="AN128" s="82">
        <v>2.0480665203904675</v>
      </c>
      <c r="AO128" s="82">
        <v>4.2285732796004867</v>
      </c>
      <c r="AP128" s="82">
        <v>6.8623412289735652</v>
      </c>
      <c r="AQ128" s="82">
        <v>9.0874032867210417</v>
      </c>
      <c r="AR128" s="82">
        <v>3.9968951930674552</v>
      </c>
      <c r="AS128" s="82">
        <v>9.197973838308517</v>
      </c>
      <c r="AT128" s="82">
        <v>7.2861533867676442</v>
      </c>
      <c r="AU128" s="82">
        <v>1.2521089809599566</v>
      </c>
      <c r="AV128" s="82">
        <v>0.82378068830654028</v>
      </c>
      <c r="AW128" s="82">
        <v>2.9333333333333274</v>
      </c>
      <c r="AX128" s="82">
        <v>1.669741000866608</v>
      </c>
      <c r="AY128" s="82">
        <v>4.4779471938171262</v>
      </c>
      <c r="AZ128" s="82">
        <v>3.3077037487398342</v>
      </c>
      <c r="BA128" s="82">
        <v>4.7537660023746264</v>
      </c>
      <c r="BB128" s="82">
        <v>7.7313601626416393</v>
      </c>
      <c r="BC128" s="82">
        <v>9.8159765527578777</v>
      </c>
      <c r="BD128" s="82">
        <v>6.4022016166284947</v>
      </c>
      <c r="BE128" s="82">
        <v>2.7744481605351208</v>
      </c>
      <c r="BF128" s="82">
        <v>0.27865826626284512</v>
      </c>
      <c r="BG128" s="82">
        <v>1.5265532133989828</v>
      </c>
      <c r="BH128" s="82">
        <v>3.9643774150137387</v>
      </c>
      <c r="BI128" s="82">
        <v>5.331275231536452</v>
      </c>
      <c r="BJ128" s="82">
        <v>6.127860515800946</v>
      </c>
      <c r="BK128" s="82">
        <v>8.1270496243981576</v>
      </c>
      <c r="BL128" s="82">
        <v>0.8416662982643861</v>
      </c>
      <c r="BM128" s="82">
        <v>5.1069629174999864</v>
      </c>
      <c r="BN128" s="82">
        <v>6.7212292132646123</v>
      </c>
      <c r="BO128" s="82">
        <v>7.6718856364874064</v>
      </c>
      <c r="BP128" s="82">
        <v>7.1965574248760085</v>
      </c>
      <c r="BQ128" s="82">
        <v>3.7991735361023689</v>
      </c>
      <c r="BR128" s="82">
        <v>3.7587911206788793</v>
      </c>
      <c r="BS128" s="82">
        <v>2.6177883512960571</v>
      </c>
      <c r="BT128" s="82">
        <v>4.9593123778313828</v>
      </c>
      <c r="BU128" s="82">
        <v>3.7837663464771722</v>
      </c>
      <c r="BV128" s="82">
        <v>5.3624288962843893</v>
      </c>
      <c r="BW128" s="82">
        <v>4.9603101347609355</v>
      </c>
      <c r="BX128" s="82">
        <v>7.1450459652706808</v>
      </c>
      <c r="BY128" s="82">
        <v>7.4999999999999991</v>
      </c>
      <c r="BZ128" s="82">
        <v>7.6952191235059777</v>
      </c>
      <c r="CA128" s="82">
        <v>6.9723865877712026</v>
      </c>
      <c r="CB128" s="82">
        <v>6.8545923622617586</v>
      </c>
      <c r="CC128" s="82">
        <v>7.1204455944447904</v>
      </c>
      <c r="CD128" s="82">
        <v>7.1192205451104771</v>
      </c>
      <c r="CE128" s="82">
        <v>8.1967371631223109</v>
      </c>
      <c r="CF128" s="82">
        <v>3.3883681019202427</v>
      </c>
      <c r="CG128" s="82">
        <v>3.7222915894911894</v>
      </c>
      <c r="CH128" s="82">
        <v>5.9094125988178021</v>
      </c>
      <c r="CI128" s="82">
        <v>6.3820024805397813</v>
      </c>
      <c r="CJ128" s="82">
        <v>2.5495223046576596</v>
      </c>
      <c r="CK128" s="82">
        <v>1.346103783224581</v>
      </c>
      <c r="CL128" s="82">
        <v>1.7491831595596348</v>
      </c>
      <c r="CM128" s="82">
        <v>1.8816030824806251</v>
      </c>
      <c r="CN128" s="82">
        <v>6.9181556794427301</v>
      </c>
      <c r="CO128" s="82">
        <v>1.9271524372901707</v>
      </c>
      <c r="CP128" s="82">
        <v>4.8971232020561466</v>
      </c>
      <c r="CQ128" s="82">
        <v>5.7597103325522774</v>
      </c>
      <c r="CR128" s="82">
        <v>4.8755354128353314</v>
      </c>
      <c r="CS128" s="82">
        <v>6.8630177808681836</v>
      </c>
      <c r="CT128" s="82">
        <v>4.5544671953891882</v>
      </c>
      <c r="CU128" s="82">
        <v>5.7087424881286868</v>
      </c>
      <c r="CV128" s="82">
        <v>4.1552936611482139</v>
      </c>
      <c r="CW128" s="82">
        <v>1.9027849852966616</v>
      </c>
      <c r="CX128" s="82">
        <v>9.8537244699253907</v>
      </c>
      <c r="CY128" s="82">
        <v>9.8980113163952073</v>
      </c>
      <c r="CZ128" s="82">
        <v>7.2181735905390862</v>
      </c>
      <c r="DA128" s="82">
        <v>6.8658076896833089</v>
      </c>
      <c r="DB128" s="82">
        <v>4.2980186188670171</v>
      </c>
      <c r="DC128" s="82">
        <v>4.3224026708436876</v>
      </c>
      <c r="DD128" s="82">
        <v>5.1620763264646721</v>
      </c>
      <c r="DE128" s="82">
        <v>6.1901249585018796</v>
      </c>
      <c r="DF128" s="82">
        <v>4.815743718692433</v>
      </c>
      <c r="DG128" s="82">
        <v>7.8121539593131146</v>
      </c>
      <c r="DH128" s="82">
        <v>4.6619459135510191</v>
      </c>
      <c r="DI128" s="82">
        <v>6.1781529368426753</v>
      </c>
      <c r="DJ128" s="82">
        <v>5.4616575065916448</v>
      </c>
      <c r="DK128" s="82">
        <v>5.7859308069981772</v>
      </c>
      <c r="DL128" s="82">
        <v>5.4232185753493392</v>
      </c>
      <c r="DM128" s="82">
        <v>8.0302124800904124</v>
      </c>
      <c r="DN128" s="82">
        <v>9.3364511197239661</v>
      </c>
      <c r="DO128" s="82">
        <v>9.418809104353226</v>
      </c>
      <c r="DP128" s="82">
        <v>8.0521728198792353</v>
      </c>
      <c r="DQ128" s="82">
        <v>6.9190518134387062</v>
      </c>
      <c r="DR128" s="82">
        <v>7.0601413130983204</v>
      </c>
      <c r="DS128" s="82">
        <v>4.97638744798933</v>
      </c>
      <c r="DT128" s="82">
        <v>2.4697875187346616</v>
      </c>
      <c r="DU128" s="82">
        <v>4.9629961311604305</v>
      </c>
      <c r="DV128" s="82">
        <v>4.8673281027456854</v>
      </c>
      <c r="DW128" s="82">
        <v>5.2266322458899106</v>
      </c>
      <c r="DX128" s="82">
        <v>5.2266322458899106</v>
      </c>
      <c r="DY128" s="82">
        <v>8.8048201563816768</v>
      </c>
      <c r="DZ128" s="82">
        <v>0.92428795227904426</v>
      </c>
      <c r="EA128" s="82">
        <v>4.8645540543303598</v>
      </c>
      <c r="EB128" s="82">
        <v>5.0455931501101343</v>
      </c>
      <c r="EC128" s="82">
        <v>7.3368983957219243</v>
      </c>
      <c r="ED128" s="82">
        <v>1.1059560066874219</v>
      </c>
      <c r="EE128" s="82">
        <v>4.2214272012046736</v>
      </c>
      <c r="EF128" s="82">
        <v>3.7057630067021581</v>
      </c>
      <c r="EG128" s="82">
        <v>0</v>
      </c>
      <c r="EH128" s="82">
        <v>1.6355364888230108</v>
      </c>
      <c r="EI128" s="82">
        <v>0.74590944155409666</v>
      </c>
      <c r="EJ128" s="82">
        <v>3.5500279980931966</v>
      </c>
      <c r="EK128" s="82">
        <v>4.954787301533595</v>
      </c>
      <c r="EL128" s="82">
        <v>2.4320040394510092</v>
      </c>
      <c r="EM128" s="82">
        <v>1.1808870884847018</v>
      </c>
      <c r="EN128" s="82">
        <v>2.1255870321387125</v>
      </c>
      <c r="EO128" s="82">
        <v>1.8349542946464867</v>
      </c>
      <c r="EP128" s="82">
        <v>1.2923139664338494</v>
      </c>
      <c r="EQ128" s="82">
        <v>1.6084355954259377</v>
      </c>
      <c r="ER128" s="82">
        <v>2.0202198174384733</v>
      </c>
      <c r="ES128" s="82">
        <v>4.7799759028817865</v>
      </c>
    </row>
    <row r="129" spans="1:149" x14ac:dyDescent="0.25">
      <c r="A129" s="80" t="s">
        <v>283</v>
      </c>
      <c r="B129" s="81">
        <v>2022</v>
      </c>
      <c r="C129" s="82">
        <v>4.1654183654298045</v>
      </c>
      <c r="D129" s="82">
        <v>5.9988711744902856</v>
      </c>
      <c r="E129" s="82">
        <v>5.9125665625201549</v>
      </c>
      <c r="F129" s="82">
        <v>5.3589520341467489</v>
      </c>
      <c r="G129" s="82">
        <v>5.4032499821848177</v>
      </c>
      <c r="H129" s="82">
        <v>0.47873657966140265</v>
      </c>
      <c r="I129" s="82">
        <v>3.9981832832708482</v>
      </c>
      <c r="J129" s="82">
        <v>3.2933899483723561</v>
      </c>
      <c r="K129" s="82">
        <v>8.143758382187082</v>
      </c>
      <c r="L129" s="82">
        <v>3.7641698842296476</v>
      </c>
      <c r="M129" s="82">
        <v>5.9539641332083644</v>
      </c>
      <c r="N129" s="82">
        <v>7.6896427268655785</v>
      </c>
      <c r="O129" s="82">
        <v>3.4656949854675378</v>
      </c>
      <c r="P129" s="82">
        <v>6.4314514434874983</v>
      </c>
      <c r="Q129" s="82">
        <v>2.4236287183914547</v>
      </c>
      <c r="R129" s="82">
        <v>6.1950466873930186</v>
      </c>
      <c r="S129" s="82">
        <v>2.9778393351800552</v>
      </c>
      <c r="T129" s="82">
        <v>4.8638839827975229</v>
      </c>
      <c r="U129" s="82">
        <v>4.8675475246312487</v>
      </c>
      <c r="V129" s="82">
        <v>4.341077824534298</v>
      </c>
      <c r="W129" s="82">
        <v>10</v>
      </c>
      <c r="X129" s="82">
        <v>9.6108121920749205</v>
      </c>
      <c r="Y129" s="82">
        <v>0.52347694849149251</v>
      </c>
      <c r="Z129" s="82">
        <v>5.4304287378348901</v>
      </c>
      <c r="AA129" s="82">
        <v>5.9811591405871205</v>
      </c>
      <c r="AB129" s="82">
        <v>8.9780785606056313</v>
      </c>
      <c r="AC129" s="82">
        <v>7.3551577253686418</v>
      </c>
      <c r="AD129" s="82">
        <v>8.0994876644880517E-2</v>
      </c>
      <c r="AE129" s="82">
        <v>2.2600000000000002</v>
      </c>
      <c r="AF129" s="82" t="s">
        <v>327</v>
      </c>
      <c r="AG129" s="82">
        <v>4.6685577906547877</v>
      </c>
      <c r="AH129" s="82">
        <v>4.04482712217448</v>
      </c>
      <c r="AI129" s="82">
        <v>1.2582888767014009</v>
      </c>
      <c r="AJ129" s="82">
        <v>8.3345600101235622</v>
      </c>
      <c r="AK129" s="82">
        <v>1.9292507108565402</v>
      </c>
      <c r="AL129" s="82">
        <v>0.88239432121908701</v>
      </c>
      <c r="AM129" s="82">
        <v>0</v>
      </c>
      <c r="AN129" s="82">
        <v>2.7415535068458445</v>
      </c>
      <c r="AO129" s="82">
        <v>4.4637568126959177</v>
      </c>
      <c r="AP129" s="82">
        <v>7.0065224854102297</v>
      </c>
      <c r="AQ129" s="82">
        <v>5.7593243019165632</v>
      </c>
      <c r="AR129" s="82">
        <v>3.6932164607259028</v>
      </c>
      <c r="AS129" s="82">
        <v>7.1349375816200054</v>
      </c>
      <c r="AT129" s="82">
        <v>5.8985002074181745</v>
      </c>
      <c r="AU129" s="82">
        <v>1.6124367221567866</v>
      </c>
      <c r="AV129" s="82">
        <v>2.4190774696884425</v>
      </c>
      <c r="AW129" s="82">
        <v>4.1066666666666549</v>
      </c>
      <c r="AX129" s="82">
        <v>2.7127269528372944</v>
      </c>
      <c r="AY129" s="82">
        <v>4.3056135801277344</v>
      </c>
      <c r="AZ129" s="82">
        <v>9.2031948215037407E-2</v>
      </c>
      <c r="BA129" s="82">
        <v>4.6544472445155609</v>
      </c>
      <c r="BB129" s="82">
        <v>4.9079821546042899</v>
      </c>
      <c r="BC129" s="82">
        <v>8.4516819611061251</v>
      </c>
      <c r="BD129" s="82">
        <v>4.5265358271102532</v>
      </c>
      <c r="BE129" s="82">
        <v>8.4036891342435069</v>
      </c>
      <c r="BF129" s="82">
        <v>0.41147304941598545</v>
      </c>
      <c r="BG129" s="82">
        <v>4.407581091829746</v>
      </c>
      <c r="BH129" s="82">
        <v>4.4670584594699996</v>
      </c>
      <c r="BI129" s="82">
        <v>6.231298978864876</v>
      </c>
      <c r="BJ129" s="82">
        <v>7.5681075190701055</v>
      </c>
      <c r="BK129" s="82">
        <v>8.1191867667894115</v>
      </c>
      <c r="BL129" s="82">
        <v>1.4260044668599909</v>
      </c>
      <c r="BM129" s="82">
        <v>5.8361494328960966</v>
      </c>
      <c r="BN129" s="82">
        <v>9.1604973911227567</v>
      </c>
      <c r="BO129" s="82">
        <v>3.3463035019455258</v>
      </c>
      <c r="BP129" s="82">
        <v>6.2534004465341404</v>
      </c>
      <c r="BQ129" s="82">
        <v>6.7792032586940376</v>
      </c>
      <c r="BR129" s="82">
        <v>6.4559797555202181</v>
      </c>
      <c r="BS129" s="82">
        <v>2.5342753999993106</v>
      </c>
      <c r="BT129" s="82">
        <v>4.433210504997886</v>
      </c>
      <c r="BU129" s="82">
        <v>5.0506672298028636</v>
      </c>
      <c r="BV129" s="82">
        <v>5.7134057030776999</v>
      </c>
      <c r="BW129" s="82">
        <v>7.2087871515599025</v>
      </c>
      <c r="BX129" s="82">
        <v>9.9387129724208396</v>
      </c>
      <c r="BY129" s="82">
        <v>8.359486447931527</v>
      </c>
      <c r="BZ129" s="82">
        <v>8.1972111553784881</v>
      </c>
      <c r="CA129" s="82">
        <v>6.8934911242603549</v>
      </c>
      <c r="CB129" s="82">
        <v>8.1195377703102221</v>
      </c>
      <c r="CC129" s="82">
        <v>6.8564279344973738</v>
      </c>
      <c r="CD129" s="82">
        <v>6.8844583561945285</v>
      </c>
      <c r="CE129" s="82">
        <v>7.706217110573796</v>
      </c>
      <c r="CF129" s="82">
        <v>4.4347167635723714</v>
      </c>
      <c r="CG129" s="82">
        <v>6.0004392640892421</v>
      </c>
      <c r="CH129" s="82">
        <v>6.3764518857854613</v>
      </c>
      <c r="CI129" s="82">
        <v>7.2479948280478412</v>
      </c>
      <c r="CJ129" s="82">
        <v>2.0207611732574322</v>
      </c>
      <c r="CK129" s="82">
        <v>1.4787519556341342</v>
      </c>
      <c r="CL129" s="82">
        <v>3.0690308214189086</v>
      </c>
      <c r="CM129" s="82">
        <v>2.1895146501034914</v>
      </c>
      <c r="CN129" s="82">
        <v>6.783078617837381</v>
      </c>
      <c r="CO129" s="82">
        <v>0.38424728151947579</v>
      </c>
      <c r="CP129" s="82">
        <v>4.416295253229169</v>
      </c>
      <c r="CQ129" s="82">
        <v>5.147054311847735</v>
      </c>
      <c r="CR129" s="82">
        <v>4.1826688661084397</v>
      </c>
      <c r="CS129" s="82">
        <v>2.675213675213675</v>
      </c>
      <c r="CT129" s="82">
        <v>4.888336941737891</v>
      </c>
      <c r="CU129" s="82">
        <v>3.7817753084757832</v>
      </c>
      <c r="CV129" s="82">
        <v>3.3846529415625715</v>
      </c>
      <c r="CW129" s="82">
        <v>2.8434265133324912</v>
      </c>
      <c r="CX129" s="82">
        <v>9.5112413232328343</v>
      </c>
      <c r="CY129" s="82">
        <v>7.9196332455211405</v>
      </c>
      <c r="CZ129" s="82">
        <v>6.7581003606954884</v>
      </c>
      <c r="DA129" s="82">
        <v>5.9809239035473674</v>
      </c>
      <c r="DB129" s="82">
        <v>5.1530304391501724</v>
      </c>
      <c r="DC129" s="82">
        <v>4.3880016901968455</v>
      </c>
      <c r="DD129" s="82">
        <v>5.1739853442981287</v>
      </c>
      <c r="DE129" s="82">
        <v>5.966042852496809</v>
      </c>
      <c r="DF129" s="82">
        <v>7.8998130214550679</v>
      </c>
      <c r="DG129" s="82">
        <v>5.5269166545036574</v>
      </c>
      <c r="DH129" s="82">
        <v>5.0463502423951576</v>
      </c>
      <c r="DI129" s="82">
        <v>3.5015886432295651</v>
      </c>
      <c r="DJ129" s="82">
        <v>7.469042441871836</v>
      </c>
      <c r="DK129" s="82">
        <v>5.8887422006910564</v>
      </c>
      <c r="DL129" s="82">
        <v>8.3208058928964768</v>
      </c>
      <c r="DM129" s="82">
        <v>6.8322452054734377</v>
      </c>
      <c r="DN129" s="82">
        <v>9.5520603609644894</v>
      </c>
      <c r="DO129" s="82">
        <v>10</v>
      </c>
      <c r="DP129" s="82">
        <v>8.676277864833601</v>
      </c>
      <c r="DQ129" s="82">
        <v>7.2825100327623282</v>
      </c>
      <c r="DR129" s="82">
        <v>7.7100848111218276</v>
      </c>
      <c r="DS129" s="82">
        <v>5.6984368109096808</v>
      </c>
      <c r="DT129" s="82">
        <v>1.1941149299332277</v>
      </c>
      <c r="DU129" s="82">
        <v>2.272779212530406</v>
      </c>
      <c r="DV129" s="82">
        <v>4.2188539411237862</v>
      </c>
      <c r="DW129" s="82">
        <v>4.3406024025025474</v>
      </c>
      <c r="DX129" s="82">
        <v>4.3406024025025474</v>
      </c>
      <c r="DY129" s="82">
        <v>8.9889054687580803</v>
      </c>
      <c r="DZ129" s="82">
        <v>2.564048652705007</v>
      </c>
      <c r="EA129" s="82">
        <v>5.7764770607315432</v>
      </c>
      <c r="EB129" s="82">
        <v>5.058539731617044</v>
      </c>
      <c r="EC129" s="82">
        <v>5.668449197860963</v>
      </c>
      <c r="ED129" s="82">
        <v>3.6326544326581445E-3</v>
      </c>
      <c r="EE129" s="82">
        <v>2.8360409261468105</v>
      </c>
      <c r="EF129" s="82">
        <v>2.1387809367059791</v>
      </c>
      <c r="EG129" s="82">
        <v>0</v>
      </c>
      <c r="EH129" s="82">
        <v>0.7162256044948957</v>
      </c>
      <c r="EI129" s="82">
        <v>0</v>
      </c>
      <c r="EJ129" s="82">
        <v>0</v>
      </c>
      <c r="EK129" s="82">
        <v>10</v>
      </c>
      <c r="EL129" s="82">
        <v>2.1425010902001458</v>
      </c>
      <c r="EM129" s="82">
        <v>0</v>
      </c>
      <c r="EN129" s="82">
        <v>3.2586408850820581</v>
      </c>
      <c r="EO129" s="82">
        <v>4.2196275638562568</v>
      </c>
      <c r="EP129" s="82">
        <v>1.127505260458977</v>
      </c>
      <c r="EQ129" s="82">
        <v>2.151443427349323</v>
      </c>
      <c r="ER129" s="82">
        <v>2.1469722587747344</v>
      </c>
      <c r="ES129" s="82">
        <v>4.7660761225026551</v>
      </c>
    </row>
  </sheetData>
  <conditionalFormatting sqref="C34:V34 EL34:ES34 C35:ES43 X34:AE34 C46:ES47 C44:V45 C50:ES54 C48:V48 X48:AA48 C56:ES56 C55:V55 X55:AE55 C60:ES61 C58:V58 X58:AA58 X44:AA45 AD44:AE45 AD48:AE48 AD58:AE58 AG44:ES45 C49:AE49 AG48:ES49 C57:AE57 C59:AE59 AG57:ES59 AG55:ES55 C65:AE65 AG65:ES65 C63:ES64 C62:AC62 AE62:ES62 AG34:EJ34">
    <cfRule type="cellIs" dxfId="77" priority="126" operator="equal">
      <formula>"n/a"</formula>
    </cfRule>
    <cfRule type="cellIs" dxfId="76" priority="127" operator="equal">
      <formula>10</formula>
    </cfRule>
    <cfRule type="cellIs" dxfId="75" priority="128" operator="equal">
      <formula>0</formula>
    </cfRule>
  </conditionalFormatting>
  <conditionalFormatting sqref="EK34:EK65">
    <cfRule type="cellIs" dxfId="74" priority="121" operator="equal">
      <formula>"n/a"</formula>
    </cfRule>
    <cfRule type="cellIs" dxfId="73" priority="122" operator="equal">
      <formula>10</formula>
    </cfRule>
    <cfRule type="cellIs" dxfId="72" priority="123" operator="equal">
      <formula>0</formula>
    </cfRule>
  </conditionalFormatting>
  <conditionalFormatting sqref="C35:EJ35 EL34:ES35 C34:V34 X34:AE34 AG34:EJ34">
    <cfRule type="cellIs" dxfId="71" priority="118" operator="equal">
      <formula>"n/a"</formula>
    </cfRule>
    <cfRule type="cellIs" dxfId="70" priority="119" operator="equal">
      <formula>10</formula>
    </cfRule>
    <cfRule type="cellIs" dxfId="69" priority="120" operator="equal">
      <formula>0</formula>
    </cfRule>
  </conditionalFormatting>
  <conditionalFormatting sqref="C2:ES33">
    <cfRule type="cellIs" dxfId="68" priority="58" operator="equal">
      <formula>"n/a"</formula>
    </cfRule>
    <cfRule type="cellIs" dxfId="67" priority="59" operator="equal">
      <formula>10</formula>
    </cfRule>
    <cfRule type="cellIs" dxfId="66" priority="60" operator="equal">
      <formula>0</formula>
    </cfRule>
  </conditionalFormatting>
  <conditionalFormatting sqref="C67:ES118 C66:AE66 AG66:ES66 C120:ES129 C119:AE119 AG119:ES119">
    <cfRule type="cellIs" dxfId="65" priority="55" operator="equal">
      <formula>"n/a"</formula>
    </cfRule>
    <cfRule type="cellIs" dxfId="64" priority="56" operator="equal">
      <formula>10</formula>
    </cfRule>
    <cfRule type="cellIs" dxfId="63" priority="57" operator="equal">
      <formula>0</formula>
    </cfRule>
  </conditionalFormatting>
  <conditionalFormatting sqref="W34">
    <cfRule type="cellIs" dxfId="62" priority="52" operator="equal">
      <formula>"n/a"</formula>
    </cfRule>
    <cfRule type="cellIs" dxfId="61" priority="53" operator="equal">
      <formula>10</formula>
    </cfRule>
    <cfRule type="cellIs" dxfId="60" priority="54" operator="equal">
      <formula>0</formula>
    </cfRule>
  </conditionalFormatting>
  <conditionalFormatting sqref="W44:W45">
    <cfRule type="cellIs" dxfId="59" priority="49" operator="equal">
      <formula>"n/a"</formula>
    </cfRule>
    <cfRule type="cellIs" dxfId="58" priority="50" operator="equal">
      <formula>10</formula>
    </cfRule>
    <cfRule type="cellIs" dxfId="57" priority="51" operator="equal">
      <formula>0</formula>
    </cfRule>
  </conditionalFormatting>
  <conditionalFormatting sqref="W48">
    <cfRule type="cellIs" dxfId="56" priority="46" operator="equal">
      <formula>"n/a"</formula>
    </cfRule>
    <cfRule type="cellIs" dxfId="55" priority="47" operator="equal">
      <formula>10</formula>
    </cfRule>
    <cfRule type="cellIs" dxfId="54" priority="48" operator="equal">
      <formula>0</formula>
    </cfRule>
  </conditionalFormatting>
  <conditionalFormatting sqref="W55">
    <cfRule type="cellIs" dxfId="53" priority="43" operator="equal">
      <formula>"n/a"</formula>
    </cfRule>
    <cfRule type="cellIs" dxfId="52" priority="44" operator="equal">
      <formula>10</formula>
    </cfRule>
    <cfRule type="cellIs" dxfId="51" priority="45" operator="equal">
      <formula>0</formula>
    </cfRule>
  </conditionalFormatting>
  <conditionalFormatting sqref="W58">
    <cfRule type="cellIs" dxfId="50" priority="40" operator="equal">
      <formula>"n/a"</formula>
    </cfRule>
    <cfRule type="cellIs" dxfId="49" priority="41" operator="equal">
      <formula>10</formula>
    </cfRule>
    <cfRule type="cellIs" dxfId="48" priority="42" operator="equal">
      <formula>0</formula>
    </cfRule>
  </conditionalFormatting>
  <conditionalFormatting sqref="AB44:AC45">
    <cfRule type="cellIs" dxfId="47" priority="37" operator="equal">
      <formula>"n/a"</formula>
    </cfRule>
    <cfRule type="cellIs" dxfId="46" priority="38" operator="equal">
      <formula>10</formula>
    </cfRule>
    <cfRule type="cellIs" dxfId="45" priority="39" operator="equal">
      <formula>0</formula>
    </cfRule>
  </conditionalFormatting>
  <conditionalFormatting sqref="AB48:AC48">
    <cfRule type="cellIs" dxfId="44" priority="34" operator="equal">
      <formula>"n/a"</formula>
    </cfRule>
    <cfRule type="cellIs" dxfId="43" priority="35" operator="equal">
      <formula>10</formula>
    </cfRule>
    <cfRule type="cellIs" dxfId="42" priority="36" operator="equal">
      <formula>0</formula>
    </cfRule>
  </conditionalFormatting>
  <conditionalFormatting sqref="AB58:AC58">
    <cfRule type="cellIs" dxfId="41" priority="31" operator="equal">
      <formula>"n/a"</formula>
    </cfRule>
    <cfRule type="cellIs" dxfId="40" priority="32" operator="equal">
      <formula>10</formula>
    </cfRule>
    <cfRule type="cellIs" dxfId="39" priority="33" operator="equal">
      <formula>0</formula>
    </cfRule>
  </conditionalFormatting>
  <conditionalFormatting sqref="AF44:AF45">
    <cfRule type="cellIs" dxfId="38" priority="28" operator="equal">
      <formula>"n/a"</formula>
    </cfRule>
    <cfRule type="cellIs" dxfId="37" priority="29" operator="equal">
      <formula>10</formula>
    </cfRule>
    <cfRule type="cellIs" dxfId="36" priority="30" operator="equal">
      <formula>0</formula>
    </cfRule>
  </conditionalFormatting>
  <conditionalFormatting sqref="AF48:AF49">
    <cfRule type="cellIs" dxfId="35" priority="25" operator="equal">
      <formula>"n/a"</formula>
    </cfRule>
    <cfRule type="cellIs" dxfId="34" priority="26" operator="equal">
      <formula>10</formula>
    </cfRule>
    <cfRule type="cellIs" dxfId="33" priority="27" operator="equal">
      <formula>0</formula>
    </cfRule>
  </conditionalFormatting>
  <conditionalFormatting sqref="AF57:AF58">
    <cfRule type="cellIs" dxfId="32" priority="22" operator="equal">
      <formula>"n/a"</formula>
    </cfRule>
    <cfRule type="cellIs" dxfId="31" priority="23" operator="equal">
      <formula>10</formula>
    </cfRule>
    <cfRule type="cellIs" dxfId="30" priority="24" operator="equal">
      <formula>0</formula>
    </cfRule>
  </conditionalFormatting>
  <conditionalFormatting sqref="AF59">
    <cfRule type="cellIs" dxfId="29" priority="19" operator="equal">
      <formula>"n/a"</formula>
    </cfRule>
    <cfRule type="cellIs" dxfId="28" priority="20" operator="equal">
      <formula>10</formula>
    </cfRule>
    <cfRule type="cellIs" dxfId="27" priority="21" operator="equal">
      <formula>0</formula>
    </cfRule>
  </conditionalFormatting>
  <conditionalFormatting sqref="AF55">
    <cfRule type="cellIs" dxfId="26" priority="16" operator="equal">
      <formula>"n/a"</formula>
    </cfRule>
    <cfRule type="cellIs" dxfId="25" priority="17" operator="equal">
      <formula>10</formula>
    </cfRule>
    <cfRule type="cellIs" dxfId="24" priority="18" operator="equal">
      <formula>0</formula>
    </cfRule>
  </conditionalFormatting>
  <conditionalFormatting sqref="AF65">
    <cfRule type="cellIs" dxfId="23" priority="13" operator="equal">
      <formula>"n/a"</formula>
    </cfRule>
    <cfRule type="cellIs" dxfId="22" priority="14" operator="equal">
      <formula>10</formula>
    </cfRule>
    <cfRule type="cellIs" dxfId="21" priority="15" operator="equal">
      <formula>0</formula>
    </cfRule>
  </conditionalFormatting>
  <conditionalFormatting sqref="AD62">
    <cfRule type="cellIs" dxfId="20" priority="10" operator="equal">
      <formula>"n/a"</formula>
    </cfRule>
    <cfRule type="cellIs" dxfId="19" priority="11" operator="equal">
      <formula>10</formula>
    </cfRule>
    <cfRule type="cellIs" dxfId="18" priority="12" operator="equal">
      <formula>0</formula>
    </cfRule>
  </conditionalFormatting>
  <conditionalFormatting sqref="AF34">
    <cfRule type="cellIs" dxfId="17" priority="7" operator="equal">
      <formula>"n/a"</formula>
    </cfRule>
    <cfRule type="cellIs" dxfId="16" priority="8" operator="equal">
      <formula>10</formula>
    </cfRule>
    <cfRule type="cellIs" dxfId="15" priority="9" operator="equal">
      <formula>0</formula>
    </cfRule>
  </conditionalFormatting>
  <conditionalFormatting sqref="AF66">
    <cfRule type="cellIs" dxfId="14" priority="4" operator="equal">
      <formula>"n/a"</formula>
    </cfRule>
    <cfRule type="cellIs" dxfId="13" priority="5" operator="equal">
      <formula>10</formula>
    </cfRule>
    <cfRule type="cellIs" dxfId="12" priority="6" operator="equal">
      <formula>0</formula>
    </cfRule>
  </conditionalFormatting>
  <conditionalFormatting sqref="AF119">
    <cfRule type="cellIs" dxfId="11" priority="1" operator="equal">
      <formula>"n/a"</formula>
    </cfRule>
    <cfRule type="cellIs" dxfId="10" priority="2" operator="equal">
      <formula>10</formula>
    </cfRule>
    <cfRule type="cellIs" dxfId="9" priority="3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CAB5D-70E9-4FDB-9DAE-03A9B5344888}">
  <sheetPr>
    <tabColor theme="4"/>
  </sheetPr>
  <dimension ref="A1:ES129"/>
  <sheetViews>
    <sheetView showGridLines="0" zoomScale="75" zoomScaleNormal="90" workbookViewId="0">
      <pane xSplit="2" ySplit="1" topLeftCell="AD46" activePane="bottomRight" state="frozen"/>
      <selection pane="topRight"/>
      <selection pane="bottomLeft"/>
      <selection pane="bottomRight" activeCell="AF63" sqref="AF63"/>
    </sheetView>
  </sheetViews>
  <sheetFormatPr baseColWidth="10" defaultColWidth="11.42578125" defaultRowHeight="15" x14ac:dyDescent="0.25"/>
  <cols>
    <col min="1" max="1" width="25.42578125" bestFit="1" customWidth="1"/>
    <col min="149" max="149" width="15" bestFit="1" customWidth="1"/>
  </cols>
  <sheetData>
    <row r="1" spans="1:149" x14ac:dyDescent="0.25">
      <c r="A1" s="4" t="s">
        <v>328</v>
      </c>
      <c r="B1" s="5" t="s">
        <v>203</v>
      </c>
      <c r="C1" s="39" t="s">
        <v>5</v>
      </c>
      <c r="D1" s="39" t="s">
        <v>7</v>
      </c>
      <c r="E1" s="39" t="s">
        <v>8</v>
      </c>
      <c r="F1" s="39" t="s">
        <v>3</v>
      </c>
      <c r="G1" s="39" t="s">
        <v>12</v>
      </c>
      <c r="H1" s="39" t="s">
        <v>14</v>
      </c>
      <c r="I1" s="39" t="s">
        <v>16</v>
      </c>
      <c r="J1" s="39" t="s">
        <v>10</v>
      </c>
      <c r="K1" s="39" t="s">
        <v>19</v>
      </c>
      <c r="L1" s="39" t="s">
        <v>21</v>
      </c>
      <c r="M1" s="39" t="s">
        <v>18</v>
      </c>
      <c r="N1" s="39" t="s">
        <v>24</v>
      </c>
      <c r="O1" s="39" t="s">
        <v>26</v>
      </c>
      <c r="P1" s="39" t="s">
        <v>27</v>
      </c>
      <c r="Q1" s="39" t="s">
        <v>29</v>
      </c>
      <c r="R1" s="39" t="s">
        <v>31</v>
      </c>
      <c r="S1" s="39" t="s">
        <v>33</v>
      </c>
      <c r="T1" s="39" t="s">
        <v>22</v>
      </c>
      <c r="U1" s="39" t="s">
        <v>204</v>
      </c>
      <c r="V1" s="39" t="s">
        <v>36</v>
      </c>
      <c r="W1" s="39" t="s">
        <v>38</v>
      </c>
      <c r="X1" s="39" t="s">
        <v>40</v>
      </c>
      <c r="Y1" s="39" t="s">
        <v>42</v>
      </c>
      <c r="Z1" s="39" t="s">
        <v>44</v>
      </c>
      <c r="AA1" s="39" t="s">
        <v>35</v>
      </c>
      <c r="AB1" s="39" t="s">
        <v>47</v>
      </c>
      <c r="AC1" s="39" t="s">
        <v>48</v>
      </c>
      <c r="AD1" s="39" t="s">
        <v>49</v>
      </c>
      <c r="AE1" s="39" t="s">
        <v>50</v>
      </c>
      <c r="AF1" s="39" t="s">
        <v>51</v>
      </c>
      <c r="AG1" s="39" t="s">
        <v>46</v>
      </c>
      <c r="AH1" s="39" t="s">
        <v>54</v>
      </c>
      <c r="AI1" s="39" t="s">
        <v>56</v>
      </c>
      <c r="AJ1" s="39" t="s">
        <v>58</v>
      </c>
      <c r="AK1" s="39" t="s">
        <v>60</v>
      </c>
      <c r="AL1" s="39" t="s">
        <v>228</v>
      </c>
      <c r="AM1" s="39" t="s">
        <v>230</v>
      </c>
      <c r="AN1" s="39" t="s">
        <v>52</v>
      </c>
      <c r="AO1" s="39" t="s">
        <v>205</v>
      </c>
      <c r="AP1" s="3" t="s">
        <v>61</v>
      </c>
      <c r="AQ1" s="3" t="s">
        <v>63</v>
      </c>
      <c r="AR1" s="3" t="s">
        <v>65</v>
      </c>
      <c r="AS1" s="3" t="s">
        <v>66</v>
      </c>
      <c r="AT1" s="3" t="s">
        <v>233</v>
      </c>
      <c r="AU1" s="3" t="s">
        <v>237</v>
      </c>
      <c r="AV1" s="3" t="s">
        <v>239</v>
      </c>
      <c r="AW1" s="3" t="s">
        <v>241</v>
      </c>
      <c r="AX1" s="3" t="s">
        <v>235</v>
      </c>
      <c r="AY1" s="3" t="s">
        <v>206</v>
      </c>
      <c r="AZ1" s="39" t="s">
        <v>70</v>
      </c>
      <c r="BA1" s="39" t="s">
        <v>71</v>
      </c>
      <c r="BB1" s="39" t="s">
        <v>292</v>
      </c>
      <c r="BC1" s="39" t="s">
        <v>329</v>
      </c>
      <c r="BD1" s="39" t="s">
        <v>68</v>
      </c>
      <c r="BE1" s="39" t="s">
        <v>74</v>
      </c>
      <c r="BF1" s="39" t="s">
        <v>76</v>
      </c>
      <c r="BG1" s="39" t="s">
        <v>72</v>
      </c>
      <c r="BH1" s="39" t="s">
        <v>207</v>
      </c>
      <c r="BI1" s="39" t="s">
        <v>81</v>
      </c>
      <c r="BJ1" s="39" t="s">
        <v>82</v>
      </c>
      <c r="BK1" s="39" t="s">
        <v>84</v>
      </c>
      <c r="BL1" s="39" t="s">
        <v>86</v>
      </c>
      <c r="BM1" s="39" t="s">
        <v>80</v>
      </c>
      <c r="BN1" s="39" t="s">
        <v>89</v>
      </c>
      <c r="BO1" s="39" t="s">
        <v>295</v>
      </c>
      <c r="BP1" s="39" t="s">
        <v>87</v>
      </c>
      <c r="BQ1" s="39" t="s">
        <v>92</v>
      </c>
      <c r="BR1" s="39" t="s">
        <v>94</v>
      </c>
      <c r="BS1" s="39" t="s">
        <v>95</v>
      </c>
      <c r="BT1" s="39" t="s">
        <v>96</v>
      </c>
      <c r="BU1" s="39" t="s">
        <v>91</v>
      </c>
      <c r="BV1" s="39" t="s">
        <v>208</v>
      </c>
      <c r="BW1" s="39" t="s">
        <v>100</v>
      </c>
      <c r="BX1" s="39" t="s">
        <v>102</v>
      </c>
      <c r="BY1" s="39" t="s">
        <v>104</v>
      </c>
      <c r="BZ1" s="39" t="s">
        <v>106</v>
      </c>
      <c r="CA1" s="39" t="s">
        <v>108</v>
      </c>
      <c r="CB1" s="39" t="s">
        <v>98</v>
      </c>
      <c r="CC1" s="39" t="s">
        <v>112</v>
      </c>
      <c r="CD1" s="39" t="s">
        <v>113</v>
      </c>
      <c r="CE1" s="39" t="s">
        <v>114</v>
      </c>
      <c r="CF1" s="39" t="s">
        <v>115</v>
      </c>
      <c r="CG1" s="39" t="s">
        <v>116</v>
      </c>
      <c r="CH1" s="39" t="s">
        <v>110</v>
      </c>
      <c r="CI1" s="39" t="s">
        <v>209</v>
      </c>
      <c r="CJ1" s="39" t="s">
        <v>121</v>
      </c>
      <c r="CK1" s="39" t="s">
        <v>123</v>
      </c>
      <c r="CL1" s="39" t="s">
        <v>125</v>
      </c>
      <c r="CM1" s="39" t="s">
        <v>119</v>
      </c>
      <c r="CN1" s="39" t="s">
        <v>129</v>
      </c>
      <c r="CO1" s="39" t="s">
        <v>131</v>
      </c>
      <c r="CP1" s="39" t="s">
        <v>133</v>
      </c>
      <c r="CQ1" s="39" t="s">
        <v>135</v>
      </c>
      <c r="CR1" s="39" t="s">
        <v>127</v>
      </c>
      <c r="CS1" s="39" t="s">
        <v>137</v>
      </c>
      <c r="CT1" s="39" t="s">
        <v>139</v>
      </c>
      <c r="CU1" s="39" t="s">
        <v>210</v>
      </c>
      <c r="CV1" s="39" t="s">
        <v>211</v>
      </c>
      <c r="CW1" s="39" t="s">
        <v>142</v>
      </c>
      <c r="CX1" s="39" t="s">
        <v>143</v>
      </c>
      <c r="CY1" s="39" t="s">
        <v>144</v>
      </c>
      <c r="CZ1" s="39" t="s">
        <v>302</v>
      </c>
      <c r="DA1" s="39" t="s">
        <v>307</v>
      </c>
      <c r="DB1" s="39" t="s">
        <v>308</v>
      </c>
      <c r="DC1" s="39" t="s">
        <v>309</v>
      </c>
      <c r="DD1" s="39" t="s">
        <v>306</v>
      </c>
      <c r="DE1" s="39" t="s">
        <v>212</v>
      </c>
      <c r="DF1" s="39" t="s">
        <v>147</v>
      </c>
      <c r="DG1" s="39" t="s">
        <v>148</v>
      </c>
      <c r="DH1" s="39" t="s">
        <v>150</v>
      </c>
      <c r="DI1" s="39" t="s">
        <v>152</v>
      </c>
      <c r="DJ1" s="39" t="s">
        <v>153</v>
      </c>
      <c r="DK1" s="39" t="s">
        <v>145</v>
      </c>
      <c r="DL1" s="39" t="s">
        <v>157</v>
      </c>
      <c r="DM1" s="39" t="s">
        <v>159</v>
      </c>
      <c r="DN1" s="39" t="s">
        <v>161</v>
      </c>
      <c r="DO1" s="39" t="s">
        <v>162</v>
      </c>
      <c r="DP1" s="39" t="s">
        <v>155</v>
      </c>
      <c r="DQ1" s="39" t="s">
        <v>213</v>
      </c>
      <c r="DR1" s="39" t="s">
        <v>165</v>
      </c>
      <c r="DS1" s="39" t="s">
        <v>167</v>
      </c>
      <c r="DT1" s="39" t="s">
        <v>168</v>
      </c>
      <c r="DU1" s="39" t="s">
        <v>170</v>
      </c>
      <c r="DV1" s="39" t="s">
        <v>214</v>
      </c>
      <c r="DW1" s="39" t="s">
        <v>175</v>
      </c>
      <c r="DX1" s="39" t="s">
        <v>173</v>
      </c>
      <c r="DY1" s="39" t="s">
        <v>178</v>
      </c>
      <c r="DZ1" s="39" t="s">
        <v>179</v>
      </c>
      <c r="EA1" s="39" t="s">
        <v>176</v>
      </c>
      <c r="EB1" s="39" t="s">
        <v>215</v>
      </c>
      <c r="EC1" s="39" t="s">
        <v>184</v>
      </c>
      <c r="ED1" s="39" t="s">
        <v>314</v>
      </c>
      <c r="EE1" s="39" t="s">
        <v>216</v>
      </c>
      <c r="EF1" s="39" t="s">
        <v>189</v>
      </c>
      <c r="EG1" s="39" t="s">
        <v>191</v>
      </c>
      <c r="EH1" s="39" t="s">
        <v>193</v>
      </c>
      <c r="EI1" s="39" t="s">
        <v>316</v>
      </c>
      <c r="EJ1" s="39" t="s">
        <v>318</v>
      </c>
      <c r="EK1" s="39" t="s">
        <v>330</v>
      </c>
      <c r="EL1" s="39" t="s">
        <v>187</v>
      </c>
      <c r="EM1" s="39" t="s">
        <v>197</v>
      </c>
      <c r="EN1" s="39" t="s">
        <v>321</v>
      </c>
      <c r="EO1" s="39" t="s">
        <v>323</v>
      </c>
      <c r="EP1" s="39" t="s">
        <v>325</v>
      </c>
      <c r="EQ1" s="39" t="s">
        <v>195</v>
      </c>
      <c r="ER1" s="39" t="s">
        <v>217</v>
      </c>
      <c r="ES1" s="40" t="s">
        <v>284</v>
      </c>
    </row>
    <row r="2" spans="1:149" x14ac:dyDescent="0.25">
      <c r="A2" s="1" t="s">
        <v>201</v>
      </c>
      <c r="B2" s="86">
        <v>2019</v>
      </c>
      <c r="C2" s="6">
        <f>IF(Valor_normalizado!C2=0,32,IFERROR(RANK(Valor_normalizado!C2,Valor_normalizado!C$2:C$33,0),"NA"))</f>
        <v>26</v>
      </c>
      <c r="D2" s="6">
        <f>IF(Valor_normalizado!D2=0,32,IFERROR(RANK(Valor_normalizado!D2,Valor_normalizado!D$2:D$33,0),"NA"))</f>
        <v>30</v>
      </c>
      <c r="E2" s="6">
        <f>IF(Valor_normalizado!E2=0,32,IFERROR(RANK(Valor_normalizado!E2,Valor_normalizado!E$2:E$33,0),"NA"))</f>
        <v>26</v>
      </c>
      <c r="F2" s="6">
        <f>IF(Valor_normalizado!F2=0,32,IFERROR(RANK(Valor_normalizado!F2,Valor_normalizado!F$2:F$33,0),"NA"))</f>
        <v>30</v>
      </c>
      <c r="G2" s="6">
        <f>IF(Valor_normalizado!G2=0,32,IFERROR(RANK(Valor_normalizado!G2,Valor_normalizado!G$2:G$33,0),"NA"))</f>
        <v>29</v>
      </c>
      <c r="H2" s="6">
        <f>IF(Valor_normalizado!H2=0,32,IFERROR(RANK(Valor_normalizado!H2,Valor_normalizado!H$2:H$33,0),"NA"))</f>
        <v>30</v>
      </c>
      <c r="I2" s="6">
        <f>IF(Valor_normalizado!I2=0,32,IFERROR(RANK(Valor_normalizado!I2,Valor_normalizado!I$2:I$33,0),"NA"))</f>
        <v>22</v>
      </c>
      <c r="J2" s="6">
        <f>IF(Valor_normalizado!J2=0,32,IFERROR(RANK(Valor_normalizado!J2,Valor_normalizado!J$2:J$33,0),"NA"))</f>
        <v>27</v>
      </c>
      <c r="K2" s="6">
        <f>IF(Valor_normalizado!K2=0,32,IFERROR(RANK(Valor_normalizado!K2,Valor_normalizado!K$2:K$33,0),"NA"))</f>
        <v>30</v>
      </c>
      <c r="L2" s="6">
        <f>IF(Valor_normalizado!L2=0,32,IFERROR(RANK(Valor_normalizado!L2,Valor_normalizado!L$2:L$33,0),"NA"))</f>
        <v>26</v>
      </c>
      <c r="M2" s="6">
        <f>IF(Valor_normalizado!M2=0,32,IFERROR(RANK(Valor_normalizado!M2,Valor_normalizado!M$2:M$33,0),"NA"))</f>
        <v>31</v>
      </c>
      <c r="N2" s="6">
        <f>IF(Valor_normalizado!N2=0,32,IFERROR(RANK(Valor_normalizado!N2,Valor_normalizado!N$2:N$33,0),"NA"))</f>
        <v>27</v>
      </c>
      <c r="O2" s="6">
        <f>IF(Valor_normalizado!O2=0,32,IFERROR(RANK(Valor_normalizado!O2,Valor_normalizado!O$2:O$33,0),"NA"))</f>
        <v>20</v>
      </c>
      <c r="P2" s="6">
        <f>IF(Valor_normalizado!P2=0,32,IFERROR(RANK(Valor_normalizado!P2,Valor_normalizado!P$2:P$33,0),"NA"))</f>
        <v>31</v>
      </c>
      <c r="Q2" s="6">
        <f>IF(Valor_normalizado!Q2=0,32,IFERROR(RANK(Valor_normalizado!Q2,Valor_normalizado!Q$2:Q$33,0),"NA"))</f>
        <v>30</v>
      </c>
      <c r="R2" s="6">
        <f>IF(Valor_normalizado!R2=0,32,IFERROR(RANK(Valor_normalizado!R2,Valor_normalizado!R$2:R$33,0),"NA"))</f>
        <v>21</v>
      </c>
      <c r="S2" s="6">
        <f>IF(Valor_normalizado!S2=0,32,IFERROR(RANK(Valor_normalizado!S2,Valor_normalizado!S$2:S$33,0),"NA"))</f>
        <v>10</v>
      </c>
      <c r="T2" s="6">
        <f>IF(Valor_normalizado!T2=0,32,IFERROR(RANK(Valor_normalizado!T2,Valor_normalizado!T$2:T$33,0),"NA"))</f>
        <v>29</v>
      </c>
      <c r="U2" s="6">
        <f>IF(Valor_normalizado!U2=0,32,IFERROR(RANK(Valor_normalizado!U2,Valor_normalizado!U$2:U$33,0),"NA"))</f>
        <v>32</v>
      </c>
      <c r="V2" s="6">
        <f>IF(Valor_normalizado!V2=0,32,IFERROR(RANK(Valor_normalizado!V2,Valor_normalizado!V$2:V$33,0),"NA"))</f>
        <v>24</v>
      </c>
      <c r="W2" s="6" t="str">
        <f>IF(Valor_normalizado!W2=0,32,IFERROR(RANK(Valor_normalizado!W2,Valor_normalizado!W$2:W$33,0),"NA"))</f>
        <v>NA</v>
      </c>
      <c r="X2" s="6">
        <f>IF(Valor_normalizado!X2=0,32,IFERROR(RANK(Valor_normalizado!X2,Valor_normalizado!X$2:X$33,0),"NA"))</f>
        <v>25</v>
      </c>
      <c r="Y2" s="6">
        <f>IF(Valor_normalizado!Y2=0,32,IFERROR(RANK(Valor_normalizado!Y2,Valor_normalizado!Y$2:Y$33,0),"NA"))</f>
        <v>30</v>
      </c>
      <c r="Z2" s="6">
        <f>IF(Valor_normalizado!Z2=0,32,IFERROR(RANK(Valor_normalizado!Z2,Valor_normalizado!Z$2:Z$33,0),"NA"))</f>
        <v>21</v>
      </c>
      <c r="AA2" s="6">
        <f>IF(Valor_normalizado!AA2=0,32,IFERROR(RANK(Valor_normalizado!AA2,Valor_normalizado!AA$2:AA$33,0),"NA"))</f>
        <v>27</v>
      </c>
      <c r="AB2" s="6">
        <f>IF(Valor_normalizado!AB2=0,32,IFERROR(RANK(Valor_normalizado!AB2,Valor_normalizado!AB$2:AB$33,0),"NA"))</f>
        <v>32</v>
      </c>
      <c r="AC2" s="6">
        <f>IF(Valor_normalizado!AC2=0,32,IFERROR(RANK(Valor_normalizado!AC2,Valor_normalizado!AC$2:AC$33,0),"NA"))</f>
        <v>27</v>
      </c>
      <c r="AD2" s="6">
        <f>IF(Valor_normalizado!AD2=0,32,IFERROR(RANK(Valor_normalizado!AD2,Valor_normalizado!AD$2:AD$33,0),"NA"))</f>
        <v>23</v>
      </c>
      <c r="AE2" s="6">
        <f>IF(Valor_normalizado!AE2=0,32,IFERROR(RANK(Valor_normalizado!AE2,Valor_normalizado!AE$2:AE$33,0),"NA"))</f>
        <v>25</v>
      </c>
      <c r="AF2" s="6" t="str">
        <f>IF(Valor_normalizado!AF2=0,32,IFERROR(RANK(Valor_normalizado!AF2,Valor_normalizado!AF$2:AF$33,0),"NA"))</f>
        <v>NA</v>
      </c>
      <c r="AG2" s="6">
        <f>IF(Valor_normalizado!AG2=0,32,IFERROR(RANK(Valor_normalizado!AG2,Valor_normalizado!AG$2:AG$33,0),"NA"))</f>
        <v>30</v>
      </c>
      <c r="AH2" s="6">
        <f>IF(Valor_normalizado!AH2=0,32,IFERROR(RANK(Valor_normalizado!AH2,Valor_normalizado!AH$2:AH$33,0),"NA"))</f>
        <v>6</v>
      </c>
      <c r="AI2" s="6">
        <f>IF(Valor_normalizado!AI2=0,32,IFERROR(RANK(Valor_normalizado!AI2,Valor_normalizado!AI$2:AI$33,0),"NA"))</f>
        <v>32</v>
      </c>
      <c r="AJ2" s="6">
        <f>IF(Valor_normalizado!AJ2=0,32,IFERROR(RANK(Valor_normalizado!AJ2,Valor_normalizado!AJ$2:AJ$33,0),"NA"))</f>
        <v>32</v>
      </c>
      <c r="AK2" s="6">
        <f>IF(Valor_normalizado!AK2=0,32,IFERROR(RANK(Valor_normalizado!AK2,Valor_normalizado!AK$2:AK$33,0),"NA"))</f>
        <v>32</v>
      </c>
      <c r="AL2" s="6">
        <f>IF(Valor_normalizado!AL2=0,32,IFERROR(RANK(Valor_normalizado!AL2,Valor_normalizado!AL$2:AL$33,0),"NA"))</f>
        <v>32</v>
      </c>
      <c r="AM2" s="6">
        <f>IF(Valor_normalizado!AM2=0,32,IFERROR(RANK(Valor_normalizado!AM2,Valor_normalizado!AM$2:AM$33,0),"NA"))</f>
        <v>32</v>
      </c>
      <c r="AN2" s="6">
        <f>IF(Valor_normalizado!AN2=0,32,IFERROR(RANK(Valor_normalizado!AN2,Valor_normalizado!AN$2:AN$33,0),"NA"))</f>
        <v>31</v>
      </c>
      <c r="AO2" s="6">
        <f>IF(Valor_normalizado!AO2=0,32,IFERROR(RANK(Valor_normalizado!AO2,Valor_normalizado!AO$2:AO$33,0),"NA"))</f>
        <v>30</v>
      </c>
      <c r="AP2" s="6">
        <f>IF(Valor_normalizado!AP2=0,32,IFERROR(RANK(Valor_normalizado!AP2,Valor_normalizado!AP$2:AP$33,0),"NA"))</f>
        <v>25</v>
      </c>
      <c r="AQ2" s="6">
        <f>IF(Valor_normalizado!AQ2=0,32,IFERROR(RANK(Valor_normalizado!AQ2,Valor_normalizado!AQ$2:AQ$33,0),"NA"))</f>
        <v>25</v>
      </c>
      <c r="AR2" s="6">
        <f>IF(Valor_normalizado!AR2=0,32,IFERROR(RANK(Valor_normalizado!AR2,Valor_normalizado!AR$2:AR$33,0),"NA"))</f>
        <v>30</v>
      </c>
      <c r="AS2" s="6">
        <f>IF(Valor_normalizado!AS2=0,32,IFERROR(RANK(Valor_normalizado!AS2,Valor_normalizado!AS$2:AS$33,0),"NA"))</f>
        <v>20</v>
      </c>
      <c r="AT2" s="6">
        <f>IF(Valor_normalizado!AT2=0,32,IFERROR(RANK(Valor_normalizado!AT2,Valor_normalizado!AT$2:AT$33,0),"NA"))</f>
        <v>27</v>
      </c>
      <c r="AU2" s="6">
        <f>IF(Valor_normalizado!AU2=0,32,IFERROR(RANK(Valor_normalizado!AU2,Valor_normalizado!AU$2:AU$33,0),"NA"))</f>
        <v>30</v>
      </c>
      <c r="AV2" s="6">
        <f>IF(Valor_normalizado!AV2=0,32,IFERROR(RANK(Valor_normalizado!AV2,Valor_normalizado!AV$2:AV$33,0),"NA"))</f>
        <v>30</v>
      </c>
      <c r="AW2" s="6">
        <f>IF(Valor_normalizado!AW2=0,32,IFERROR(RANK(Valor_normalizado!AW2,Valor_normalizado!AW$2:AW$33,0),"NA"))</f>
        <v>31</v>
      </c>
      <c r="AX2" s="6">
        <f>IF(Valor_normalizado!AX2=0,32,IFERROR(RANK(Valor_normalizado!AX2,Valor_normalizado!AX$2:AX$33,0),"NA"))</f>
        <v>30</v>
      </c>
      <c r="AY2" s="6">
        <f>IF(Valor_normalizado!AY2=0,32,IFERROR(RANK(Valor_normalizado!AY2,Valor_normalizado!AY$2:AY$33,0),"NA"))</f>
        <v>30</v>
      </c>
      <c r="AZ2" s="6">
        <f>IF(Valor_normalizado!AZ2=0,32,IFERROR(RANK(Valor_normalizado!AZ2,Valor_normalizado!AZ$2:AZ$33,0),"NA"))</f>
        <v>8</v>
      </c>
      <c r="BA2" s="6">
        <f>IF(Valor_normalizado!BA2=0,32,IFERROR(RANK(Valor_normalizado!BA2,Valor_normalizado!BA$2:BA$33,0),"NA"))</f>
        <v>2</v>
      </c>
      <c r="BB2" s="6">
        <f>IF(Valor_normalizado!BB2=0,32,IFERROR(RANK(Valor_normalizado!BB2,Valor_normalizado!BB$2:BB$33,0),"NA"))</f>
        <v>31</v>
      </c>
      <c r="BC2" s="6">
        <f>IF(Valor_normalizado!BC2=0,32,IFERROR(RANK(Valor_normalizado!BC2,Valor_normalizado!BC$2:BC$33,0),"NA"))</f>
        <v>23</v>
      </c>
      <c r="BD2" s="6">
        <f>IF(Valor_normalizado!BD2=0,32,IFERROR(RANK(Valor_normalizado!BD2,Valor_normalizado!BD$2:BD$33,0),"NA"))</f>
        <v>13</v>
      </c>
      <c r="BE2" s="6">
        <f>IF(Valor_normalizado!BE2=0,32,IFERROR(RANK(Valor_normalizado!BE2,Valor_normalizado!BE$2:BE$33,0),"NA"))</f>
        <v>4</v>
      </c>
      <c r="BF2" s="6">
        <f>IF(Valor_normalizado!BF2=0,32,IFERROR(RANK(Valor_normalizado!BF2,Valor_normalizado!BF$2:BF$33,0),"NA"))</f>
        <v>8</v>
      </c>
      <c r="BG2" s="6">
        <f>IF(Valor_normalizado!BG2=0,32,IFERROR(RANK(Valor_normalizado!BG2,Valor_normalizado!BG$2:BG$33,0),"NA"))</f>
        <v>6</v>
      </c>
      <c r="BH2" s="6">
        <f>IF(Valor_normalizado!BH2=0,32,IFERROR(RANK(Valor_normalizado!BH2,Valor_normalizado!BH$2:BH$33,0),"NA"))</f>
        <v>5</v>
      </c>
      <c r="BI2" s="6">
        <f>IF(Valor_normalizado!BI2=0,32,IFERROR(RANK(Valor_normalizado!BI2,Valor_normalizado!BI$2:BI$33,0),"NA"))</f>
        <v>1</v>
      </c>
      <c r="BJ2" s="6">
        <f>IF(Valor_normalizado!BJ2=0,32,IFERROR(RANK(Valor_normalizado!BJ2,Valor_normalizado!BJ$2:BJ$33,0),"NA"))</f>
        <v>13</v>
      </c>
      <c r="BK2" s="6">
        <f>IF(Valor_normalizado!BK2=0,32,IFERROR(RANK(Valor_normalizado!BK2,Valor_normalizado!BK$2:BK$33,0),"NA"))</f>
        <v>25</v>
      </c>
      <c r="BL2" s="6">
        <f>IF(Valor_normalizado!BL2=0,32,IFERROR(RANK(Valor_normalizado!BL2,Valor_normalizado!BL$2:BL$33,0),"NA"))</f>
        <v>10</v>
      </c>
      <c r="BM2" s="6">
        <f>IF(Valor_normalizado!BM2=0,32,IFERROR(RANK(Valor_normalizado!BM2,Valor_normalizado!BM$2:BM$33,0),"NA"))</f>
        <v>10</v>
      </c>
      <c r="BN2" s="6">
        <f>IF(Valor_normalizado!BN2=0,32,IFERROR(RANK(Valor_normalizado!BN2,Valor_normalizado!BN$2:BN$33,0),"NA"))</f>
        <v>17</v>
      </c>
      <c r="BO2" s="6">
        <f>IF(Valor_normalizado!BO2=0,32,IFERROR(RANK(Valor_normalizado!BO2,Valor_normalizado!BO$2:BO$33,0),"NA"))</f>
        <v>20</v>
      </c>
      <c r="BP2" s="6">
        <f>IF(Valor_normalizado!BP2=0,32,IFERROR(RANK(Valor_normalizado!BP2,Valor_normalizado!BP$2:BP$33,0),"NA"))</f>
        <v>17</v>
      </c>
      <c r="BQ2" s="6">
        <f>IF(Valor_normalizado!BQ2=0,32,IFERROR(RANK(Valor_normalizado!BQ2,Valor_normalizado!BQ$2:BQ$33,0),"NA"))</f>
        <v>18</v>
      </c>
      <c r="BR2" s="6">
        <f>IF(Valor_normalizado!BR2=0,32,IFERROR(RANK(Valor_normalizado!BR2,Valor_normalizado!BR$2:BR$33,0),"NA"))</f>
        <v>23</v>
      </c>
      <c r="BS2" s="6">
        <f>IF(Valor_normalizado!BS2=0,32,IFERROR(RANK(Valor_normalizado!BS2,Valor_normalizado!BS$2:BS$33,0),"NA"))</f>
        <v>21</v>
      </c>
      <c r="BT2" s="6">
        <f>IF(Valor_normalizado!BT2=0,32,IFERROR(RANK(Valor_normalizado!BT2,Valor_normalizado!BT$2:BT$33,0),"NA"))</f>
        <v>25</v>
      </c>
      <c r="BU2" s="6">
        <f>IF(Valor_normalizado!BU2=0,32,IFERROR(RANK(Valor_normalizado!BU2,Valor_normalizado!BU$2:BU$33,0),"NA"))</f>
        <v>22</v>
      </c>
      <c r="BV2" s="6">
        <f>IF(Valor_normalizado!BV2=0,32,IFERROR(RANK(Valor_normalizado!BV2,Valor_normalizado!BV$2:BV$33,0),"NA"))</f>
        <v>15</v>
      </c>
      <c r="BW2" s="6">
        <f>IF(Valor_normalizado!BW2=0,32,IFERROR(RANK(Valor_normalizado!BW2,Valor_normalizado!BW$2:BW$33,0),"NA"))</f>
        <v>26</v>
      </c>
      <c r="BX2" s="6">
        <f>IF(Valor_normalizado!BX2=0,32,IFERROR(RANK(Valor_normalizado!BX2,Valor_normalizado!BX$2:BX$33,0),"NA"))</f>
        <v>14</v>
      </c>
      <c r="BY2" s="6">
        <f>IF(Valor_normalizado!BY2=0,32,IFERROR(RANK(Valor_normalizado!BY2,Valor_normalizado!BY$2:BY$33,0),"NA"))</f>
        <v>27</v>
      </c>
      <c r="BZ2" s="6">
        <f>IF(Valor_normalizado!BZ2=0,32,IFERROR(RANK(Valor_normalizado!BZ2,Valor_normalizado!BZ$2:BZ$33,0),"NA"))</f>
        <v>26</v>
      </c>
      <c r="CA2" s="6">
        <f>IF(Valor_normalizado!CA2=0,32,IFERROR(RANK(Valor_normalizado!CA2,Valor_normalizado!CA$2:CA$33,0),"NA"))</f>
        <v>15</v>
      </c>
      <c r="CB2" s="6">
        <f>IF(Valor_normalizado!CB2=0,32,IFERROR(RANK(Valor_normalizado!CB2,Valor_normalizado!CB$2:CB$33,0),"NA"))</f>
        <v>24</v>
      </c>
      <c r="CC2" s="6">
        <f>IF(Valor_normalizado!CC2=0,32,IFERROR(RANK(Valor_normalizado!CC2,Valor_normalizado!CC$2:CC$33,0),"NA"))</f>
        <v>22</v>
      </c>
      <c r="CD2" s="6">
        <f>IF(Valor_normalizado!CD2=0,32,IFERROR(RANK(Valor_normalizado!CD2,Valor_normalizado!CD$2:CD$33,0),"NA"))</f>
        <v>21</v>
      </c>
      <c r="CE2" s="6">
        <f>IF(Valor_normalizado!CE2=0,32,IFERROR(RANK(Valor_normalizado!CE2,Valor_normalizado!CE$2:CE$33,0),"NA"))</f>
        <v>14</v>
      </c>
      <c r="CF2" s="6">
        <f>IF(Valor_normalizado!CF2=0,32,IFERROR(RANK(Valor_normalizado!CF2,Valor_normalizado!CF$2:CF$33,0),"NA"))</f>
        <v>9</v>
      </c>
      <c r="CG2" s="6">
        <f>IF(Valor_normalizado!CG2=0,32,IFERROR(RANK(Valor_normalizado!CG2,Valor_normalizado!CG$2:CG$33,0),"NA"))</f>
        <v>14</v>
      </c>
      <c r="CH2" s="6">
        <f>IF(Valor_normalizado!CH2=0,32,IFERROR(RANK(Valor_normalizado!CH2,Valor_normalizado!CH$2:CH$33,0),"NA"))</f>
        <v>16</v>
      </c>
      <c r="CI2" s="6">
        <f>IF(Valor_normalizado!CI2=0,32,IFERROR(RANK(Valor_normalizado!CI2,Valor_normalizado!CI$2:CI$33,0),"NA"))</f>
        <v>21</v>
      </c>
      <c r="CJ2" s="6">
        <f>IF(Valor_normalizado!CJ2=0,32,IFERROR(RANK(Valor_normalizado!CJ2,Valor_normalizado!CJ$2:CJ$33,0),"NA"))</f>
        <v>25</v>
      </c>
      <c r="CK2" s="6">
        <f>IF(Valor_normalizado!CK2=0,32,IFERROR(RANK(Valor_normalizado!CK2,Valor_normalizado!CK$2:CK$33,0),"NA"))</f>
        <v>28</v>
      </c>
      <c r="CL2" s="6">
        <f>IF(Valor_normalizado!CL2=0,32,IFERROR(RANK(Valor_normalizado!CL2,Valor_normalizado!CL$2:CL$33,0),"NA"))</f>
        <v>25</v>
      </c>
      <c r="CM2" s="6">
        <f>IF(Valor_normalizado!CM2=0,32,IFERROR(RANK(Valor_normalizado!CM2,Valor_normalizado!CM$2:CM$33,0),"NA"))</f>
        <v>29</v>
      </c>
      <c r="CN2" s="6">
        <f>IF(Valor_normalizado!CN2=0,32,IFERROR(RANK(Valor_normalizado!CN2,Valor_normalizado!CN$2:CN$33,0),"NA"))</f>
        <v>25</v>
      </c>
      <c r="CO2" s="6">
        <f>IF(Valor_normalizado!CO2=0,32,IFERROR(RANK(Valor_normalizado!CO2,Valor_normalizado!CO$2:CO$33,0),"NA"))</f>
        <v>26</v>
      </c>
      <c r="CP2" s="6">
        <f>IF(Valor_normalizado!CP2=0,32,IFERROR(RANK(Valor_normalizado!CP2,Valor_normalizado!CP$2:CP$33,0),"NA"))</f>
        <v>27</v>
      </c>
      <c r="CQ2" s="6">
        <f>IF(Valor_normalizado!CQ2=0,32,IFERROR(RANK(Valor_normalizado!CQ2,Valor_normalizado!CQ$2:CQ$33,0),"NA"))</f>
        <v>26</v>
      </c>
      <c r="CR2" s="6">
        <f>IF(Valor_normalizado!CR2=0,32,IFERROR(RANK(Valor_normalizado!CR2,Valor_normalizado!CR$2:CR$33,0),"NA"))</f>
        <v>26</v>
      </c>
      <c r="CS2" s="6">
        <f>IF(Valor_normalizado!CS2=0,32,IFERROR(RANK(Valor_normalizado!CS2,Valor_normalizado!CS$2:CS$33,0),"NA"))</f>
        <v>32</v>
      </c>
      <c r="CT2" s="6">
        <f>IF(Valor_normalizado!CT2=0,32,IFERROR(RANK(Valor_normalizado!CT2,Valor_normalizado!CT$2:CT$33,0),"NA"))</f>
        <v>17</v>
      </c>
      <c r="CU2" s="6">
        <f>IF(Valor_normalizado!CU2=0,32,IFERROR(RANK(Valor_normalizado!CU2,Valor_normalizado!CU$2:CU$33,0),"NA"))</f>
        <v>26</v>
      </c>
      <c r="CV2" s="6">
        <f>IF(Valor_normalizado!CV2=0,32,IFERROR(RANK(Valor_normalizado!CV2,Valor_normalizado!CV$2:CV$33,0),"NA"))</f>
        <v>26</v>
      </c>
      <c r="CW2" s="6">
        <f>IF(Valor_normalizado!CW2=0,32,IFERROR(RANK(Valor_normalizado!CW2,Valor_normalizado!CW$2:CW$33,0),"NA"))</f>
        <v>17</v>
      </c>
      <c r="CX2" s="6">
        <f>IF(Valor_normalizado!CX2=0,32,IFERROR(RANK(Valor_normalizado!CX2,Valor_normalizado!CX$2:CX$33,0),"NA"))</f>
        <v>25</v>
      </c>
      <c r="CY2" s="6">
        <f>IF(Valor_normalizado!CY2=0,32,IFERROR(RANK(Valor_normalizado!CY2,Valor_normalizado!CY$2:CY$33,0),"NA"))</f>
        <v>25</v>
      </c>
      <c r="CZ2" s="6">
        <f>IF(Valor_normalizado!CZ2=0,32,IFERROR(RANK(Valor_normalizado!CZ2,Valor_normalizado!CZ$2:CZ$33,0),"NA"))</f>
        <v>24</v>
      </c>
      <c r="DA2" s="6">
        <f>IF(Valor_normalizado!DA2=0,32,IFERROR(RANK(Valor_normalizado!DA2,Valor_normalizado!DA$2:DA$33,0),"NA"))</f>
        <v>29</v>
      </c>
      <c r="DB2" s="6">
        <f>IF(Valor_normalizado!DB2=0,32,IFERROR(RANK(Valor_normalizado!DB2,Valor_normalizado!DB$2:DB$33,0),"NA"))</f>
        <v>18</v>
      </c>
      <c r="DC2" s="6">
        <f>IF(Valor_normalizado!DC2=0,32,IFERROR(RANK(Valor_normalizado!DC2,Valor_normalizado!DC$2:DC$33,0),"NA"))</f>
        <v>22</v>
      </c>
      <c r="DD2" s="6">
        <f>IF(Valor_normalizado!DD2=0,32,IFERROR(RANK(Valor_normalizado!DD2,Valor_normalizado!DD$2:DD$33,0),"NA"))</f>
        <v>27</v>
      </c>
      <c r="DE2" s="6">
        <f>IF(Valor_normalizado!DE2=0,32,IFERROR(RANK(Valor_normalizado!DE2,Valor_normalizado!DE$2:DE$33,0),"NA"))</f>
        <v>28</v>
      </c>
      <c r="DF2" s="6">
        <f>IF(Valor_normalizado!DF2=0,32,IFERROR(RANK(Valor_normalizado!DF2,Valor_normalizado!DF$2:DF$33,0),"NA"))</f>
        <v>8</v>
      </c>
      <c r="DG2" s="6">
        <f>IF(Valor_normalizado!DG2=0,32,IFERROR(RANK(Valor_normalizado!DG2,Valor_normalizado!DG$2:DG$33,0),"NA"))</f>
        <v>32</v>
      </c>
      <c r="DH2" s="6">
        <f>IF(Valor_normalizado!DH2=0,32,IFERROR(RANK(Valor_normalizado!DH2,Valor_normalizado!DH$2:DH$33,0),"NA"))</f>
        <v>22</v>
      </c>
      <c r="DI2" s="6">
        <f>IF(Valor_normalizado!DI2=0,32,IFERROR(RANK(Valor_normalizado!DI2,Valor_normalizado!DI$2:DI$33,0),"NA"))</f>
        <v>23</v>
      </c>
      <c r="DJ2" s="6">
        <f>IF(Valor_normalizado!DJ2=0,32,IFERROR(RANK(Valor_normalizado!DJ2,Valor_normalizado!DJ$2:DJ$33,0),"NA"))</f>
        <v>25</v>
      </c>
      <c r="DK2" s="6">
        <f>IF(Valor_normalizado!DK2=0,32,IFERROR(RANK(Valor_normalizado!DK2,Valor_normalizado!DK$2:DK$33,0),"NA"))</f>
        <v>30</v>
      </c>
      <c r="DL2" s="6">
        <f>IF(Valor_normalizado!DL2=0,32,IFERROR(RANK(Valor_normalizado!DL2,Valor_normalizado!DL$2:DL$33,0),"NA"))</f>
        <v>15</v>
      </c>
      <c r="DM2" s="6">
        <f>IF(Valor_normalizado!DM2=0,32,IFERROR(RANK(Valor_normalizado!DM2,Valor_normalizado!DM$2:DM$33,0),"NA"))</f>
        <v>31</v>
      </c>
      <c r="DN2" s="6">
        <f>IF(Valor_normalizado!DN2=0,32,IFERROR(RANK(Valor_normalizado!DN2,Valor_normalizado!DN$2:DN$33,0),"NA"))</f>
        <v>8</v>
      </c>
      <c r="DO2" s="6">
        <f>IF(Valor_normalizado!DO2=0,32,IFERROR(RANK(Valor_normalizado!DO2,Valor_normalizado!DO$2:DO$33,0),"NA"))</f>
        <v>2</v>
      </c>
      <c r="DP2" s="6">
        <f>IF(Valor_normalizado!DP2=0,32,IFERROR(RANK(Valor_normalizado!DP2,Valor_normalizado!DP$2:DP$33,0),"NA"))</f>
        <v>19</v>
      </c>
      <c r="DQ2" s="6">
        <f>IF(Valor_normalizado!DQ2=0,32,IFERROR(RANK(Valor_normalizado!DQ2,Valor_normalizado!DQ$2:DQ$33,0),"NA"))</f>
        <v>28</v>
      </c>
      <c r="DR2" s="6">
        <f>IF(Valor_normalizado!DR2=0,32,IFERROR(RANK(Valor_normalizado!DR2,Valor_normalizado!DR$2:DR$33,0),"NA"))</f>
        <v>15</v>
      </c>
      <c r="DS2" s="6">
        <f>IF(Valor_normalizado!DS2=0,32,IFERROR(RANK(Valor_normalizado!DS2,Valor_normalizado!DS$2:DS$33,0),"NA"))</f>
        <v>25</v>
      </c>
      <c r="DT2" s="6">
        <f>IF(Valor_normalizado!DT2=0,32,IFERROR(RANK(Valor_normalizado!DT2,Valor_normalizado!DT$2:DT$33,0),"NA"))</f>
        <v>28</v>
      </c>
      <c r="DU2" s="6">
        <f>IF(Valor_normalizado!DU2=0,32,IFERROR(RANK(Valor_normalizado!DU2,Valor_normalizado!DU$2:DU$33,0),"NA"))</f>
        <v>29</v>
      </c>
      <c r="DV2" s="6">
        <f>IF(Valor_normalizado!DV2=0,32,IFERROR(RANK(Valor_normalizado!DV2,Valor_normalizado!DV$2:DV$33,0),"NA"))</f>
        <v>28</v>
      </c>
      <c r="DW2" s="6">
        <f>IF(Valor_normalizado!DW2=0,32,IFERROR(RANK(Valor_normalizado!DW2,Valor_normalizado!DW$2:DW$33,0),"NA"))</f>
        <v>23</v>
      </c>
      <c r="DX2" s="6">
        <f>IF(Valor_normalizado!DX2=0,32,IFERROR(RANK(Valor_normalizado!DX2,Valor_normalizado!DX$2:DX$33,0),"NA"))</f>
        <v>23</v>
      </c>
      <c r="DY2" s="6">
        <f>IF(Valor_normalizado!DY2=0,32,IFERROR(RANK(Valor_normalizado!DY2,Valor_normalizado!DY$2:DY$33,0),"NA"))</f>
        <v>16</v>
      </c>
      <c r="DZ2" s="6">
        <f>IF(Valor_normalizado!DZ2=0,32,IFERROR(RANK(Valor_normalizado!DZ2,Valor_normalizado!DZ$2:DZ$33,0),"NA"))</f>
        <v>10</v>
      </c>
      <c r="EA2" s="6">
        <f>IF(Valor_normalizado!EA2=0,32,IFERROR(RANK(Valor_normalizado!EA2,Valor_normalizado!EA$2:EA$33,0),"NA"))</f>
        <v>11</v>
      </c>
      <c r="EB2" s="6">
        <f>IF(Valor_normalizado!EB2=0,32,IFERROR(RANK(Valor_normalizado!EB2,Valor_normalizado!EB$2:EB$33,0),"NA"))</f>
        <v>21</v>
      </c>
      <c r="EC2" s="6">
        <f>IF(Valor_normalizado!EC2=0,32,IFERROR(RANK(Valor_normalizado!EC2,Valor_normalizado!EC$2:EC$33,0),"NA"))</f>
        <v>22</v>
      </c>
      <c r="ED2" s="6">
        <f>IF(Valor_normalizado!ED2=0,32,IFERROR(RANK(Valor_normalizado!ED2,Valor_normalizado!ED$2:ED$33,0),"NA"))</f>
        <v>29</v>
      </c>
      <c r="EE2" s="6">
        <f>IF(Valor_normalizado!EE2=0,32,IFERROR(RANK(Valor_normalizado!EE2,Valor_normalizado!EE$2:EE$33,0),"NA"))</f>
        <v>25</v>
      </c>
      <c r="EF2" s="6">
        <f>IF(Valor_normalizado!EF2=0,32,IFERROR(RANK(Valor_normalizado!EF2,Valor_normalizado!EF$2:EF$33,0),"NA"))</f>
        <v>28</v>
      </c>
      <c r="EG2" s="6">
        <f>IF(Valor_normalizado!EG2=0,32,IFERROR(RANK(Valor_normalizado!EG2,Valor_normalizado!EG$2:EG$33,0),"NA"))</f>
        <v>32</v>
      </c>
      <c r="EH2" s="6">
        <f>IF(Valor_normalizado!EH2=0,32,IFERROR(RANK(Valor_normalizado!EH2,Valor_normalizado!EH$2:EH$33,0),"NA"))</f>
        <v>25</v>
      </c>
      <c r="EI2" s="6">
        <f>IF(Valor_normalizado!EI2=0,32,IFERROR(RANK(Valor_normalizado!EI2,Valor_normalizado!EI$2:EI$33,0),"NA"))</f>
        <v>32</v>
      </c>
      <c r="EJ2" s="6">
        <f>IF(Valor_normalizado!EJ2=0,32,IFERROR(RANK(Valor_normalizado!EJ2,Valor_normalizado!EJ$2:EJ$33,0),"NA"))</f>
        <v>32</v>
      </c>
      <c r="EK2" s="6">
        <f>IF(Valor_normalizado!EK2=0,32,IFERROR(RANK(Valor_normalizado!EK2,Valor_normalizado!EK$2:EK$33,0),"NA"))</f>
        <v>32</v>
      </c>
      <c r="EL2" s="6">
        <f>IF(Valor_normalizado!EL2=0,32,IFERROR(RANK(Valor_normalizado!EL2,Valor_normalizado!EL$2:EL$33,0),"NA"))</f>
        <v>30</v>
      </c>
      <c r="EM2" s="6">
        <f>IF(Valor_normalizado!EM2=0,32,IFERROR(RANK(Valor_normalizado!EM2,Valor_normalizado!EM$2:EM$33,0),"NA"))</f>
        <v>32</v>
      </c>
      <c r="EN2" s="6">
        <f>IF(Valor_normalizado!EN2=0,32,IFERROR(RANK(Valor_normalizado!EN2,Valor_normalizado!EN$2:EN$33,0),"NA"))</f>
        <v>32</v>
      </c>
      <c r="EO2" s="6">
        <f>IF(Valor_normalizado!EO2=0,32,IFERROR(RANK(Valor_normalizado!EO2,Valor_normalizado!EO$2:EO$33,0),"NA"))</f>
        <v>32</v>
      </c>
      <c r="EP2" s="6">
        <f>IF(Valor_normalizado!EP2=0,32,IFERROR(RANK(Valor_normalizado!EP2,Valor_normalizado!EP$2:EP$33,0),"NA"))</f>
        <v>28</v>
      </c>
      <c r="EQ2" s="6">
        <f>IF(Valor_normalizado!EQ2=0,32,IFERROR(RANK(Valor_normalizado!EQ2,Valor_normalizado!EQ$2:EQ$33,0),"NA"))</f>
        <v>28</v>
      </c>
      <c r="ER2" s="6">
        <f>IF(Valor_normalizado!ER2=0,32,IFERROR(RANK(Valor_normalizado!ER2,Valor_normalizado!ER$2:ER$33,0),"NA"))</f>
        <v>30</v>
      </c>
      <c r="ES2" s="6">
        <f>IF(Valor_normalizado!ES2=0,32,IFERROR(RANK(Valor_normalizado!ES2,Valor_normalizado!ES$2:ES$33,0),"NA"))</f>
        <v>27</v>
      </c>
    </row>
    <row r="3" spans="1:149" x14ac:dyDescent="0.25">
      <c r="A3" s="2" t="s">
        <v>253</v>
      </c>
      <c r="B3" s="86">
        <v>2019</v>
      </c>
      <c r="C3" s="6">
        <f>IF(Valor_normalizado!C3=0,32,IFERROR(RANK(Valor_normalizado!C3,Valor_normalizado!C$2:C$33,0),"NA"))</f>
        <v>3</v>
      </c>
      <c r="D3" s="6">
        <f>IF(Valor_normalizado!D3=0,32,IFERROR(RANK(Valor_normalizado!D3,Valor_normalizado!D$2:D$33,0),"NA"))</f>
        <v>6</v>
      </c>
      <c r="E3" s="6">
        <f>IF(Valor_normalizado!E3=0,32,IFERROR(RANK(Valor_normalizado!E3,Valor_normalizado!E$2:E$33,0),"NA"))</f>
        <v>6</v>
      </c>
      <c r="F3" s="6">
        <f>IF(Valor_normalizado!F3=0,32,IFERROR(RANK(Valor_normalizado!F3,Valor_normalizado!F$2:F$33,0),"NA"))</f>
        <v>3</v>
      </c>
      <c r="G3" s="6">
        <f>IF(Valor_normalizado!G3=0,32,IFERROR(RANK(Valor_normalizado!G3,Valor_normalizado!G$2:G$33,0),"NA"))</f>
        <v>11</v>
      </c>
      <c r="H3" s="6">
        <f>IF(Valor_normalizado!H3=0,32,IFERROR(RANK(Valor_normalizado!H3,Valor_normalizado!H$2:H$33,0),"NA"))</f>
        <v>6</v>
      </c>
      <c r="I3" s="6">
        <f>IF(Valor_normalizado!I3=0,32,IFERROR(RANK(Valor_normalizado!I3,Valor_normalizado!I$2:I$33,0),"NA"))</f>
        <v>18</v>
      </c>
      <c r="J3" s="6">
        <f>IF(Valor_normalizado!J3=0,32,IFERROR(RANK(Valor_normalizado!J3,Valor_normalizado!J$2:J$33,0),"NA"))</f>
        <v>10</v>
      </c>
      <c r="K3" s="6">
        <f>IF(Valor_normalizado!K3=0,32,IFERROR(RANK(Valor_normalizado!K3,Valor_normalizado!K$2:K$33,0),"NA"))</f>
        <v>7</v>
      </c>
      <c r="L3" s="6">
        <f>IF(Valor_normalizado!L3=0,32,IFERROR(RANK(Valor_normalizado!L3,Valor_normalizado!L$2:L$33,0),"NA"))</f>
        <v>8</v>
      </c>
      <c r="M3" s="6">
        <f>IF(Valor_normalizado!M3=0,32,IFERROR(RANK(Valor_normalizado!M3,Valor_normalizado!M$2:M$33,0),"NA"))</f>
        <v>6</v>
      </c>
      <c r="N3" s="6">
        <f>IF(Valor_normalizado!N3=0,32,IFERROR(RANK(Valor_normalizado!N3,Valor_normalizado!N$2:N$33,0),"NA"))</f>
        <v>25</v>
      </c>
      <c r="O3" s="6">
        <f>IF(Valor_normalizado!O3=0,32,IFERROR(RANK(Valor_normalizado!O3,Valor_normalizado!O$2:O$33,0),"NA"))</f>
        <v>17</v>
      </c>
      <c r="P3" s="6">
        <f>IF(Valor_normalizado!P3=0,32,IFERROR(RANK(Valor_normalizado!P3,Valor_normalizado!P$2:P$33,0),"NA"))</f>
        <v>8</v>
      </c>
      <c r="Q3" s="6">
        <f>IF(Valor_normalizado!Q3=0,32,IFERROR(RANK(Valor_normalizado!Q3,Valor_normalizado!Q$2:Q$33,0),"NA"))</f>
        <v>5</v>
      </c>
      <c r="R3" s="6">
        <f>IF(Valor_normalizado!R3=0,32,IFERROR(RANK(Valor_normalizado!R3,Valor_normalizado!R$2:R$33,0),"NA"))</f>
        <v>11</v>
      </c>
      <c r="S3" s="6">
        <f>IF(Valor_normalizado!S3=0,32,IFERROR(RANK(Valor_normalizado!S3,Valor_normalizado!S$2:S$33,0),"NA"))</f>
        <v>30</v>
      </c>
      <c r="T3" s="6">
        <f>IF(Valor_normalizado!T3=0,32,IFERROR(RANK(Valor_normalizado!T3,Valor_normalizado!T$2:T$33,0),"NA"))</f>
        <v>19</v>
      </c>
      <c r="U3" s="6">
        <f>IF(Valor_normalizado!U3=0,32,IFERROR(RANK(Valor_normalizado!U3,Valor_normalizado!U$2:U$33,0),"NA"))</f>
        <v>4</v>
      </c>
      <c r="V3" s="6">
        <f>IF(Valor_normalizado!V3=0,32,IFERROR(RANK(Valor_normalizado!V3,Valor_normalizado!V$2:V$33,0),"NA"))</f>
        <v>1</v>
      </c>
      <c r="W3" s="6">
        <f>IF(Valor_normalizado!W3=0,32,IFERROR(RANK(Valor_normalizado!W3,Valor_normalizado!W$2:W$33,0),"NA"))</f>
        <v>18</v>
      </c>
      <c r="X3" s="6">
        <f>IF(Valor_normalizado!X3=0,32,IFERROR(RANK(Valor_normalizado!X3,Valor_normalizado!X$2:X$33,0),"NA"))</f>
        <v>1</v>
      </c>
      <c r="Y3" s="6">
        <f>IF(Valor_normalizado!Y3=0,32,IFERROR(RANK(Valor_normalizado!Y3,Valor_normalizado!Y$2:Y$33,0),"NA"))</f>
        <v>20</v>
      </c>
      <c r="Z3" s="6">
        <f>IF(Valor_normalizado!Z3=0,32,IFERROR(RANK(Valor_normalizado!Z3,Valor_normalizado!Z$2:Z$33,0),"NA"))</f>
        <v>2</v>
      </c>
      <c r="AA3" s="6">
        <f>IF(Valor_normalizado!AA3=0,32,IFERROR(RANK(Valor_normalizado!AA3,Valor_normalizado!AA$2:AA$33,0),"NA"))</f>
        <v>7</v>
      </c>
      <c r="AB3" s="6">
        <f>IF(Valor_normalizado!AB3=0,32,IFERROR(RANK(Valor_normalizado!AB3,Valor_normalizado!AB$2:AB$33,0),"NA"))</f>
        <v>21</v>
      </c>
      <c r="AC3" s="6">
        <f>IF(Valor_normalizado!AC3=0,32,IFERROR(RANK(Valor_normalizado!AC3,Valor_normalizado!AC$2:AC$33,0),"NA"))</f>
        <v>15</v>
      </c>
      <c r="AD3" s="6">
        <f>IF(Valor_normalizado!AD3=0,32,IFERROR(RANK(Valor_normalizado!AD3,Valor_normalizado!AD$2:AD$33,0),"NA"))</f>
        <v>13</v>
      </c>
      <c r="AE3" s="6">
        <f>IF(Valor_normalizado!AE3=0,32,IFERROR(RANK(Valor_normalizado!AE3,Valor_normalizado!AE$2:AE$33,0),"NA"))</f>
        <v>13</v>
      </c>
      <c r="AF3" s="6">
        <f>IF(Valor_normalizado!AF3=0,32,IFERROR(RANK(Valor_normalizado!AF3,Valor_normalizado!AF$2:AF$33,0),"NA"))</f>
        <v>16</v>
      </c>
      <c r="AG3" s="6">
        <f>IF(Valor_normalizado!AG3=0,32,IFERROR(RANK(Valor_normalizado!AG3,Valor_normalizado!AG$2:AG$33,0),"NA"))</f>
        <v>22</v>
      </c>
      <c r="AH3" s="6">
        <f>IF(Valor_normalizado!AH3=0,32,IFERROR(RANK(Valor_normalizado!AH3,Valor_normalizado!AH$2:AH$33,0),"NA"))</f>
        <v>30</v>
      </c>
      <c r="AI3" s="6">
        <f>IF(Valor_normalizado!AI3=0,32,IFERROR(RANK(Valor_normalizado!AI3,Valor_normalizado!AI$2:AI$33,0),"NA"))</f>
        <v>7</v>
      </c>
      <c r="AJ3" s="6">
        <f>IF(Valor_normalizado!AJ3=0,32,IFERROR(RANK(Valor_normalizado!AJ3,Valor_normalizado!AJ$2:AJ$33,0),"NA"))</f>
        <v>3</v>
      </c>
      <c r="AK3" s="6">
        <f>IF(Valor_normalizado!AK3=0,32,IFERROR(RANK(Valor_normalizado!AK3,Valor_normalizado!AK$2:AK$33,0),"NA"))</f>
        <v>6</v>
      </c>
      <c r="AL3" s="6">
        <f>IF(Valor_normalizado!AL3=0,32,IFERROR(RANK(Valor_normalizado!AL3,Valor_normalizado!AL$2:AL$33,0),"NA"))</f>
        <v>21</v>
      </c>
      <c r="AM3" s="6">
        <f>IF(Valor_normalizado!AM3=0,32,IFERROR(RANK(Valor_normalizado!AM3,Valor_normalizado!AM$2:AM$33,0),"NA"))</f>
        <v>15</v>
      </c>
      <c r="AN3" s="6">
        <f>IF(Valor_normalizado!AN3=0,32,IFERROR(RANK(Valor_normalizado!AN3,Valor_normalizado!AN$2:AN$33,0),"NA"))</f>
        <v>16</v>
      </c>
      <c r="AO3" s="6">
        <f>IF(Valor_normalizado!AO3=0,32,IFERROR(RANK(Valor_normalizado!AO3,Valor_normalizado!AO$2:AO$33,0),"NA"))</f>
        <v>11</v>
      </c>
      <c r="AP3" s="6">
        <f>IF(Valor_normalizado!AP3=0,32,IFERROR(RANK(Valor_normalizado!AP3,Valor_normalizado!AP$2:AP$33,0),"NA"))</f>
        <v>2</v>
      </c>
      <c r="AQ3" s="6">
        <f>IF(Valor_normalizado!AQ3=0,32,IFERROR(RANK(Valor_normalizado!AQ3,Valor_normalizado!AQ$2:AQ$33,0),"NA"))</f>
        <v>12</v>
      </c>
      <c r="AR3" s="6">
        <f>IF(Valor_normalizado!AR3=0,32,IFERROR(RANK(Valor_normalizado!AR3,Valor_normalizado!AR$2:AR$33,0),"NA"))</f>
        <v>14</v>
      </c>
      <c r="AS3" s="6">
        <f>IF(Valor_normalizado!AS3=0,32,IFERROR(RANK(Valor_normalizado!AS3,Valor_normalizado!AS$2:AS$33,0),"NA"))</f>
        <v>14</v>
      </c>
      <c r="AT3" s="6">
        <f>IF(Valor_normalizado!AT3=0,32,IFERROR(RANK(Valor_normalizado!AT3,Valor_normalizado!AT$2:AT$33,0),"NA"))</f>
        <v>7</v>
      </c>
      <c r="AU3" s="6">
        <f>IF(Valor_normalizado!AU3=0,32,IFERROR(RANK(Valor_normalizado!AU3,Valor_normalizado!AU$2:AU$33,0),"NA"))</f>
        <v>2</v>
      </c>
      <c r="AV3" s="6">
        <f>IF(Valor_normalizado!AV3=0,32,IFERROR(RANK(Valor_normalizado!AV3,Valor_normalizado!AV$2:AV$33,0),"NA"))</f>
        <v>6</v>
      </c>
      <c r="AW3" s="6">
        <f>IF(Valor_normalizado!AW3=0,32,IFERROR(RANK(Valor_normalizado!AW3,Valor_normalizado!AW$2:AW$33,0),"NA"))</f>
        <v>16</v>
      </c>
      <c r="AX3" s="6">
        <f>IF(Valor_normalizado!AX3=0,32,IFERROR(RANK(Valor_normalizado!AX3,Valor_normalizado!AX$2:AX$33,0),"NA"))</f>
        <v>4</v>
      </c>
      <c r="AY3" s="6">
        <f>IF(Valor_normalizado!AY3=0,32,IFERROR(RANK(Valor_normalizado!AY3,Valor_normalizado!AY$2:AY$33,0),"NA"))</f>
        <v>5</v>
      </c>
      <c r="AZ3" s="6">
        <f>IF(Valor_normalizado!AZ3=0,32,IFERROR(RANK(Valor_normalizado!AZ3,Valor_normalizado!AZ$2:AZ$33,0),"NA"))</f>
        <v>7</v>
      </c>
      <c r="BA3" s="6">
        <f>IF(Valor_normalizado!BA3=0,32,IFERROR(RANK(Valor_normalizado!BA3,Valor_normalizado!BA$2:BA$33,0),"NA"))</f>
        <v>10</v>
      </c>
      <c r="BB3" s="6">
        <f>IF(Valor_normalizado!BB3=0,32,IFERROR(RANK(Valor_normalizado!BB3,Valor_normalizado!BB$2:BB$33,0),"NA"))</f>
        <v>18</v>
      </c>
      <c r="BC3" s="6">
        <f>IF(Valor_normalizado!BC3=0,32,IFERROR(RANK(Valor_normalizado!BC3,Valor_normalizado!BC$2:BC$33,0),"NA"))</f>
        <v>6</v>
      </c>
      <c r="BD3" s="6">
        <f>IF(Valor_normalizado!BD3=0,32,IFERROR(RANK(Valor_normalizado!BD3,Valor_normalizado!BD$2:BD$33,0),"NA"))</f>
        <v>3</v>
      </c>
      <c r="BE3" s="6">
        <f>IF(Valor_normalizado!BE3=0,32,IFERROR(RANK(Valor_normalizado!BE3,Valor_normalizado!BE$2:BE$33,0),"NA"))</f>
        <v>21</v>
      </c>
      <c r="BF3" s="6">
        <f>IF(Valor_normalizado!BF3=0,32,IFERROR(RANK(Valor_normalizado!BF3,Valor_normalizado!BF$2:BF$33,0),"NA"))</f>
        <v>12</v>
      </c>
      <c r="BG3" s="6">
        <f>IF(Valor_normalizado!BG3=0,32,IFERROR(RANK(Valor_normalizado!BG3,Valor_normalizado!BG$2:BG$33,0),"NA"))</f>
        <v>19</v>
      </c>
      <c r="BH3" s="6">
        <f>IF(Valor_normalizado!BH3=0,32,IFERROR(RANK(Valor_normalizado!BH3,Valor_normalizado!BH$2:BH$33,0),"NA"))</f>
        <v>9</v>
      </c>
      <c r="BI3" s="6">
        <f>IF(Valor_normalizado!BI3=0,32,IFERROR(RANK(Valor_normalizado!BI3,Valor_normalizado!BI$2:BI$33,0),"NA"))</f>
        <v>9</v>
      </c>
      <c r="BJ3" s="6">
        <f>IF(Valor_normalizado!BJ3=0,32,IFERROR(RANK(Valor_normalizado!BJ3,Valor_normalizado!BJ$2:BJ$33,0),"NA"))</f>
        <v>14</v>
      </c>
      <c r="BK3" s="6">
        <f>IF(Valor_normalizado!BK3=0,32,IFERROR(RANK(Valor_normalizado!BK3,Valor_normalizado!BK$2:BK$33,0),"NA"))</f>
        <v>3</v>
      </c>
      <c r="BL3" s="6">
        <f>IF(Valor_normalizado!BL3=0,32,IFERROR(RANK(Valor_normalizado!BL3,Valor_normalizado!BL$2:BL$33,0),"NA"))</f>
        <v>21</v>
      </c>
      <c r="BM3" s="6">
        <f>IF(Valor_normalizado!BM3=0,32,IFERROR(RANK(Valor_normalizado!BM3,Valor_normalizado!BM$2:BM$33,0),"NA"))</f>
        <v>12</v>
      </c>
      <c r="BN3" s="6">
        <f>IF(Valor_normalizado!BN3=0,32,IFERROR(RANK(Valor_normalizado!BN3,Valor_normalizado!BN$2:BN$33,0),"NA"))</f>
        <v>13</v>
      </c>
      <c r="BO3" s="6">
        <f>IF(Valor_normalizado!BO3=0,32,IFERROR(RANK(Valor_normalizado!BO3,Valor_normalizado!BO$2:BO$33,0),"NA"))</f>
        <v>22</v>
      </c>
      <c r="BP3" s="6">
        <f>IF(Valor_normalizado!BP3=0,32,IFERROR(RANK(Valor_normalizado!BP3,Valor_normalizado!BP$2:BP$33,0),"NA"))</f>
        <v>16</v>
      </c>
      <c r="BQ3" s="6">
        <f>IF(Valor_normalizado!BQ3=0,32,IFERROR(RANK(Valor_normalizado!BQ3,Valor_normalizado!BQ$2:BQ$33,0),"NA"))</f>
        <v>19</v>
      </c>
      <c r="BR3" s="6">
        <f>IF(Valor_normalizado!BR3=0,32,IFERROR(RANK(Valor_normalizado!BR3,Valor_normalizado!BR$2:BR$33,0),"NA"))</f>
        <v>11</v>
      </c>
      <c r="BS3" s="6">
        <f>IF(Valor_normalizado!BS3=0,32,IFERROR(RANK(Valor_normalizado!BS3,Valor_normalizado!BS$2:BS$33,0),"NA"))</f>
        <v>5</v>
      </c>
      <c r="BT3" s="6">
        <f>IF(Valor_normalizado!BT3=0,32,IFERROR(RANK(Valor_normalizado!BT3,Valor_normalizado!BT$2:BT$33,0),"NA"))</f>
        <v>7</v>
      </c>
      <c r="BU3" s="6">
        <f>IF(Valor_normalizado!BU3=0,32,IFERROR(RANK(Valor_normalizado!BU3,Valor_normalizado!BU$2:BU$33,0),"NA"))</f>
        <v>8</v>
      </c>
      <c r="BV3" s="6">
        <f>IF(Valor_normalizado!BV3=0,32,IFERROR(RANK(Valor_normalizado!BV3,Valor_normalizado!BV$2:BV$33,0),"NA"))</f>
        <v>9</v>
      </c>
      <c r="BW3" s="6">
        <f>IF(Valor_normalizado!BW3=0,32,IFERROR(RANK(Valor_normalizado!BW3,Valor_normalizado!BW$2:BW$33,0),"NA"))</f>
        <v>13</v>
      </c>
      <c r="BX3" s="6">
        <f>IF(Valor_normalizado!BX3=0,32,IFERROR(RANK(Valor_normalizado!BX3,Valor_normalizado!BX$2:BX$33,0),"NA"))</f>
        <v>18</v>
      </c>
      <c r="BY3" s="6">
        <f>IF(Valor_normalizado!BY3=0,32,IFERROR(RANK(Valor_normalizado!BY3,Valor_normalizado!BY$2:BY$33,0),"NA"))</f>
        <v>4</v>
      </c>
      <c r="BZ3" s="6">
        <f>IF(Valor_normalizado!BZ3=0,32,IFERROR(RANK(Valor_normalizado!BZ3,Valor_normalizado!BZ$2:BZ$33,0),"NA"))</f>
        <v>1</v>
      </c>
      <c r="CA3" s="6">
        <f>IF(Valor_normalizado!CA3=0,32,IFERROR(RANK(Valor_normalizado!CA3,Valor_normalizado!CA$2:CA$33,0),"NA"))</f>
        <v>25</v>
      </c>
      <c r="CB3" s="6">
        <f>IF(Valor_normalizado!CB3=0,32,IFERROR(RANK(Valor_normalizado!CB3,Valor_normalizado!CB$2:CB$33,0),"NA"))</f>
        <v>10</v>
      </c>
      <c r="CC3" s="6">
        <f>IF(Valor_normalizado!CC3=0,32,IFERROR(RANK(Valor_normalizado!CC3,Valor_normalizado!CC$2:CC$33,0),"NA"))</f>
        <v>8</v>
      </c>
      <c r="CD3" s="6">
        <f>IF(Valor_normalizado!CD3=0,32,IFERROR(RANK(Valor_normalizado!CD3,Valor_normalizado!CD$2:CD$33,0),"NA"))</f>
        <v>11</v>
      </c>
      <c r="CE3" s="6">
        <f>IF(Valor_normalizado!CE3=0,32,IFERROR(RANK(Valor_normalizado!CE3,Valor_normalizado!CE$2:CE$33,0),"NA"))</f>
        <v>11</v>
      </c>
      <c r="CF3" s="6">
        <f>IF(Valor_normalizado!CF3=0,32,IFERROR(RANK(Valor_normalizado!CF3,Valor_normalizado!CF$2:CF$33,0),"NA"))</f>
        <v>7</v>
      </c>
      <c r="CG3" s="6">
        <f>IF(Valor_normalizado!CG3=0,32,IFERROR(RANK(Valor_normalizado!CG3,Valor_normalizado!CG$2:CG$33,0),"NA"))</f>
        <v>12</v>
      </c>
      <c r="CH3" s="6">
        <f>IF(Valor_normalizado!CH3=0,32,IFERROR(RANK(Valor_normalizado!CH3,Valor_normalizado!CH$2:CH$33,0),"NA"))</f>
        <v>7</v>
      </c>
      <c r="CI3" s="6">
        <f>IF(Valor_normalizado!CI3=0,32,IFERROR(RANK(Valor_normalizado!CI3,Valor_normalizado!CI$2:CI$33,0),"NA"))</f>
        <v>6</v>
      </c>
      <c r="CJ3" s="6">
        <f>IF(Valor_normalizado!CJ3=0,32,IFERROR(RANK(Valor_normalizado!CJ3,Valor_normalizado!CJ$2:CJ$33,0),"NA"))</f>
        <v>11</v>
      </c>
      <c r="CK3" s="6">
        <f>IF(Valor_normalizado!CK3=0,32,IFERROR(RANK(Valor_normalizado!CK3,Valor_normalizado!CK$2:CK$33,0),"NA"))</f>
        <v>22</v>
      </c>
      <c r="CL3" s="6">
        <f>IF(Valor_normalizado!CL3=0,32,IFERROR(RANK(Valor_normalizado!CL3,Valor_normalizado!CL$2:CL$33,0),"NA"))</f>
        <v>3</v>
      </c>
      <c r="CM3" s="6">
        <f>IF(Valor_normalizado!CM3=0,32,IFERROR(RANK(Valor_normalizado!CM3,Valor_normalizado!CM$2:CM$33,0),"NA"))</f>
        <v>6</v>
      </c>
      <c r="CN3" s="6">
        <f>IF(Valor_normalizado!CN3=0,32,IFERROR(RANK(Valor_normalizado!CN3,Valor_normalizado!CN$2:CN$33,0),"NA"))</f>
        <v>7</v>
      </c>
      <c r="CO3" s="6">
        <f>IF(Valor_normalizado!CO3=0,32,IFERROR(RANK(Valor_normalizado!CO3,Valor_normalizado!CO$2:CO$33,0),"NA"))</f>
        <v>17</v>
      </c>
      <c r="CP3" s="6">
        <f>IF(Valor_normalizado!CP3=0,32,IFERROR(RANK(Valor_normalizado!CP3,Valor_normalizado!CP$2:CP$33,0),"NA"))</f>
        <v>10</v>
      </c>
      <c r="CQ3" s="6">
        <f>IF(Valor_normalizado!CQ3=0,32,IFERROR(RANK(Valor_normalizado!CQ3,Valor_normalizado!CQ$2:CQ$33,0),"NA"))</f>
        <v>7</v>
      </c>
      <c r="CR3" s="6">
        <f>IF(Valor_normalizado!CR3=0,32,IFERROR(RANK(Valor_normalizado!CR3,Valor_normalizado!CR$2:CR$33,0),"NA"))</f>
        <v>8</v>
      </c>
      <c r="CS3" s="6">
        <f>IF(Valor_normalizado!CS3=0,32,IFERROR(RANK(Valor_normalizado!CS3,Valor_normalizado!CS$2:CS$33,0),"NA"))</f>
        <v>4</v>
      </c>
      <c r="CT3" s="6">
        <f>IF(Valor_normalizado!CT3=0,32,IFERROR(RANK(Valor_normalizado!CT3,Valor_normalizado!CT$2:CT$33,0),"NA"))</f>
        <v>10</v>
      </c>
      <c r="CU3" s="6">
        <f>IF(Valor_normalizado!CU3=0,32,IFERROR(RANK(Valor_normalizado!CU3,Valor_normalizado!CU$2:CU$33,0),"NA"))</f>
        <v>5</v>
      </c>
      <c r="CV3" s="6">
        <f>IF(Valor_normalizado!CV3=0,32,IFERROR(RANK(Valor_normalizado!CV3,Valor_normalizado!CV$2:CV$33,0),"NA"))</f>
        <v>7</v>
      </c>
      <c r="CW3" s="6">
        <f>IF(Valor_normalizado!CW3=0,32,IFERROR(RANK(Valor_normalizado!CW3,Valor_normalizado!CW$2:CW$33,0),"NA"))</f>
        <v>28</v>
      </c>
      <c r="CX3" s="6">
        <f>IF(Valor_normalizado!CX3=0,32,IFERROR(RANK(Valor_normalizado!CX3,Valor_normalizado!CX$2:CX$33,0),"NA"))</f>
        <v>16</v>
      </c>
      <c r="CY3" s="6">
        <f>IF(Valor_normalizado!CY3=0,32,IFERROR(RANK(Valor_normalizado!CY3,Valor_normalizado!CY$2:CY$33,0),"NA"))</f>
        <v>29</v>
      </c>
      <c r="CZ3" s="6">
        <f>IF(Valor_normalizado!CZ3=0,32,IFERROR(RANK(Valor_normalizado!CZ3,Valor_normalizado!CZ$2:CZ$33,0),"NA"))</f>
        <v>23</v>
      </c>
      <c r="DA3" s="6">
        <f>IF(Valor_normalizado!DA3=0,32,IFERROR(RANK(Valor_normalizado!DA3,Valor_normalizado!DA$2:DA$33,0),"NA"))</f>
        <v>11</v>
      </c>
      <c r="DB3" s="6">
        <f>IF(Valor_normalizado!DB3=0,32,IFERROR(RANK(Valor_normalizado!DB3,Valor_normalizado!DB$2:DB$33,0),"NA"))</f>
        <v>16</v>
      </c>
      <c r="DC3" s="6">
        <f>IF(Valor_normalizado!DC3=0,32,IFERROR(RANK(Valor_normalizado!DC3,Valor_normalizado!DC$2:DC$33,0),"NA"))</f>
        <v>9</v>
      </c>
      <c r="DD3" s="6">
        <f>IF(Valor_normalizado!DD3=0,32,IFERROR(RANK(Valor_normalizado!DD3,Valor_normalizado!DD$2:DD$33,0),"NA"))</f>
        <v>10</v>
      </c>
      <c r="DE3" s="6">
        <f>IF(Valor_normalizado!DE3=0,32,IFERROR(RANK(Valor_normalizado!DE3,Valor_normalizado!DE$2:DE$33,0),"NA"))</f>
        <v>16</v>
      </c>
      <c r="DF3" s="6">
        <f>IF(Valor_normalizado!DF3=0,32,IFERROR(RANK(Valor_normalizado!DF3,Valor_normalizado!DF$2:DF$33,0),"NA"))</f>
        <v>30</v>
      </c>
      <c r="DG3" s="6">
        <f>IF(Valor_normalizado!DG3=0,32,IFERROR(RANK(Valor_normalizado!DG3,Valor_normalizado!DG$2:DG$33,0),"NA"))</f>
        <v>29</v>
      </c>
      <c r="DH3" s="6">
        <f>IF(Valor_normalizado!DH3=0,32,IFERROR(RANK(Valor_normalizado!DH3,Valor_normalizado!DH$2:DH$33,0),"NA"))</f>
        <v>9</v>
      </c>
      <c r="DI3" s="6">
        <f>IF(Valor_normalizado!DI3=0,32,IFERROR(RANK(Valor_normalizado!DI3,Valor_normalizado!DI$2:DI$33,0),"NA"))</f>
        <v>24</v>
      </c>
      <c r="DJ3" s="6">
        <f>IF(Valor_normalizado!DJ3=0,32,IFERROR(RANK(Valor_normalizado!DJ3,Valor_normalizado!DJ$2:DJ$33,0),"NA"))</f>
        <v>19</v>
      </c>
      <c r="DK3" s="6">
        <f>IF(Valor_normalizado!DK3=0,32,IFERROR(RANK(Valor_normalizado!DK3,Valor_normalizado!DK$2:DK$33,0),"NA"))</f>
        <v>25</v>
      </c>
      <c r="DL3" s="6">
        <f>IF(Valor_normalizado!DL3=0,32,IFERROR(RANK(Valor_normalizado!DL3,Valor_normalizado!DL$2:DL$33,0),"NA"))</f>
        <v>25</v>
      </c>
      <c r="DM3" s="6">
        <f>IF(Valor_normalizado!DM3=0,32,IFERROR(RANK(Valor_normalizado!DM3,Valor_normalizado!DM$2:DM$33,0),"NA"))</f>
        <v>25</v>
      </c>
      <c r="DN3" s="6">
        <f>IF(Valor_normalizado!DN3=0,32,IFERROR(RANK(Valor_normalizado!DN3,Valor_normalizado!DN$2:DN$33,0),"NA"))</f>
        <v>25</v>
      </c>
      <c r="DO3" s="6">
        <f>IF(Valor_normalizado!DO3=0,32,IFERROR(RANK(Valor_normalizado!DO3,Valor_normalizado!DO$2:DO$33,0),"NA"))</f>
        <v>7</v>
      </c>
      <c r="DP3" s="6">
        <f>IF(Valor_normalizado!DP3=0,32,IFERROR(RANK(Valor_normalizado!DP3,Valor_normalizado!DP$2:DP$33,0),"NA"))</f>
        <v>24</v>
      </c>
      <c r="DQ3" s="6">
        <f>IF(Valor_normalizado!DQ3=0,32,IFERROR(RANK(Valor_normalizado!DQ3,Valor_normalizado!DQ$2:DQ$33,0),"NA"))</f>
        <v>25</v>
      </c>
      <c r="DR3" s="6">
        <f>IF(Valor_normalizado!DR3=0,32,IFERROR(RANK(Valor_normalizado!DR3,Valor_normalizado!DR$2:DR$33,0),"NA"))</f>
        <v>24</v>
      </c>
      <c r="DS3" s="6">
        <f>IF(Valor_normalizado!DS3=0,32,IFERROR(RANK(Valor_normalizado!DS3,Valor_normalizado!DS$2:DS$33,0),"NA"))</f>
        <v>6</v>
      </c>
      <c r="DT3" s="6">
        <f>IF(Valor_normalizado!DT3=0,32,IFERROR(RANK(Valor_normalizado!DT3,Valor_normalizado!DT$2:DT$33,0),"NA"))</f>
        <v>9</v>
      </c>
      <c r="DU3" s="6">
        <f>IF(Valor_normalizado!DU3=0,32,IFERROR(RANK(Valor_normalizado!DU3,Valor_normalizado!DU$2:DU$33,0),"NA"))</f>
        <v>9</v>
      </c>
      <c r="DV3" s="6">
        <f>IF(Valor_normalizado!DV3=0,32,IFERROR(RANK(Valor_normalizado!DV3,Valor_normalizado!DV$2:DV$33,0),"NA"))</f>
        <v>10</v>
      </c>
      <c r="DW3" s="6">
        <f>IF(Valor_normalizado!DW3=0,32,IFERROR(RANK(Valor_normalizado!DW3,Valor_normalizado!DW$2:DW$33,0),"NA"))</f>
        <v>19</v>
      </c>
      <c r="DX3" s="6">
        <f>IF(Valor_normalizado!DX3=0,32,IFERROR(RANK(Valor_normalizado!DX3,Valor_normalizado!DX$2:DX$33,0),"NA"))</f>
        <v>19</v>
      </c>
      <c r="DY3" s="6">
        <f>IF(Valor_normalizado!DY3=0,32,IFERROR(RANK(Valor_normalizado!DY3,Valor_normalizado!DY$2:DY$33,0),"NA"))</f>
        <v>19</v>
      </c>
      <c r="DZ3" s="6">
        <f>IF(Valor_normalizado!DZ3=0,32,IFERROR(RANK(Valor_normalizado!DZ3,Valor_normalizado!DZ$2:DZ$33,0),"NA"))</f>
        <v>15</v>
      </c>
      <c r="EA3" s="6">
        <f>IF(Valor_normalizado!EA3=0,32,IFERROR(RANK(Valor_normalizado!EA3,Valor_normalizado!EA$2:EA$33,0),"NA"))</f>
        <v>16</v>
      </c>
      <c r="EB3" s="6">
        <f>IF(Valor_normalizado!EB3=0,32,IFERROR(RANK(Valor_normalizado!EB3,Valor_normalizado!EB$2:EB$33,0),"NA"))</f>
        <v>19</v>
      </c>
      <c r="EC3" s="6">
        <f>IF(Valor_normalizado!EC3=0,32,IFERROR(RANK(Valor_normalizado!EC3,Valor_normalizado!EC$2:EC$33,0),"NA"))</f>
        <v>17</v>
      </c>
      <c r="ED3" s="6">
        <f>IF(Valor_normalizado!ED3=0,32,IFERROR(RANK(Valor_normalizado!ED3,Valor_normalizado!ED$2:ED$33,0),"NA"))</f>
        <v>24</v>
      </c>
      <c r="EE3" s="6">
        <f>IF(Valor_normalizado!EE3=0,32,IFERROR(RANK(Valor_normalizado!EE3,Valor_normalizado!EE$2:EE$33,0),"NA"))</f>
        <v>20</v>
      </c>
      <c r="EF3" s="6">
        <f>IF(Valor_normalizado!EF3=0,32,IFERROR(RANK(Valor_normalizado!EF3,Valor_normalizado!EF$2:EF$33,0),"NA"))</f>
        <v>8</v>
      </c>
      <c r="EG3" s="6">
        <f>IF(Valor_normalizado!EG3=0,32,IFERROR(RANK(Valor_normalizado!EG3,Valor_normalizado!EG$2:EG$33,0),"NA"))</f>
        <v>32</v>
      </c>
      <c r="EH3" s="6">
        <f>IF(Valor_normalizado!EH3=0,32,IFERROR(RANK(Valor_normalizado!EH3,Valor_normalizado!EH$2:EH$33,0),"NA"))</f>
        <v>6</v>
      </c>
      <c r="EI3" s="6">
        <f>IF(Valor_normalizado!EI3=0,32,IFERROR(RANK(Valor_normalizado!EI3,Valor_normalizado!EI$2:EI$33,0),"NA"))</f>
        <v>25</v>
      </c>
      <c r="EJ3" s="6">
        <f>IF(Valor_normalizado!EJ3=0,32,IFERROR(RANK(Valor_normalizado!EJ3,Valor_normalizado!EJ$2:EJ$33,0),"NA"))</f>
        <v>4</v>
      </c>
      <c r="EK3" s="6">
        <f>IF(Valor_normalizado!EK3=0,32,IFERROR(RANK(Valor_normalizado!EK3,Valor_normalizado!EK$2:EK$33,0),"NA"))</f>
        <v>6</v>
      </c>
      <c r="EL3" s="6">
        <f>IF(Valor_normalizado!EL3=0,32,IFERROR(RANK(Valor_normalizado!EL3,Valor_normalizado!EL$2:EL$33,0),"NA"))</f>
        <v>6</v>
      </c>
      <c r="EM3" s="6">
        <f>IF(Valor_normalizado!EM3=0,32,IFERROR(RANK(Valor_normalizado!EM3,Valor_normalizado!EM$2:EM$33,0),"NA"))</f>
        <v>3</v>
      </c>
      <c r="EN3" s="6">
        <f>IF(Valor_normalizado!EN3=0,32,IFERROR(RANK(Valor_normalizado!EN3,Valor_normalizado!EN$2:EN$33,0),"NA"))</f>
        <v>3</v>
      </c>
      <c r="EO3" s="6">
        <f>IF(Valor_normalizado!EO3=0,32,IFERROR(RANK(Valor_normalizado!EO3,Valor_normalizado!EO$2:EO$33,0),"NA"))</f>
        <v>4</v>
      </c>
      <c r="EP3" s="6">
        <f>IF(Valor_normalizado!EP3=0,32,IFERROR(RANK(Valor_normalizado!EP3,Valor_normalizado!EP$2:EP$33,0),"NA"))</f>
        <v>9</v>
      </c>
      <c r="EQ3" s="6">
        <f>IF(Valor_normalizado!EQ3=0,32,IFERROR(RANK(Valor_normalizado!EQ3,Valor_normalizado!EQ$2:EQ$33,0),"NA"))</f>
        <v>3</v>
      </c>
      <c r="ER3" s="6">
        <f>IF(Valor_normalizado!ER3=0,32,IFERROR(RANK(Valor_normalizado!ER3,Valor_normalizado!ER$2:ER$33,0),"NA"))</f>
        <v>3</v>
      </c>
      <c r="ES3" s="6">
        <f>IF(Valor_normalizado!ES3=0,32,IFERROR(RANK(Valor_normalizado!ES3,Valor_normalizado!ES$2:ES$33,0),"NA"))</f>
        <v>10</v>
      </c>
    </row>
    <row r="4" spans="1:149" x14ac:dyDescent="0.25">
      <c r="A4" s="1" t="s">
        <v>254</v>
      </c>
      <c r="B4" s="86">
        <v>2019</v>
      </c>
      <c r="C4" s="6">
        <f>IF(Valor_normalizado!C4=0,32,IFERROR(RANK(Valor_normalizado!C4,Valor_normalizado!C$2:C$33,0),"NA"))</f>
        <v>7</v>
      </c>
      <c r="D4" s="6">
        <f>IF(Valor_normalizado!D4=0,32,IFERROR(RANK(Valor_normalizado!D4,Valor_normalizado!D$2:D$33,0),"NA"))</f>
        <v>3</v>
      </c>
      <c r="E4" s="6">
        <f>IF(Valor_normalizado!E4=0,32,IFERROR(RANK(Valor_normalizado!E4,Valor_normalizado!E$2:E$33,0),"NA"))</f>
        <v>13</v>
      </c>
      <c r="F4" s="6">
        <f>IF(Valor_normalizado!F4=0,32,IFERROR(RANK(Valor_normalizado!F4,Valor_normalizado!F$2:F$33,0),"NA"))</f>
        <v>7</v>
      </c>
      <c r="G4" s="6">
        <f>IF(Valor_normalizado!G4=0,32,IFERROR(RANK(Valor_normalizado!G4,Valor_normalizado!G$2:G$33,0),"NA"))</f>
        <v>6</v>
      </c>
      <c r="H4" s="6">
        <f>IF(Valor_normalizado!H4=0,32,IFERROR(RANK(Valor_normalizado!H4,Valor_normalizado!H$2:H$33,0),"NA"))</f>
        <v>3</v>
      </c>
      <c r="I4" s="6">
        <f>IF(Valor_normalizado!I4=0,32,IFERROR(RANK(Valor_normalizado!I4,Valor_normalizado!I$2:I$33,0),"NA"))</f>
        <v>2</v>
      </c>
      <c r="J4" s="6">
        <f>IF(Valor_normalizado!J4=0,32,IFERROR(RANK(Valor_normalizado!J4,Valor_normalizado!J$2:J$33,0),"NA"))</f>
        <v>3</v>
      </c>
      <c r="K4" s="6">
        <f>IF(Valor_normalizado!K4=0,32,IFERROR(RANK(Valor_normalizado!K4,Valor_normalizado!K$2:K$33,0),"NA"))</f>
        <v>18</v>
      </c>
      <c r="L4" s="6">
        <f>IF(Valor_normalizado!L4=0,32,IFERROR(RANK(Valor_normalizado!L4,Valor_normalizado!L$2:L$33,0),"NA"))</f>
        <v>14</v>
      </c>
      <c r="M4" s="6">
        <f>IF(Valor_normalizado!M4=0,32,IFERROR(RANK(Valor_normalizado!M4,Valor_normalizado!M$2:M$33,0),"NA"))</f>
        <v>14</v>
      </c>
      <c r="N4" s="6">
        <f>IF(Valor_normalizado!N4=0,32,IFERROR(RANK(Valor_normalizado!N4,Valor_normalizado!N$2:N$33,0),"NA"))</f>
        <v>23</v>
      </c>
      <c r="O4" s="6">
        <f>IF(Valor_normalizado!O4=0,32,IFERROR(RANK(Valor_normalizado!O4,Valor_normalizado!O$2:O$33,0),"NA"))</f>
        <v>18</v>
      </c>
      <c r="P4" s="6">
        <f>IF(Valor_normalizado!P4=0,32,IFERROR(RANK(Valor_normalizado!P4,Valor_normalizado!P$2:P$33,0),"NA"))</f>
        <v>3</v>
      </c>
      <c r="Q4" s="6">
        <f>IF(Valor_normalizado!Q4=0,32,IFERROR(RANK(Valor_normalizado!Q4,Valor_normalizado!Q$2:Q$33,0),"NA"))</f>
        <v>27</v>
      </c>
      <c r="R4" s="6">
        <f>IF(Valor_normalizado!R4=0,32,IFERROR(RANK(Valor_normalizado!R4,Valor_normalizado!R$2:R$33,0),"NA"))</f>
        <v>13</v>
      </c>
      <c r="S4" s="6">
        <f>IF(Valor_normalizado!S4=0,32,IFERROR(RANK(Valor_normalizado!S4,Valor_normalizado!S$2:S$33,0),"NA"))</f>
        <v>21</v>
      </c>
      <c r="T4" s="6">
        <f>IF(Valor_normalizado!T4=0,32,IFERROR(RANK(Valor_normalizado!T4,Valor_normalizado!T$2:T$33,0),"NA"))</f>
        <v>20</v>
      </c>
      <c r="U4" s="6">
        <f>IF(Valor_normalizado!U4=0,32,IFERROR(RANK(Valor_normalizado!U4,Valor_normalizado!U$2:U$33,0),"NA"))</f>
        <v>8</v>
      </c>
      <c r="V4" s="6">
        <f>IF(Valor_normalizado!V4=0,32,IFERROR(RANK(Valor_normalizado!V4,Valor_normalizado!V$2:V$33,0),"NA"))</f>
        <v>7</v>
      </c>
      <c r="W4" s="6">
        <f>IF(Valor_normalizado!W4=0,32,IFERROR(RANK(Valor_normalizado!W4,Valor_normalizado!W$2:W$33,0),"NA"))</f>
        <v>15</v>
      </c>
      <c r="X4" s="6">
        <f>IF(Valor_normalizado!X4=0,32,IFERROR(RANK(Valor_normalizado!X4,Valor_normalizado!X$2:X$33,0),"NA"))</f>
        <v>11</v>
      </c>
      <c r="Y4" s="6">
        <f>IF(Valor_normalizado!Y4=0,32,IFERROR(RANK(Valor_normalizado!Y4,Valor_normalizado!Y$2:Y$33,0),"NA"))</f>
        <v>9</v>
      </c>
      <c r="Z4" s="6">
        <f>IF(Valor_normalizado!Z4=0,32,IFERROR(RANK(Valor_normalizado!Z4,Valor_normalizado!Z$2:Z$33,0),"NA"))</f>
        <v>11</v>
      </c>
      <c r="AA4" s="6">
        <f>IF(Valor_normalizado!AA4=0,32,IFERROR(RANK(Valor_normalizado!AA4,Valor_normalizado!AA$2:AA$33,0),"NA"))</f>
        <v>4</v>
      </c>
      <c r="AB4" s="6">
        <f>IF(Valor_normalizado!AB4=0,32,IFERROR(RANK(Valor_normalizado!AB4,Valor_normalizado!AB$2:AB$33,0),"NA"))</f>
        <v>13</v>
      </c>
      <c r="AC4" s="6">
        <f>IF(Valor_normalizado!AC4=0,32,IFERROR(RANK(Valor_normalizado!AC4,Valor_normalizado!AC$2:AC$33,0),"NA"))</f>
        <v>10</v>
      </c>
      <c r="AD4" s="6">
        <f>IF(Valor_normalizado!AD4=0,32,IFERROR(RANK(Valor_normalizado!AD4,Valor_normalizado!AD$2:AD$33,0),"NA"))</f>
        <v>5</v>
      </c>
      <c r="AE4" s="6">
        <f>IF(Valor_normalizado!AE4=0,32,IFERROR(RANK(Valor_normalizado!AE4,Valor_normalizado!AE$2:AE$33,0),"NA"))</f>
        <v>5</v>
      </c>
      <c r="AF4" s="6">
        <f>IF(Valor_normalizado!AF4=0,32,IFERROR(RANK(Valor_normalizado!AF4,Valor_normalizado!AF$2:AF$33,0),"NA"))</f>
        <v>8</v>
      </c>
      <c r="AG4" s="6">
        <f>IF(Valor_normalizado!AG4=0,32,IFERROR(RANK(Valor_normalizado!AG4,Valor_normalizado!AG$2:AG$33,0),"NA"))</f>
        <v>11</v>
      </c>
      <c r="AH4" s="6">
        <f>IF(Valor_normalizado!AH4=0,32,IFERROR(RANK(Valor_normalizado!AH4,Valor_normalizado!AH$2:AH$33,0),"NA"))</f>
        <v>22</v>
      </c>
      <c r="AI4" s="6">
        <f>IF(Valor_normalizado!AI4=0,32,IFERROR(RANK(Valor_normalizado!AI4,Valor_normalizado!AI$2:AI$33,0),"NA"))</f>
        <v>19</v>
      </c>
      <c r="AJ4" s="6">
        <f>IF(Valor_normalizado!AJ4=0,32,IFERROR(RANK(Valor_normalizado!AJ4,Valor_normalizado!AJ$2:AJ$33,0),"NA"))</f>
        <v>14</v>
      </c>
      <c r="AK4" s="6">
        <f>IF(Valor_normalizado!AK4=0,32,IFERROR(RANK(Valor_normalizado!AK4,Valor_normalizado!AK$2:AK$33,0),"NA"))</f>
        <v>11</v>
      </c>
      <c r="AL4" s="6">
        <f>IF(Valor_normalizado!AL4=0,32,IFERROR(RANK(Valor_normalizado!AL4,Valor_normalizado!AL$2:AL$33,0),"NA"))</f>
        <v>5</v>
      </c>
      <c r="AM4" s="6">
        <f>IF(Valor_normalizado!AM4=0,32,IFERROR(RANK(Valor_normalizado!AM4,Valor_normalizado!AM$2:AM$33,0),"NA"))</f>
        <v>16</v>
      </c>
      <c r="AN4" s="6">
        <f>IF(Valor_normalizado!AN4=0,32,IFERROR(RANK(Valor_normalizado!AN4,Valor_normalizado!AN$2:AN$33,0),"NA"))</f>
        <v>12</v>
      </c>
      <c r="AO4" s="6">
        <f>IF(Valor_normalizado!AO4=0,32,IFERROR(RANK(Valor_normalizado!AO4,Valor_normalizado!AO$2:AO$33,0),"NA"))</f>
        <v>6</v>
      </c>
      <c r="AP4" s="6">
        <f>IF(Valor_normalizado!AP4=0,32,IFERROR(RANK(Valor_normalizado!AP4,Valor_normalizado!AP$2:AP$33,0),"NA"))</f>
        <v>16</v>
      </c>
      <c r="AQ4" s="6">
        <f>IF(Valor_normalizado!AQ4=0,32,IFERROR(RANK(Valor_normalizado!AQ4,Valor_normalizado!AQ$2:AQ$33,0),"NA"))</f>
        <v>2</v>
      </c>
      <c r="AR4" s="6">
        <f>IF(Valor_normalizado!AR4=0,32,IFERROR(RANK(Valor_normalizado!AR4,Valor_normalizado!AR$2:AR$33,0),"NA"))</f>
        <v>8</v>
      </c>
      <c r="AS4" s="6">
        <f>IF(Valor_normalizado!AS4=0,32,IFERROR(RANK(Valor_normalizado!AS4,Valor_normalizado!AS$2:AS$33,0),"NA"))</f>
        <v>7</v>
      </c>
      <c r="AT4" s="6">
        <f>IF(Valor_normalizado!AT4=0,32,IFERROR(RANK(Valor_normalizado!AT4,Valor_normalizado!AT$2:AT$33,0),"NA"))</f>
        <v>10</v>
      </c>
      <c r="AU4" s="6">
        <f>IF(Valor_normalizado!AU4=0,32,IFERROR(RANK(Valor_normalizado!AU4,Valor_normalizado!AU$2:AU$33,0),"NA"))</f>
        <v>15</v>
      </c>
      <c r="AV4" s="6">
        <f>IF(Valor_normalizado!AV4=0,32,IFERROR(RANK(Valor_normalizado!AV4,Valor_normalizado!AV$2:AV$33,0),"NA"))</f>
        <v>11</v>
      </c>
      <c r="AW4" s="6">
        <f>IF(Valor_normalizado!AW4=0,32,IFERROR(RANK(Valor_normalizado!AW4,Valor_normalizado!AW$2:AW$33,0),"NA"))</f>
        <v>8</v>
      </c>
      <c r="AX4" s="6">
        <f>IF(Valor_normalizado!AX4=0,32,IFERROR(RANK(Valor_normalizado!AX4,Valor_normalizado!AX$2:AX$33,0),"NA"))</f>
        <v>10</v>
      </c>
      <c r="AY4" s="6">
        <f>IF(Valor_normalizado!AY4=0,32,IFERROR(RANK(Valor_normalizado!AY4,Valor_normalizado!AY$2:AY$33,0),"NA"))</f>
        <v>11</v>
      </c>
      <c r="AZ4" s="6">
        <f>IF(Valor_normalizado!AZ4=0,32,IFERROR(RANK(Valor_normalizado!AZ4,Valor_normalizado!AZ$2:AZ$33,0),"NA"))</f>
        <v>25</v>
      </c>
      <c r="BA4" s="6">
        <f>IF(Valor_normalizado!BA4=0,32,IFERROR(RANK(Valor_normalizado!BA4,Valor_normalizado!BA$2:BA$33,0),"NA"))</f>
        <v>31</v>
      </c>
      <c r="BB4" s="6">
        <f>IF(Valor_normalizado!BB4=0,32,IFERROR(RANK(Valor_normalizado!BB4,Valor_normalizado!BB$2:BB$33,0),"NA"))</f>
        <v>5</v>
      </c>
      <c r="BC4" s="6">
        <f>IF(Valor_normalizado!BC4=0,32,IFERROR(RANK(Valor_normalizado!BC4,Valor_normalizado!BC$2:BC$33,0),"NA"))</f>
        <v>8</v>
      </c>
      <c r="BD4" s="6">
        <f>IF(Valor_normalizado!BD4=0,32,IFERROR(RANK(Valor_normalizado!BD4,Valor_normalizado!BD$2:BD$33,0),"NA"))</f>
        <v>24</v>
      </c>
      <c r="BE4" s="6">
        <f>IF(Valor_normalizado!BE4=0,32,IFERROR(RANK(Valor_normalizado!BE4,Valor_normalizado!BE$2:BE$33,0),"NA"))</f>
        <v>13</v>
      </c>
      <c r="BF4" s="6">
        <f>IF(Valor_normalizado!BF4=0,32,IFERROR(RANK(Valor_normalizado!BF4,Valor_normalizado!BF$2:BF$33,0),"NA"))</f>
        <v>1</v>
      </c>
      <c r="BG4" s="6">
        <f>IF(Valor_normalizado!BG4=0,32,IFERROR(RANK(Valor_normalizado!BG4,Valor_normalizado!BG$2:BG$33,0),"NA"))</f>
        <v>2</v>
      </c>
      <c r="BH4" s="6">
        <f>IF(Valor_normalizado!BH4=0,32,IFERROR(RANK(Valor_normalizado!BH4,Valor_normalizado!BH$2:BH$33,0),"NA"))</f>
        <v>3</v>
      </c>
      <c r="BI4" s="6">
        <f>IF(Valor_normalizado!BI4=0,32,IFERROR(RANK(Valor_normalizado!BI4,Valor_normalizado!BI$2:BI$33,0),"NA"))</f>
        <v>6</v>
      </c>
      <c r="BJ4" s="6">
        <f>IF(Valor_normalizado!BJ4=0,32,IFERROR(RANK(Valor_normalizado!BJ4,Valor_normalizado!BJ$2:BJ$33,0),"NA"))</f>
        <v>5</v>
      </c>
      <c r="BK4" s="6">
        <f>IF(Valor_normalizado!BK4=0,32,IFERROR(RANK(Valor_normalizado!BK4,Valor_normalizado!BK$2:BK$33,0),"NA"))</f>
        <v>12</v>
      </c>
      <c r="BL4" s="6">
        <f>IF(Valor_normalizado!BL4=0,32,IFERROR(RANK(Valor_normalizado!BL4,Valor_normalizado!BL$2:BL$33,0),"NA"))</f>
        <v>14</v>
      </c>
      <c r="BM4" s="6">
        <f>IF(Valor_normalizado!BM4=0,32,IFERROR(RANK(Valor_normalizado!BM4,Valor_normalizado!BM$2:BM$33,0),"NA"))</f>
        <v>3</v>
      </c>
      <c r="BN4" s="6">
        <f>IF(Valor_normalizado!BN4=0,32,IFERROR(RANK(Valor_normalizado!BN4,Valor_normalizado!BN$2:BN$33,0),"NA"))</f>
        <v>22</v>
      </c>
      <c r="BO4" s="6">
        <f>IF(Valor_normalizado!BO4=0,32,IFERROR(RANK(Valor_normalizado!BO4,Valor_normalizado!BO$2:BO$33,0),"NA"))</f>
        <v>23</v>
      </c>
      <c r="BP4" s="6">
        <f>IF(Valor_normalizado!BP4=0,32,IFERROR(RANK(Valor_normalizado!BP4,Valor_normalizado!BP$2:BP$33,0),"NA"))</f>
        <v>21</v>
      </c>
      <c r="BQ4" s="6">
        <f>IF(Valor_normalizado!BQ4=0,32,IFERROR(RANK(Valor_normalizado!BQ4,Valor_normalizado!BQ$2:BQ$33,0),"NA"))</f>
        <v>11</v>
      </c>
      <c r="BR4" s="6">
        <f>IF(Valor_normalizado!BR4=0,32,IFERROR(RANK(Valor_normalizado!BR4,Valor_normalizado!BR$2:BR$33,0),"NA"))</f>
        <v>17</v>
      </c>
      <c r="BS4" s="6">
        <f>IF(Valor_normalizado!BS4=0,32,IFERROR(RANK(Valor_normalizado!BS4,Valor_normalizado!BS$2:BS$33,0),"NA"))</f>
        <v>15</v>
      </c>
      <c r="BT4" s="6">
        <f>IF(Valor_normalizado!BT4=0,32,IFERROR(RANK(Valor_normalizado!BT4,Valor_normalizado!BT$2:BT$33,0),"NA"))</f>
        <v>10</v>
      </c>
      <c r="BU4" s="6">
        <f>IF(Valor_normalizado!BU4=0,32,IFERROR(RANK(Valor_normalizado!BU4,Valor_normalizado!BU$2:BU$33,0),"NA"))</f>
        <v>14</v>
      </c>
      <c r="BV4" s="6">
        <f>IF(Valor_normalizado!BV4=0,32,IFERROR(RANK(Valor_normalizado!BV4,Valor_normalizado!BV$2:BV$33,0),"NA"))</f>
        <v>13</v>
      </c>
      <c r="BW4" s="6">
        <f>IF(Valor_normalizado!BW4=0,32,IFERROR(RANK(Valor_normalizado!BW4,Valor_normalizado!BW$2:BW$33,0),"NA"))</f>
        <v>22</v>
      </c>
      <c r="BX4" s="6">
        <f>IF(Valor_normalizado!BX4=0,32,IFERROR(RANK(Valor_normalizado!BX4,Valor_normalizado!BX$2:BX$33,0),"NA"))</f>
        <v>25</v>
      </c>
      <c r="BY4" s="6">
        <f>IF(Valor_normalizado!BY4=0,32,IFERROR(RANK(Valor_normalizado!BY4,Valor_normalizado!BY$2:BY$33,0),"NA"))</f>
        <v>20</v>
      </c>
      <c r="BZ4" s="6">
        <f>IF(Valor_normalizado!BZ4=0,32,IFERROR(RANK(Valor_normalizado!BZ4,Valor_normalizado!BZ$2:BZ$33,0),"NA"))</f>
        <v>6</v>
      </c>
      <c r="CA4" s="6">
        <f>IF(Valor_normalizado!CA4=0,32,IFERROR(RANK(Valor_normalizado!CA4,Valor_normalizado!CA$2:CA$33,0),"NA"))</f>
        <v>1</v>
      </c>
      <c r="CB4" s="6">
        <f>IF(Valor_normalizado!CB4=0,32,IFERROR(RANK(Valor_normalizado!CB4,Valor_normalizado!CB$2:CB$33,0),"NA"))</f>
        <v>12</v>
      </c>
      <c r="CC4" s="6">
        <f>IF(Valor_normalizado!CC4=0,32,IFERROR(RANK(Valor_normalizado!CC4,Valor_normalizado!CC$2:CC$33,0),"NA"))</f>
        <v>21</v>
      </c>
      <c r="CD4" s="6">
        <f>IF(Valor_normalizado!CD4=0,32,IFERROR(RANK(Valor_normalizado!CD4,Valor_normalizado!CD$2:CD$33,0),"NA"))</f>
        <v>19</v>
      </c>
      <c r="CE4" s="6">
        <f>IF(Valor_normalizado!CE4=0,32,IFERROR(RANK(Valor_normalizado!CE4,Valor_normalizado!CE$2:CE$33,0),"NA"))</f>
        <v>19</v>
      </c>
      <c r="CF4" s="6">
        <f>IF(Valor_normalizado!CF4=0,32,IFERROR(RANK(Valor_normalizado!CF4,Valor_normalizado!CF$2:CF$33,0),"NA"))</f>
        <v>22</v>
      </c>
      <c r="CG4" s="6">
        <f>IF(Valor_normalizado!CG4=0,32,IFERROR(RANK(Valor_normalizado!CG4,Valor_normalizado!CG$2:CG$33,0),"NA"))</f>
        <v>22</v>
      </c>
      <c r="CH4" s="6">
        <f>IF(Valor_normalizado!CH4=0,32,IFERROR(RANK(Valor_normalizado!CH4,Valor_normalizado!CH$2:CH$33,0),"NA"))</f>
        <v>21</v>
      </c>
      <c r="CI4" s="6">
        <f>IF(Valor_normalizado!CI4=0,32,IFERROR(RANK(Valor_normalizado!CI4,Valor_normalizado!CI$2:CI$33,0),"NA"))</f>
        <v>18</v>
      </c>
      <c r="CJ4" s="6">
        <f>IF(Valor_normalizado!CJ4=0,32,IFERROR(RANK(Valor_normalizado!CJ4,Valor_normalizado!CJ$2:CJ$33,0),"NA"))</f>
        <v>16</v>
      </c>
      <c r="CK4" s="6">
        <f>IF(Valor_normalizado!CK4=0,32,IFERROR(RANK(Valor_normalizado!CK4,Valor_normalizado!CK$2:CK$33,0),"NA"))</f>
        <v>5</v>
      </c>
      <c r="CL4" s="6">
        <f>IF(Valor_normalizado!CL4=0,32,IFERROR(RANK(Valor_normalizado!CL4,Valor_normalizado!CL$2:CL$33,0),"NA"))</f>
        <v>13</v>
      </c>
      <c r="CM4" s="6">
        <f>IF(Valor_normalizado!CM4=0,32,IFERROR(RANK(Valor_normalizado!CM4,Valor_normalizado!CM$2:CM$33,0),"NA"))</f>
        <v>9</v>
      </c>
      <c r="CN4" s="6">
        <f>IF(Valor_normalizado!CN4=0,32,IFERROR(RANK(Valor_normalizado!CN4,Valor_normalizado!CN$2:CN$33,0),"NA"))</f>
        <v>11</v>
      </c>
      <c r="CO4" s="6">
        <f>IF(Valor_normalizado!CO4=0,32,IFERROR(RANK(Valor_normalizado!CO4,Valor_normalizado!CO$2:CO$33,0),"NA"))</f>
        <v>4</v>
      </c>
      <c r="CP4" s="6">
        <f>IF(Valor_normalizado!CP4=0,32,IFERROR(RANK(Valor_normalizado!CP4,Valor_normalizado!CP$2:CP$33,0),"NA"))</f>
        <v>5</v>
      </c>
      <c r="CQ4" s="6">
        <f>IF(Valor_normalizado!CQ4=0,32,IFERROR(RANK(Valor_normalizado!CQ4,Valor_normalizado!CQ$2:CQ$33,0),"NA"))</f>
        <v>6</v>
      </c>
      <c r="CR4" s="6">
        <f>IF(Valor_normalizado!CR4=0,32,IFERROR(RANK(Valor_normalizado!CR4,Valor_normalizado!CR$2:CR$33,0),"NA"))</f>
        <v>4</v>
      </c>
      <c r="CS4" s="6">
        <f>IF(Valor_normalizado!CS4=0,32,IFERROR(RANK(Valor_normalizado!CS4,Valor_normalizado!CS$2:CS$33,0),"NA"))</f>
        <v>12</v>
      </c>
      <c r="CT4" s="6">
        <f>IF(Valor_normalizado!CT4=0,32,IFERROR(RANK(Valor_normalizado!CT4,Valor_normalizado!CT$2:CT$33,0),"NA"))</f>
        <v>14</v>
      </c>
      <c r="CU4" s="6">
        <f>IF(Valor_normalizado!CU4=0,32,IFERROR(RANK(Valor_normalizado!CU4,Valor_normalizado!CU$2:CU$33,0),"NA"))</f>
        <v>10</v>
      </c>
      <c r="CV4" s="6">
        <f>IF(Valor_normalizado!CV4=0,32,IFERROR(RANK(Valor_normalizado!CV4,Valor_normalizado!CV$2:CV$33,0),"NA"))</f>
        <v>9</v>
      </c>
      <c r="CW4" s="6">
        <f>IF(Valor_normalizado!CW4=0,32,IFERROR(RANK(Valor_normalizado!CW4,Valor_normalizado!CW$2:CW$33,0),"NA"))</f>
        <v>8</v>
      </c>
      <c r="CX4" s="6">
        <f>IF(Valor_normalizado!CX4=0,32,IFERROR(RANK(Valor_normalizado!CX4,Valor_normalizado!CX$2:CX$33,0),"NA"))</f>
        <v>14</v>
      </c>
      <c r="CY4" s="6">
        <f>IF(Valor_normalizado!CY4=0,32,IFERROR(RANK(Valor_normalizado!CY4,Valor_normalizado!CY$2:CY$33,0),"NA"))</f>
        <v>27</v>
      </c>
      <c r="CZ4" s="6">
        <f>IF(Valor_normalizado!CZ4=0,32,IFERROR(RANK(Valor_normalizado!CZ4,Valor_normalizado!CZ$2:CZ$33,0),"NA"))</f>
        <v>9</v>
      </c>
      <c r="DA4" s="6">
        <f>IF(Valor_normalizado!DA4=0,32,IFERROR(RANK(Valor_normalizado!DA4,Valor_normalizado!DA$2:DA$33,0),"NA"))</f>
        <v>2</v>
      </c>
      <c r="DB4" s="6">
        <f>IF(Valor_normalizado!DB4=0,32,IFERROR(RANK(Valor_normalizado!DB4,Valor_normalizado!DB$2:DB$33,0),"NA"))</f>
        <v>4</v>
      </c>
      <c r="DC4" s="6">
        <f>IF(Valor_normalizado!DC4=0,32,IFERROR(RANK(Valor_normalizado!DC4,Valor_normalizado!DC$2:DC$33,0),"NA"))</f>
        <v>11</v>
      </c>
      <c r="DD4" s="6">
        <f>IF(Valor_normalizado!DD4=0,32,IFERROR(RANK(Valor_normalizado!DD4,Valor_normalizado!DD$2:DD$33,0),"NA"))</f>
        <v>2</v>
      </c>
      <c r="DE4" s="6">
        <f>IF(Valor_normalizado!DE4=0,32,IFERROR(RANK(Valor_normalizado!DE4,Valor_normalizado!DE$2:DE$33,0),"NA"))</f>
        <v>3</v>
      </c>
      <c r="DF4" s="6">
        <f>IF(Valor_normalizado!DF4=0,32,IFERROR(RANK(Valor_normalizado!DF4,Valor_normalizado!DF$2:DF$33,0),"NA"))</f>
        <v>19</v>
      </c>
      <c r="DG4" s="6">
        <f>IF(Valor_normalizado!DG4=0,32,IFERROR(RANK(Valor_normalizado!DG4,Valor_normalizado!DG$2:DG$33,0),"NA"))</f>
        <v>5</v>
      </c>
      <c r="DH4" s="6">
        <f>IF(Valor_normalizado!DH4=0,32,IFERROR(RANK(Valor_normalizado!DH4,Valor_normalizado!DH$2:DH$33,0),"NA"))</f>
        <v>20</v>
      </c>
      <c r="DI4" s="6">
        <f>IF(Valor_normalizado!DI4=0,32,IFERROR(RANK(Valor_normalizado!DI4,Valor_normalizado!DI$2:DI$33,0),"NA"))</f>
        <v>29</v>
      </c>
      <c r="DJ4" s="6">
        <f>IF(Valor_normalizado!DJ4=0,32,IFERROR(RANK(Valor_normalizado!DJ4,Valor_normalizado!DJ$2:DJ$33,0),"NA"))</f>
        <v>18</v>
      </c>
      <c r="DK4" s="6">
        <f>IF(Valor_normalizado!DK4=0,32,IFERROR(RANK(Valor_normalizado!DK4,Valor_normalizado!DK$2:DK$33,0),"NA"))</f>
        <v>21</v>
      </c>
      <c r="DL4" s="6">
        <f>IF(Valor_normalizado!DL4=0,32,IFERROR(RANK(Valor_normalizado!DL4,Valor_normalizado!DL$2:DL$33,0),"NA"))</f>
        <v>23</v>
      </c>
      <c r="DM4" s="6">
        <f>IF(Valor_normalizado!DM4=0,32,IFERROR(RANK(Valor_normalizado!DM4,Valor_normalizado!DM$2:DM$33,0),"NA"))</f>
        <v>24</v>
      </c>
      <c r="DN4" s="6">
        <f>IF(Valor_normalizado!DN4=0,32,IFERROR(RANK(Valor_normalizado!DN4,Valor_normalizado!DN$2:DN$33,0),"NA"))</f>
        <v>18</v>
      </c>
      <c r="DO4" s="6">
        <f>IF(Valor_normalizado!DO4=0,32,IFERROR(RANK(Valor_normalizado!DO4,Valor_normalizado!DO$2:DO$33,0),"NA"))</f>
        <v>3</v>
      </c>
      <c r="DP4" s="6">
        <f>IF(Valor_normalizado!DP4=0,32,IFERROR(RANK(Valor_normalizado!DP4,Valor_normalizado!DP$2:DP$33,0),"NA"))</f>
        <v>22</v>
      </c>
      <c r="DQ4" s="6">
        <f>IF(Valor_normalizado!DQ4=0,32,IFERROR(RANK(Valor_normalizado!DQ4,Valor_normalizado!DQ$2:DQ$33,0),"NA"))</f>
        <v>23</v>
      </c>
      <c r="DR4" s="6">
        <f>IF(Valor_normalizado!DR4=0,32,IFERROR(RANK(Valor_normalizado!DR4,Valor_normalizado!DR$2:DR$33,0),"NA"))</f>
        <v>12</v>
      </c>
      <c r="DS4" s="6">
        <f>IF(Valor_normalizado!DS4=0,32,IFERROR(RANK(Valor_normalizado!DS4,Valor_normalizado!DS$2:DS$33,0),"NA"))</f>
        <v>21</v>
      </c>
      <c r="DT4" s="6">
        <f>IF(Valor_normalizado!DT4=0,32,IFERROR(RANK(Valor_normalizado!DT4,Valor_normalizado!DT$2:DT$33,0),"NA"))</f>
        <v>8</v>
      </c>
      <c r="DU4" s="6">
        <f>IF(Valor_normalizado!DU4=0,32,IFERROR(RANK(Valor_normalizado!DU4,Valor_normalizado!DU$2:DU$33,0),"NA"))</f>
        <v>3</v>
      </c>
      <c r="DV4" s="6">
        <f>IF(Valor_normalizado!DV4=0,32,IFERROR(RANK(Valor_normalizado!DV4,Valor_normalizado!DV$2:DV$33,0),"NA"))</f>
        <v>7</v>
      </c>
      <c r="DW4" s="6">
        <f>IF(Valor_normalizado!DW4=0,32,IFERROR(RANK(Valor_normalizado!DW4,Valor_normalizado!DW$2:DW$33,0),"NA"))</f>
        <v>4</v>
      </c>
      <c r="DX4" s="6">
        <f>IF(Valor_normalizado!DX4=0,32,IFERROR(RANK(Valor_normalizado!DX4,Valor_normalizado!DX$2:DX$33,0),"NA"))</f>
        <v>4</v>
      </c>
      <c r="DY4" s="6">
        <f>IF(Valor_normalizado!DY4=0,32,IFERROR(RANK(Valor_normalizado!DY4,Valor_normalizado!DY$2:DY$33,0),"NA"))</f>
        <v>4</v>
      </c>
      <c r="DZ4" s="6">
        <f>IF(Valor_normalizado!DZ4=0,32,IFERROR(RANK(Valor_normalizado!DZ4,Valor_normalizado!DZ$2:DZ$33,0),"NA"))</f>
        <v>7</v>
      </c>
      <c r="EA4" s="6">
        <f>IF(Valor_normalizado!EA4=0,32,IFERROR(RANK(Valor_normalizado!EA4,Valor_normalizado!EA$2:EA$33,0),"NA"))</f>
        <v>6</v>
      </c>
      <c r="EB4" s="6">
        <f>IF(Valor_normalizado!EB4=0,32,IFERROR(RANK(Valor_normalizado!EB4,Valor_normalizado!EB$2:EB$33,0),"NA"))</f>
        <v>4</v>
      </c>
      <c r="EC4" s="6">
        <f>IF(Valor_normalizado!EC4=0,32,IFERROR(RANK(Valor_normalizado!EC4,Valor_normalizado!EC$2:EC$33,0),"NA"))</f>
        <v>4</v>
      </c>
      <c r="ED4" s="6">
        <f>IF(Valor_normalizado!ED4=0,32,IFERROR(RANK(Valor_normalizado!ED4,Valor_normalizado!ED$2:ED$33,0),"NA"))</f>
        <v>3</v>
      </c>
      <c r="EE4" s="6">
        <f>IF(Valor_normalizado!EE4=0,32,IFERROR(RANK(Valor_normalizado!EE4,Valor_normalizado!EE$2:EE$33,0),"NA"))</f>
        <v>2</v>
      </c>
      <c r="EF4" s="6">
        <f>IF(Valor_normalizado!EF4=0,32,IFERROR(RANK(Valor_normalizado!EF4,Valor_normalizado!EF$2:EF$33,0),"NA"))</f>
        <v>21</v>
      </c>
      <c r="EG4" s="6">
        <f>IF(Valor_normalizado!EG4=0,32,IFERROR(RANK(Valor_normalizado!EG4,Valor_normalizado!EG$2:EG$33,0),"NA"))</f>
        <v>6</v>
      </c>
      <c r="EH4" s="6">
        <f>IF(Valor_normalizado!EH4=0,32,IFERROR(RANK(Valor_normalizado!EH4,Valor_normalizado!EH$2:EH$33,0),"NA"))</f>
        <v>12</v>
      </c>
      <c r="EI4" s="6">
        <f>IF(Valor_normalizado!EI4=0,32,IFERROR(RANK(Valor_normalizado!EI4,Valor_normalizado!EI$2:EI$33,0),"NA"))</f>
        <v>12</v>
      </c>
      <c r="EJ4" s="6">
        <f>IF(Valor_normalizado!EJ4=0,32,IFERROR(RANK(Valor_normalizado!EJ4,Valor_normalizado!EJ$2:EJ$33,0),"NA"))</f>
        <v>7</v>
      </c>
      <c r="EK4" s="6">
        <f>IF(Valor_normalizado!EK4=0,32,IFERROR(RANK(Valor_normalizado!EK4,Valor_normalizado!EK$2:EK$33,0),"NA"))</f>
        <v>14</v>
      </c>
      <c r="EL4" s="6">
        <f>IF(Valor_normalizado!EL4=0,32,IFERROR(RANK(Valor_normalizado!EL4,Valor_normalizado!EL$2:EL$33,0),"NA"))</f>
        <v>13</v>
      </c>
      <c r="EM4" s="6">
        <f>IF(Valor_normalizado!EM4=0,32,IFERROR(RANK(Valor_normalizado!EM4,Valor_normalizado!EM$2:EM$33,0),"NA"))</f>
        <v>12</v>
      </c>
      <c r="EN4" s="6">
        <f>IF(Valor_normalizado!EN4=0,32,IFERROR(RANK(Valor_normalizado!EN4,Valor_normalizado!EN$2:EN$33,0),"NA"))</f>
        <v>12</v>
      </c>
      <c r="EO4" s="6">
        <f>IF(Valor_normalizado!EO4=0,32,IFERROR(RANK(Valor_normalizado!EO4,Valor_normalizado!EO$2:EO$33,0),"NA"))</f>
        <v>10</v>
      </c>
      <c r="EP4" s="6">
        <f>IF(Valor_normalizado!EP4=0,32,IFERROR(RANK(Valor_normalizado!EP4,Valor_normalizado!EP$2:EP$33,0),"NA"))</f>
        <v>7</v>
      </c>
      <c r="EQ4" s="6">
        <f>IF(Valor_normalizado!EQ4=0,32,IFERROR(RANK(Valor_normalizado!EQ4,Valor_normalizado!EQ$2:EQ$33,0),"NA"))</f>
        <v>10</v>
      </c>
      <c r="ER4" s="6">
        <f>IF(Valor_normalizado!ER4=0,32,IFERROR(RANK(Valor_normalizado!ER4,Valor_normalizado!ER$2:ER$33,0),"NA"))</f>
        <v>10</v>
      </c>
      <c r="ES4" s="6">
        <f>IF(Valor_normalizado!ES4=0,32,IFERROR(RANK(Valor_normalizado!ES4,Valor_normalizado!ES$2:ES$33,0),"NA"))</f>
        <v>7</v>
      </c>
    </row>
    <row r="5" spans="1:149" x14ac:dyDescent="0.25">
      <c r="A5" s="2" t="s">
        <v>255</v>
      </c>
      <c r="B5" s="86">
        <v>2019</v>
      </c>
      <c r="C5" s="6">
        <f>IF(Valor_normalizado!C5=0,32,IFERROR(RANK(Valor_normalizado!C5,Valor_normalizado!C$2:C$33,0),"NA"))</f>
        <v>5</v>
      </c>
      <c r="D5" s="6">
        <f>IF(Valor_normalizado!D5=0,32,IFERROR(RANK(Valor_normalizado!D5,Valor_normalizado!D$2:D$33,0),"NA"))</f>
        <v>1</v>
      </c>
      <c r="E5" s="6">
        <f>IF(Valor_normalizado!E5=0,32,IFERROR(RANK(Valor_normalizado!E5,Valor_normalizado!E$2:E$33,0),"NA"))</f>
        <v>2</v>
      </c>
      <c r="F5" s="6">
        <f>IF(Valor_normalizado!F5=0,32,IFERROR(RANK(Valor_normalizado!F5,Valor_normalizado!F$2:F$33,0),"NA"))</f>
        <v>1</v>
      </c>
      <c r="G5" s="6">
        <f>IF(Valor_normalizado!G5=0,32,IFERROR(RANK(Valor_normalizado!G5,Valor_normalizado!G$2:G$33,0),"NA"))</f>
        <v>1</v>
      </c>
      <c r="H5" s="6">
        <f>IF(Valor_normalizado!H5=0,32,IFERROR(RANK(Valor_normalizado!H5,Valor_normalizado!H$2:H$33,0),"NA"))</f>
        <v>2</v>
      </c>
      <c r="I5" s="6">
        <f>IF(Valor_normalizado!I5=0,32,IFERROR(RANK(Valor_normalizado!I5,Valor_normalizado!I$2:I$33,0),"NA"))</f>
        <v>5</v>
      </c>
      <c r="J5" s="6">
        <f>IF(Valor_normalizado!J5=0,32,IFERROR(RANK(Valor_normalizado!J5,Valor_normalizado!J$2:J$33,0),"NA"))</f>
        <v>1</v>
      </c>
      <c r="K5" s="6">
        <f>IF(Valor_normalizado!K5=0,32,IFERROR(RANK(Valor_normalizado!K5,Valor_normalizado!K$2:K$33,0),"NA"))</f>
        <v>5</v>
      </c>
      <c r="L5" s="6">
        <f>IF(Valor_normalizado!L5=0,32,IFERROR(RANK(Valor_normalizado!L5,Valor_normalizado!L$2:L$33,0),"NA"))</f>
        <v>1</v>
      </c>
      <c r="M5" s="6">
        <f>IF(Valor_normalizado!M5=0,32,IFERROR(RANK(Valor_normalizado!M5,Valor_normalizado!M$2:M$33,0),"NA"))</f>
        <v>1</v>
      </c>
      <c r="N5" s="6">
        <f>IF(Valor_normalizado!N5=0,32,IFERROR(RANK(Valor_normalizado!N5,Valor_normalizado!N$2:N$33,0),"NA"))</f>
        <v>9</v>
      </c>
      <c r="O5" s="6">
        <f>IF(Valor_normalizado!O5=0,32,IFERROR(RANK(Valor_normalizado!O5,Valor_normalizado!O$2:O$33,0),"NA"))</f>
        <v>32</v>
      </c>
      <c r="P5" s="6">
        <f>IF(Valor_normalizado!P5=0,32,IFERROR(RANK(Valor_normalizado!P5,Valor_normalizado!P$2:P$33,0),"NA"))</f>
        <v>5</v>
      </c>
      <c r="Q5" s="6">
        <f>IF(Valor_normalizado!Q5=0,32,IFERROR(RANK(Valor_normalizado!Q5,Valor_normalizado!Q$2:Q$33,0),"NA"))</f>
        <v>12</v>
      </c>
      <c r="R5" s="6">
        <f>IF(Valor_normalizado!R5=0,32,IFERROR(RANK(Valor_normalizado!R5,Valor_normalizado!R$2:R$33,0),"NA"))</f>
        <v>2</v>
      </c>
      <c r="S5" s="6">
        <f>IF(Valor_normalizado!S5=0,32,IFERROR(RANK(Valor_normalizado!S5,Valor_normalizado!S$2:S$33,0),"NA"))</f>
        <v>28</v>
      </c>
      <c r="T5" s="6">
        <f>IF(Valor_normalizado!T5=0,32,IFERROR(RANK(Valor_normalizado!T5,Valor_normalizado!T$2:T$33,0),"NA"))</f>
        <v>16</v>
      </c>
      <c r="U5" s="6">
        <f>IF(Valor_normalizado!U5=0,32,IFERROR(RANK(Valor_normalizado!U5,Valor_normalizado!U$2:U$33,0),"NA"))</f>
        <v>1</v>
      </c>
      <c r="V5" s="6">
        <f>IF(Valor_normalizado!V5=0,32,IFERROR(RANK(Valor_normalizado!V5,Valor_normalizado!V$2:V$33,0),"NA"))</f>
        <v>3</v>
      </c>
      <c r="W5" s="6">
        <f>IF(Valor_normalizado!W5=0,32,IFERROR(RANK(Valor_normalizado!W5,Valor_normalizado!W$2:W$33,0),"NA"))</f>
        <v>5</v>
      </c>
      <c r="X5" s="6">
        <f>IF(Valor_normalizado!X5=0,32,IFERROR(RANK(Valor_normalizado!X5,Valor_normalizado!X$2:X$33,0),"NA"))</f>
        <v>4</v>
      </c>
      <c r="Y5" s="6">
        <f>IF(Valor_normalizado!Y5=0,32,IFERROR(RANK(Valor_normalizado!Y5,Valor_normalizado!Y$2:Y$33,0),"NA"))</f>
        <v>6</v>
      </c>
      <c r="Z5" s="6">
        <f>IF(Valor_normalizado!Z5=0,32,IFERROR(RANK(Valor_normalizado!Z5,Valor_normalizado!Z$2:Z$33,0),"NA"))</f>
        <v>3</v>
      </c>
      <c r="AA5" s="6">
        <f>IF(Valor_normalizado!AA5=0,32,IFERROR(RANK(Valor_normalizado!AA5,Valor_normalizado!AA$2:AA$33,0),"NA"))</f>
        <v>1</v>
      </c>
      <c r="AB5" s="6">
        <f>IF(Valor_normalizado!AB5=0,32,IFERROR(RANK(Valor_normalizado!AB5,Valor_normalizado!AB$2:AB$33,0),"NA"))</f>
        <v>24</v>
      </c>
      <c r="AC5" s="6">
        <f>IF(Valor_normalizado!AC5=0,32,IFERROR(RANK(Valor_normalizado!AC5,Valor_normalizado!AC$2:AC$33,0),"NA"))</f>
        <v>24</v>
      </c>
      <c r="AD5" s="6">
        <f>IF(Valor_normalizado!AD5=0,32,IFERROR(RANK(Valor_normalizado!AD5,Valor_normalizado!AD$2:AD$33,0),"NA"))</f>
        <v>1</v>
      </c>
      <c r="AE5" s="6">
        <f>IF(Valor_normalizado!AE5=0,32,IFERROR(RANK(Valor_normalizado!AE5,Valor_normalizado!AE$2:AE$33,0),"NA"))</f>
        <v>1</v>
      </c>
      <c r="AF5" s="6">
        <f>IF(Valor_normalizado!AF5=0,32,IFERROR(RANK(Valor_normalizado!AF5,Valor_normalizado!AF$2:AF$33,0),"NA"))</f>
        <v>4</v>
      </c>
      <c r="AG5" s="6">
        <f>IF(Valor_normalizado!AG5=0,32,IFERROR(RANK(Valor_normalizado!AG5,Valor_normalizado!AG$2:AG$33,0),"NA"))</f>
        <v>1</v>
      </c>
      <c r="AH5" s="6">
        <f>IF(Valor_normalizado!AH5=0,32,IFERROR(RANK(Valor_normalizado!AH5,Valor_normalizado!AH$2:AH$33,0),"NA"))</f>
        <v>19</v>
      </c>
      <c r="AI5" s="6">
        <f>IF(Valor_normalizado!AI5=0,32,IFERROR(RANK(Valor_normalizado!AI5,Valor_normalizado!AI$2:AI$33,0),"NA"))</f>
        <v>12</v>
      </c>
      <c r="AJ5" s="6">
        <f>IF(Valor_normalizado!AJ5=0,32,IFERROR(RANK(Valor_normalizado!AJ5,Valor_normalizado!AJ$2:AJ$33,0),"NA"))</f>
        <v>11</v>
      </c>
      <c r="AK5" s="6">
        <f>IF(Valor_normalizado!AK5=0,32,IFERROR(RANK(Valor_normalizado!AK5,Valor_normalizado!AK$2:AK$33,0),"NA"))</f>
        <v>9</v>
      </c>
      <c r="AL5" s="6">
        <f>IF(Valor_normalizado!AL5=0,32,IFERROR(RANK(Valor_normalizado!AL5,Valor_normalizado!AL$2:AL$33,0),"NA"))</f>
        <v>3</v>
      </c>
      <c r="AM5" s="6">
        <f>IF(Valor_normalizado!AM5=0,32,IFERROR(RANK(Valor_normalizado!AM5,Valor_normalizado!AM$2:AM$33,0),"NA"))</f>
        <v>9</v>
      </c>
      <c r="AN5" s="6">
        <f>IF(Valor_normalizado!AN5=0,32,IFERROR(RANK(Valor_normalizado!AN5,Valor_normalizado!AN$2:AN$33,0),"NA"))</f>
        <v>8</v>
      </c>
      <c r="AO5" s="6">
        <f>IF(Valor_normalizado!AO5=0,32,IFERROR(RANK(Valor_normalizado!AO5,Valor_normalizado!AO$2:AO$33,0),"NA"))</f>
        <v>1</v>
      </c>
      <c r="AP5" s="6">
        <f>IF(Valor_normalizado!AP5=0,32,IFERROR(RANK(Valor_normalizado!AP5,Valor_normalizado!AP$2:AP$33,0),"NA"))</f>
        <v>1</v>
      </c>
      <c r="AQ5" s="6">
        <f>IF(Valor_normalizado!AQ5=0,32,IFERROR(RANK(Valor_normalizado!AQ5,Valor_normalizado!AQ$2:AQ$33,0),"NA"))</f>
        <v>1</v>
      </c>
      <c r="AR5" s="6">
        <f>IF(Valor_normalizado!AR5=0,32,IFERROR(RANK(Valor_normalizado!AR5,Valor_normalizado!AR$2:AR$33,0),"NA"))</f>
        <v>1</v>
      </c>
      <c r="AS5" s="6">
        <f>IF(Valor_normalizado!AS5=0,32,IFERROR(RANK(Valor_normalizado!AS5,Valor_normalizado!AS$2:AS$33,0),"NA"))</f>
        <v>1</v>
      </c>
      <c r="AT5" s="6">
        <f>IF(Valor_normalizado!AT5=0,32,IFERROR(RANK(Valor_normalizado!AT5,Valor_normalizado!AT$2:AT$33,0),"NA"))</f>
        <v>1</v>
      </c>
      <c r="AU5" s="6">
        <f>IF(Valor_normalizado!AU5=0,32,IFERROR(RANK(Valor_normalizado!AU5,Valor_normalizado!AU$2:AU$33,0),"NA"))</f>
        <v>8</v>
      </c>
      <c r="AV5" s="6">
        <f>IF(Valor_normalizado!AV5=0,32,IFERROR(RANK(Valor_normalizado!AV5,Valor_normalizado!AV$2:AV$33,0),"NA"))</f>
        <v>7</v>
      </c>
      <c r="AW5" s="6">
        <f>IF(Valor_normalizado!AW5=0,32,IFERROR(RANK(Valor_normalizado!AW5,Valor_normalizado!AW$2:AW$33,0),"NA"))</f>
        <v>4</v>
      </c>
      <c r="AX5" s="6">
        <f>IF(Valor_normalizado!AX5=0,32,IFERROR(RANK(Valor_normalizado!AX5,Valor_normalizado!AX$2:AX$33,0),"NA"))</f>
        <v>6</v>
      </c>
      <c r="AY5" s="6">
        <f>IF(Valor_normalizado!AY5=0,32,IFERROR(RANK(Valor_normalizado!AY5,Valor_normalizado!AY$2:AY$33,0),"NA"))</f>
        <v>2</v>
      </c>
      <c r="AZ5" s="6">
        <f>IF(Valor_normalizado!AZ5=0,32,IFERROR(RANK(Valor_normalizado!AZ5,Valor_normalizado!AZ$2:AZ$33,0),"NA"))</f>
        <v>2</v>
      </c>
      <c r="BA5" s="6">
        <f>IF(Valor_normalizado!BA5=0,32,IFERROR(RANK(Valor_normalizado!BA5,Valor_normalizado!BA$2:BA$33,0),"NA"))</f>
        <v>25</v>
      </c>
      <c r="BB5" s="6">
        <f>IF(Valor_normalizado!BB5=0,32,IFERROR(RANK(Valor_normalizado!BB5,Valor_normalizado!BB$2:BB$33,0),"NA"))</f>
        <v>11</v>
      </c>
      <c r="BC5" s="6">
        <f>IF(Valor_normalizado!BC5=0,32,IFERROR(RANK(Valor_normalizado!BC5,Valor_normalizado!BC$2:BC$33,0),"NA"))</f>
        <v>7</v>
      </c>
      <c r="BD5" s="6">
        <f>IF(Valor_normalizado!BD5=0,32,IFERROR(RANK(Valor_normalizado!BD5,Valor_normalizado!BD$2:BD$33,0),"NA"))</f>
        <v>2</v>
      </c>
      <c r="BE5" s="6">
        <f>IF(Valor_normalizado!BE5=0,32,IFERROR(RANK(Valor_normalizado!BE5,Valor_normalizado!BE$2:BE$33,0),"NA"))</f>
        <v>7</v>
      </c>
      <c r="BF5" s="6">
        <f>IF(Valor_normalizado!BF5=0,32,IFERROR(RANK(Valor_normalizado!BF5,Valor_normalizado!BF$2:BF$33,0),"NA"))</f>
        <v>2</v>
      </c>
      <c r="BG5" s="6">
        <f>IF(Valor_normalizado!BG5=0,32,IFERROR(RANK(Valor_normalizado!BG5,Valor_normalizado!BG$2:BG$33,0),"NA"))</f>
        <v>1</v>
      </c>
      <c r="BH5" s="6">
        <f>IF(Valor_normalizado!BH5=0,32,IFERROR(RANK(Valor_normalizado!BH5,Valor_normalizado!BH$2:BH$33,0),"NA"))</f>
        <v>1</v>
      </c>
      <c r="BI5" s="6">
        <f>IF(Valor_normalizado!BI5=0,32,IFERROR(RANK(Valor_normalizado!BI5,Valor_normalizado!BI$2:BI$33,0),"NA"))</f>
        <v>18</v>
      </c>
      <c r="BJ5" s="6">
        <f>IF(Valor_normalizado!BJ5=0,32,IFERROR(RANK(Valor_normalizado!BJ5,Valor_normalizado!BJ$2:BJ$33,0),"NA"))</f>
        <v>20</v>
      </c>
      <c r="BK5" s="6">
        <f>IF(Valor_normalizado!BK5=0,32,IFERROR(RANK(Valor_normalizado!BK5,Valor_normalizado!BK$2:BK$33,0),"NA"))</f>
        <v>19</v>
      </c>
      <c r="BL5" s="6">
        <f>IF(Valor_normalizado!BL5=0,32,IFERROR(RANK(Valor_normalizado!BL5,Valor_normalizado!BL$2:BL$33,0),"NA"))</f>
        <v>4</v>
      </c>
      <c r="BM5" s="6">
        <f>IF(Valor_normalizado!BM5=0,32,IFERROR(RANK(Valor_normalizado!BM5,Valor_normalizado!BM$2:BM$33,0),"NA"))</f>
        <v>13</v>
      </c>
      <c r="BN5" s="6">
        <f>IF(Valor_normalizado!BN5=0,32,IFERROR(RANK(Valor_normalizado!BN5,Valor_normalizado!BN$2:BN$33,0),"NA"))</f>
        <v>7</v>
      </c>
      <c r="BO5" s="6">
        <f>IF(Valor_normalizado!BO5=0,32,IFERROR(RANK(Valor_normalizado!BO5,Valor_normalizado!BO$2:BO$33,0),"NA"))</f>
        <v>16</v>
      </c>
      <c r="BP5" s="6">
        <f>IF(Valor_normalizado!BP5=0,32,IFERROR(RANK(Valor_normalizado!BP5,Valor_normalizado!BP$2:BP$33,0),"NA"))</f>
        <v>13</v>
      </c>
      <c r="BQ5" s="6">
        <f>IF(Valor_normalizado!BQ5=0,32,IFERROR(RANK(Valor_normalizado!BQ5,Valor_normalizado!BQ$2:BQ$33,0),"NA"))</f>
        <v>9</v>
      </c>
      <c r="BR5" s="6">
        <f>IF(Valor_normalizado!BR5=0,32,IFERROR(RANK(Valor_normalizado!BR5,Valor_normalizado!BR$2:BR$33,0),"NA"))</f>
        <v>8</v>
      </c>
      <c r="BS5" s="6">
        <f>IF(Valor_normalizado!BS5=0,32,IFERROR(RANK(Valor_normalizado!BS5,Valor_normalizado!BS$2:BS$33,0),"NA"))</f>
        <v>1</v>
      </c>
      <c r="BT5" s="6">
        <f>IF(Valor_normalizado!BT5=0,32,IFERROR(RANK(Valor_normalizado!BT5,Valor_normalizado!BT$2:BT$33,0),"NA"))</f>
        <v>26</v>
      </c>
      <c r="BU5" s="6">
        <f>IF(Valor_normalizado!BU5=0,32,IFERROR(RANK(Valor_normalizado!BU5,Valor_normalizado!BU$2:BU$33,0),"NA"))</f>
        <v>5</v>
      </c>
      <c r="BV5" s="6">
        <f>IF(Valor_normalizado!BV5=0,32,IFERROR(RANK(Valor_normalizado!BV5,Valor_normalizado!BV$2:BV$33,0),"NA"))</f>
        <v>6</v>
      </c>
      <c r="BW5" s="6">
        <f>IF(Valor_normalizado!BW5=0,32,IFERROR(RANK(Valor_normalizado!BW5,Valor_normalizado!BW$2:BW$33,0),"NA"))</f>
        <v>14</v>
      </c>
      <c r="BX5" s="6">
        <f>IF(Valor_normalizado!BX5=0,32,IFERROR(RANK(Valor_normalizado!BX5,Valor_normalizado!BX$2:BX$33,0),"NA"))</f>
        <v>9</v>
      </c>
      <c r="BY5" s="6">
        <f>IF(Valor_normalizado!BY5=0,32,IFERROR(RANK(Valor_normalizado!BY5,Valor_normalizado!BY$2:BY$33,0),"NA"))</f>
        <v>9</v>
      </c>
      <c r="BZ5" s="6">
        <f>IF(Valor_normalizado!BZ5=0,32,IFERROR(RANK(Valor_normalizado!BZ5,Valor_normalizado!BZ$2:BZ$33,0),"NA"))</f>
        <v>2</v>
      </c>
      <c r="CA5" s="6">
        <f>IF(Valor_normalizado!CA5=0,32,IFERROR(RANK(Valor_normalizado!CA5,Valor_normalizado!CA$2:CA$33,0),"NA"))</f>
        <v>3</v>
      </c>
      <c r="CB5" s="6">
        <f>IF(Valor_normalizado!CB5=0,32,IFERROR(RANK(Valor_normalizado!CB5,Valor_normalizado!CB$2:CB$33,0),"NA"))</f>
        <v>5</v>
      </c>
      <c r="CC5" s="6">
        <f>IF(Valor_normalizado!CC5=0,32,IFERROR(RANK(Valor_normalizado!CC5,Valor_normalizado!CC$2:CC$33,0),"NA"))</f>
        <v>5</v>
      </c>
      <c r="CD5" s="6">
        <f>IF(Valor_normalizado!CD5=0,32,IFERROR(RANK(Valor_normalizado!CD5,Valor_normalizado!CD$2:CD$33,0),"NA"))</f>
        <v>14</v>
      </c>
      <c r="CE5" s="6">
        <f>IF(Valor_normalizado!CE5=0,32,IFERROR(RANK(Valor_normalizado!CE5,Valor_normalizado!CE$2:CE$33,0),"NA"))</f>
        <v>25</v>
      </c>
      <c r="CF5" s="6">
        <f>IF(Valor_normalizado!CF5=0,32,IFERROR(RANK(Valor_normalizado!CF5,Valor_normalizado!CF$2:CF$33,0),"NA"))</f>
        <v>6</v>
      </c>
      <c r="CG5" s="6">
        <f>IF(Valor_normalizado!CG5=0,32,IFERROR(RANK(Valor_normalizado!CG5,Valor_normalizado!CG$2:CG$33,0),"NA"))</f>
        <v>3</v>
      </c>
      <c r="CH5" s="6">
        <f>IF(Valor_normalizado!CH5=0,32,IFERROR(RANK(Valor_normalizado!CH5,Valor_normalizado!CH$2:CH$33,0),"NA"))</f>
        <v>4</v>
      </c>
      <c r="CI5" s="6">
        <f>IF(Valor_normalizado!CI5=0,32,IFERROR(RANK(Valor_normalizado!CI5,Valor_normalizado!CI$2:CI$33,0),"NA"))</f>
        <v>3</v>
      </c>
      <c r="CJ5" s="6">
        <f>IF(Valor_normalizado!CJ5=0,32,IFERROR(RANK(Valor_normalizado!CJ5,Valor_normalizado!CJ$2:CJ$33,0),"NA"))</f>
        <v>6</v>
      </c>
      <c r="CK5" s="6">
        <f>IF(Valor_normalizado!CK5=0,32,IFERROR(RANK(Valor_normalizado!CK5,Valor_normalizado!CK$2:CK$33,0),"NA"))</f>
        <v>4</v>
      </c>
      <c r="CL5" s="6">
        <f>IF(Valor_normalizado!CL5=0,32,IFERROR(RANK(Valor_normalizado!CL5,Valor_normalizado!CL$2:CL$33,0),"NA"))</f>
        <v>7</v>
      </c>
      <c r="CM5" s="6">
        <f>IF(Valor_normalizado!CM5=0,32,IFERROR(RANK(Valor_normalizado!CM5,Valor_normalizado!CM$2:CM$33,0),"NA"))</f>
        <v>4</v>
      </c>
      <c r="CN5" s="6">
        <f>IF(Valor_normalizado!CN5=0,32,IFERROR(RANK(Valor_normalizado!CN5,Valor_normalizado!CN$2:CN$33,0),"NA"))</f>
        <v>1</v>
      </c>
      <c r="CO5" s="6">
        <f>IF(Valor_normalizado!CO5=0,32,IFERROR(RANK(Valor_normalizado!CO5,Valor_normalizado!CO$2:CO$33,0),"NA"))</f>
        <v>8</v>
      </c>
      <c r="CP5" s="6">
        <f>IF(Valor_normalizado!CP5=0,32,IFERROR(RANK(Valor_normalizado!CP5,Valor_normalizado!CP$2:CP$33,0),"NA"))</f>
        <v>15</v>
      </c>
      <c r="CQ5" s="6">
        <f>IF(Valor_normalizado!CQ5=0,32,IFERROR(RANK(Valor_normalizado!CQ5,Valor_normalizado!CQ$2:CQ$33,0),"NA"))</f>
        <v>2</v>
      </c>
      <c r="CR5" s="6">
        <f>IF(Valor_normalizado!CR5=0,32,IFERROR(RANK(Valor_normalizado!CR5,Valor_normalizado!CR$2:CR$33,0),"NA"))</f>
        <v>3</v>
      </c>
      <c r="CS5" s="6">
        <f>IF(Valor_normalizado!CS5=0,32,IFERROR(RANK(Valor_normalizado!CS5,Valor_normalizado!CS$2:CS$33,0),"NA"))</f>
        <v>14</v>
      </c>
      <c r="CT5" s="6">
        <f>IF(Valor_normalizado!CT5=0,32,IFERROR(RANK(Valor_normalizado!CT5,Valor_normalizado!CT$2:CT$33,0),"NA"))</f>
        <v>2</v>
      </c>
      <c r="CU5" s="6">
        <f>IF(Valor_normalizado!CU5=0,32,IFERROR(RANK(Valor_normalizado!CU5,Valor_normalizado!CU$2:CU$33,0),"NA"))</f>
        <v>3</v>
      </c>
      <c r="CV5" s="6">
        <f>IF(Valor_normalizado!CV5=0,32,IFERROR(RANK(Valor_normalizado!CV5,Valor_normalizado!CV$2:CV$33,0),"NA"))</f>
        <v>3</v>
      </c>
      <c r="CW5" s="6">
        <f>IF(Valor_normalizado!CW5=0,32,IFERROR(RANK(Valor_normalizado!CW5,Valor_normalizado!CW$2:CW$33,0),"NA"))</f>
        <v>1</v>
      </c>
      <c r="CX5" s="6">
        <f>IF(Valor_normalizado!CX5=0,32,IFERROR(RANK(Valor_normalizado!CX5,Valor_normalizado!CX$2:CX$33,0),"NA"))</f>
        <v>1</v>
      </c>
      <c r="CY5" s="6">
        <f>IF(Valor_normalizado!CY5=0,32,IFERROR(RANK(Valor_normalizado!CY5,Valor_normalizado!CY$2:CY$33,0),"NA"))</f>
        <v>2</v>
      </c>
      <c r="CZ5" s="6">
        <f>IF(Valor_normalizado!CZ5=0,32,IFERROR(RANK(Valor_normalizado!CZ5,Valor_normalizado!CZ$2:CZ$33,0),"NA"))</f>
        <v>1</v>
      </c>
      <c r="DA5" s="6">
        <f>IF(Valor_normalizado!DA5=0,32,IFERROR(RANK(Valor_normalizado!DA5,Valor_normalizado!DA$2:DA$33,0),"NA"))</f>
        <v>1</v>
      </c>
      <c r="DB5" s="6">
        <f>IF(Valor_normalizado!DB5=0,32,IFERROR(RANK(Valor_normalizado!DB5,Valor_normalizado!DB$2:DB$33,0),"NA"))</f>
        <v>1</v>
      </c>
      <c r="DC5" s="6">
        <f>IF(Valor_normalizado!DC5=0,32,IFERROR(RANK(Valor_normalizado!DC5,Valor_normalizado!DC$2:DC$33,0),"NA"))</f>
        <v>3</v>
      </c>
      <c r="DD5" s="6">
        <f>IF(Valor_normalizado!DD5=0,32,IFERROR(RANK(Valor_normalizado!DD5,Valor_normalizado!DD$2:DD$33,0),"NA"))</f>
        <v>1</v>
      </c>
      <c r="DE5" s="6">
        <f>IF(Valor_normalizado!DE5=0,32,IFERROR(RANK(Valor_normalizado!DE5,Valor_normalizado!DE$2:DE$33,0),"NA"))</f>
        <v>1</v>
      </c>
      <c r="DF5" s="6">
        <f>IF(Valor_normalizado!DF5=0,32,IFERROR(RANK(Valor_normalizado!DF5,Valor_normalizado!DF$2:DF$33,0),"NA"))</f>
        <v>5</v>
      </c>
      <c r="DG5" s="6">
        <f>IF(Valor_normalizado!DG5=0,32,IFERROR(RANK(Valor_normalizado!DG5,Valor_normalizado!DG$2:DG$33,0),"NA"))</f>
        <v>14</v>
      </c>
      <c r="DH5" s="6">
        <f>IF(Valor_normalizado!DH5=0,32,IFERROR(RANK(Valor_normalizado!DH5,Valor_normalizado!DH$2:DH$33,0),"NA"))</f>
        <v>4</v>
      </c>
      <c r="DI5" s="6">
        <f>IF(Valor_normalizado!DI5=0,32,IFERROR(RANK(Valor_normalizado!DI5,Valor_normalizado!DI$2:DI$33,0),"NA"))</f>
        <v>15</v>
      </c>
      <c r="DJ5" s="6">
        <f>IF(Valor_normalizado!DJ5=0,32,IFERROR(RANK(Valor_normalizado!DJ5,Valor_normalizado!DJ$2:DJ$33,0),"NA"))</f>
        <v>3</v>
      </c>
      <c r="DK5" s="6">
        <f>IF(Valor_normalizado!DK5=0,32,IFERROR(RANK(Valor_normalizado!DK5,Valor_normalizado!DK$2:DK$33,0),"NA"))</f>
        <v>3</v>
      </c>
      <c r="DL5" s="6">
        <f>IF(Valor_normalizado!DL5=0,32,IFERROR(RANK(Valor_normalizado!DL5,Valor_normalizado!DL$2:DL$33,0),"NA"))</f>
        <v>9</v>
      </c>
      <c r="DM5" s="6">
        <f>IF(Valor_normalizado!DM5=0,32,IFERROR(RANK(Valor_normalizado!DM5,Valor_normalizado!DM$2:DM$33,0),"NA"))</f>
        <v>4</v>
      </c>
      <c r="DN5" s="6">
        <f>IF(Valor_normalizado!DN5=0,32,IFERROR(RANK(Valor_normalizado!DN5,Valor_normalizado!DN$2:DN$33,0),"NA"))</f>
        <v>3</v>
      </c>
      <c r="DO5" s="6">
        <f>IF(Valor_normalizado!DO5=0,32,IFERROR(RANK(Valor_normalizado!DO5,Valor_normalizado!DO$2:DO$33,0),"NA"))</f>
        <v>12</v>
      </c>
      <c r="DP5" s="6">
        <f>IF(Valor_normalizado!DP5=0,32,IFERROR(RANK(Valor_normalizado!DP5,Valor_normalizado!DP$2:DP$33,0),"NA"))</f>
        <v>1</v>
      </c>
      <c r="DQ5" s="6">
        <f>IF(Valor_normalizado!DQ5=0,32,IFERROR(RANK(Valor_normalizado!DQ5,Valor_normalizado!DQ$2:DQ$33,0),"NA"))</f>
        <v>1</v>
      </c>
      <c r="DR5" s="6">
        <f>IF(Valor_normalizado!DR5=0,32,IFERROR(RANK(Valor_normalizado!DR5,Valor_normalizado!DR$2:DR$33,0),"NA"))</f>
        <v>1</v>
      </c>
      <c r="DS5" s="6">
        <f>IF(Valor_normalizado!DS5=0,32,IFERROR(RANK(Valor_normalizado!DS5,Valor_normalizado!DS$2:DS$33,0),"NA"))</f>
        <v>4</v>
      </c>
      <c r="DT5" s="6">
        <f>IF(Valor_normalizado!DT5=0,32,IFERROR(RANK(Valor_normalizado!DT5,Valor_normalizado!DT$2:DT$33,0),"NA"))</f>
        <v>2</v>
      </c>
      <c r="DU5" s="6">
        <f>IF(Valor_normalizado!DU5=0,32,IFERROR(RANK(Valor_normalizado!DU5,Valor_normalizado!DU$2:DU$33,0),"NA"))</f>
        <v>2</v>
      </c>
      <c r="DV5" s="6">
        <f>IF(Valor_normalizado!DV5=0,32,IFERROR(RANK(Valor_normalizado!DV5,Valor_normalizado!DV$2:DV$33,0),"NA"))</f>
        <v>1</v>
      </c>
      <c r="DW5" s="6">
        <f>IF(Valor_normalizado!DW5=0,32,IFERROR(RANK(Valor_normalizado!DW5,Valor_normalizado!DW$2:DW$33,0),"NA"))</f>
        <v>1</v>
      </c>
      <c r="DX5" s="6">
        <f>IF(Valor_normalizado!DX5=0,32,IFERROR(RANK(Valor_normalizado!DX5,Valor_normalizado!DX$2:DX$33,0),"NA"))</f>
        <v>1</v>
      </c>
      <c r="DY5" s="6">
        <f>IF(Valor_normalizado!DY5=0,32,IFERROR(RANK(Valor_normalizado!DY5,Valor_normalizado!DY$2:DY$33,0),"NA"))</f>
        <v>2</v>
      </c>
      <c r="DZ5" s="6">
        <f>IF(Valor_normalizado!DZ5=0,32,IFERROR(RANK(Valor_normalizado!DZ5,Valor_normalizado!DZ$2:DZ$33,0),"NA"))</f>
        <v>4</v>
      </c>
      <c r="EA5" s="6">
        <f>IF(Valor_normalizado!EA5=0,32,IFERROR(RANK(Valor_normalizado!EA5,Valor_normalizado!EA$2:EA$33,0),"NA"))</f>
        <v>4</v>
      </c>
      <c r="EB5" s="6">
        <f>IF(Valor_normalizado!EB5=0,32,IFERROR(RANK(Valor_normalizado!EB5,Valor_normalizado!EB$2:EB$33,0),"NA"))</f>
        <v>1</v>
      </c>
      <c r="EC5" s="6">
        <f>IF(Valor_normalizado!EC5=0,32,IFERROR(RANK(Valor_normalizado!EC5,Valor_normalizado!EC$2:EC$33,0),"NA"))</f>
        <v>12</v>
      </c>
      <c r="ED5" s="6">
        <f>IF(Valor_normalizado!ED5=0,32,IFERROR(RANK(Valor_normalizado!ED5,Valor_normalizado!ED$2:ED$33,0),"NA"))</f>
        <v>1</v>
      </c>
      <c r="EE5" s="6">
        <f>IF(Valor_normalizado!EE5=0,32,IFERROR(RANK(Valor_normalizado!EE5,Valor_normalizado!EE$2:EE$33,0),"NA"))</f>
        <v>3</v>
      </c>
      <c r="EF5" s="6">
        <f>IF(Valor_normalizado!EF5=0,32,IFERROR(RANK(Valor_normalizado!EF5,Valor_normalizado!EF$2:EF$33,0),"NA"))</f>
        <v>5</v>
      </c>
      <c r="EG5" s="6">
        <f>IF(Valor_normalizado!EG5=0,32,IFERROR(RANK(Valor_normalizado!EG5,Valor_normalizado!EG$2:EG$33,0),"NA"))</f>
        <v>3</v>
      </c>
      <c r="EH5" s="6">
        <f>IF(Valor_normalizado!EH5=0,32,IFERROR(RANK(Valor_normalizado!EH5,Valor_normalizado!EH$2:EH$33,0),"NA"))</f>
        <v>2</v>
      </c>
      <c r="EI5" s="6">
        <f>IF(Valor_normalizado!EI5=0,32,IFERROR(RANK(Valor_normalizado!EI5,Valor_normalizado!EI$2:EI$33,0),"NA"))</f>
        <v>4</v>
      </c>
      <c r="EJ5" s="6">
        <f>IF(Valor_normalizado!EJ5=0,32,IFERROR(RANK(Valor_normalizado!EJ5,Valor_normalizado!EJ$2:EJ$33,0),"NA"))</f>
        <v>2</v>
      </c>
      <c r="EK5" s="6">
        <f>IF(Valor_normalizado!EK5=0,32,IFERROR(RANK(Valor_normalizado!EK5,Valor_normalizado!EK$2:EK$33,0),"NA"))</f>
        <v>22</v>
      </c>
      <c r="EL5" s="6">
        <f>IF(Valor_normalizado!EL5=0,32,IFERROR(RANK(Valor_normalizado!EL5,Valor_normalizado!EL$2:EL$33,0),"NA"))</f>
        <v>2</v>
      </c>
      <c r="EM5" s="6">
        <f>IF(Valor_normalizado!EM5=0,32,IFERROR(RANK(Valor_normalizado!EM5,Valor_normalizado!EM$2:EM$33,0),"NA"))</f>
        <v>4</v>
      </c>
      <c r="EN5" s="6">
        <f>IF(Valor_normalizado!EN5=0,32,IFERROR(RANK(Valor_normalizado!EN5,Valor_normalizado!EN$2:EN$33,0),"NA"))</f>
        <v>1</v>
      </c>
      <c r="EO5" s="6">
        <f>IF(Valor_normalizado!EO5=0,32,IFERROR(RANK(Valor_normalizado!EO5,Valor_normalizado!EO$2:EO$33,0),"NA"))</f>
        <v>1</v>
      </c>
      <c r="EP5" s="6">
        <f>IF(Valor_normalizado!EP5=0,32,IFERROR(RANK(Valor_normalizado!EP5,Valor_normalizado!EP$2:EP$33,0),"NA"))</f>
        <v>1</v>
      </c>
      <c r="EQ5" s="6">
        <f>IF(Valor_normalizado!EQ5=0,32,IFERROR(RANK(Valor_normalizado!EQ5,Valor_normalizado!EQ$2:EQ$33,0),"NA"))</f>
        <v>1</v>
      </c>
      <c r="ER5" s="6">
        <f>IF(Valor_normalizado!ER5=0,32,IFERROR(RANK(Valor_normalizado!ER5,Valor_normalizado!ER$2:ER$33,0),"NA"))</f>
        <v>1</v>
      </c>
      <c r="ES5" s="6">
        <f>IF(Valor_normalizado!ES5=0,32,IFERROR(RANK(Valor_normalizado!ES5,Valor_normalizado!ES$2:ES$33,0),"NA"))</f>
        <v>1</v>
      </c>
    </row>
    <row r="6" spans="1:149" x14ac:dyDescent="0.25">
      <c r="A6" s="1" t="s">
        <v>256</v>
      </c>
      <c r="B6" s="86">
        <v>2019</v>
      </c>
      <c r="C6" s="6">
        <f>IF(Valor_normalizado!C6=0,32,IFERROR(RANK(Valor_normalizado!C6,Valor_normalizado!C$2:C$33,0),"NA"))</f>
        <v>4</v>
      </c>
      <c r="D6" s="6">
        <f>IF(Valor_normalizado!D6=0,32,IFERROR(RANK(Valor_normalizado!D6,Valor_normalizado!D$2:D$33,0),"NA"))</f>
        <v>19</v>
      </c>
      <c r="E6" s="6">
        <f>IF(Valor_normalizado!E6=0,32,IFERROR(RANK(Valor_normalizado!E6,Valor_normalizado!E$2:E$33,0),"NA"))</f>
        <v>11</v>
      </c>
      <c r="F6" s="6">
        <f>IF(Valor_normalizado!F6=0,32,IFERROR(RANK(Valor_normalizado!F6,Valor_normalizado!F$2:F$33,0),"NA"))</f>
        <v>4</v>
      </c>
      <c r="G6" s="6">
        <f>IF(Valor_normalizado!G6=0,32,IFERROR(RANK(Valor_normalizado!G6,Valor_normalizado!G$2:G$33,0),"NA"))</f>
        <v>5</v>
      </c>
      <c r="H6" s="6">
        <f>IF(Valor_normalizado!H6=0,32,IFERROR(RANK(Valor_normalizado!H6,Valor_normalizado!H$2:H$33,0),"NA"))</f>
        <v>14</v>
      </c>
      <c r="I6" s="6">
        <f>IF(Valor_normalizado!I6=0,32,IFERROR(RANK(Valor_normalizado!I6,Valor_normalizado!I$2:I$33,0),"NA"))</f>
        <v>8</v>
      </c>
      <c r="J6" s="6">
        <f>IF(Valor_normalizado!J6=0,32,IFERROR(RANK(Valor_normalizado!J6,Valor_normalizado!J$2:J$33,0),"NA"))</f>
        <v>7</v>
      </c>
      <c r="K6" s="6">
        <f>IF(Valor_normalizado!K6=0,32,IFERROR(RANK(Valor_normalizado!K6,Valor_normalizado!K$2:K$33,0),"NA"))</f>
        <v>10</v>
      </c>
      <c r="L6" s="6">
        <f>IF(Valor_normalizado!L6=0,32,IFERROR(RANK(Valor_normalizado!L6,Valor_normalizado!L$2:L$33,0),"NA"))</f>
        <v>18</v>
      </c>
      <c r="M6" s="6">
        <f>IF(Valor_normalizado!M6=0,32,IFERROR(RANK(Valor_normalizado!M6,Valor_normalizado!M$2:M$33,0),"NA"))</f>
        <v>10</v>
      </c>
      <c r="N6" s="6">
        <f>IF(Valor_normalizado!N6=0,32,IFERROR(RANK(Valor_normalizado!N6,Valor_normalizado!N$2:N$33,0),"NA"))</f>
        <v>5</v>
      </c>
      <c r="O6" s="6">
        <f>IF(Valor_normalizado!O6=0,32,IFERROR(RANK(Valor_normalizado!O6,Valor_normalizado!O$2:O$33,0),"NA"))</f>
        <v>19</v>
      </c>
      <c r="P6" s="6">
        <f>IF(Valor_normalizado!P6=0,32,IFERROR(RANK(Valor_normalizado!P6,Valor_normalizado!P$2:P$33,0),"NA"))</f>
        <v>4</v>
      </c>
      <c r="Q6" s="6">
        <f>IF(Valor_normalizado!Q6=0,32,IFERROR(RANK(Valor_normalizado!Q6,Valor_normalizado!Q$2:Q$33,0),"NA"))</f>
        <v>20</v>
      </c>
      <c r="R6" s="6">
        <f>IF(Valor_normalizado!R6=0,32,IFERROR(RANK(Valor_normalizado!R6,Valor_normalizado!R$2:R$33,0),"NA"))</f>
        <v>8</v>
      </c>
      <c r="S6" s="6">
        <f>IF(Valor_normalizado!S6=0,32,IFERROR(RANK(Valor_normalizado!S6,Valor_normalizado!S$2:S$33,0),"NA"))</f>
        <v>22</v>
      </c>
      <c r="T6" s="6">
        <f>IF(Valor_normalizado!T6=0,32,IFERROR(RANK(Valor_normalizado!T6,Valor_normalizado!T$2:T$33,0),"NA"))</f>
        <v>9</v>
      </c>
      <c r="U6" s="6">
        <f>IF(Valor_normalizado!U6=0,32,IFERROR(RANK(Valor_normalizado!U6,Valor_normalizado!U$2:U$33,0),"NA"))</f>
        <v>6</v>
      </c>
      <c r="V6" s="6">
        <f>IF(Valor_normalizado!V6=0,32,IFERROR(RANK(Valor_normalizado!V6,Valor_normalizado!V$2:V$33,0),"NA"))</f>
        <v>17</v>
      </c>
      <c r="W6" s="6">
        <f>IF(Valor_normalizado!W6=0,32,IFERROR(RANK(Valor_normalizado!W6,Valor_normalizado!W$2:W$33,0),"NA"))</f>
        <v>6</v>
      </c>
      <c r="X6" s="6">
        <f>IF(Valor_normalizado!X6=0,32,IFERROR(RANK(Valor_normalizado!X6,Valor_normalizado!X$2:X$33,0),"NA"))</f>
        <v>7</v>
      </c>
      <c r="Y6" s="6">
        <f>IF(Valor_normalizado!Y6=0,32,IFERROR(RANK(Valor_normalizado!Y6,Valor_normalizado!Y$2:Y$33,0),"NA"))</f>
        <v>8</v>
      </c>
      <c r="Z6" s="6">
        <f>IF(Valor_normalizado!Z6=0,32,IFERROR(RANK(Valor_normalizado!Z6,Valor_normalizado!Z$2:Z$33,0),"NA"))</f>
        <v>17</v>
      </c>
      <c r="AA6" s="6">
        <f>IF(Valor_normalizado!AA6=0,32,IFERROR(RANK(Valor_normalizado!AA6,Valor_normalizado!AA$2:AA$33,0),"NA"))</f>
        <v>11</v>
      </c>
      <c r="AB6" s="6">
        <f>IF(Valor_normalizado!AB6=0,32,IFERROR(RANK(Valor_normalizado!AB6,Valor_normalizado!AB$2:AB$33,0),"NA"))</f>
        <v>10</v>
      </c>
      <c r="AC6" s="6">
        <f>IF(Valor_normalizado!AC6=0,32,IFERROR(RANK(Valor_normalizado!AC6,Valor_normalizado!AC$2:AC$33,0),"NA"))</f>
        <v>5</v>
      </c>
      <c r="AD6" s="6">
        <f>IF(Valor_normalizado!AD6=0,32,IFERROR(RANK(Valor_normalizado!AD6,Valor_normalizado!AD$2:AD$33,0),"NA"))</f>
        <v>9</v>
      </c>
      <c r="AE6" s="6">
        <f>IF(Valor_normalizado!AE6=0,32,IFERROR(RANK(Valor_normalizado!AE6,Valor_normalizado!AE$2:AE$33,0),"NA"))</f>
        <v>7</v>
      </c>
      <c r="AF6" s="6">
        <f>IF(Valor_normalizado!AF6=0,32,IFERROR(RANK(Valor_normalizado!AF6,Valor_normalizado!AF$2:AF$33,0),"NA"))</f>
        <v>17</v>
      </c>
      <c r="AG6" s="6">
        <f>IF(Valor_normalizado!AG6=0,32,IFERROR(RANK(Valor_normalizado!AG6,Valor_normalizado!AG$2:AG$33,0),"NA"))</f>
        <v>14</v>
      </c>
      <c r="AH6" s="6">
        <f>IF(Valor_normalizado!AH6=0,32,IFERROR(RANK(Valor_normalizado!AH6,Valor_normalizado!AH$2:AH$33,0),"NA"))</f>
        <v>14</v>
      </c>
      <c r="AI6" s="6">
        <f>IF(Valor_normalizado!AI6=0,32,IFERROR(RANK(Valor_normalizado!AI6,Valor_normalizado!AI$2:AI$33,0),"NA"))</f>
        <v>15</v>
      </c>
      <c r="AJ6" s="6">
        <f>IF(Valor_normalizado!AJ6=0,32,IFERROR(RANK(Valor_normalizado!AJ6,Valor_normalizado!AJ$2:AJ$33,0),"NA"))</f>
        <v>15</v>
      </c>
      <c r="AK6" s="6">
        <f>IF(Valor_normalizado!AK6=0,32,IFERROR(RANK(Valor_normalizado!AK6,Valor_normalizado!AK$2:AK$33,0),"NA"))</f>
        <v>13</v>
      </c>
      <c r="AL6" s="6">
        <f>IF(Valor_normalizado!AL6=0,32,IFERROR(RANK(Valor_normalizado!AL6,Valor_normalizado!AL$2:AL$33,0),"NA"))</f>
        <v>20</v>
      </c>
      <c r="AM6" s="6">
        <f>IF(Valor_normalizado!AM6=0,32,IFERROR(RANK(Valor_normalizado!AM6,Valor_normalizado!AM$2:AM$33,0),"NA"))</f>
        <v>21</v>
      </c>
      <c r="AN6" s="6">
        <f>IF(Valor_normalizado!AN6=0,32,IFERROR(RANK(Valor_normalizado!AN6,Valor_normalizado!AN$2:AN$33,0),"NA"))</f>
        <v>22</v>
      </c>
      <c r="AO6" s="6">
        <f>IF(Valor_normalizado!AO6=0,32,IFERROR(RANK(Valor_normalizado!AO6,Valor_normalizado!AO$2:AO$33,0),"NA"))</f>
        <v>12</v>
      </c>
      <c r="AP6" s="6">
        <f>IF(Valor_normalizado!AP6=0,32,IFERROR(RANK(Valor_normalizado!AP6,Valor_normalizado!AP$2:AP$33,0),"NA"))</f>
        <v>6</v>
      </c>
      <c r="AQ6" s="6">
        <f>IF(Valor_normalizado!AQ6=0,32,IFERROR(RANK(Valor_normalizado!AQ6,Valor_normalizado!AQ$2:AQ$33,0),"NA"))</f>
        <v>7</v>
      </c>
      <c r="AR6" s="6">
        <f>IF(Valor_normalizado!AR6=0,32,IFERROR(RANK(Valor_normalizado!AR6,Valor_normalizado!AR$2:AR$33,0),"NA"))</f>
        <v>4</v>
      </c>
      <c r="AS6" s="6">
        <f>IF(Valor_normalizado!AS6=0,32,IFERROR(RANK(Valor_normalizado!AS6,Valor_normalizado!AS$2:AS$33,0),"NA"))</f>
        <v>5</v>
      </c>
      <c r="AT6" s="6">
        <f>IF(Valor_normalizado!AT6=0,32,IFERROR(RANK(Valor_normalizado!AT6,Valor_normalizado!AT$2:AT$33,0),"NA"))</f>
        <v>5</v>
      </c>
      <c r="AU6" s="6">
        <f>IF(Valor_normalizado!AU6=0,32,IFERROR(RANK(Valor_normalizado!AU6,Valor_normalizado!AU$2:AU$33,0),"NA"))</f>
        <v>19</v>
      </c>
      <c r="AV6" s="6">
        <f>IF(Valor_normalizado!AV6=0,32,IFERROR(RANK(Valor_normalizado!AV6,Valor_normalizado!AV$2:AV$33,0),"NA"))</f>
        <v>12</v>
      </c>
      <c r="AW6" s="6">
        <f>IF(Valor_normalizado!AW6=0,32,IFERROR(RANK(Valor_normalizado!AW6,Valor_normalizado!AW$2:AW$33,0),"NA"))</f>
        <v>6</v>
      </c>
      <c r="AX6" s="6">
        <f>IF(Valor_normalizado!AX6=0,32,IFERROR(RANK(Valor_normalizado!AX6,Valor_normalizado!AX$2:AX$33,0),"NA"))</f>
        <v>13</v>
      </c>
      <c r="AY6" s="6">
        <f>IF(Valor_normalizado!AY6=0,32,IFERROR(RANK(Valor_normalizado!AY6,Valor_normalizado!AY$2:AY$33,0),"NA"))</f>
        <v>10</v>
      </c>
      <c r="AZ6" s="6">
        <f>IF(Valor_normalizado!AZ6=0,32,IFERROR(RANK(Valor_normalizado!AZ6,Valor_normalizado!AZ$2:AZ$33,0),"NA"))</f>
        <v>4</v>
      </c>
      <c r="BA6" s="6">
        <f>IF(Valor_normalizado!BA6=0,32,IFERROR(RANK(Valor_normalizado!BA6,Valor_normalizado!BA$2:BA$33,0),"NA"))</f>
        <v>23</v>
      </c>
      <c r="BB6" s="6">
        <f>IF(Valor_normalizado!BB6=0,32,IFERROR(RANK(Valor_normalizado!BB6,Valor_normalizado!BB$2:BB$33,0),"NA"))</f>
        <v>13</v>
      </c>
      <c r="BC6" s="6">
        <f>IF(Valor_normalizado!BC6=0,32,IFERROR(RANK(Valor_normalizado!BC6,Valor_normalizado!BC$2:BC$33,0),"NA"))</f>
        <v>20</v>
      </c>
      <c r="BD6" s="6">
        <f>IF(Valor_normalizado!BD6=0,32,IFERROR(RANK(Valor_normalizado!BD6,Valor_normalizado!BD$2:BD$33,0),"NA"))</f>
        <v>10</v>
      </c>
      <c r="BE6" s="6">
        <f>IF(Valor_normalizado!BE6=0,32,IFERROR(RANK(Valor_normalizado!BE6,Valor_normalizado!BE$2:BE$33,0),"NA"))</f>
        <v>6</v>
      </c>
      <c r="BF6" s="6">
        <f>IF(Valor_normalizado!BF6=0,32,IFERROR(RANK(Valor_normalizado!BF6,Valor_normalizado!BF$2:BF$33,0),"NA"))</f>
        <v>11</v>
      </c>
      <c r="BG6" s="6">
        <f>IF(Valor_normalizado!BG6=0,32,IFERROR(RANK(Valor_normalizado!BG6,Valor_normalizado!BG$2:BG$33,0),"NA"))</f>
        <v>8</v>
      </c>
      <c r="BH6" s="6">
        <f>IF(Valor_normalizado!BH6=0,32,IFERROR(RANK(Valor_normalizado!BH6,Valor_normalizado!BH$2:BH$33,0),"NA"))</f>
        <v>7</v>
      </c>
      <c r="BI6" s="6">
        <f>IF(Valor_normalizado!BI6=0,32,IFERROR(RANK(Valor_normalizado!BI6,Valor_normalizado!BI$2:BI$33,0),"NA"))</f>
        <v>24</v>
      </c>
      <c r="BJ6" s="6">
        <f>IF(Valor_normalizado!BJ6=0,32,IFERROR(RANK(Valor_normalizado!BJ6,Valor_normalizado!BJ$2:BJ$33,0),"NA"))</f>
        <v>17</v>
      </c>
      <c r="BK6" s="6">
        <f>IF(Valor_normalizado!BK6=0,32,IFERROR(RANK(Valor_normalizado!BK6,Valor_normalizado!BK$2:BK$33,0),"NA"))</f>
        <v>4</v>
      </c>
      <c r="BL6" s="6">
        <f>IF(Valor_normalizado!BL6=0,32,IFERROR(RANK(Valor_normalizado!BL6,Valor_normalizado!BL$2:BL$33,0),"NA"))</f>
        <v>23</v>
      </c>
      <c r="BM6" s="6">
        <f>IF(Valor_normalizado!BM6=0,32,IFERROR(RANK(Valor_normalizado!BM6,Valor_normalizado!BM$2:BM$33,0),"NA"))</f>
        <v>19</v>
      </c>
      <c r="BN6" s="6">
        <f>IF(Valor_normalizado!BN6=0,32,IFERROR(RANK(Valor_normalizado!BN6,Valor_normalizado!BN$2:BN$33,0),"NA"))</f>
        <v>2</v>
      </c>
      <c r="BO6" s="6">
        <f>IF(Valor_normalizado!BO6=0,32,IFERROR(RANK(Valor_normalizado!BO6,Valor_normalizado!BO$2:BO$33,0),"NA"))</f>
        <v>15</v>
      </c>
      <c r="BP6" s="6">
        <f>IF(Valor_normalizado!BP6=0,32,IFERROR(RANK(Valor_normalizado!BP6,Valor_normalizado!BP$2:BP$33,0),"NA"))</f>
        <v>8</v>
      </c>
      <c r="BQ6" s="6">
        <f>IF(Valor_normalizado!BQ6=0,32,IFERROR(RANK(Valor_normalizado!BQ6,Valor_normalizado!BQ$2:BQ$33,0),"NA"))</f>
        <v>3</v>
      </c>
      <c r="BR6" s="6">
        <f>IF(Valor_normalizado!BR6=0,32,IFERROR(RANK(Valor_normalizado!BR6,Valor_normalizado!BR$2:BR$33,0),"NA"))</f>
        <v>10</v>
      </c>
      <c r="BS6" s="6">
        <f>IF(Valor_normalizado!BS6=0,32,IFERROR(RANK(Valor_normalizado!BS6,Valor_normalizado!BS$2:BS$33,0),"NA"))</f>
        <v>9</v>
      </c>
      <c r="BT6" s="6">
        <f>IF(Valor_normalizado!BT6=0,32,IFERROR(RANK(Valor_normalizado!BT6,Valor_normalizado!BT$2:BT$33,0),"NA"))</f>
        <v>19</v>
      </c>
      <c r="BU6" s="6">
        <f>IF(Valor_normalizado!BU6=0,32,IFERROR(RANK(Valor_normalizado!BU6,Valor_normalizado!BU$2:BU$33,0),"NA"))</f>
        <v>9</v>
      </c>
      <c r="BV6" s="6">
        <f>IF(Valor_normalizado!BV6=0,32,IFERROR(RANK(Valor_normalizado!BV6,Valor_normalizado!BV$2:BV$33,0),"NA"))</f>
        <v>10</v>
      </c>
      <c r="BW6" s="6">
        <f>IF(Valor_normalizado!BW6=0,32,IFERROR(RANK(Valor_normalizado!BW6,Valor_normalizado!BW$2:BW$33,0),"NA"))</f>
        <v>12</v>
      </c>
      <c r="BX6" s="6">
        <f>IF(Valor_normalizado!BX6=0,32,IFERROR(RANK(Valor_normalizado!BX6,Valor_normalizado!BX$2:BX$33,0),"NA"))</f>
        <v>13</v>
      </c>
      <c r="BY6" s="6">
        <f>IF(Valor_normalizado!BY6=0,32,IFERROR(RANK(Valor_normalizado!BY6,Valor_normalizado!BY$2:BY$33,0),"NA"))</f>
        <v>12</v>
      </c>
      <c r="BZ6" s="6">
        <f>IF(Valor_normalizado!BZ6=0,32,IFERROR(RANK(Valor_normalizado!BZ6,Valor_normalizado!BZ$2:BZ$33,0),"NA"))</f>
        <v>10</v>
      </c>
      <c r="CA6" s="6">
        <f>IF(Valor_normalizado!CA6=0,32,IFERROR(RANK(Valor_normalizado!CA6,Valor_normalizado!CA$2:CA$33,0),"NA"))</f>
        <v>20</v>
      </c>
      <c r="CB6" s="6">
        <f>IF(Valor_normalizado!CB6=0,32,IFERROR(RANK(Valor_normalizado!CB6,Valor_normalizado!CB$2:CB$33,0),"NA"))</f>
        <v>13</v>
      </c>
      <c r="CC6" s="6">
        <f>IF(Valor_normalizado!CC6=0,32,IFERROR(RANK(Valor_normalizado!CC6,Valor_normalizado!CC$2:CC$33,0),"NA"))</f>
        <v>1</v>
      </c>
      <c r="CD6" s="6">
        <f>IF(Valor_normalizado!CD6=0,32,IFERROR(RANK(Valor_normalizado!CD6,Valor_normalizado!CD$2:CD$33,0),"NA"))</f>
        <v>1</v>
      </c>
      <c r="CE6" s="6">
        <f>IF(Valor_normalizado!CE6=0,32,IFERROR(RANK(Valor_normalizado!CE6,Valor_normalizado!CE$2:CE$33,0),"NA"))</f>
        <v>4</v>
      </c>
      <c r="CF6" s="6">
        <f>IF(Valor_normalizado!CF6=0,32,IFERROR(RANK(Valor_normalizado!CF6,Valor_normalizado!CF$2:CF$33,0),"NA"))</f>
        <v>18</v>
      </c>
      <c r="CG6" s="6">
        <f>IF(Valor_normalizado!CG6=0,32,IFERROR(RANK(Valor_normalizado!CG6,Valor_normalizado!CG$2:CG$33,0),"NA"))</f>
        <v>7</v>
      </c>
      <c r="CH6" s="6">
        <f>IF(Valor_normalizado!CH6=0,32,IFERROR(RANK(Valor_normalizado!CH6,Valor_normalizado!CH$2:CH$33,0),"NA"))</f>
        <v>2</v>
      </c>
      <c r="CI6" s="6">
        <f>IF(Valor_normalizado!CI6=0,32,IFERROR(RANK(Valor_normalizado!CI6,Valor_normalizado!CI$2:CI$33,0),"NA"))</f>
        <v>4</v>
      </c>
      <c r="CJ6" s="6">
        <f>IF(Valor_normalizado!CJ6=0,32,IFERROR(RANK(Valor_normalizado!CJ6,Valor_normalizado!CJ$2:CJ$33,0),"NA"))</f>
        <v>15</v>
      </c>
      <c r="CK6" s="6">
        <f>IF(Valor_normalizado!CK6=0,32,IFERROR(RANK(Valor_normalizado!CK6,Valor_normalizado!CK$2:CK$33,0),"NA"))</f>
        <v>2</v>
      </c>
      <c r="CL6" s="6">
        <f>IF(Valor_normalizado!CL6=0,32,IFERROR(RANK(Valor_normalizado!CL6,Valor_normalizado!CL$2:CL$33,0),"NA"))</f>
        <v>8</v>
      </c>
      <c r="CM6" s="6">
        <f>IF(Valor_normalizado!CM6=0,32,IFERROR(RANK(Valor_normalizado!CM6,Valor_normalizado!CM$2:CM$33,0),"NA"))</f>
        <v>3</v>
      </c>
      <c r="CN6" s="6">
        <f>IF(Valor_normalizado!CN6=0,32,IFERROR(RANK(Valor_normalizado!CN6,Valor_normalizado!CN$2:CN$33,0),"NA"))</f>
        <v>4</v>
      </c>
      <c r="CO6" s="6">
        <f>IF(Valor_normalizado!CO6=0,32,IFERROR(RANK(Valor_normalizado!CO6,Valor_normalizado!CO$2:CO$33,0),"NA"))</f>
        <v>11</v>
      </c>
      <c r="CP6" s="6">
        <f>IF(Valor_normalizado!CP6=0,32,IFERROR(RANK(Valor_normalizado!CP6,Valor_normalizado!CP$2:CP$33,0),"NA"))</f>
        <v>12</v>
      </c>
      <c r="CQ6" s="6">
        <f>IF(Valor_normalizado!CQ6=0,32,IFERROR(RANK(Valor_normalizado!CQ6,Valor_normalizado!CQ$2:CQ$33,0),"NA"))</f>
        <v>5</v>
      </c>
      <c r="CR6" s="6">
        <f>IF(Valor_normalizado!CR6=0,32,IFERROR(RANK(Valor_normalizado!CR6,Valor_normalizado!CR$2:CR$33,0),"NA"))</f>
        <v>7</v>
      </c>
      <c r="CS6" s="6">
        <f>IF(Valor_normalizado!CS6=0,32,IFERROR(RANK(Valor_normalizado!CS6,Valor_normalizado!CS$2:CS$33,0),"NA"))</f>
        <v>9</v>
      </c>
      <c r="CT6" s="6">
        <f>IF(Valor_normalizado!CT6=0,32,IFERROR(RANK(Valor_normalizado!CT6,Valor_normalizado!CT$2:CT$33,0),"NA"))</f>
        <v>7</v>
      </c>
      <c r="CU6" s="6">
        <f>IF(Valor_normalizado!CU6=0,32,IFERROR(RANK(Valor_normalizado!CU6,Valor_normalizado!CU$2:CU$33,0),"NA"))</f>
        <v>7</v>
      </c>
      <c r="CV6" s="6">
        <f>IF(Valor_normalizado!CV6=0,32,IFERROR(RANK(Valor_normalizado!CV6,Valor_normalizado!CV$2:CV$33,0),"NA"))</f>
        <v>4</v>
      </c>
      <c r="CW6" s="6">
        <f>IF(Valor_normalizado!CW6=0,32,IFERROR(RANK(Valor_normalizado!CW6,Valor_normalizado!CW$2:CW$33,0),"NA"))</f>
        <v>20</v>
      </c>
      <c r="CX6" s="6">
        <f>IF(Valor_normalizado!CX6=0,32,IFERROR(RANK(Valor_normalizado!CX6,Valor_normalizado!CX$2:CX$33,0),"NA"))</f>
        <v>7</v>
      </c>
      <c r="CY6" s="6">
        <f>IF(Valor_normalizado!CY6=0,32,IFERROR(RANK(Valor_normalizado!CY6,Valor_normalizado!CY$2:CY$33,0),"NA"))</f>
        <v>1</v>
      </c>
      <c r="CZ6" s="6">
        <f>IF(Valor_normalizado!CZ6=0,32,IFERROR(RANK(Valor_normalizado!CZ6,Valor_normalizado!CZ$2:CZ$33,0),"NA"))</f>
        <v>7</v>
      </c>
      <c r="DA6" s="6">
        <f>IF(Valor_normalizado!DA6=0,32,IFERROR(RANK(Valor_normalizado!DA6,Valor_normalizado!DA$2:DA$33,0),"NA"))</f>
        <v>14</v>
      </c>
      <c r="DB6" s="6">
        <f>IF(Valor_normalizado!DB6=0,32,IFERROR(RANK(Valor_normalizado!DB6,Valor_normalizado!DB$2:DB$33,0),"NA"))</f>
        <v>8</v>
      </c>
      <c r="DC6" s="6">
        <f>IF(Valor_normalizado!DC6=0,32,IFERROR(RANK(Valor_normalizado!DC6,Valor_normalizado!DC$2:DC$33,0),"NA"))</f>
        <v>10</v>
      </c>
      <c r="DD6" s="6">
        <f>IF(Valor_normalizado!DD6=0,32,IFERROR(RANK(Valor_normalizado!DD6,Valor_normalizado!DD$2:DD$33,0),"NA"))</f>
        <v>8</v>
      </c>
      <c r="DE6" s="6">
        <f>IF(Valor_normalizado!DE6=0,32,IFERROR(RANK(Valor_normalizado!DE6,Valor_normalizado!DE$2:DE$33,0),"NA"))</f>
        <v>5</v>
      </c>
      <c r="DF6" s="6">
        <f>IF(Valor_normalizado!DF6=0,32,IFERROR(RANK(Valor_normalizado!DF6,Valor_normalizado!DF$2:DF$33,0),"NA"))</f>
        <v>22</v>
      </c>
      <c r="DG6" s="6">
        <f>IF(Valor_normalizado!DG6=0,32,IFERROR(RANK(Valor_normalizado!DG6,Valor_normalizado!DG$2:DG$33,0),"NA"))</f>
        <v>10</v>
      </c>
      <c r="DH6" s="6">
        <f>IF(Valor_normalizado!DH6=0,32,IFERROR(RANK(Valor_normalizado!DH6,Valor_normalizado!DH$2:DH$33,0),"NA"))</f>
        <v>10</v>
      </c>
      <c r="DI6" s="6">
        <f>IF(Valor_normalizado!DI6=0,32,IFERROR(RANK(Valor_normalizado!DI6,Valor_normalizado!DI$2:DI$33,0),"NA"))</f>
        <v>9</v>
      </c>
      <c r="DJ6" s="6">
        <f>IF(Valor_normalizado!DJ6=0,32,IFERROR(RANK(Valor_normalizado!DJ6,Valor_normalizado!DJ$2:DJ$33,0),"NA"))</f>
        <v>15</v>
      </c>
      <c r="DK6" s="6">
        <f>IF(Valor_normalizado!DK6=0,32,IFERROR(RANK(Valor_normalizado!DK6,Valor_normalizado!DK$2:DK$33,0),"NA"))</f>
        <v>10</v>
      </c>
      <c r="DL6" s="6">
        <f>IF(Valor_normalizado!DL6=0,32,IFERROR(RANK(Valor_normalizado!DL6,Valor_normalizado!DL$2:DL$33,0),"NA"))</f>
        <v>6</v>
      </c>
      <c r="DM6" s="6">
        <f>IF(Valor_normalizado!DM6=0,32,IFERROR(RANK(Valor_normalizado!DM6,Valor_normalizado!DM$2:DM$33,0),"NA"))</f>
        <v>2</v>
      </c>
      <c r="DN6" s="6">
        <f>IF(Valor_normalizado!DN6=0,32,IFERROR(RANK(Valor_normalizado!DN6,Valor_normalizado!DN$2:DN$33,0),"NA"))</f>
        <v>15</v>
      </c>
      <c r="DO6" s="6">
        <f>IF(Valor_normalizado!DO6=0,32,IFERROR(RANK(Valor_normalizado!DO6,Valor_normalizado!DO$2:DO$33,0),"NA"))</f>
        <v>6</v>
      </c>
      <c r="DP6" s="6">
        <f>IF(Valor_normalizado!DP6=0,32,IFERROR(RANK(Valor_normalizado!DP6,Valor_normalizado!DP$2:DP$33,0),"NA"))</f>
        <v>2</v>
      </c>
      <c r="DQ6" s="6">
        <f>IF(Valor_normalizado!DQ6=0,32,IFERROR(RANK(Valor_normalizado!DQ6,Valor_normalizado!DQ$2:DQ$33,0),"NA"))</f>
        <v>3</v>
      </c>
      <c r="DR6" s="6">
        <f>IF(Valor_normalizado!DR6=0,32,IFERROR(RANK(Valor_normalizado!DR6,Valor_normalizado!DR$2:DR$33,0),"NA"))</f>
        <v>9</v>
      </c>
      <c r="DS6" s="6">
        <f>IF(Valor_normalizado!DS6=0,32,IFERROR(RANK(Valor_normalizado!DS6,Valor_normalizado!DS$2:DS$33,0),"NA"))</f>
        <v>13</v>
      </c>
      <c r="DT6" s="6">
        <f>IF(Valor_normalizado!DT6=0,32,IFERROR(RANK(Valor_normalizado!DT6,Valor_normalizado!DT$2:DT$33,0),"NA"))</f>
        <v>3</v>
      </c>
      <c r="DU6" s="6">
        <f>IF(Valor_normalizado!DU6=0,32,IFERROR(RANK(Valor_normalizado!DU6,Valor_normalizado!DU$2:DU$33,0),"NA"))</f>
        <v>10</v>
      </c>
      <c r="DV6" s="6">
        <f>IF(Valor_normalizado!DV6=0,32,IFERROR(RANK(Valor_normalizado!DV6,Valor_normalizado!DV$2:DV$33,0),"NA"))</f>
        <v>6</v>
      </c>
      <c r="DW6" s="6">
        <f>IF(Valor_normalizado!DW6=0,32,IFERROR(RANK(Valor_normalizado!DW6,Valor_normalizado!DW$2:DW$33,0),"NA"))</f>
        <v>5</v>
      </c>
      <c r="DX6" s="6">
        <f>IF(Valor_normalizado!DX6=0,32,IFERROR(RANK(Valor_normalizado!DX6,Valor_normalizado!DX$2:DX$33,0),"NA"))</f>
        <v>5</v>
      </c>
      <c r="DY6" s="6">
        <f>IF(Valor_normalizado!DY6=0,32,IFERROR(RANK(Valor_normalizado!DY6,Valor_normalizado!DY$2:DY$33,0),"NA"))</f>
        <v>11</v>
      </c>
      <c r="DZ6" s="6">
        <f>IF(Valor_normalizado!DZ6=0,32,IFERROR(RANK(Valor_normalizado!DZ6,Valor_normalizado!DZ$2:DZ$33,0),"NA"))</f>
        <v>21</v>
      </c>
      <c r="EA6" s="6">
        <f>IF(Valor_normalizado!EA6=0,32,IFERROR(RANK(Valor_normalizado!EA6,Valor_normalizado!EA$2:EA$33,0),"NA"))</f>
        <v>15</v>
      </c>
      <c r="EB6" s="6">
        <f>IF(Valor_normalizado!EB6=0,32,IFERROR(RANK(Valor_normalizado!EB6,Valor_normalizado!EB$2:EB$33,0),"NA"))</f>
        <v>8</v>
      </c>
      <c r="EC6" s="6">
        <f>IF(Valor_normalizado!EC6=0,32,IFERROR(RANK(Valor_normalizado!EC6,Valor_normalizado!EC$2:EC$33,0),"NA"))</f>
        <v>5</v>
      </c>
      <c r="ED6" s="6">
        <f>IF(Valor_normalizado!ED6=0,32,IFERROR(RANK(Valor_normalizado!ED6,Valor_normalizado!ED$2:ED$33,0),"NA"))</f>
        <v>15</v>
      </c>
      <c r="EE6" s="6">
        <f>IF(Valor_normalizado!EE6=0,32,IFERROR(RANK(Valor_normalizado!EE6,Valor_normalizado!EE$2:EE$33,0),"NA"))</f>
        <v>12</v>
      </c>
      <c r="EF6" s="6">
        <f>IF(Valor_normalizado!EF6=0,32,IFERROR(RANK(Valor_normalizado!EF6,Valor_normalizado!EF$2:EF$33,0),"NA"))</f>
        <v>9</v>
      </c>
      <c r="EG6" s="6">
        <f>IF(Valor_normalizado!EG6=0,32,IFERROR(RANK(Valor_normalizado!EG6,Valor_normalizado!EG$2:EG$33,0),"NA"))</f>
        <v>5</v>
      </c>
      <c r="EH6" s="6">
        <f>IF(Valor_normalizado!EH6=0,32,IFERROR(RANK(Valor_normalizado!EH6,Valor_normalizado!EH$2:EH$33,0),"NA"))</f>
        <v>5</v>
      </c>
      <c r="EI6" s="6">
        <f>IF(Valor_normalizado!EI6=0,32,IFERROR(RANK(Valor_normalizado!EI6,Valor_normalizado!EI$2:EI$33,0),"NA"))</f>
        <v>3</v>
      </c>
      <c r="EJ6" s="6">
        <f>IF(Valor_normalizado!EJ6=0,32,IFERROR(RANK(Valor_normalizado!EJ6,Valor_normalizado!EJ$2:EJ$33,0),"NA"))</f>
        <v>8</v>
      </c>
      <c r="EK6" s="6">
        <f>IF(Valor_normalizado!EK6=0,32,IFERROR(RANK(Valor_normalizado!EK6,Valor_normalizado!EK$2:EK$33,0),"NA"))</f>
        <v>15</v>
      </c>
      <c r="EL6" s="6">
        <f>IF(Valor_normalizado!EL6=0,32,IFERROR(RANK(Valor_normalizado!EL6,Valor_normalizado!EL$2:EL$33,0),"NA"))</f>
        <v>4</v>
      </c>
      <c r="EM6" s="6">
        <f>IF(Valor_normalizado!EM6=0,32,IFERROR(RANK(Valor_normalizado!EM6,Valor_normalizado!EM$2:EM$33,0),"NA"))</f>
        <v>6</v>
      </c>
      <c r="EN6" s="6">
        <f>IF(Valor_normalizado!EN6=0,32,IFERROR(RANK(Valor_normalizado!EN6,Valor_normalizado!EN$2:EN$33,0),"NA"))</f>
        <v>8</v>
      </c>
      <c r="EO6" s="6">
        <f>IF(Valor_normalizado!EO6=0,32,IFERROR(RANK(Valor_normalizado!EO6,Valor_normalizado!EO$2:EO$33,0),"NA"))</f>
        <v>5</v>
      </c>
      <c r="EP6" s="6">
        <f>IF(Valor_normalizado!EP6=0,32,IFERROR(RANK(Valor_normalizado!EP6,Valor_normalizado!EP$2:EP$33,0),"NA"))</f>
        <v>8</v>
      </c>
      <c r="EQ6" s="6">
        <f>IF(Valor_normalizado!EQ6=0,32,IFERROR(RANK(Valor_normalizado!EQ6,Valor_normalizado!EQ$2:EQ$33,0),"NA"))</f>
        <v>7</v>
      </c>
      <c r="ER6" s="6">
        <f>IF(Valor_normalizado!ER6=0,32,IFERROR(RANK(Valor_normalizado!ER6,Valor_normalizado!ER$2:ER$33,0),"NA"))</f>
        <v>7</v>
      </c>
      <c r="ES6" s="6">
        <f>IF(Valor_normalizado!ES6=0,32,IFERROR(RANK(Valor_normalizado!ES6,Valor_normalizado!ES$2:ES$33,0),"NA"))</f>
        <v>5</v>
      </c>
    </row>
    <row r="7" spans="1:149" x14ac:dyDescent="0.25">
      <c r="A7" s="2" t="s">
        <v>257</v>
      </c>
      <c r="B7" s="86">
        <v>2019</v>
      </c>
      <c r="C7" s="6">
        <f>IF(Valor_normalizado!C7=0,32,IFERROR(RANK(Valor_normalizado!C7,Valor_normalizado!C$2:C$33,0),"NA"))</f>
        <v>12</v>
      </c>
      <c r="D7" s="6">
        <f>IF(Valor_normalizado!D7=0,32,IFERROR(RANK(Valor_normalizado!D7,Valor_normalizado!D$2:D$33,0),"NA"))</f>
        <v>4</v>
      </c>
      <c r="E7" s="6">
        <f>IF(Valor_normalizado!E7=0,32,IFERROR(RANK(Valor_normalizado!E7,Valor_normalizado!E$2:E$33,0),"NA"))</f>
        <v>9</v>
      </c>
      <c r="F7" s="6">
        <f>IF(Valor_normalizado!F7=0,32,IFERROR(RANK(Valor_normalizado!F7,Valor_normalizado!F$2:F$33,0),"NA"))</f>
        <v>8</v>
      </c>
      <c r="G7" s="6">
        <f>IF(Valor_normalizado!G7=0,32,IFERROR(RANK(Valor_normalizado!G7,Valor_normalizado!G$2:G$33,0),"NA"))</f>
        <v>2</v>
      </c>
      <c r="H7" s="6">
        <f>IF(Valor_normalizado!H7=0,32,IFERROR(RANK(Valor_normalizado!H7,Valor_normalizado!H$2:H$33,0),"NA"))</f>
        <v>7</v>
      </c>
      <c r="I7" s="6">
        <f>IF(Valor_normalizado!I7=0,32,IFERROR(RANK(Valor_normalizado!I7,Valor_normalizado!I$2:I$33,0),"NA"))</f>
        <v>3</v>
      </c>
      <c r="J7" s="6">
        <f>IF(Valor_normalizado!J7=0,32,IFERROR(RANK(Valor_normalizado!J7,Valor_normalizado!J$2:J$33,0),"NA"))</f>
        <v>2</v>
      </c>
      <c r="K7" s="6">
        <f>IF(Valor_normalizado!K7=0,32,IFERROR(RANK(Valor_normalizado!K7,Valor_normalizado!K$2:K$33,0),"NA"))</f>
        <v>6</v>
      </c>
      <c r="L7" s="6">
        <f>IF(Valor_normalizado!L7=0,32,IFERROR(RANK(Valor_normalizado!L7,Valor_normalizado!L$2:L$33,0),"NA"))</f>
        <v>6</v>
      </c>
      <c r="M7" s="6">
        <f>IF(Valor_normalizado!M7=0,32,IFERROR(RANK(Valor_normalizado!M7,Valor_normalizado!M$2:M$33,0),"NA"))</f>
        <v>4</v>
      </c>
      <c r="N7" s="6">
        <f>IF(Valor_normalizado!N7=0,32,IFERROR(RANK(Valor_normalizado!N7,Valor_normalizado!N$2:N$33,0),"NA"))</f>
        <v>31</v>
      </c>
      <c r="O7" s="6">
        <f>IF(Valor_normalizado!O7=0,32,IFERROR(RANK(Valor_normalizado!O7,Valor_normalizado!O$2:O$33,0),"NA"))</f>
        <v>25</v>
      </c>
      <c r="P7" s="6">
        <f>IF(Valor_normalizado!P7=0,32,IFERROR(RANK(Valor_normalizado!P7,Valor_normalizado!P$2:P$33,0),"NA"))</f>
        <v>10</v>
      </c>
      <c r="Q7" s="6">
        <f>IF(Valor_normalizado!Q7=0,32,IFERROR(RANK(Valor_normalizado!Q7,Valor_normalizado!Q$2:Q$33,0),"NA"))</f>
        <v>18</v>
      </c>
      <c r="R7" s="6">
        <f>IF(Valor_normalizado!R7=0,32,IFERROR(RANK(Valor_normalizado!R7,Valor_normalizado!R$2:R$33,0),"NA"))</f>
        <v>15</v>
      </c>
      <c r="S7" s="6">
        <f>IF(Valor_normalizado!S7=0,32,IFERROR(RANK(Valor_normalizado!S7,Valor_normalizado!S$2:S$33,0),"NA"))</f>
        <v>23</v>
      </c>
      <c r="T7" s="6">
        <f>IF(Valor_normalizado!T7=0,32,IFERROR(RANK(Valor_normalizado!T7,Valor_normalizado!T$2:T$33,0),"NA"))</f>
        <v>24</v>
      </c>
      <c r="U7" s="6">
        <f>IF(Valor_normalizado!U7=0,32,IFERROR(RANK(Valor_normalizado!U7,Valor_normalizado!U$2:U$33,0),"NA"))</f>
        <v>5</v>
      </c>
      <c r="V7" s="6">
        <f>IF(Valor_normalizado!V7=0,32,IFERROR(RANK(Valor_normalizado!V7,Valor_normalizado!V$2:V$33,0),"NA"))</f>
        <v>13</v>
      </c>
      <c r="W7" s="6">
        <f>IF(Valor_normalizado!W7=0,32,IFERROR(RANK(Valor_normalizado!W7,Valor_normalizado!W$2:W$33,0),"NA"))</f>
        <v>2</v>
      </c>
      <c r="X7" s="6">
        <f>IF(Valor_normalizado!X7=0,32,IFERROR(RANK(Valor_normalizado!X7,Valor_normalizado!X$2:X$33,0),"NA"))</f>
        <v>26</v>
      </c>
      <c r="Y7" s="6">
        <f>IF(Valor_normalizado!Y7=0,32,IFERROR(RANK(Valor_normalizado!Y7,Valor_normalizado!Y$2:Y$33,0),"NA"))</f>
        <v>1</v>
      </c>
      <c r="Z7" s="6">
        <f>IF(Valor_normalizado!Z7=0,32,IFERROR(RANK(Valor_normalizado!Z7,Valor_normalizado!Z$2:Z$33,0),"NA"))</f>
        <v>12</v>
      </c>
      <c r="AA7" s="6">
        <f>IF(Valor_normalizado!AA7=0,32,IFERROR(RANK(Valor_normalizado!AA7,Valor_normalizado!AA$2:AA$33,0),"NA"))</f>
        <v>3</v>
      </c>
      <c r="AB7" s="6">
        <f>IF(Valor_normalizado!AB7=0,32,IFERROR(RANK(Valor_normalizado!AB7,Valor_normalizado!AB$2:AB$33,0),"NA"))</f>
        <v>17</v>
      </c>
      <c r="AC7" s="6">
        <f>IF(Valor_normalizado!AC7=0,32,IFERROR(RANK(Valor_normalizado!AC7,Valor_normalizado!AC$2:AC$33,0),"NA"))</f>
        <v>19</v>
      </c>
      <c r="AD7" s="6">
        <f>IF(Valor_normalizado!AD7=0,32,IFERROR(RANK(Valor_normalizado!AD7,Valor_normalizado!AD$2:AD$33,0),"NA"))</f>
        <v>4</v>
      </c>
      <c r="AE7" s="6">
        <f>IF(Valor_normalizado!AE7=0,32,IFERROR(RANK(Valor_normalizado!AE7,Valor_normalizado!AE$2:AE$33,0),"NA"))</f>
        <v>4</v>
      </c>
      <c r="AF7" s="6">
        <f>IF(Valor_normalizado!AF7=0,32,IFERROR(RANK(Valor_normalizado!AF7,Valor_normalizado!AF$2:AF$33,0),"NA"))</f>
        <v>5</v>
      </c>
      <c r="AG7" s="6">
        <f>IF(Valor_normalizado!AG7=0,32,IFERROR(RANK(Valor_normalizado!AG7,Valor_normalizado!AG$2:AG$33,0),"NA"))</f>
        <v>7</v>
      </c>
      <c r="AH7" s="6">
        <f>IF(Valor_normalizado!AH7=0,32,IFERROR(RANK(Valor_normalizado!AH7,Valor_normalizado!AH$2:AH$33,0),"NA"))</f>
        <v>7</v>
      </c>
      <c r="AI7" s="6">
        <f>IF(Valor_normalizado!AI7=0,32,IFERROR(RANK(Valor_normalizado!AI7,Valor_normalizado!AI$2:AI$33,0),"NA"))</f>
        <v>13</v>
      </c>
      <c r="AJ7" s="6">
        <f>IF(Valor_normalizado!AJ7=0,32,IFERROR(RANK(Valor_normalizado!AJ7,Valor_normalizado!AJ$2:AJ$33,0),"NA"))</f>
        <v>12</v>
      </c>
      <c r="AK7" s="6">
        <f>IF(Valor_normalizado!AK7=0,32,IFERROR(RANK(Valor_normalizado!AK7,Valor_normalizado!AK$2:AK$33,0),"NA"))</f>
        <v>8</v>
      </c>
      <c r="AL7" s="6">
        <f>IF(Valor_normalizado!AL7=0,32,IFERROR(RANK(Valor_normalizado!AL7,Valor_normalizado!AL$2:AL$33,0),"NA"))</f>
        <v>4</v>
      </c>
      <c r="AM7" s="6">
        <f>IF(Valor_normalizado!AM7=0,32,IFERROR(RANK(Valor_normalizado!AM7,Valor_normalizado!AM$2:AM$33,0),"NA"))</f>
        <v>18</v>
      </c>
      <c r="AN7" s="6">
        <f>IF(Valor_normalizado!AN7=0,32,IFERROR(RANK(Valor_normalizado!AN7,Valor_normalizado!AN$2:AN$33,0),"NA"))</f>
        <v>5</v>
      </c>
      <c r="AO7" s="6">
        <f>IF(Valor_normalizado!AO7=0,32,IFERROR(RANK(Valor_normalizado!AO7,Valor_normalizado!AO$2:AO$33,0),"NA"))</f>
        <v>3</v>
      </c>
      <c r="AP7" s="6">
        <f>IF(Valor_normalizado!AP7=0,32,IFERROR(RANK(Valor_normalizado!AP7,Valor_normalizado!AP$2:AP$33,0),"NA"))</f>
        <v>7</v>
      </c>
      <c r="AQ7" s="6">
        <f>IF(Valor_normalizado!AQ7=0,32,IFERROR(RANK(Valor_normalizado!AQ7,Valor_normalizado!AQ$2:AQ$33,0),"NA"))</f>
        <v>4</v>
      </c>
      <c r="AR7" s="6">
        <f>IF(Valor_normalizado!AR7=0,32,IFERROR(RANK(Valor_normalizado!AR7,Valor_normalizado!AR$2:AR$33,0),"NA"))</f>
        <v>3</v>
      </c>
      <c r="AS7" s="6">
        <f>IF(Valor_normalizado!AS7=0,32,IFERROR(RANK(Valor_normalizado!AS7,Valor_normalizado!AS$2:AS$33,0),"NA"))</f>
        <v>3</v>
      </c>
      <c r="AT7" s="6">
        <f>IF(Valor_normalizado!AT7=0,32,IFERROR(RANK(Valor_normalizado!AT7,Valor_normalizado!AT$2:AT$33,0),"NA"))</f>
        <v>4</v>
      </c>
      <c r="AU7" s="6">
        <f>IF(Valor_normalizado!AU7=0,32,IFERROR(RANK(Valor_normalizado!AU7,Valor_normalizado!AU$2:AU$33,0),"NA"))</f>
        <v>14</v>
      </c>
      <c r="AV7" s="6">
        <f>IF(Valor_normalizado!AV7=0,32,IFERROR(RANK(Valor_normalizado!AV7,Valor_normalizado!AV$2:AV$33,0),"NA"))</f>
        <v>9</v>
      </c>
      <c r="AW7" s="6">
        <f>IF(Valor_normalizado!AW7=0,32,IFERROR(RANK(Valor_normalizado!AW7,Valor_normalizado!AW$2:AW$33,0),"NA"))</f>
        <v>11</v>
      </c>
      <c r="AX7" s="6">
        <f>IF(Valor_normalizado!AX7=0,32,IFERROR(RANK(Valor_normalizado!AX7,Valor_normalizado!AX$2:AX$33,0),"NA"))</f>
        <v>12</v>
      </c>
      <c r="AY7" s="6">
        <f>IF(Valor_normalizado!AY7=0,32,IFERROR(RANK(Valor_normalizado!AY7,Valor_normalizado!AY$2:AY$33,0),"NA"))</f>
        <v>9</v>
      </c>
      <c r="AZ7" s="6">
        <f>IF(Valor_normalizado!AZ7=0,32,IFERROR(RANK(Valor_normalizado!AZ7,Valor_normalizado!AZ$2:AZ$33,0),"NA"))</f>
        <v>9</v>
      </c>
      <c r="BA7" s="6">
        <f>IF(Valor_normalizado!BA7=0,32,IFERROR(RANK(Valor_normalizado!BA7,Valor_normalizado!BA$2:BA$33,0),"NA"))</f>
        <v>28</v>
      </c>
      <c r="BB7" s="6">
        <f>IF(Valor_normalizado!BB7=0,32,IFERROR(RANK(Valor_normalizado!BB7,Valor_normalizado!BB$2:BB$33,0),"NA"))</f>
        <v>17</v>
      </c>
      <c r="BC7" s="6">
        <f>IF(Valor_normalizado!BC7=0,32,IFERROR(RANK(Valor_normalizado!BC7,Valor_normalizado!BC$2:BC$33,0),"NA"))</f>
        <v>10</v>
      </c>
      <c r="BD7" s="6">
        <f>IF(Valor_normalizado!BD7=0,32,IFERROR(RANK(Valor_normalizado!BD7,Valor_normalizado!BD$2:BD$33,0),"NA"))</f>
        <v>9</v>
      </c>
      <c r="BE7" s="6">
        <f>IF(Valor_normalizado!BE7=0,32,IFERROR(RANK(Valor_normalizado!BE7,Valor_normalizado!BE$2:BE$33,0),"NA"))</f>
        <v>17</v>
      </c>
      <c r="BF7" s="6">
        <f>IF(Valor_normalizado!BF7=0,32,IFERROR(RANK(Valor_normalizado!BF7,Valor_normalizado!BF$2:BF$33,0),"NA"))</f>
        <v>5</v>
      </c>
      <c r="BG7" s="6">
        <f>IF(Valor_normalizado!BG7=0,32,IFERROR(RANK(Valor_normalizado!BG7,Valor_normalizado!BG$2:BG$33,0),"NA"))</f>
        <v>11</v>
      </c>
      <c r="BH7" s="6">
        <f>IF(Valor_normalizado!BH7=0,32,IFERROR(RANK(Valor_normalizado!BH7,Valor_normalizado!BH$2:BH$33,0),"NA"))</f>
        <v>10</v>
      </c>
      <c r="BI7" s="6">
        <f>IF(Valor_normalizado!BI7=0,32,IFERROR(RANK(Valor_normalizado!BI7,Valor_normalizado!BI$2:BI$33,0),"NA"))</f>
        <v>8</v>
      </c>
      <c r="BJ7" s="6">
        <f>IF(Valor_normalizado!BJ7=0,32,IFERROR(RANK(Valor_normalizado!BJ7,Valor_normalizado!BJ$2:BJ$33,0),"NA"))</f>
        <v>4</v>
      </c>
      <c r="BK7" s="6">
        <f>IF(Valor_normalizado!BK7=0,32,IFERROR(RANK(Valor_normalizado!BK7,Valor_normalizado!BK$2:BK$33,0),"NA"))</f>
        <v>7</v>
      </c>
      <c r="BL7" s="6">
        <f>IF(Valor_normalizado!BL7=0,32,IFERROR(RANK(Valor_normalizado!BL7,Valor_normalizado!BL$2:BL$33,0),"NA"))</f>
        <v>7</v>
      </c>
      <c r="BM7" s="6">
        <f>IF(Valor_normalizado!BM7=0,32,IFERROR(RANK(Valor_normalizado!BM7,Valor_normalizado!BM$2:BM$33,0),"NA"))</f>
        <v>2</v>
      </c>
      <c r="BN7" s="6">
        <f>IF(Valor_normalizado!BN7=0,32,IFERROR(RANK(Valor_normalizado!BN7,Valor_normalizado!BN$2:BN$33,0),"NA"))</f>
        <v>9</v>
      </c>
      <c r="BO7" s="6">
        <f>IF(Valor_normalizado!BO7=0,32,IFERROR(RANK(Valor_normalizado!BO7,Valor_normalizado!BO$2:BO$33,0),"NA"))</f>
        <v>9</v>
      </c>
      <c r="BP7" s="6">
        <f>IF(Valor_normalizado!BP7=0,32,IFERROR(RANK(Valor_normalizado!BP7,Valor_normalizado!BP$2:BP$33,0),"NA"))</f>
        <v>5</v>
      </c>
      <c r="BQ7" s="6">
        <f>IF(Valor_normalizado!BQ7=0,32,IFERROR(RANK(Valor_normalizado!BQ7,Valor_normalizado!BQ$2:BQ$33,0),"NA"))</f>
        <v>5</v>
      </c>
      <c r="BR7" s="6">
        <f>IF(Valor_normalizado!BR7=0,32,IFERROR(RANK(Valor_normalizado!BR7,Valor_normalizado!BR$2:BR$33,0),"NA"))</f>
        <v>13</v>
      </c>
      <c r="BS7" s="6">
        <f>IF(Valor_normalizado!BS7=0,32,IFERROR(RANK(Valor_normalizado!BS7,Valor_normalizado!BS$2:BS$33,0),"NA"))</f>
        <v>8</v>
      </c>
      <c r="BT7" s="6">
        <f>IF(Valor_normalizado!BT7=0,32,IFERROR(RANK(Valor_normalizado!BT7,Valor_normalizado!BT$2:BT$33,0),"NA"))</f>
        <v>20</v>
      </c>
      <c r="BU7" s="6">
        <f>IF(Valor_normalizado!BU7=0,32,IFERROR(RANK(Valor_normalizado!BU7,Valor_normalizado!BU$2:BU$33,0),"NA"))</f>
        <v>11</v>
      </c>
      <c r="BV7" s="6">
        <f>IF(Valor_normalizado!BV7=0,32,IFERROR(RANK(Valor_normalizado!BV7,Valor_normalizado!BV$2:BV$33,0),"NA"))</f>
        <v>3</v>
      </c>
      <c r="BW7" s="6">
        <f>IF(Valor_normalizado!BW7=0,32,IFERROR(RANK(Valor_normalizado!BW7,Valor_normalizado!BW$2:BW$33,0),"NA"))</f>
        <v>28</v>
      </c>
      <c r="BX7" s="6">
        <f>IF(Valor_normalizado!BX7=0,32,IFERROR(RANK(Valor_normalizado!BX7,Valor_normalizado!BX$2:BX$33,0),"NA"))</f>
        <v>29</v>
      </c>
      <c r="BY7" s="6">
        <f>IF(Valor_normalizado!BY7=0,32,IFERROR(RANK(Valor_normalizado!BY7,Valor_normalizado!BY$2:BY$33,0),"NA"))</f>
        <v>29</v>
      </c>
      <c r="BZ7" s="6">
        <f>IF(Valor_normalizado!BZ7=0,32,IFERROR(RANK(Valor_normalizado!BZ7,Valor_normalizado!BZ$2:BZ$33,0),"NA"))</f>
        <v>23</v>
      </c>
      <c r="CA7" s="6">
        <f>IF(Valor_normalizado!CA7=0,32,IFERROR(RANK(Valor_normalizado!CA7,Valor_normalizado!CA$2:CA$33,0),"NA"))</f>
        <v>14</v>
      </c>
      <c r="CB7" s="6">
        <f>IF(Valor_normalizado!CB7=0,32,IFERROR(RANK(Valor_normalizado!CB7,Valor_normalizado!CB$2:CB$33,0),"NA"))</f>
        <v>27</v>
      </c>
      <c r="CC7" s="6">
        <f>IF(Valor_normalizado!CC7=0,32,IFERROR(RANK(Valor_normalizado!CC7,Valor_normalizado!CC$2:CC$33,0),"NA"))</f>
        <v>16</v>
      </c>
      <c r="CD7" s="6">
        <f>IF(Valor_normalizado!CD7=0,32,IFERROR(RANK(Valor_normalizado!CD7,Valor_normalizado!CD$2:CD$33,0),"NA"))</f>
        <v>20</v>
      </c>
      <c r="CE7" s="6">
        <f>IF(Valor_normalizado!CE7=0,32,IFERROR(RANK(Valor_normalizado!CE7,Valor_normalizado!CE$2:CE$33,0),"NA"))</f>
        <v>23</v>
      </c>
      <c r="CF7" s="6">
        <f>IF(Valor_normalizado!CF7=0,32,IFERROR(RANK(Valor_normalizado!CF7,Valor_normalizado!CF$2:CF$33,0),"NA"))</f>
        <v>25</v>
      </c>
      <c r="CG7" s="6">
        <f>IF(Valor_normalizado!CG7=0,32,IFERROR(RANK(Valor_normalizado!CG7,Valor_normalizado!CG$2:CG$33,0),"NA"))</f>
        <v>20</v>
      </c>
      <c r="CH7" s="6">
        <f>IF(Valor_normalizado!CH7=0,32,IFERROR(RANK(Valor_normalizado!CH7,Valor_normalizado!CH$2:CH$33,0),"NA"))</f>
        <v>22</v>
      </c>
      <c r="CI7" s="6">
        <f>IF(Valor_normalizado!CI7=0,32,IFERROR(RANK(Valor_normalizado!CI7,Valor_normalizado!CI$2:CI$33,0),"NA"))</f>
        <v>27</v>
      </c>
      <c r="CJ7" s="6">
        <f>IF(Valor_normalizado!CJ7=0,32,IFERROR(RANK(Valor_normalizado!CJ7,Valor_normalizado!CJ$2:CJ$33,0),"NA"))</f>
        <v>22</v>
      </c>
      <c r="CK7" s="6">
        <f>IF(Valor_normalizado!CK7=0,32,IFERROR(RANK(Valor_normalizado!CK7,Valor_normalizado!CK$2:CK$33,0),"NA"))</f>
        <v>13</v>
      </c>
      <c r="CL7" s="6">
        <f>IF(Valor_normalizado!CL7=0,32,IFERROR(RANK(Valor_normalizado!CL7,Valor_normalizado!CL$2:CL$33,0),"NA"))</f>
        <v>16</v>
      </c>
      <c r="CM7" s="6">
        <f>IF(Valor_normalizado!CM7=0,32,IFERROR(RANK(Valor_normalizado!CM7,Valor_normalizado!CM$2:CM$33,0),"NA"))</f>
        <v>17</v>
      </c>
      <c r="CN7" s="6">
        <f>IF(Valor_normalizado!CN7=0,32,IFERROR(RANK(Valor_normalizado!CN7,Valor_normalizado!CN$2:CN$33,0),"NA"))</f>
        <v>8</v>
      </c>
      <c r="CO7" s="6">
        <f>IF(Valor_normalizado!CO7=0,32,IFERROR(RANK(Valor_normalizado!CO7,Valor_normalizado!CO$2:CO$33,0),"NA"))</f>
        <v>5</v>
      </c>
      <c r="CP7" s="6">
        <f>IF(Valor_normalizado!CP7=0,32,IFERROR(RANK(Valor_normalizado!CP7,Valor_normalizado!CP$2:CP$33,0),"NA"))</f>
        <v>8</v>
      </c>
      <c r="CQ7" s="6">
        <f>IF(Valor_normalizado!CQ7=0,32,IFERROR(RANK(Valor_normalizado!CQ7,Valor_normalizado!CQ$2:CQ$33,0),"NA"))</f>
        <v>4</v>
      </c>
      <c r="CR7" s="6">
        <f>IF(Valor_normalizado!CR7=0,32,IFERROR(RANK(Valor_normalizado!CR7,Valor_normalizado!CR$2:CR$33,0),"NA"))</f>
        <v>5</v>
      </c>
      <c r="CS7" s="6">
        <f>IF(Valor_normalizado!CS7=0,32,IFERROR(RANK(Valor_normalizado!CS7,Valor_normalizado!CS$2:CS$33,0),"NA"))</f>
        <v>5</v>
      </c>
      <c r="CT7" s="6">
        <f>IF(Valor_normalizado!CT7=0,32,IFERROR(RANK(Valor_normalizado!CT7,Valor_normalizado!CT$2:CT$33,0),"NA"))</f>
        <v>5</v>
      </c>
      <c r="CU7" s="6">
        <f>IF(Valor_normalizado!CU7=0,32,IFERROR(RANK(Valor_normalizado!CU7,Valor_normalizado!CU$2:CU$33,0),"NA"))</f>
        <v>4</v>
      </c>
      <c r="CV7" s="6">
        <f>IF(Valor_normalizado!CV7=0,32,IFERROR(RANK(Valor_normalizado!CV7,Valor_normalizado!CV$2:CV$33,0),"NA"))</f>
        <v>8</v>
      </c>
      <c r="CW7" s="6">
        <f>IF(Valor_normalizado!CW7=0,32,IFERROR(RANK(Valor_normalizado!CW7,Valor_normalizado!CW$2:CW$33,0),"NA"))</f>
        <v>5</v>
      </c>
      <c r="CX7" s="6">
        <f>IF(Valor_normalizado!CX7=0,32,IFERROR(RANK(Valor_normalizado!CX7,Valor_normalizado!CX$2:CX$33,0),"NA"))</f>
        <v>9</v>
      </c>
      <c r="CY7" s="6">
        <f>IF(Valor_normalizado!CY7=0,32,IFERROR(RANK(Valor_normalizado!CY7,Valor_normalizado!CY$2:CY$33,0),"NA"))</f>
        <v>4</v>
      </c>
      <c r="CZ7" s="6">
        <f>IF(Valor_normalizado!CZ7=0,32,IFERROR(RANK(Valor_normalizado!CZ7,Valor_normalizado!CZ$2:CZ$33,0),"NA"))</f>
        <v>2</v>
      </c>
      <c r="DA7" s="6">
        <f>IF(Valor_normalizado!DA7=0,32,IFERROR(RANK(Valor_normalizado!DA7,Valor_normalizado!DA$2:DA$33,0),"NA"))</f>
        <v>8</v>
      </c>
      <c r="DB7" s="6">
        <f>IF(Valor_normalizado!DB7=0,32,IFERROR(RANK(Valor_normalizado!DB7,Valor_normalizado!DB$2:DB$33,0),"NA"))</f>
        <v>5</v>
      </c>
      <c r="DC7" s="6">
        <f>IF(Valor_normalizado!DC7=0,32,IFERROR(RANK(Valor_normalizado!DC7,Valor_normalizado!DC$2:DC$33,0),"NA"))</f>
        <v>6</v>
      </c>
      <c r="DD7" s="6">
        <f>IF(Valor_normalizado!DD7=0,32,IFERROR(RANK(Valor_normalizado!DD7,Valor_normalizado!DD$2:DD$33,0),"NA"))</f>
        <v>6</v>
      </c>
      <c r="DE7" s="6">
        <f>IF(Valor_normalizado!DE7=0,32,IFERROR(RANK(Valor_normalizado!DE7,Valor_normalizado!DE$2:DE$33,0),"NA"))</f>
        <v>4</v>
      </c>
      <c r="DF7" s="6">
        <f>IF(Valor_normalizado!DF7=0,32,IFERROR(RANK(Valor_normalizado!DF7,Valor_normalizado!DF$2:DF$33,0),"NA"))</f>
        <v>18</v>
      </c>
      <c r="DG7" s="6">
        <f>IF(Valor_normalizado!DG7=0,32,IFERROR(RANK(Valor_normalizado!DG7,Valor_normalizado!DG$2:DG$33,0),"NA"))</f>
        <v>21</v>
      </c>
      <c r="DH7" s="6">
        <f>IF(Valor_normalizado!DH7=0,32,IFERROR(RANK(Valor_normalizado!DH7,Valor_normalizado!DH$2:DH$33,0),"NA"))</f>
        <v>8</v>
      </c>
      <c r="DI7" s="6">
        <f>IF(Valor_normalizado!DI7=0,32,IFERROR(RANK(Valor_normalizado!DI7,Valor_normalizado!DI$2:DI$33,0),"NA"))</f>
        <v>26</v>
      </c>
      <c r="DJ7" s="6">
        <f>IF(Valor_normalizado!DJ7=0,32,IFERROR(RANK(Valor_normalizado!DJ7,Valor_normalizado!DJ$2:DJ$33,0),"NA"))</f>
        <v>6</v>
      </c>
      <c r="DK7" s="6">
        <f>IF(Valor_normalizado!DK7=0,32,IFERROR(RANK(Valor_normalizado!DK7,Valor_normalizado!DK$2:DK$33,0),"NA"))</f>
        <v>15</v>
      </c>
      <c r="DL7" s="6">
        <f>IF(Valor_normalizado!DL7=0,32,IFERROR(RANK(Valor_normalizado!DL7,Valor_normalizado!DL$2:DL$33,0),"NA"))</f>
        <v>11</v>
      </c>
      <c r="DM7" s="6">
        <f>IF(Valor_normalizado!DM7=0,32,IFERROR(RANK(Valor_normalizado!DM7,Valor_normalizado!DM$2:DM$33,0),"NA"))</f>
        <v>22</v>
      </c>
      <c r="DN7" s="6">
        <f>IF(Valor_normalizado!DN7=0,32,IFERROR(RANK(Valor_normalizado!DN7,Valor_normalizado!DN$2:DN$33,0),"NA"))</f>
        <v>28</v>
      </c>
      <c r="DO7" s="6">
        <f>IF(Valor_normalizado!DO7=0,32,IFERROR(RANK(Valor_normalizado!DO7,Valor_normalizado!DO$2:DO$33,0),"NA"))</f>
        <v>8</v>
      </c>
      <c r="DP7" s="6">
        <f>IF(Valor_normalizado!DP7=0,32,IFERROR(RANK(Valor_normalizado!DP7,Valor_normalizado!DP$2:DP$33,0),"NA"))</f>
        <v>17</v>
      </c>
      <c r="DQ7" s="6">
        <f>IF(Valor_normalizado!DQ7=0,32,IFERROR(RANK(Valor_normalizado!DQ7,Valor_normalizado!DQ$2:DQ$33,0),"NA"))</f>
        <v>17</v>
      </c>
      <c r="DR7" s="6">
        <f>IF(Valor_normalizado!DR7=0,32,IFERROR(RANK(Valor_normalizado!DR7,Valor_normalizado!DR$2:DR$33,0),"NA"))</f>
        <v>7</v>
      </c>
      <c r="DS7" s="6">
        <f>IF(Valor_normalizado!DS7=0,32,IFERROR(RANK(Valor_normalizado!DS7,Valor_normalizado!DS$2:DS$33,0),"NA"))</f>
        <v>12</v>
      </c>
      <c r="DT7" s="6">
        <f>IF(Valor_normalizado!DT7=0,32,IFERROR(RANK(Valor_normalizado!DT7,Valor_normalizado!DT$2:DT$33,0),"NA"))</f>
        <v>5</v>
      </c>
      <c r="DU7" s="6">
        <f>IF(Valor_normalizado!DU7=0,32,IFERROR(RANK(Valor_normalizado!DU7,Valor_normalizado!DU$2:DU$33,0),"NA"))</f>
        <v>4</v>
      </c>
      <c r="DV7" s="6">
        <f>IF(Valor_normalizado!DV7=0,32,IFERROR(RANK(Valor_normalizado!DV7,Valor_normalizado!DV$2:DV$33,0),"NA"))</f>
        <v>4</v>
      </c>
      <c r="DW7" s="6">
        <f>IF(Valor_normalizado!DW7=0,32,IFERROR(RANK(Valor_normalizado!DW7,Valor_normalizado!DW$2:DW$33,0),"NA"))</f>
        <v>3</v>
      </c>
      <c r="DX7" s="6">
        <f>IF(Valor_normalizado!DX7=0,32,IFERROR(RANK(Valor_normalizado!DX7,Valor_normalizado!DX$2:DX$33,0),"NA"))</f>
        <v>3</v>
      </c>
      <c r="DY7" s="6">
        <f>IF(Valor_normalizado!DY7=0,32,IFERROR(RANK(Valor_normalizado!DY7,Valor_normalizado!DY$2:DY$33,0),"NA"))</f>
        <v>6</v>
      </c>
      <c r="DZ7" s="6">
        <f>IF(Valor_normalizado!DZ7=0,32,IFERROR(RANK(Valor_normalizado!DZ7,Valor_normalizado!DZ$2:DZ$33,0),"NA"))</f>
        <v>13</v>
      </c>
      <c r="EA7" s="6">
        <f>IF(Valor_normalizado!EA7=0,32,IFERROR(RANK(Valor_normalizado!EA7,Valor_normalizado!EA$2:EA$33,0),"NA"))</f>
        <v>10</v>
      </c>
      <c r="EB7" s="6">
        <f>IF(Valor_normalizado!EB7=0,32,IFERROR(RANK(Valor_normalizado!EB7,Valor_normalizado!EB$2:EB$33,0),"NA"))</f>
        <v>6</v>
      </c>
      <c r="EC7" s="6">
        <f>IF(Valor_normalizado!EC7=0,32,IFERROR(RANK(Valor_normalizado!EC7,Valor_normalizado!EC$2:EC$33,0),"NA"))</f>
        <v>3</v>
      </c>
      <c r="ED7" s="6">
        <f>IF(Valor_normalizado!ED7=0,32,IFERROR(RANK(Valor_normalizado!ED7,Valor_normalizado!ED$2:ED$33,0),"NA"))</f>
        <v>2</v>
      </c>
      <c r="EE7" s="6">
        <f>IF(Valor_normalizado!EE7=0,32,IFERROR(RANK(Valor_normalizado!EE7,Valor_normalizado!EE$2:EE$33,0),"NA"))</f>
        <v>1</v>
      </c>
      <c r="EF7" s="6">
        <f>IF(Valor_normalizado!EF7=0,32,IFERROR(RANK(Valor_normalizado!EF7,Valor_normalizado!EF$2:EF$33,0),"NA"))</f>
        <v>14</v>
      </c>
      <c r="EG7" s="6">
        <f>IF(Valor_normalizado!EG7=0,32,IFERROR(RANK(Valor_normalizado!EG7,Valor_normalizado!EG$2:EG$33,0),"NA"))</f>
        <v>7</v>
      </c>
      <c r="EH7" s="6">
        <f>IF(Valor_normalizado!EH7=0,32,IFERROR(RANK(Valor_normalizado!EH7,Valor_normalizado!EH$2:EH$33,0),"NA"))</f>
        <v>7</v>
      </c>
      <c r="EI7" s="6">
        <f>IF(Valor_normalizado!EI7=0,32,IFERROR(RANK(Valor_normalizado!EI7,Valor_normalizado!EI$2:EI$33,0),"NA"))</f>
        <v>10</v>
      </c>
      <c r="EJ7" s="6">
        <f>IF(Valor_normalizado!EJ7=0,32,IFERROR(RANK(Valor_normalizado!EJ7,Valor_normalizado!EJ$2:EJ$33,0),"NA"))</f>
        <v>9</v>
      </c>
      <c r="EK7" s="6">
        <f>IF(Valor_normalizado!EK7=0,32,IFERROR(RANK(Valor_normalizado!EK7,Valor_normalizado!EK$2:EK$33,0),"NA"))</f>
        <v>16</v>
      </c>
      <c r="EL7" s="6">
        <f>IF(Valor_normalizado!EL7=0,32,IFERROR(RANK(Valor_normalizado!EL7,Valor_normalizado!EL$2:EL$33,0),"NA"))</f>
        <v>9</v>
      </c>
      <c r="EM7" s="6">
        <f>IF(Valor_normalizado!EM7=0,32,IFERROR(RANK(Valor_normalizado!EM7,Valor_normalizado!EM$2:EM$33,0),"NA"))</f>
        <v>11</v>
      </c>
      <c r="EN7" s="6">
        <f>IF(Valor_normalizado!EN7=0,32,IFERROR(RANK(Valor_normalizado!EN7,Valor_normalizado!EN$2:EN$33,0),"NA"))</f>
        <v>6</v>
      </c>
      <c r="EO7" s="6">
        <f>IF(Valor_normalizado!EO7=0,32,IFERROR(RANK(Valor_normalizado!EO7,Valor_normalizado!EO$2:EO$33,0),"NA"))</f>
        <v>6</v>
      </c>
      <c r="EP7" s="6">
        <f>IF(Valor_normalizado!EP7=0,32,IFERROR(RANK(Valor_normalizado!EP7,Valor_normalizado!EP$2:EP$33,0),"NA"))</f>
        <v>3</v>
      </c>
      <c r="EQ7" s="6">
        <f>IF(Valor_normalizado!EQ7=0,32,IFERROR(RANK(Valor_normalizado!EQ7,Valor_normalizado!EQ$2:EQ$33,0),"NA"))</f>
        <v>5</v>
      </c>
      <c r="ER7" s="6">
        <f>IF(Valor_normalizado!ER7=0,32,IFERROR(RANK(Valor_normalizado!ER7,Valor_normalizado!ER$2:ER$33,0),"NA"))</f>
        <v>8</v>
      </c>
      <c r="ES7" s="6">
        <f>IF(Valor_normalizado!ES7=0,32,IFERROR(RANK(Valor_normalizado!ES7,Valor_normalizado!ES$2:ES$33,0),"NA"))</f>
        <v>4</v>
      </c>
    </row>
    <row r="8" spans="1:149" x14ac:dyDescent="0.25">
      <c r="A8" s="1" t="s">
        <v>258</v>
      </c>
      <c r="B8" s="86">
        <v>2019</v>
      </c>
      <c r="C8" s="6">
        <f>IF(Valor_normalizado!C8=0,32,IFERROR(RANK(Valor_normalizado!C8,Valor_normalizado!C$2:C$33,0),"NA"))</f>
        <v>6</v>
      </c>
      <c r="D8" s="6">
        <f>IF(Valor_normalizado!D8=0,32,IFERROR(RANK(Valor_normalizado!D8,Valor_normalizado!D$2:D$33,0),"NA"))</f>
        <v>6</v>
      </c>
      <c r="E8" s="6">
        <f>IF(Valor_normalizado!E8=0,32,IFERROR(RANK(Valor_normalizado!E8,Valor_normalizado!E$2:E$33,0),"NA"))</f>
        <v>19</v>
      </c>
      <c r="F8" s="6">
        <f>IF(Valor_normalizado!F8=0,32,IFERROR(RANK(Valor_normalizado!F8,Valor_normalizado!F$2:F$33,0),"NA"))</f>
        <v>9</v>
      </c>
      <c r="G8" s="6">
        <f>IF(Valor_normalizado!G8=0,32,IFERROR(RANK(Valor_normalizado!G8,Valor_normalizado!G$2:G$33,0),"NA"))</f>
        <v>3</v>
      </c>
      <c r="H8" s="6">
        <f>IF(Valor_normalizado!H8=0,32,IFERROR(RANK(Valor_normalizado!H8,Valor_normalizado!H$2:H$33,0),"NA"))</f>
        <v>5</v>
      </c>
      <c r="I8" s="6">
        <f>IF(Valor_normalizado!I8=0,32,IFERROR(RANK(Valor_normalizado!I8,Valor_normalizado!I$2:I$33,0),"NA"))</f>
        <v>11</v>
      </c>
      <c r="J8" s="6">
        <f>IF(Valor_normalizado!J8=0,32,IFERROR(RANK(Valor_normalizado!J8,Valor_normalizado!J$2:J$33,0),"NA"))</f>
        <v>5</v>
      </c>
      <c r="K8" s="6">
        <f>IF(Valor_normalizado!K8=0,32,IFERROR(RANK(Valor_normalizado!K8,Valor_normalizado!K$2:K$33,0),"NA"))</f>
        <v>16</v>
      </c>
      <c r="L8" s="6">
        <f>IF(Valor_normalizado!L8=0,32,IFERROR(RANK(Valor_normalizado!L8,Valor_normalizado!L$2:L$33,0),"NA"))</f>
        <v>13</v>
      </c>
      <c r="M8" s="6">
        <f>IF(Valor_normalizado!M8=0,32,IFERROR(RANK(Valor_normalizado!M8,Valor_normalizado!M$2:M$33,0),"NA"))</f>
        <v>11</v>
      </c>
      <c r="N8" s="6">
        <f>IF(Valor_normalizado!N8=0,32,IFERROR(RANK(Valor_normalizado!N8,Valor_normalizado!N$2:N$33,0),"NA"))</f>
        <v>20</v>
      </c>
      <c r="O8" s="6">
        <f>IF(Valor_normalizado!O8=0,32,IFERROR(RANK(Valor_normalizado!O8,Valor_normalizado!O$2:O$33,0),"NA"))</f>
        <v>12</v>
      </c>
      <c r="P8" s="6">
        <f>IF(Valor_normalizado!P8=0,32,IFERROR(RANK(Valor_normalizado!P8,Valor_normalizado!P$2:P$33,0),"NA"))</f>
        <v>6</v>
      </c>
      <c r="Q8" s="6">
        <f>IF(Valor_normalizado!Q8=0,32,IFERROR(RANK(Valor_normalizado!Q8,Valor_normalizado!Q$2:Q$33,0),"NA"))</f>
        <v>15</v>
      </c>
      <c r="R8" s="6">
        <f>IF(Valor_normalizado!R8=0,32,IFERROR(RANK(Valor_normalizado!R8,Valor_normalizado!R$2:R$33,0),"NA"))</f>
        <v>12</v>
      </c>
      <c r="S8" s="6">
        <f>IF(Valor_normalizado!S8=0,32,IFERROR(RANK(Valor_normalizado!S8,Valor_normalizado!S$2:S$33,0),"NA"))</f>
        <v>29</v>
      </c>
      <c r="T8" s="6">
        <f>IF(Valor_normalizado!T8=0,32,IFERROR(RANK(Valor_normalizado!T8,Valor_normalizado!T$2:T$33,0),"NA"))</f>
        <v>14</v>
      </c>
      <c r="U8" s="6">
        <f>IF(Valor_normalizado!U8=0,32,IFERROR(RANK(Valor_normalizado!U8,Valor_normalizado!U$2:U$33,0),"NA"))</f>
        <v>11</v>
      </c>
      <c r="V8" s="6">
        <f>IF(Valor_normalizado!V8=0,32,IFERROR(RANK(Valor_normalizado!V8,Valor_normalizado!V$2:V$33,0),"NA"))</f>
        <v>26</v>
      </c>
      <c r="W8" s="6">
        <f>IF(Valor_normalizado!W8=0,32,IFERROR(RANK(Valor_normalizado!W8,Valor_normalizado!W$2:W$33,0),"NA"))</f>
        <v>8</v>
      </c>
      <c r="X8" s="6">
        <f>IF(Valor_normalizado!X8=0,32,IFERROR(RANK(Valor_normalizado!X8,Valor_normalizado!X$2:X$33,0),"NA"))</f>
        <v>17</v>
      </c>
      <c r="Y8" s="6">
        <f>IF(Valor_normalizado!Y8=0,32,IFERROR(RANK(Valor_normalizado!Y8,Valor_normalizado!Y$2:Y$33,0),"NA"))</f>
        <v>2</v>
      </c>
      <c r="Z8" s="6">
        <f>IF(Valor_normalizado!Z8=0,32,IFERROR(RANK(Valor_normalizado!Z8,Valor_normalizado!Z$2:Z$33,0),"NA"))</f>
        <v>25</v>
      </c>
      <c r="AA8" s="6">
        <f>IF(Valor_normalizado!AA8=0,32,IFERROR(RANK(Valor_normalizado!AA8,Valor_normalizado!AA$2:AA$33,0),"NA"))</f>
        <v>13</v>
      </c>
      <c r="AB8" s="6">
        <f>IF(Valor_normalizado!AB8=0,32,IFERROR(RANK(Valor_normalizado!AB8,Valor_normalizado!AB$2:AB$33,0),"NA"))</f>
        <v>23</v>
      </c>
      <c r="AC8" s="6">
        <f>IF(Valor_normalizado!AC8=0,32,IFERROR(RANK(Valor_normalizado!AC8,Valor_normalizado!AC$2:AC$33,0),"NA"))</f>
        <v>22</v>
      </c>
      <c r="AD8" s="6">
        <f>IF(Valor_normalizado!AD8=0,32,IFERROR(RANK(Valor_normalizado!AD8,Valor_normalizado!AD$2:AD$33,0),"NA"))</f>
        <v>3</v>
      </c>
      <c r="AE8" s="6">
        <f>IF(Valor_normalizado!AE8=0,32,IFERROR(RANK(Valor_normalizado!AE8,Valor_normalizado!AE$2:AE$33,0),"NA"))</f>
        <v>3</v>
      </c>
      <c r="AF8" s="6">
        <f>IF(Valor_normalizado!AF8=0,32,IFERROR(RANK(Valor_normalizado!AF8,Valor_normalizado!AF$2:AF$33,0),"NA"))</f>
        <v>6</v>
      </c>
      <c r="AG8" s="6">
        <f>IF(Valor_normalizado!AG8=0,32,IFERROR(RANK(Valor_normalizado!AG8,Valor_normalizado!AG$2:AG$33,0),"NA"))</f>
        <v>15</v>
      </c>
      <c r="AH8" s="6">
        <f>IF(Valor_normalizado!AH8=0,32,IFERROR(RANK(Valor_normalizado!AH8,Valor_normalizado!AH$2:AH$33,0),"NA"))</f>
        <v>20</v>
      </c>
      <c r="AI8" s="6">
        <f>IF(Valor_normalizado!AI8=0,32,IFERROR(RANK(Valor_normalizado!AI8,Valor_normalizado!AI$2:AI$33,0),"NA"))</f>
        <v>8</v>
      </c>
      <c r="AJ8" s="6">
        <f>IF(Valor_normalizado!AJ8=0,32,IFERROR(RANK(Valor_normalizado!AJ8,Valor_normalizado!AJ$2:AJ$33,0),"NA"))</f>
        <v>23</v>
      </c>
      <c r="AK8" s="6">
        <f>IF(Valor_normalizado!AK8=0,32,IFERROR(RANK(Valor_normalizado!AK8,Valor_normalizado!AK$2:AK$33,0),"NA"))</f>
        <v>15</v>
      </c>
      <c r="AL8" s="6">
        <f>IF(Valor_normalizado!AL8=0,32,IFERROR(RANK(Valor_normalizado!AL8,Valor_normalizado!AL$2:AL$33,0),"NA"))</f>
        <v>6</v>
      </c>
      <c r="AM8" s="6">
        <f>IF(Valor_normalizado!AM8=0,32,IFERROR(RANK(Valor_normalizado!AM8,Valor_normalizado!AM$2:AM$33,0),"NA"))</f>
        <v>1</v>
      </c>
      <c r="AN8" s="6">
        <f>IF(Valor_normalizado!AN8=0,32,IFERROR(RANK(Valor_normalizado!AN8,Valor_normalizado!AN$2:AN$33,0),"NA"))</f>
        <v>2</v>
      </c>
      <c r="AO8" s="6">
        <f>IF(Valor_normalizado!AO8=0,32,IFERROR(RANK(Valor_normalizado!AO8,Valor_normalizado!AO$2:AO$33,0),"NA"))</f>
        <v>8</v>
      </c>
      <c r="AP8" s="6">
        <f>IF(Valor_normalizado!AP8=0,32,IFERROR(RANK(Valor_normalizado!AP8,Valor_normalizado!AP$2:AP$33,0),"NA"))</f>
        <v>14</v>
      </c>
      <c r="AQ8" s="6">
        <f>IF(Valor_normalizado!AQ8=0,32,IFERROR(RANK(Valor_normalizado!AQ8,Valor_normalizado!AQ$2:AQ$33,0),"NA"))</f>
        <v>5</v>
      </c>
      <c r="AR8" s="6">
        <f>IF(Valor_normalizado!AR8=0,32,IFERROR(RANK(Valor_normalizado!AR8,Valor_normalizado!AR$2:AR$33,0),"NA"))</f>
        <v>23</v>
      </c>
      <c r="AS8" s="6">
        <f>IF(Valor_normalizado!AS8=0,32,IFERROR(RANK(Valor_normalizado!AS8,Valor_normalizado!AS$2:AS$33,0),"NA"))</f>
        <v>22</v>
      </c>
      <c r="AT8" s="6">
        <f>IF(Valor_normalizado!AT8=0,32,IFERROR(RANK(Valor_normalizado!AT8,Valor_normalizado!AT$2:AT$33,0),"NA"))</f>
        <v>17</v>
      </c>
      <c r="AU8" s="6">
        <f>IF(Valor_normalizado!AU8=0,32,IFERROR(RANK(Valor_normalizado!AU8,Valor_normalizado!AU$2:AU$33,0),"NA"))</f>
        <v>13</v>
      </c>
      <c r="AV8" s="6">
        <f>IF(Valor_normalizado!AV8=0,32,IFERROR(RANK(Valor_normalizado!AV8,Valor_normalizado!AV$2:AV$33,0),"NA"))</f>
        <v>15</v>
      </c>
      <c r="AW8" s="6">
        <f>IF(Valor_normalizado!AW8=0,32,IFERROR(RANK(Valor_normalizado!AW8,Valor_normalizado!AW$2:AW$33,0),"NA"))</f>
        <v>17</v>
      </c>
      <c r="AX8" s="6">
        <f>IF(Valor_normalizado!AX8=0,32,IFERROR(RANK(Valor_normalizado!AX8,Valor_normalizado!AX$2:AX$33,0),"NA"))</f>
        <v>16</v>
      </c>
      <c r="AY8" s="6">
        <f>IF(Valor_normalizado!AY8=0,32,IFERROR(RANK(Valor_normalizado!AY8,Valor_normalizado!AY$2:AY$33,0),"NA"))</f>
        <v>14</v>
      </c>
      <c r="AZ8" s="6">
        <f>IF(Valor_normalizado!AZ8=0,32,IFERROR(RANK(Valor_normalizado!AZ8,Valor_normalizado!AZ$2:AZ$33,0),"NA"))</f>
        <v>32</v>
      </c>
      <c r="BA8" s="6">
        <f>IF(Valor_normalizado!BA8=0,32,IFERROR(RANK(Valor_normalizado!BA8,Valor_normalizado!BA$2:BA$33,0),"NA"))</f>
        <v>32</v>
      </c>
      <c r="BB8" s="6">
        <f>IF(Valor_normalizado!BB8=0,32,IFERROR(RANK(Valor_normalizado!BB8,Valor_normalizado!BB$2:BB$33,0),"NA"))</f>
        <v>10</v>
      </c>
      <c r="BC8" s="6">
        <f>IF(Valor_normalizado!BC8=0,32,IFERROR(RANK(Valor_normalizado!BC8,Valor_normalizado!BC$2:BC$33,0),"NA"))</f>
        <v>22</v>
      </c>
      <c r="BD8" s="6">
        <f>IF(Valor_normalizado!BD8=0,32,IFERROR(RANK(Valor_normalizado!BD8,Valor_normalizado!BD$2:BD$33,0),"NA"))</f>
        <v>31</v>
      </c>
      <c r="BE8" s="6">
        <f>IF(Valor_normalizado!BE8=0,32,IFERROR(RANK(Valor_normalizado!BE8,Valor_normalizado!BE$2:BE$33,0),"NA"))</f>
        <v>9</v>
      </c>
      <c r="BF8" s="6">
        <f>IF(Valor_normalizado!BF8=0,32,IFERROR(RANK(Valor_normalizado!BF8,Valor_normalizado!BF$2:BF$33,0),"NA"))</f>
        <v>6</v>
      </c>
      <c r="BG8" s="6">
        <f>IF(Valor_normalizado!BG8=0,32,IFERROR(RANK(Valor_normalizado!BG8,Valor_normalizado!BG$2:BG$33,0),"NA"))</f>
        <v>9</v>
      </c>
      <c r="BH8" s="6">
        <f>IF(Valor_normalizado!BH8=0,32,IFERROR(RANK(Valor_normalizado!BH8,Valor_normalizado!BH$2:BH$33,0),"NA"))</f>
        <v>29</v>
      </c>
      <c r="BI8" s="6">
        <f>IF(Valor_normalizado!BI8=0,32,IFERROR(RANK(Valor_normalizado!BI8,Valor_normalizado!BI$2:BI$33,0),"NA"))</f>
        <v>15</v>
      </c>
      <c r="BJ8" s="6">
        <f>IF(Valor_normalizado!BJ8=0,32,IFERROR(RANK(Valor_normalizado!BJ8,Valor_normalizado!BJ$2:BJ$33,0),"NA"))</f>
        <v>22</v>
      </c>
      <c r="BK8" s="6">
        <f>IF(Valor_normalizado!BK8=0,32,IFERROR(RANK(Valor_normalizado!BK8,Valor_normalizado!BK$2:BK$33,0),"NA"))</f>
        <v>15</v>
      </c>
      <c r="BL8" s="6">
        <f>IF(Valor_normalizado!BL8=0,32,IFERROR(RANK(Valor_normalizado!BL8,Valor_normalizado!BL$2:BL$33,0),"NA"))</f>
        <v>17</v>
      </c>
      <c r="BM8" s="6">
        <f>IF(Valor_normalizado!BM8=0,32,IFERROR(RANK(Valor_normalizado!BM8,Valor_normalizado!BM$2:BM$33,0),"NA"))</f>
        <v>18</v>
      </c>
      <c r="BN8" s="6">
        <f>IF(Valor_normalizado!BN8=0,32,IFERROR(RANK(Valor_normalizado!BN8,Valor_normalizado!BN$2:BN$33,0),"NA"))</f>
        <v>23</v>
      </c>
      <c r="BO8" s="6">
        <f>IF(Valor_normalizado!BO8=0,32,IFERROR(RANK(Valor_normalizado!BO8,Valor_normalizado!BO$2:BO$33,0),"NA"))</f>
        <v>24</v>
      </c>
      <c r="BP8" s="6">
        <f>IF(Valor_normalizado!BP8=0,32,IFERROR(RANK(Valor_normalizado!BP8,Valor_normalizado!BP$2:BP$33,0),"NA"))</f>
        <v>23</v>
      </c>
      <c r="BQ8" s="6">
        <f>IF(Valor_normalizado!BQ8=0,32,IFERROR(RANK(Valor_normalizado!BQ8,Valor_normalizado!BQ$2:BQ$33,0),"NA"))</f>
        <v>10</v>
      </c>
      <c r="BR8" s="6">
        <f>IF(Valor_normalizado!BR8=0,32,IFERROR(RANK(Valor_normalizado!BR8,Valor_normalizado!BR$2:BR$33,0),"NA"))</f>
        <v>14</v>
      </c>
      <c r="BS8" s="6">
        <f>IF(Valor_normalizado!BS8=0,32,IFERROR(RANK(Valor_normalizado!BS8,Valor_normalizado!BS$2:BS$33,0),"NA"))</f>
        <v>11</v>
      </c>
      <c r="BT8" s="6">
        <f>IF(Valor_normalizado!BT8=0,32,IFERROR(RANK(Valor_normalizado!BT8,Valor_normalizado!BT$2:BT$33,0),"NA"))</f>
        <v>13</v>
      </c>
      <c r="BU8" s="6">
        <f>IF(Valor_normalizado!BU8=0,32,IFERROR(RANK(Valor_normalizado!BU8,Valor_normalizado!BU$2:BU$33,0),"NA"))</f>
        <v>12</v>
      </c>
      <c r="BV8" s="6">
        <f>IF(Valor_normalizado!BV8=0,32,IFERROR(RANK(Valor_normalizado!BV8,Valor_normalizado!BV$2:BV$33,0),"NA"))</f>
        <v>18</v>
      </c>
      <c r="BW8" s="6">
        <f>IF(Valor_normalizado!BW8=0,32,IFERROR(RANK(Valor_normalizado!BW8,Valor_normalizado!BW$2:BW$33,0),"NA"))</f>
        <v>8</v>
      </c>
      <c r="BX8" s="6">
        <f>IF(Valor_normalizado!BX8=0,32,IFERROR(RANK(Valor_normalizado!BX8,Valor_normalizado!BX$2:BX$33,0),"NA"))</f>
        <v>1</v>
      </c>
      <c r="BY8" s="6">
        <f>IF(Valor_normalizado!BY8=0,32,IFERROR(RANK(Valor_normalizado!BY8,Valor_normalizado!BY$2:BY$33,0),"NA"))</f>
        <v>3</v>
      </c>
      <c r="BZ8" s="6">
        <f>IF(Valor_normalizado!BZ8=0,32,IFERROR(RANK(Valor_normalizado!BZ8,Valor_normalizado!BZ$2:BZ$33,0),"NA"))</f>
        <v>4</v>
      </c>
      <c r="CA8" s="6">
        <f>IF(Valor_normalizado!CA8=0,32,IFERROR(RANK(Valor_normalizado!CA8,Valor_normalizado!CA$2:CA$33,0),"NA"))</f>
        <v>15</v>
      </c>
      <c r="CB8" s="6">
        <f>IF(Valor_normalizado!CB8=0,32,IFERROR(RANK(Valor_normalizado!CB8,Valor_normalizado!CB$2:CB$33,0),"NA"))</f>
        <v>6</v>
      </c>
      <c r="CC8" s="6">
        <f>IF(Valor_normalizado!CC8=0,32,IFERROR(RANK(Valor_normalizado!CC8,Valor_normalizado!CC$2:CC$33,0),"NA"))</f>
        <v>24</v>
      </c>
      <c r="CD8" s="6">
        <f>IF(Valor_normalizado!CD8=0,32,IFERROR(RANK(Valor_normalizado!CD8,Valor_normalizado!CD$2:CD$33,0),"NA"))</f>
        <v>29</v>
      </c>
      <c r="CE8" s="6">
        <f>IF(Valor_normalizado!CE8=0,32,IFERROR(RANK(Valor_normalizado!CE8,Valor_normalizado!CE$2:CE$33,0),"NA"))</f>
        <v>22</v>
      </c>
      <c r="CF8" s="6">
        <f>IF(Valor_normalizado!CF8=0,32,IFERROR(RANK(Valor_normalizado!CF8,Valor_normalizado!CF$2:CF$33,0),"NA"))</f>
        <v>32</v>
      </c>
      <c r="CG8" s="6">
        <f>IF(Valor_normalizado!CG8=0,32,IFERROR(RANK(Valor_normalizado!CG8,Valor_normalizado!CG$2:CG$33,0),"NA"))</f>
        <v>23</v>
      </c>
      <c r="CH8" s="6">
        <f>IF(Valor_normalizado!CH8=0,32,IFERROR(RANK(Valor_normalizado!CH8,Valor_normalizado!CH$2:CH$33,0),"NA"))</f>
        <v>30</v>
      </c>
      <c r="CI8" s="6">
        <f>IF(Valor_normalizado!CI8=0,32,IFERROR(RANK(Valor_normalizado!CI8,Valor_normalizado!CI$2:CI$33,0),"NA"))</f>
        <v>24</v>
      </c>
      <c r="CJ8" s="6">
        <f>IF(Valor_normalizado!CJ8=0,32,IFERROR(RANK(Valor_normalizado!CJ8,Valor_normalizado!CJ$2:CJ$33,0),"NA"))</f>
        <v>21</v>
      </c>
      <c r="CK8" s="6">
        <f>IF(Valor_normalizado!CK8=0,32,IFERROR(RANK(Valor_normalizado!CK8,Valor_normalizado!CK$2:CK$33,0),"NA"))</f>
        <v>11</v>
      </c>
      <c r="CL8" s="6">
        <f>IF(Valor_normalizado!CL8=0,32,IFERROR(RANK(Valor_normalizado!CL8,Valor_normalizado!CL$2:CL$33,0),"NA"))</f>
        <v>4</v>
      </c>
      <c r="CM8" s="6">
        <f>IF(Valor_normalizado!CM8=0,32,IFERROR(RANK(Valor_normalizado!CM8,Valor_normalizado!CM$2:CM$33,0),"NA"))</f>
        <v>7</v>
      </c>
      <c r="CN8" s="6">
        <f>IF(Valor_normalizado!CN8=0,32,IFERROR(RANK(Valor_normalizado!CN8,Valor_normalizado!CN$2:CN$33,0),"NA"))</f>
        <v>13</v>
      </c>
      <c r="CO8" s="6">
        <f>IF(Valor_normalizado!CO8=0,32,IFERROR(RANK(Valor_normalizado!CO8,Valor_normalizado!CO$2:CO$33,0),"NA"))</f>
        <v>18</v>
      </c>
      <c r="CP8" s="6">
        <f>IF(Valor_normalizado!CP8=0,32,IFERROR(RANK(Valor_normalizado!CP8,Valor_normalizado!CP$2:CP$33,0),"NA"))</f>
        <v>11</v>
      </c>
      <c r="CQ8" s="6">
        <f>IF(Valor_normalizado!CQ8=0,32,IFERROR(RANK(Valor_normalizado!CQ8,Valor_normalizado!CQ$2:CQ$33,0),"NA"))</f>
        <v>10</v>
      </c>
      <c r="CR8" s="6">
        <f>IF(Valor_normalizado!CR8=0,32,IFERROR(RANK(Valor_normalizado!CR8,Valor_normalizado!CR$2:CR$33,0),"NA"))</f>
        <v>13</v>
      </c>
      <c r="CS8" s="6">
        <f>IF(Valor_normalizado!CS8=0,32,IFERROR(RANK(Valor_normalizado!CS8,Valor_normalizado!CS$2:CS$33,0),"NA"))</f>
        <v>2</v>
      </c>
      <c r="CT8" s="6">
        <f>IF(Valor_normalizado!CT8=0,32,IFERROR(RANK(Valor_normalizado!CT8,Valor_normalizado!CT$2:CT$33,0),"NA"))</f>
        <v>18</v>
      </c>
      <c r="CU8" s="6">
        <f>IF(Valor_normalizado!CU8=0,32,IFERROR(RANK(Valor_normalizado!CU8,Valor_normalizado!CU$2:CU$33,0),"NA"))</f>
        <v>6</v>
      </c>
      <c r="CV8" s="6">
        <f>IF(Valor_normalizado!CV8=0,32,IFERROR(RANK(Valor_normalizado!CV8,Valor_normalizado!CV$2:CV$33,0),"NA"))</f>
        <v>10</v>
      </c>
      <c r="CW8" s="6">
        <f>IF(Valor_normalizado!CW8=0,32,IFERROR(RANK(Valor_normalizado!CW8,Valor_normalizado!CW$2:CW$33,0),"NA"))</f>
        <v>3</v>
      </c>
      <c r="CX8" s="6">
        <f>IF(Valor_normalizado!CX8=0,32,IFERROR(RANK(Valor_normalizado!CX8,Valor_normalizado!CX$2:CX$33,0),"NA"))</f>
        <v>31</v>
      </c>
      <c r="CY8" s="6">
        <f>IF(Valor_normalizado!CY8=0,32,IFERROR(RANK(Valor_normalizado!CY8,Valor_normalizado!CY$2:CY$33,0),"NA"))</f>
        <v>6</v>
      </c>
      <c r="CZ8" s="6">
        <f>IF(Valor_normalizado!CZ8=0,32,IFERROR(RANK(Valor_normalizado!CZ8,Valor_normalizado!CZ$2:CZ$33,0),"NA"))</f>
        <v>27</v>
      </c>
      <c r="DA8" s="6">
        <f>IF(Valor_normalizado!DA8=0,32,IFERROR(RANK(Valor_normalizado!DA8,Valor_normalizado!DA$2:DA$33,0),"NA"))</f>
        <v>3</v>
      </c>
      <c r="DB8" s="6">
        <f>IF(Valor_normalizado!DB8=0,32,IFERROR(RANK(Valor_normalizado!DB8,Valor_normalizado!DB$2:DB$33,0),"NA"))</f>
        <v>6</v>
      </c>
      <c r="DC8" s="6">
        <f>IF(Valor_normalizado!DC8=0,32,IFERROR(RANK(Valor_normalizado!DC8,Valor_normalizado!DC$2:DC$33,0),"NA"))</f>
        <v>8</v>
      </c>
      <c r="DD8" s="6">
        <f>IF(Valor_normalizado!DD8=0,32,IFERROR(RANK(Valor_normalizado!DD8,Valor_normalizado!DD$2:DD$33,0),"NA"))</f>
        <v>5</v>
      </c>
      <c r="DE8" s="6">
        <f>IF(Valor_normalizado!DE8=0,32,IFERROR(RANK(Valor_normalizado!DE8,Valor_normalizado!DE$2:DE$33,0),"NA"))</f>
        <v>6</v>
      </c>
      <c r="DF8" s="6">
        <f>IF(Valor_normalizado!DF8=0,32,IFERROR(RANK(Valor_normalizado!DF8,Valor_normalizado!DF$2:DF$33,0),"NA"))</f>
        <v>12</v>
      </c>
      <c r="DG8" s="6">
        <f>IF(Valor_normalizado!DG8=0,32,IFERROR(RANK(Valor_normalizado!DG8,Valor_normalizado!DG$2:DG$33,0),"NA"))</f>
        <v>4</v>
      </c>
      <c r="DH8" s="6">
        <f>IF(Valor_normalizado!DH8=0,32,IFERROR(RANK(Valor_normalizado!DH8,Valor_normalizado!DH$2:DH$33,0),"NA"))</f>
        <v>13</v>
      </c>
      <c r="DI8" s="6">
        <f>IF(Valor_normalizado!DI8=0,32,IFERROR(RANK(Valor_normalizado!DI8,Valor_normalizado!DI$2:DI$33,0),"NA"))</f>
        <v>12</v>
      </c>
      <c r="DJ8" s="6">
        <f>IF(Valor_normalizado!DJ8=0,32,IFERROR(RANK(Valor_normalizado!DJ8,Valor_normalizado!DJ$2:DJ$33,0),"NA"))</f>
        <v>23</v>
      </c>
      <c r="DK8" s="6">
        <f>IF(Valor_normalizado!DK8=0,32,IFERROR(RANK(Valor_normalizado!DK8,Valor_normalizado!DK$2:DK$33,0),"NA"))</f>
        <v>12</v>
      </c>
      <c r="DL8" s="6">
        <f>IF(Valor_normalizado!DL8=0,32,IFERROR(RANK(Valor_normalizado!DL8,Valor_normalizado!DL$2:DL$33,0),"NA"))</f>
        <v>30</v>
      </c>
      <c r="DM8" s="6">
        <f>IF(Valor_normalizado!DM8=0,32,IFERROR(RANK(Valor_normalizado!DM8,Valor_normalizado!DM$2:DM$33,0),"NA"))</f>
        <v>21</v>
      </c>
      <c r="DN8" s="6">
        <f>IF(Valor_normalizado!DN8=0,32,IFERROR(RANK(Valor_normalizado!DN8,Valor_normalizado!DN$2:DN$33,0),"NA"))</f>
        <v>1</v>
      </c>
      <c r="DO8" s="6">
        <f>IF(Valor_normalizado!DO8=0,32,IFERROR(RANK(Valor_normalizado!DO8,Valor_normalizado!DO$2:DO$33,0),"NA"))</f>
        <v>24</v>
      </c>
      <c r="DP8" s="6">
        <f>IF(Valor_normalizado!DP8=0,32,IFERROR(RANK(Valor_normalizado!DP8,Valor_normalizado!DP$2:DP$33,0),"NA"))</f>
        <v>23</v>
      </c>
      <c r="DQ8" s="6">
        <f>IF(Valor_normalizado!DQ8=0,32,IFERROR(RANK(Valor_normalizado!DQ8,Valor_normalizado!DQ$2:DQ$33,0),"NA"))</f>
        <v>21</v>
      </c>
      <c r="DR8" s="6">
        <f>IF(Valor_normalizado!DR8=0,32,IFERROR(RANK(Valor_normalizado!DR8,Valor_normalizado!DR$2:DR$33,0),"NA"))</f>
        <v>19</v>
      </c>
      <c r="DS8" s="6">
        <f>IF(Valor_normalizado!DS8=0,32,IFERROR(RANK(Valor_normalizado!DS8,Valor_normalizado!DS$2:DS$33,0),"NA"))</f>
        <v>19</v>
      </c>
      <c r="DT8" s="6">
        <f>IF(Valor_normalizado!DT8=0,32,IFERROR(RANK(Valor_normalizado!DT8,Valor_normalizado!DT$2:DT$33,0),"NA"))</f>
        <v>19</v>
      </c>
      <c r="DU8" s="6">
        <f>IF(Valor_normalizado!DU8=0,32,IFERROR(RANK(Valor_normalizado!DU8,Valor_normalizado!DU$2:DU$33,0),"NA"))</f>
        <v>21</v>
      </c>
      <c r="DV8" s="6">
        <f>IF(Valor_normalizado!DV8=0,32,IFERROR(RANK(Valor_normalizado!DV8,Valor_normalizado!DV$2:DV$33,0),"NA"))</f>
        <v>19</v>
      </c>
      <c r="DW8" s="6">
        <f>IF(Valor_normalizado!DW8=0,32,IFERROR(RANK(Valor_normalizado!DW8,Valor_normalizado!DW$2:DW$33,0),"NA"))</f>
        <v>6</v>
      </c>
      <c r="DX8" s="6">
        <f>IF(Valor_normalizado!DX8=0,32,IFERROR(RANK(Valor_normalizado!DX8,Valor_normalizado!DX$2:DX$33,0),"NA"))</f>
        <v>6</v>
      </c>
      <c r="DY8" s="6">
        <f>IF(Valor_normalizado!DY8=0,32,IFERROR(RANK(Valor_normalizado!DY8,Valor_normalizado!DY$2:DY$33,0),"NA"))</f>
        <v>3</v>
      </c>
      <c r="DZ8" s="6">
        <f>IF(Valor_normalizado!DZ8=0,32,IFERROR(RANK(Valor_normalizado!DZ8,Valor_normalizado!DZ$2:DZ$33,0),"NA"))</f>
        <v>3</v>
      </c>
      <c r="EA8" s="6">
        <f>IF(Valor_normalizado!EA8=0,32,IFERROR(RANK(Valor_normalizado!EA8,Valor_normalizado!EA$2:EA$33,0),"NA"))</f>
        <v>3</v>
      </c>
      <c r="EB8" s="6">
        <f>IF(Valor_normalizado!EB8=0,32,IFERROR(RANK(Valor_normalizado!EB8,Valor_normalizado!EB$2:EB$33,0),"NA"))</f>
        <v>3</v>
      </c>
      <c r="EC8" s="6">
        <f>IF(Valor_normalizado!EC8=0,32,IFERROR(RANK(Valor_normalizado!EC8,Valor_normalizado!EC$2:EC$33,0),"NA"))</f>
        <v>6</v>
      </c>
      <c r="ED8" s="6">
        <f>IF(Valor_normalizado!ED8=0,32,IFERROR(RANK(Valor_normalizado!ED8,Valor_normalizado!ED$2:ED$33,0),"NA"))</f>
        <v>4</v>
      </c>
      <c r="EE8" s="6">
        <f>IF(Valor_normalizado!EE8=0,32,IFERROR(RANK(Valor_normalizado!EE8,Valor_normalizado!EE$2:EE$33,0),"NA"))</f>
        <v>4</v>
      </c>
      <c r="EF8" s="6">
        <f>IF(Valor_normalizado!EF8=0,32,IFERROR(RANK(Valor_normalizado!EF8,Valor_normalizado!EF$2:EF$33,0),"NA"))</f>
        <v>11</v>
      </c>
      <c r="EG8" s="6">
        <f>IF(Valor_normalizado!EG8=0,32,IFERROR(RANK(Valor_normalizado!EG8,Valor_normalizado!EG$2:EG$33,0),"NA"))</f>
        <v>10</v>
      </c>
      <c r="EH8" s="6">
        <f>IF(Valor_normalizado!EH8=0,32,IFERROR(RANK(Valor_normalizado!EH8,Valor_normalizado!EH$2:EH$33,0),"NA"))</f>
        <v>13</v>
      </c>
      <c r="EI8" s="6">
        <f>IF(Valor_normalizado!EI8=0,32,IFERROR(RANK(Valor_normalizado!EI8,Valor_normalizado!EI$2:EI$33,0),"NA"))</f>
        <v>13</v>
      </c>
      <c r="EJ8" s="6">
        <f>IF(Valor_normalizado!EJ8=0,32,IFERROR(RANK(Valor_normalizado!EJ8,Valor_normalizado!EJ$2:EJ$33,0),"NA"))</f>
        <v>10</v>
      </c>
      <c r="EK8" s="6">
        <f>IF(Valor_normalizado!EK8=0,32,IFERROR(RANK(Valor_normalizado!EK8,Valor_normalizado!EK$2:EK$33,0),"NA"))</f>
        <v>12</v>
      </c>
      <c r="EL8" s="6">
        <f>IF(Valor_normalizado!EL8=0,32,IFERROR(RANK(Valor_normalizado!EL8,Valor_normalizado!EL$2:EL$33,0),"NA"))</f>
        <v>12</v>
      </c>
      <c r="EM8" s="6">
        <f>IF(Valor_normalizado!EM8=0,32,IFERROR(RANK(Valor_normalizado!EM8,Valor_normalizado!EM$2:EM$33,0),"NA"))</f>
        <v>17</v>
      </c>
      <c r="EN8" s="6">
        <f>IF(Valor_normalizado!EN8=0,32,IFERROR(RANK(Valor_normalizado!EN8,Valor_normalizado!EN$2:EN$33,0),"NA"))</f>
        <v>15</v>
      </c>
      <c r="EO8" s="6">
        <f>IF(Valor_normalizado!EO8=0,32,IFERROR(RANK(Valor_normalizado!EO8,Valor_normalizado!EO$2:EO$33,0),"NA"))</f>
        <v>8</v>
      </c>
      <c r="EP8" s="6">
        <f>IF(Valor_normalizado!EP8=0,32,IFERROR(RANK(Valor_normalizado!EP8,Valor_normalizado!EP$2:EP$33,0),"NA"))</f>
        <v>12</v>
      </c>
      <c r="EQ8" s="6">
        <f>IF(Valor_normalizado!EQ8=0,32,IFERROR(RANK(Valor_normalizado!EQ8,Valor_normalizado!EQ$2:EQ$33,0),"NA"))</f>
        <v>14</v>
      </c>
      <c r="ER8" s="6">
        <f>IF(Valor_normalizado!ER8=0,32,IFERROR(RANK(Valor_normalizado!ER8,Valor_normalizado!ER$2:ER$33,0),"NA"))</f>
        <v>12</v>
      </c>
      <c r="ES8" s="6">
        <f>IF(Valor_normalizado!ES8=0,32,IFERROR(RANK(Valor_normalizado!ES8,Valor_normalizado!ES$2:ES$33,0),"NA"))</f>
        <v>12</v>
      </c>
    </row>
    <row r="9" spans="1:149" x14ac:dyDescent="0.25">
      <c r="A9" s="2" t="s">
        <v>259</v>
      </c>
      <c r="B9" s="86">
        <v>2019</v>
      </c>
      <c r="C9" s="6">
        <f>IF(Valor_normalizado!C9=0,32,IFERROR(RANK(Valor_normalizado!C9,Valor_normalizado!C$2:C$33,0),"NA"))</f>
        <v>18</v>
      </c>
      <c r="D9" s="6">
        <f>IF(Valor_normalizado!D9=0,32,IFERROR(RANK(Valor_normalizado!D9,Valor_normalizado!D$2:D$33,0),"NA"))</f>
        <v>26</v>
      </c>
      <c r="E9" s="6">
        <f>IF(Valor_normalizado!E9=0,32,IFERROR(RANK(Valor_normalizado!E9,Valor_normalizado!E$2:E$33,0),"NA"))</f>
        <v>23</v>
      </c>
      <c r="F9" s="6">
        <f>IF(Valor_normalizado!F9=0,32,IFERROR(RANK(Valor_normalizado!F9,Valor_normalizado!F$2:F$33,0),"NA"))</f>
        <v>23</v>
      </c>
      <c r="G9" s="6">
        <f>IF(Valor_normalizado!G9=0,32,IFERROR(RANK(Valor_normalizado!G9,Valor_normalizado!G$2:G$33,0),"NA"))</f>
        <v>20</v>
      </c>
      <c r="H9" s="6">
        <f>IF(Valor_normalizado!H9=0,32,IFERROR(RANK(Valor_normalizado!H9,Valor_normalizado!H$2:H$33,0),"NA"))</f>
        <v>9</v>
      </c>
      <c r="I9" s="6">
        <f>IF(Valor_normalizado!I9=0,32,IFERROR(RANK(Valor_normalizado!I9,Valor_normalizado!I$2:I$33,0),"NA"))</f>
        <v>9</v>
      </c>
      <c r="J9" s="6">
        <f>IF(Valor_normalizado!J9=0,32,IFERROR(RANK(Valor_normalizado!J9,Valor_normalizado!J$2:J$33,0),"NA"))</f>
        <v>12</v>
      </c>
      <c r="K9" s="6">
        <f>IF(Valor_normalizado!K9=0,32,IFERROR(RANK(Valor_normalizado!K9,Valor_normalizado!K$2:K$33,0),"NA"))</f>
        <v>15</v>
      </c>
      <c r="L9" s="6">
        <f>IF(Valor_normalizado!L9=0,32,IFERROR(RANK(Valor_normalizado!L9,Valor_normalizado!L$2:L$33,0),"NA"))</f>
        <v>23</v>
      </c>
      <c r="M9" s="6">
        <f>IF(Valor_normalizado!M9=0,32,IFERROR(RANK(Valor_normalizado!M9,Valor_normalizado!M$2:M$33,0),"NA"))</f>
        <v>18</v>
      </c>
      <c r="N9" s="6">
        <f>IF(Valor_normalizado!N9=0,32,IFERROR(RANK(Valor_normalizado!N9,Valor_normalizado!N$2:N$33,0),"NA"))</f>
        <v>24</v>
      </c>
      <c r="O9" s="6">
        <f>IF(Valor_normalizado!O9=0,32,IFERROR(RANK(Valor_normalizado!O9,Valor_normalizado!O$2:O$33,0),"NA"))</f>
        <v>4</v>
      </c>
      <c r="P9" s="6">
        <f>IF(Valor_normalizado!P9=0,32,IFERROR(RANK(Valor_normalizado!P9,Valor_normalizado!P$2:P$33,0),"NA"))</f>
        <v>22</v>
      </c>
      <c r="Q9" s="6">
        <f>IF(Valor_normalizado!Q9=0,32,IFERROR(RANK(Valor_normalizado!Q9,Valor_normalizado!Q$2:Q$33,0),"NA"))</f>
        <v>10</v>
      </c>
      <c r="R9" s="6">
        <f>IF(Valor_normalizado!R9=0,32,IFERROR(RANK(Valor_normalizado!R9,Valor_normalizado!R$2:R$33,0),"NA"))</f>
        <v>3</v>
      </c>
      <c r="S9" s="6">
        <f>IF(Valor_normalizado!S9=0,32,IFERROR(RANK(Valor_normalizado!S9,Valor_normalizado!S$2:S$33,0),"NA"))</f>
        <v>11</v>
      </c>
      <c r="T9" s="6">
        <f>IF(Valor_normalizado!T9=0,32,IFERROR(RANK(Valor_normalizado!T9,Valor_normalizado!T$2:T$33,0),"NA"))</f>
        <v>5</v>
      </c>
      <c r="U9" s="6">
        <f>IF(Valor_normalizado!U9=0,32,IFERROR(RANK(Valor_normalizado!U9,Valor_normalizado!U$2:U$33,0),"NA"))</f>
        <v>16</v>
      </c>
      <c r="V9" s="6">
        <f>IF(Valor_normalizado!V9=0,32,IFERROR(RANK(Valor_normalizado!V9,Valor_normalizado!V$2:V$33,0),"NA"))</f>
        <v>18</v>
      </c>
      <c r="W9" s="6">
        <f>IF(Valor_normalizado!W9=0,32,IFERROR(RANK(Valor_normalizado!W9,Valor_normalizado!W$2:W$33,0),"NA"))</f>
        <v>22</v>
      </c>
      <c r="X9" s="6">
        <f>IF(Valor_normalizado!X9=0,32,IFERROR(RANK(Valor_normalizado!X9,Valor_normalizado!X$2:X$33,0),"NA"))</f>
        <v>21</v>
      </c>
      <c r="Y9" s="6">
        <f>IF(Valor_normalizado!Y9=0,32,IFERROR(RANK(Valor_normalizado!Y9,Valor_normalizado!Y$2:Y$33,0),"NA"))</f>
        <v>16</v>
      </c>
      <c r="Z9" s="6">
        <f>IF(Valor_normalizado!Z9=0,32,IFERROR(RANK(Valor_normalizado!Z9,Valor_normalizado!Z$2:Z$33,0),"NA"))</f>
        <v>16</v>
      </c>
      <c r="AA9" s="6">
        <f>IF(Valor_normalizado!AA9=0,32,IFERROR(RANK(Valor_normalizado!AA9,Valor_normalizado!AA$2:AA$33,0),"NA"))</f>
        <v>17</v>
      </c>
      <c r="AB9" s="6">
        <f>IF(Valor_normalizado!AB9=0,32,IFERROR(RANK(Valor_normalizado!AB9,Valor_normalizado!AB$2:AB$33,0),"NA"))</f>
        <v>8</v>
      </c>
      <c r="AC9" s="6">
        <f>IF(Valor_normalizado!AC9=0,32,IFERROR(RANK(Valor_normalizado!AC9,Valor_normalizado!AC$2:AC$33,0),"NA"))</f>
        <v>4</v>
      </c>
      <c r="AD9" s="6">
        <f>IF(Valor_normalizado!AD9=0,32,IFERROR(RANK(Valor_normalizado!AD9,Valor_normalizado!AD$2:AD$33,0),"NA"))</f>
        <v>11</v>
      </c>
      <c r="AE9" s="6">
        <f>IF(Valor_normalizado!AE9=0,32,IFERROR(RANK(Valor_normalizado!AE9,Valor_normalizado!AE$2:AE$33,0),"NA"))</f>
        <v>11</v>
      </c>
      <c r="AF9" s="6">
        <f>IF(Valor_normalizado!AF9=0,32,IFERROR(RANK(Valor_normalizado!AF9,Valor_normalizado!AF$2:AF$33,0),"NA"))</f>
        <v>13</v>
      </c>
      <c r="AG9" s="6">
        <f>IF(Valor_normalizado!AG9=0,32,IFERROR(RANK(Valor_normalizado!AG9,Valor_normalizado!AG$2:AG$33,0),"NA"))</f>
        <v>10</v>
      </c>
      <c r="AH9" s="6">
        <f>IF(Valor_normalizado!AH9=0,32,IFERROR(RANK(Valor_normalizado!AH9,Valor_normalizado!AH$2:AH$33,0),"NA"))</f>
        <v>18</v>
      </c>
      <c r="AI9" s="6">
        <f>IF(Valor_normalizado!AI9=0,32,IFERROR(RANK(Valor_normalizado!AI9,Valor_normalizado!AI$2:AI$33,0),"NA"))</f>
        <v>21</v>
      </c>
      <c r="AJ9" s="6">
        <f>IF(Valor_normalizado!AJ9=0,32,IFERROR(RANK(Valor_normalizado!AJ9,Valor_normalizado!AJ$2:AJ$33,0),"NA"))</f>
        <v>26</v>
      </c>
      <c r="AK9" s="6">
        <f>IF(Valor_normalizado!AK9=0,32,IFERROR(RANK(Valor_normalizado!AK9,Valor_normalizado!AK$2:AK$33,0),"NA"))</f>
        <v>22</v>
      </c>
      <c r="AL9" s="6">
        <f>IF(Valor_normalizado!AL9=0,32,IFERROR(RANK(Valor_normalizado!AL9,Valor_normalizado!AL$2:AL$33,0),"NA"))</f>
        <v>8</v>
      </c>
      <c r="AM9" s="6">
        <f>IF(Valor_normalizado!AM9=0,32,IFERROR(RANK(Valor_normalizado!AM9,Valor_normalizado!AM$2:AM$33,0),"NA"))</f>
        <v>7</v>
      </c>
      <c r="AN9" s="6">
        <f>IF(Valor_normalizado!AN9=0,32,IFERROR(RANK(Valor_normalizado!AN9,Valor_normalizado!AN$2:AN$33,0),"NA"))</f>
        <v>19</v>
      </c>
      <c r="AO9" s="6">
        <f>IF(Valor_normalizado!AO9=0,32,IFERROR(RANK(Valor_normalizado!AO9,Valor_normalizado!AO$2:AO$33,0),"NA"))</f>
        <v>13</v>
      </c>
      <c r="AP9" s="6">
        <f>IF(Valor_normalizado!AP9=0,32,IFERROR(RANK(Valor_normalizado!AP9,Valor_normalizado!AP$2:AP$33,0),"NA"))</f>
        <v>20</v>
      </c>
      <c r="AQ9" s="6">
        <f>IF(Valor_normalizado!AQ9=0,32,IFERROR(RANK(Valor_normalizado!AQ9,Valor_normalizado!AQ$2:AQ$33,0),"NA"))</f>
        <v>11</v>
      </c>
      <c r="AR9" s="6">
        <f>IF(Valor_normalizado!AR9=0,32,IFERROR(RANK(Valor_normalizado!AR9,Valor_normalizado!AR$2:AR$33,0),"NA"))</f>
        <v>16</v>
      </c>
      <c r="AS9" s="6">
        <f>IF(Valor_normalizado!AS9=0,32,IFERROR(RANK(Valor_normalizado!AS9,Valor_normalizado!AS$2:AS$33,0),"NA"))</f>
        <v>15</v>
      </c>
      <c r="AT9" s="6">
        <f>IF(Valor_normalizado!AT9=0,32,IFERROR(RANK(Valor_normalizado!AT9,Valor_normalizado!AT$2:AT$33,0),"NA"))</f>
        <v>16</v>
      </c>
      <c r="AU9" s="6">
        <f>IF(Valor_normalizado!AU9=0,32,IFERROR(RANK(Valor_normalizado!AU9,Valor_normalizado!AU$2:AU$33,0),"NA"))</f>
        <v>28</v>
      </c>
      <c r="AV9" s="6">
        <f>IF(Valor_normalizado!AV9=0,32,IFERROR(RANK(Valor_normalizado!AV9,Valor_normalizado!AV$2:AV$33,0),"NA"))</f>
        <v>25</v>
      </c>
      <c r="AW9" s="6">
        <f>IF(Valor_normalizado!AW9=0,32,IFERROR(RANK(Valor_normalizado!AW9,Valor_normalizado!AW$2:AW$33,0),"NA"))</f>
        <v>24</v>
      </c>
      <c r="AX9" s="6">
        <f>IF(Valor_normalizado!AX9=0,32,IFERROR(RANK(Valor_normalizado!AX9,Valor_normalizado!AX$2:AX$33,0),"NA"))</f>
        <v>29</v>
      </c>
      <c r="AY9" s="6">
        <f>IF(Valor_normalizado!AY9=0,32,IFERROR(RANK(Valor_normalizado!AY9,Valor_normalizado!AY$2:AY$33,0),"NA"))</f>
        <v>20</v>
      </c>
      <c r="AZ9" s="6">
        <f>IF(Valor_normalizado!AZ9=0,32,IFERROR(RANK(Valor_normalizado!AZ9,Valor_normalizado!AZ$2:AZ$33,0),"NA"))</f>
        <v>18</v>
      </c>
      <c r="BA9" s="6">
        <f>IF(Valor_normalizado!BA9=0,32,IFERROR(RANK(Valor_normalizado!BA9,Valor_normalizado!BA$2:BA$33,0),"NA"))</f>
        <v>9</v>
      </c>
      <c r="BB9" s="6">
        <f>IF(Valor_normalizado!BB9=0,32,IFERROR(RANK(Valor_normalizado!BB9,Valor_normalizado!BB$2:BB$33,0),"NA"))</f>
        <v>29</v>
      </c>
      <c r="BC9" s="6">
        <f>IF(Valor_normalizado!BC9=0,32,IFERROR(RANK(Valor_normalizado!BC9,Valor_normalizado!BC$2:BC$33,0),"NA"))</f>
        <v>30</v>
      </c>
      <c r="BD9" s="6">
        <f>IF(Valor_normalizado!BD9=0,32,IFERROR(RANK(Valor_normalizado!BD9,Valor_normalizado!BD$2:BD$33,0),"NA"))</f>
        <v>30</v>
      </c>
      <c r="BE9" s="6">
        <f>IF(Valor_normalizado!BE9=0,32,IFERROR(RANK(Valor_normalizado!BE9,Valor_normalizado!BE$2:BE$33,0),"NA"))</f>
        <v>10</v>
      </c>
      <c r="BF9" s="6">
        <f>IF(Valor_normalizado!BF9=0,32,IFERROR(RANK(Valor_normalizado!BF9,Valor_normalizado!BF$2:BF$33,0),"NA"))</f>
        <v>13</v>
      </c>
      <c r="BG9" s="6">
        <f>IF(Valor_normalizado!BG9=0,32,IFERROR(RANK(Valor_normalizado!BG9,Valor_normalizado!BG$2:BG$33,0),"NA"))</f>
        <v>12</v>
      </c>
      <c r="BH9" s="6">
        <f>IF(Valor_normalizado!BH9=0,32,IFERROR(RANK(Valor_normalizado!BH9,Valor_normalizado!BH$2:BH$33,0),"NA"))</f>
        <v>28</v>
      </c>
      <c r="BI9" s="6">
        <f>IF(Valor_normalizado!BI9=0,32,IFERROR(RANK(Valor_normalizado!BI9,Valor_normalizado!BI$2:BI$33,0),"NA"))</f>
        <v>1</v>
      </c>
      <c r="BJ9" s="6">
        <f>IF(Valor_normalizado!BJ9=0,32,IFERROR(RANK(Valor_normalizado!BJ9,Valor_normalizado!BJ$2:BJ$33,0),"NA"))</f>
        <v>2</v>
      </c>
      <c r="BK9" s="6">
        <f>IF(Valor_normalizado!BK9=0,32,IFERROR(RANK(Valor_normalizado!BK9,Valor_normalizado!BK$2:BK$33,0),"NA"))</f>
        <v>17</v>
      </c>
      <c r="BL9" s="6">
        <f>IF(Valor_normalizado!BL9=0,32,IFERROR(RANK(Valor_normalizado!BL9,Valor_normalizado!BL$2:BL$33,0),"NA"))</f>
        <v>32</v>
      </c>
      <c r="BM9" s="6">
        <f>IF(Valor_normalizado!BM9=0,32,IFERROR(RANK(Valor_normalizado!BM9,Valor_normalizado!BM$2:BM$33,0),"NA"))</f>
        <v>7</v>
      </c>
      <c r="BN9" s="6">
        <f>IF(Valor_normalizado!BN9=0,32,IFERROR(RANK(Valor_normalizado!BN9,Valor_normalizado!BN$2:BN$33,0),"NA"))</f>
        <v>15</v>
      </c>
      <c r="BO9" s="6">
        <f>IF(Valor_normalizado!BO9=0,32,IFERROR(RANK(Valor_normalizado!BO9,Valor_normalizado!BO$2:BO$33,0),"NA"))</f>
        <v>17</v>
      </c>
      <c r="BP9" s="6">
        <f>IF(Valor_normalizado!BP9=0,32,IFERROR(RANK(Valor_normalizado!BP9,Valor_normalizado!BP$2:BP$33,0),"NA"))</f>
        <v>15</v>
      </c>
      <c r="BQ9" s="6">
        <f>IF(Valor_normalizado!BQ9=0,32,IFERROR(RANK(Valor_normalizado!BQ9,Valor_normalizado!BQ$2:BQ$33,0),"NA"))</f>
        <v>30</v>
      </c>
      <c r="BR9" s="6">
        <f>IF(Valor_normalizado!BR9=0,32,IFERROR(RANK(Valor_normalizado!BR9,Valor_normalizado!BR$2:BR$33,0),"NA"))</f>
        <v>30</v>
      </c>
      <c r="BS9" s="6">
        <f>IF(Valor_normalizado!BS9=0,32,IFERROR(RANK(Valor_normalizado!BS9,Valor_normalizado!BS$2:BS$33,0),"NA"))</f>
        <v>25</v>
      </c>
      <c r="BT9" s="6">
        <f>IF(Valor_normalizado!BT9=0,32,IFERROR(RANK(Valor_normalizado!BT9,Valor_normalizado!BT$2:BT$33,0),"NA"))</f>
        <v>27</v>
      </c>
      <c r="BU9" s="6">
        <f>IF(Valor_normalizado!BU9=0,32,IFERROR(RANK(Valor_normalizado!BU9,Valor_normalizado!BU$2:BU$33,0),"NA"))</f>
        <v>30</v>
      </c>
      <c r="BV9" s="6">
        <f>IF(Valor_normalizado!BV9=0,32,IFERROR(RANK(Valor_normalizado!BV9,Valor_normalizado!BV$2:BV$33,0),"NA"))</f>
        <v>20</v>
      </c>
      <c r="BW9" s="6">
        <f>IF(Valor_normalizado!BW9=0,32,IFERROR(RANK(Valor_normalizado!BW9,Valor_normalizado!BW$2:BW$33,0),"NA"))</f>
        <v>17</v>
      </c>
      <c r="BX9" s="6">
        <f>IF(Valor_normalizado!BX9=0,32,IFERROR(RANK(Valor_normalizado!BX9,Valor_normalizado!BX$2:BX$33,0),"NA"))</f>
        <v>23</v>
      </c>
      <c r="BY9" s="6">
        <f>IF(Valor_normalizado!BY9=0,32,IFERROR(RANK(Valor_normalizado!BY9,Valor_normalizado!BY$2:BY$33,0),"NA"))</f>
        <v>19</v>
      </c>
      <c r="BZ9" s="6">
        <f>IF(Valor_normalizado!BZ9=0,32,IFERROR(RANK(Valor_normalizado!BZ9,Valor_normalizado!BZ$2:BZ$33,0),"NA"))</f>
        <v>21</v>
      </c>
      <c r="CA9" s="6">
        <f>IF(Valor_normalizado!CA9=0,32,IFERROR(RANK(Valor_normalizado!CA9,Valor_normalizado!CA$2:CA$33,0),"NA"))</f>
        <v>18</v>
      </c>
      <c r="CB9" s="6">
        <f>IF(Valor_normalizado!CB9=0,32,IFERROR(RANK(Valor_normalizado!CB9,Valor_normalizado!CB$2:CB$33,0),"NA"))</f>
        <v>20</v>
      </c>
      <c r="CC9" s="6">
        <f>IF(Valor_normalizado!CC9=0,32,IFERROR(RANK(Valor_normalizado!CC9,Valor_normalizado!CC$2:CC$33,0),"NA"))</f>
        <v>11</v>
      </c>
      <c r="CD9" s="6">
        <f>IF(Valor_normalizado!CD9=0,32,IFERROR(RANK(Valor_normalizado!CD9,Valor_normalizado!CD$2:CD$33,0),"NA"))</f>
        <v>10</v>
      </c>
      <c r="CE9" s="6">
        <f>IF(Valor_normalizado!CE9=0,32,IFERROR(RANK(Valor_normalizado!CE9,Valor_normalizado!CE$2:CE$33,0),"NA"))</f>
        <v>8</v>
      </c>
      <c r="CF9" s="6">
        <f>IF(Valor_normalizado!CF9=0,32,IFERROR(RANK(Valor_normalizado!CF9,Valor_normalizado!CF$2:CF$33,0),"NA"))</f>
        <v>30</v>
      </c>
      <c r="CG9" s="6">
        <f>IF(Valor_normalizado!CG9=0,32,IFERROR(RANK(Valor_normalizado!CG9,Valor_normalizado!CG$2:CG$33,0),"NA"))</f>
        <v>28</v>
      </c>
      <c r="CH9" s="6">
        <f>IF(Valor_normalizado!CH9=0,32,IFERROR(RANK(Valor_normalizado!CH9,Valor_normalizado!CH$2:CH$33,0),"NA"))</f>
        <v>19</v>
      </c>
      <c r="CI9" s="6">
        <f>IF(Valor_normalizado!CI9=0,32,IFERROR(RANK(Valor_normalizado!CI9,Valor_normalizado!CI$2:CI$33,0),"NA"))</f>
        <v>19</v>
      </c>
      <c r="CJ9" s="6">
        <f>IF(Valor_normalizado!CJ9=0,32,IFERROR(RANK(Valor_normalizado!CJ9,Valor_normalizado!CJ$2:CJ$33,0),"NA"))</f>
        <v>20</v>
      </c>
      <c r="CK9" s="6">
        <f>IF(Valor_normalizado!CK9=0,32,IFERROR(RANK(Valor_normalizado!CK9,Valor_normalizado!CK$2:CK$33,0),"NA"))</f>
        <v>17</v>
      </c>
      <c r="CL9" s="6">
        <f>IF(Valor_normalizado!CL9=0,32,IFERROR(RANK(Valor_normalizado!CL9,Valor_normalizado!CL$2:CL$33,0),"NA"))</f>
        <v>20</v>
      </c>
      <c r="CM9" s="6">
        <f>IF(Valor_normalizado!CM9=0,32,IFERROR(RANK(Valor_normalizado!CM9,Valor_normalizado!CM$2:CM$33,0),"NA"))</f>
        <v>20</v>
      </c>
      <c r="CN9" s="6">
        <f>IF(Valor_normalizado!CN9=0,32,IFERROR(RANK(Valor_normalizado!CN9,Valor_normalizado!CN$2:CN$33,0),"NA"))</f>
        <v>19</v>
      </c>
      <c r="CO9" s="6">
        <f>IF(Valor_normalizado!CO9=0,32,IFERROR(RANK(Valor_normalizado!CO9,Valor_normalizado!CO$2:CO$33,0),"NA"))</f>
        <v>25</v>
      </c>
      <c r="CP9" s="6">
        <f>IF(Valor_normalizado!CP9=0,32,IFERROR(RANK(Valor_normalizado!CP9,Valor_normalizado!CP$2:CP$33,0),"NA"))</f>
        <v>18</v>
      </c>
      <c r="CQ9" s="6">
        <f>IF(Valor_normalizado!CQ9=0,32,IFERROR(RANK(Valor_normalizado!CQ9,Valor_normalizado!CQ$2:CQ$33,0),"NA"))</f>
        <v>20</v>
      </c>
      <c r="CR9" s="6">
        <f>IF(Valor_normalizado!CR9=0,32,IFERROR(RANK(Valor_normalizado!CR9,Valor_normalizado!CR$2:CR$33,0),"NA"))</f>
        <v>21</v>
      </c>
      <c r="CS9" s="6">
        <f>IF(Valor_normalizado!CS9=0,32,IFERROR(RANK(Valor_normalizado!CS9,Valor_normalizado!CS$2:CS$33,0),"NA"))</f>
        <v>3</v>
      </c>
      <c r="CT9" s="6">
        <f>IF(Valor_normalizado!CT9=0,32,IFERROR(RANK(Valor_normalizado!CT9,Valor_normalizado!CT$2:CT$33,0),"NA"))</f>
        <v>22</v>
      </c>
      <c r="CU9" s="6">
        <f>IF(Valor_normalizado!CU9=0,32,IFERROR(RANK(Valor_normalizado!CU9,Valor_normalizado!CU$2:CU$33,0),"NA"))</f>
        <v>8</v>
      </c>
      <c r="CV9" s="6">
        <f>IF(Valor_normalizado!CV9=0,32,IFERROR(RANK(Valor_normalizado!CV9,Valor_normalizado!CV$2:CV$33,0),"NA"))</f>
        <v>17</v>
      </c>
      <c r="CW9" s="6">
        <f>IF(Valor_normalizado!CW9=0,32,IFERROR(RANK(Valor_normalizado!CW9,Valor_normalizado!CW$2:CW$33,0),"NA"))</f>
        <v>15</v>
      </c>
      <c r="CX9" s="6">
        <f>IF(Valor_normalizado!CX9=0,32,IFERROR(RANK(Valor_normalizado!CX9,Valor_normalizado!CX$2:CX$33,0),"NA"))</f>
        <v>3</v>
      </c>
      <c r="CY9" s="6">
        <f>IF(Valor_normalizado!CY9=0,32,IFERROR(RANK(Valor_normalizado!CY9,Valor_normalizado!CY$2:CY$33,0),"NA"))</f>
        <v>3</v>
      </c>
      <c r="CZ9" s="6">
        <f>IF(Valor_normalizado!CZ9=0,32,IFERROR(RANK(Valor_normalizado!CZ9,Valor_normalizado!CZ$2:CZ$33,0),"NA"))</f>
        <v>4</v>
      </c>
      <c r="DA9" s="6">
        <f>IF(Valor_normalizado!DA9=0,32,IFERROR(RANK(Valor_normalizado!DA9,Valor_normalizado!DA$2:DA$33,0),"NA"))</f>
        <v>24</v>
      </c>
      <c r="DB9" s="6">
        <f>IF(Valor_normalizado!DB9=0,32,IFERROR(RANK(Valor_normalizado!DB9,Valor_normalizado!DB$2:DB$33,0),"NA"))</f>
        <v>24</v>
      </c>
      <c r="DC9" s="6">
        <f>IF(Valor_normalizado!DC9=0,32,IFERROR(RANK(Valor_normalizado!DC9,Valor_normalizado!DC$2:DC$33,0),"NA"))</f>
        <v>14</v>
      </c>
      <c r="DD9" s="6">
        <f>IF(Valor_normalizado!DD9=0,32,IFERROR(RANK(Valor_normalizado!DD9,Valor_normalizado!DD$2:DD$33,0),"NA"))</f>
        <v>21</v>
      </c>
      <c r="DE9" s="6">
        <f>IF(Valor_normalizado!DE9=0,32,IFERROR(RANK(Valor_normalizado!DE9,Valor_normalizado!DE$2:DE$33,0),"NA"))</f>
        <v>15</v>
      </c>
      <c r="DF9" s="6">
        <f>IF(Valor_normalizado!DF9=0,32,IFERROR(RANK(Valor_normalizado!DF9,Valor_normalizado!DF$2:DF$33,0),"NA"))</f>
        <v>15</v>
      </c>
      <c r="DG9" s="6">
        <f>IF(Valor_normalizado!DG9=0,32,IFERROR(RANK(Valor_normalizado!DG9,Valor_normalizado!DG$2:DG$33,0),"NA"))</f>
        <v>28</v>
      </c>
      <c r="DH9" s="6">
        <f>IF(Valor_normalizado!DH9=0,32,IFERROR(RANK(Valor_normalizado!DH9,Valor_normalizado!DH$2:DH$33,0),"NA"))</f>
        <v>30</v>
      </c>
      <c r="DI9" s="6">
        <f>IF(Valor_normalizado!DI9=0,32,IFERROR(RANK(Valor_normalizado!DI9,Valor_normalizado!DI$2:DI$33,0),"NA"))</f>
        <v>30</v>
      </c>
      <c r="DJ9" s="6">
        <f>IF(Valor_normalizado!DJ9=0,32,IFERROR(RANK(Valor_normalizado!DJ9,Valor_normalizado!DJ$2:DJ$33,0),"NA"))</f>
        <v>32</v>
      </c>
      <c r="DK9" s="6">
        <f>IF(Valor_normalizado!DK9=0,32,IFERROR(RANK(Valor_normalizado!DK9,Valor_normalizado!DK$2:DK$33,0),"NA"))</f>
        <v>31</v>
      </c>
      <c r="DL9" s="6">
        <f>IF(Valor_normalizado!DL9=0,32,IFERROR(RANK(Valor_normalizado!DL9,Valor_normalizado!DL$2:DL$33,0),"NA"))</f>
        <v>27</v>
      </c>
      <c r="DM9" s="6">
        <f>IF(Valor_normalizado!DM9=0,32,IFERROR(RANK(Valor_normalizado!DM9,Valor_normalizado!DM$2:DM$33,0),"NA"))</f>
        <v>18</v>
      </c>
      <c r="DN9" s="6">
        <f>IF(Valor_normalizado!DN9=0,32,IFERROR(RANK(Valor_normalizado!DN9,Valor_normalizado!DN$2:DN$33,0),"NA"))</f>
        <v>2</v>
      </c>
      <c r="DO9" s="6">
        <f>IF(Valor_normalizado!DO9=0,32,IFERROR(RANK(Valor_normalizado!DO9,Valor_normalizado!DO$2:DO$33,0),"NA"))</f>
        <v>16</v>
      </c>
      <c r="DP9" s="6">
        <f>IF(Valor_normalizado!DP9=0,32,IFERROR(RANK(Valor_normalizado!DP9,Valor_normalizado!DP$2:DP$33,0),"NA"))</f>
        <v>15</v>
      </c>
      <c r="DQ9" s="6">
        <f>IF(Valor_normalizado!DQ9=0,32,IFERROR(RANK(Valor_normalizado!DQ9,Valor_normalizado!DQ$2:DQ$33,0),"NA"))</f>
        <v>29</v>
      </c>
      <c r="DR9" s="6">
        <f>IF(Valor_normalizado!DR9=0,32,IFERROR(RANK(Valor_normalizado!DR9,Valor_normalizado!DR$2:DR$33,0),"NA"))</f>
        <v>23</v>
      </c>
      <c r="DS9" s="6">
        <f>IF(Valor_normalizado!DS9=0,32,IFERROR(RANK(Valor_normalizado!DS9,Valor_normalizado!DS$2:DS$33,0),"NA"))</f>
        <v>31</v>
      </c>
      <c r="DT9" s="6">
        <f>IF(Valor_normalizado!DT9=0,32,IFERROR(RANK(Valor_normalizado!DT9,Valor_normalizado!DT$2:DT$33,0),"NA"))</f>
        <v>15</v>
      </c>
      <c r="DU9" s="6">
        <f>IF(Valor_normalizado!DU9=0,32,IFERROR(RANK(Valor_normalizado!DU9,Valor_normalizado!DU$2:DU$33,0),"NA"))</f>
        <v>20</v>
      </c>
      <c r="DV9" s="6">
        <f>IF(Valor_normalizado!DV9=0,32,IFERROR(RANK(Valor_normalizado!DV9,Valor_normalizado!DV$2:DV$33,0),"NA"))</f>
        <v>26</v>
      </c>
      <c r="DW9" s="6">
        <f>IF(Valor_normalizado!DW9=0,32,IFERROR(RANK(Valor_normalizado!DW9,Valor_normalizado!DW$2:DW$33,0),"NA"))</f>
        <v>8</v>
      </c>
      <c r="DX9" s="6">
        <f>IF(Valor_normalizado!DX9=0,32,IFERROR(RANK(Valor_normalizado!DX9,Valor_normalizado!DX$2:DX$33,0),"NA"))</f>
        <v>8</v>
      </c>
      <c r="DY9" s="6">
        <f>IF(Valor_normalizado!DY9=0,32,IFERROR(RANK(Valor_normalizado!DY9,Valor_normalizado!DY$2:DY$33,0),"NA"))</f>
        <v>17</v>
      </c>
      <c r="DZ9" s="6">
        <f>IF(Valor_normalizado!DZ9=0,32,IFERROR(RANK(Valor_normalizado!DZ9,Valor_normalizado!DZ$2:DZ$33,0),"NA"))</f>
        <v>24</v>
      </c>
      <c r="EA9" s="6">
        <f>IF(Valor_normalizado!EA9=0,32,IFERROR(RANK(Valor_normalizado!EA9,Valor_normalizado!EA$2:EA$33,0),"NA"))</f>
        <v>22</v>
      </c>
      <c r="EB9" s="6">
        <f>IF(Valor_normalizado!EB9=0,32,IFERROR(RANK(Valor_normalizado!EB9,Valor_normalizado!EB$2:EB$33,0),"NA"))</f>
        <v>14</v>
      </c>
      <c r="EC9" s="6">
        <f>IF(Valor_normalizado!EC9=0,32,IFERROR(RANK(Valor_normalizado!EC9,Valor_normalizado!EC$2:EC$33,0),"NA"))</f>
        <v>1</v>
      </c>
      <c r="ED9" s="6">
        <f>IF(Valor_normalizado!ED9=0,32,IFERROR(RANK(Valor_normalizado!ED9,Valor_normalizado!ED$2:ED$33,0),"NA"))</f>
        <v>11</v>
      </c>
      <c r="EE9" s="6">
        <f>IF(Valor_normalizado!EE9=0,32,IFERROR(RANK(Valor_normalizado!EE9,Valor_normalizado!EE$2:EE$33,0),"NA"))</f>
        <v>8</v>
      </c>
      <c r="EF9" s="6">
        <f>IF(Valor_normalizado!EF9=0,32,IFERROR(RANK(Valor_normalizado!EF9,Valor_normalizado!EF$2:EF$33,0),"NA"))</f>
        <v>26</v>
      </c>
      <c r="EG9" s="6">
        <f>IF(Valor_normalizado!EG9=0,32,IFERROR(RANK(Valor_normalizado!EG9,Valor_normalizado!EG$2:EG$33,0),"NA"))</f>
        <v>9</v>
      </c>
      <c r="EH9" s="6">
        <f>IF(Valor_normalizado!EH9=0,32,IFERROR(RANK(Valor_normalizado!EH9,Valor_normalizado!EH$2:EH$33,0),"NA"))</f>
        <v>10</v>
      </c>
      <c r="EI9" s="6">
        <f>IF(Valor_normalizado!EI9=0,32,IFERROR(RANK(Valor_normalizado!EI9,Valor_normalizado!EI$2:EI$33,0),"NA"))</f>
        <v>27</v>
      </c>
      <c r="EJ9" s="6">
        <f>IF(Valor_normalizado!EJ9=0,32,IFERROR(RANK(Valor_normalizado!EJ9,Valor_normalizado!EJ$2:EJ$33,0),"NA"))</f>
        <v>16</v>
      </c>
      <c r="EK9" s="6">
        <f>IF(Valor_normalizado!EK9=0,32,IFERROR(RANK(Valor_normalizado!EK9,Valor_normalizado!EK$2:EK$33,0),"NA"))</f>
        <v>5</v>
      </c>
      <c r="EL9" s="6">
        <f>IF(Valor_normalizado!EL9=0,32,IFERROR(RANK(Valor_normalizado!EL9,Valor_normalizado!EL$2:EL$33,0),"NA"))</f>
        <v>21</v>
      </c>
      <c r="EM9" s="6">
        <f>IF(Valor_normalizado!EM9=0,32,IFERROR(RANK(Valor_normalizado!EM9,Valor_normalizado!EM$2:EM$33,0),"NA"))</f>
        <v>15</v>
      </c>
      <c r="EN9" s="6">
        <f>IF(Valor_normalizado!EN9=0,32,IFERROR(RANK(Valor_normalizado!EN9,Valor_normalizado!EN$2:EN$33,0),"NA"))</f>
        <v>9</v>
      </c>
      <c r="EO9" s="6">
        <f>IF(Valor_normalizado!EO9=0,32,IFERROR(RANK(Valor_normalizado!EO9,Valor_normalizado!EO$2:EO$33,0),"NA"))</f>
        <v>7</v>
      </c>
      <c r="EP9" s="6">
        <f>IF(Valor_normalizado!EP9=0,32,IFERROR(RANK(Valor_normalizado!EP9,Valor_normalizado!EP$2:EP$33,0),"NA"))</f>
        <v>13</v>
      </c>
      <c r="EQ9" s="6">
        <f>IF(Valor_normalizado!EQ9=0,32,IFERROR(RANK(Valor_normalizado!EQ9,Valor_normalizado!EQ$2:EQ$33,0),"NA"))</f>
        <v>11</v>
      </c>
      <c r="ER9" s="6">
        <f>IF(Valor_normalizado!ER9=0,32,IFERROR(RANK(Valor_normalizado!ER9,Valor_normalizado!ER$2:ER$33,0),"NA"))</f>
        <v>14</v>
      </c>
      <c r="ES9" s="6">
        <f>IF(Valor_normalizado!ES9=0,32,IFERROR(RANK(Valor_normalizado!ES9,Valor_normalizado!ES$2:ES$33,0),"NA"))</f>
        <v>17</v>
      </c>
    </row>
    <row r="10" spans="1:149" x14ac:dyDescent="0.25">
      <c r="A10" s="1" t="s">
        <v>260</v>
      </c>
      <c r="B10" s="86">
        <v>2019</v>
      </c>
      <c r="C10" s="6">
        <f>IF(Valor_normalizado!C10=0,32,IFERROR(RANK(Valor_normalizado!C10,Valor_normalizado!C$2:C$33,0),"NA"))</f>
        <v>13</v>
      </c>
      <c r="D10" s="6">
        <f>IF(Valor_normalizado!D10=0,32,IFERROR(RANK(Valor_normalizado!D10,Valor_normalizado!D$2:D$33,0),"NA"))</f>
        <v>6</v>
      </c>
      <c r="E10" s="6">
        <f>IF(Valor_normalizado!E10=0,32,IFERROR(RANK(Valor_normalizado!E10,Valor_normalizado!E$2:E$33,0),"NA"))</f>
        <v>16</v>
      </c>
      <c r="F10" s="6">
        <f>IF(Valor_normalizado!F10=0,32,IFERROR(RANK(Valor_normalizado!F10,Valor_normalizado!F$2:F$33,0),"NA"))</f>
        <v>15</v>
      </c>
      <c r="G10" s="6">
        <f>IF(Valor_normalizado!G10=0,32,IFERROR(RANK(Valor_normalizado!G10,Valor_normalizado!G$2:G$33,0),"NA"))</f>
        <v>27</v>
      </c>
      <c r="H10" s="6">
        <f>IF(Valor_normalizado!H10=0,32,IFERROR(RANK(Valor_normalizado!H10,Valor_normalizado!H$2:H$33,0),"NA"))</f>
        <v>20</v>
      </c>
      <c r="I10" s="6">
        <f>IF(Valor_normalizado!I10=0,32,IFERROR(RANK(Valor_normalizado!I10,Valor_normalizado!I$2:I$33,0),"NA"))</f>
        <v>28</v>
      </c>
      <c r="J10" s="6">
        <f>IF(Valor_normalizado!J10=0,32,IFERROR(RANK(Valor_normalizado!J10,Valor_normalizado!J$2:J$33,0),"NA"))</f>
        <v>25</v>
      </c>
      <c r="K10" s="6">
        <f>IF(Valor_normalizado!K10=0,32,IFERROR(RANK(Valor_normalizado!K10,Valor_normalizado!K$2:K$33,0),"NA"))</f>
        <v>22</v>
      </c>
      <c r="L10" s="6">
        <f>IF(Valor_normalizado!L10=0,32,IFERROR(RANK(Valor_normalizado!L10,Valor_normalizado!L$2:L$33,0),"NA"))</f>
        <v>24</v>
      </c>
      <c r="M10" s="6">
        <f>IF(Valor_normalizado!M10=0,32,IFERROR(RANK(Valor_normalizado!M10,Valor_normalizado!M$2:M$33,0),"NA"))</f>
        <v>27</v>
      </c>
      <c r="N10" s="6">
        <f>IF(Valor_normalizado!N10=0,32,IFERROR(RANK(Valor_normalizado!N10,Valor_normalizado!N$2:N$33,0),"NA"))</f>
        <v>17</v>
      </c>
      <c r="O10" s="6">
        <f>IF(Valor_normalizado!O10=0,32,IFERROR(RANK(Valor_normalizado!O10,Valor_normalizado!O$2:O$33,0),"NA"))</f>
        <v>22</v>
      </c>
      <c r="P10" s="6">
        <f>IF(Valor_normalizado!P10=0,32,IFERROR(RANK(Valor_normalizado!P10,Valor_normalizado!P$2:P$33,0),"NA"))</f>
        <v>24</v>
      </c>
      <c r="Q10" s="6">
        <f>IF(Valor_normalizado!Q10=0,32,IFERROR(RANK(Valor_normalizado!Q10,Valor_normalizado!Q$2:Q$33,0),"NA"))</f>
        <v>16</v>
      </c>
      <c r="R10" s="6">
        <f>IF(Valor_normalizado!R10=0,32,IFERROR(RANK(Valor_normalizado!R10,Valor_normalizado!R$2:R$33,0),"NA"))</f>
        <v>5</v>
      </c>
      <c r="S10" s="6">
        <f>IF(Valor_normalizado!S10=0,32,IFERROR(RANK(Valor_normalizado!S10,Valor_normalizado!S$2:S$33,0),"NA"))</f>
        <v>12</v>
      </c>
      <c r="T10" s="6">
        <f>IF(Valor_normalizado!T10=0,32,IFERROR(RANK(Valor_normalizado!T10,Valor_normalizado!T$2:T$33,0),"NA"))</f>
        <v>12</v>
      </c>
      <c r="U10" s="6">
        <f>IF(Valor_normalizado!U10=0,32,IFERROR(RANK(Valor_normalizado!U10,Valor_normalizado!U$2:U$33,0),"NA"))</f>
        <v>22</v>
      </c>
      <c r="V10" s="6">
        <f>IF(Valor_normalizado!V10=0,32,IFERROR(RANK(Valor_normalizado!V10,Valor_normalizado!V$2:V$33,0),"NA"))</f>
        <v>16</v>
      </c>
      <c r="W10" s="6">
        <f>IF(Valor_normalizado!W10=0,32,IFERROR(RANK(Valor_normalizado!W10,Valor_normalizado!W$2:W$33,0),"NA"))</f>
        <v>14</v>
      </c>
      <c r="X10" s="6">
        <f>IF(Valor_normalizado!X10=0,32,IFERROR(RANK(Valor_normalizado!X10,Valor_normalizado!X$2:X$33,0),"NA"))</f>
        <v>20</v>
      </c>
      <c r="Y10" s="6">
        <f>IF(Valor_normalizado!Y10=0,32,IFERROR(RANK(Valor_normalizado!Y10,Valor_normalizado!Y$2:Y$33,0),"NA"))</f>
        <v>26</v>
      </c>
      <c r="Z10" s="6">
        <f>IF(Valor_normalizado!Z10=0,32,IFERROR(RANK(Valor_normalizado!Z10,Valor_normalizado!Z$2:Z$33,0),"NA"))</f>
        <v>14</v>
      </c>
      <c r="AA10" s="6">
        <f>IF(Valor_normalizado!AA10=0,32,IFERROR(RANK(Valor_normalizado!AA10,Valor_normalizado!AA$2:AA$33,0),"NA"))</f>
        <v>18</v>
      </c>
      <c r="AB10" s="6">
        <f>IF(Valor_normalizado!AB10=0,32,IFERROR(RANK(Valor_normalizado!AB10,Valor_normalizado!AB$2:AB$33,0),"NA"))</f>
        <v>25</v>
      </c>
      <c r="AC10" s="6">
        <f>IF(Valor_normalizado!AC10=0,32,IFERROR(RANK(Valor_normalizado!AC10,Valor_normalizado!AC$2:AC$33,0),"NA"))</f>
        <v>32</v>
      </c>
      <c r="AD10" s="6">
        <f>IF(Valor_normalizado!AD10=0,32,IFERROR(RANK(Valor_normalizado!AD10,Valor_normalizado!AD$2:AD$33,0),"NA"))</f>
        <v>25</v>
      </c>
      <c r="AE10" s="6">
        <f>IF(Valor_normalizado!AE10=0,32,IFERROR(RANK(Valor_normalizado!AE10,Valor_normalizado!AE$2:AE$33,0),"NA"))</f>
        <v>23</v>
      </c>
      <c r="AF10" s="6">
        <f>IF(Valor_normalizado!AF10=0,32,IFERROR(RANK(Valor_normalizado!AF10,Valor_normalizado!AF$2:AF$33,0),"NA"))</f>
        <v>12</v>
      </c>
      <c r="AG10" s="6">
        <f>IF(Valor_normalizado!AG10=0,32,IFERROR(RANK(Valor_normalizado!AG10,Valor_normalizado!AG$2:AG$33,0),"NA"))</f>
        <v>27</v>
      </c>
      <c r="AH10" s="6">
        <f>IF(Valor_normalizado!AH10=0,32,IFERROR(RANK(Valor_normalizado!AH10,Valor_normalizado!AH$2:AH$33,0),"NA"))</f>
        <v>21</v>
      </c>
      <c r="AI10" s="6">
        <f>IF(Valor_normalizado!AI10=0,32,IFERROR(RANK(Valor_normalizado!AI10,Valor_normalizado!AI$2:AI$33,0),"NA"))</f>
        <v>18</v>
      </c>
      <c r="AJ10" s="6">
        <f>IF(Valor_normalizado!AJ10=0,32,IFERROR(RANK(Valor_normalizado!AJ10,Valor_normalizado!AJ$2:AJ$33,0),"NA"))</f>
        <v>18</v>
      </c>
      <c r="AK10" s="6">
        <f>IF(Valor_normalizado!AK10=0,32,IFERROR(RANK(Valor_normalizado!AK10,Valor_normalizado!AK$2:AK$33,0),"NA"))</f>
        <v>17</v>
      </c>
      <c r="AL10" s="6">
        <f>IF(Valor_normalizado!AL10=0,32,IFERROR(RANK(Valor_normalizado!AL10,Valor_normalizado!AL$2:AL$33,0),"NA"))</f>
        <v>19</v>
      </c>
      <c r="AM10" s="6">
        <f>IF(Valor_normalizado!AM10=0,32,IFERROR(RANK(Valor_normalizado!AM10,Valor_normalizado!AM$2:AM$33,0),"NA"))</f>
        <v>20</v>
      </c>
      <c r="AN10" s="6">
        <f>IF(Valor_normalizado!AN10=0,32,IFERROR(RANK(Valor_normalizado!AN10,Valor_normalizado!AN$2:AN$33,0),"NA"))</f>
        <v>25</v>
      </c>
      <c r="AO10" s="6">
        <f>IF(Valor_normalizado!AO10=0,32,IFERROR(RANK(Valor_normalizado!AO10,Valor_normalizado!AO$2:AO$33,0),"NA"))</f>
        <v>25</v>
      </c>
      <c r="AP10" s="6">
        <f>IF(Valor_normalizado!AP10=0,32,IFERROR(RANK(Valor_normalizado!AP10,Valor_normalizado!AP$2:AP$33,0),"NA"))</f>
        <v>23</v>
      </c>
      <c r="AQ10" s="6">
        <f>IF(Valor_normalizado!AQ10=0,32,IFERROR(RANK(Valor_normalizado!AQ10,Valor_normalizado!AQ$2:AQ$33,0),"NA"))</f>
        <v>23</v>
      </c>
      <c r="AR10" s="6">
        <f>IF(Valor_normalizado!AR10=0,32,IFERROR(RANK(Valor_normalizado!AR10,Valor_normalizado!AR$2:AR$33,0),"NA"))</f>
        <v>19</v>
      </c>
      <c r="AS10" s="6">
        <f>IF(Valor_normalizado!AS10=0,32,IFERROR(RANK(Valor_normalizado!AS10,Valor_normalizado!AS$2:AS$33,0),"NA"))</f>
        <v>21</v>
      </c>
      <c r="AT10" s="6">
        <f>IF(Valor_normalizado!AT10=0,32,IFERROR(RANK(Valor_normalizado!AT10,Valor_normalizado!AT$2:AT$33,0),"NA"))</f>
        <v>20</v>
      </c>
      <c r="AU10" s="6">
        <f>IF(Valor_normalizado!AU10=0,32,IFERROR(RANK(Valor_normalizado!AU10,Valor_normalizado!AU$2:AU$33,0),"NA"))</f>
        <v>25</v>
      </c>
      <c r="AV10" s="6">
        <f>IF(Valor_normalizado!AV10=0,32,IFERROR(RANK(Valor_normalizado!AV10,Valor_normalizado!AV$2:AV$33,0),"NA"))</f>
        <v>26</v>
      </c>
      <c r="AW10" s="6">
        <f>IF(Valor_normalizado!AW10=0,32,IFERROR(RANK(Valor_normalizado!AW10,Valor_normalizado!AW$2:AW$33,0),"NA"))</f>
        <v>2</v>
      </c>
      <c r="AX10" s="6">
        <f>IF(Valor_normalizado!AX10=0,32,IFERROR(RANK(Valor_normalizado!AX10,Valor_normalizado!AX$2:AX$33,0),"NA"))</f>
        <v>14</v>
      </c>
      <c r="AY10" s="6">
        <f>IF(Valor_normalizado!AY10=0,32,IFERROR(RANK(Valor_normalizado!AY10,Valor_normalizado!AY$2:AY$33,0),"NA"))</f>
        <v>19</v>
      </c>
      <c r="AZ10" s="6">
        <f>IF(Valor_normalizado!AZ10=0,32,IFERROR(RANK(Valor_normalizado!AZ10,Valor_normalizado!AZ$2:AZ$33,0),"NA"))</f>
        <v>1</v>
      </c>
      <c r="BA10" s="6">
        <f>IF(Valor_normalizado!BA10=0,32,IFERROR(RANK(Valor_normalizado!BA10,Valor_normalizado!BA$2:BA$33,0),"NA"))</f>
        <v>7</v>
      </c>
      <c r="BB10" s="6">
        <f>IF(Valor_normalizado!BB10=0,32,IFERROR(RANK(Valor_normalizado!BB10,Valor_normalizado!BB$2:BB$33,0),"NA"))</f>
        <v>15</v>
      </c>
      <c r="BC10" s="6">
        <f>IF(Valor_normalizado!BC10=0,32,IFERROR(RANK(Valor_normalizado!BC10,Valor_normalizado!BC$2:BC$33,0),"NA"))</f>
        <v>28</v>
      </c>
      <c r="BD10" s="6">
        <f>IF(Valor_normalizado!BD10=0,32,IFERROR(RANK(Valor_normalizado!BD10,Valor_normalizado!BD$2:BD$33,0),"NA"))</f>
        <v>7</v>
      </c>
      <c r="BE10" s="6">
        <f>IF(Valor_normalizado!BE10=0,32,IFERROR(RANK(Valor_normalizado!BE10,Valor_normalizado!BE$2:BE$33,0),"NA"))</f>
        <v>32</v>
      </c>
      <c r="BF10" s="6">
        <f>IF(Valor_normalizado!BF10=0,32,IFERROR(RANK(Valor_normalizado!BF10,Valor_normalizado!BF$2:BF$33,0),"NA"))</f>
        <v>17</v>
      </c>
      <c r="BG10" s="6">
        <f>IF(Valor_normalizado!BG10=0,32,IFERROR(RANK(Valor_normalizado!BG10,Valor_normalizado!BG$2:BG$33,0),"NA"))</f>
        <v>23</v>
      </c>
      <c r="BH10" s="6">
        <f>IF(Valor_normalizado!BH10=0,32,IFERROR(RANK(Valor_normalizado!BH10,Valor_normalizado!BH$2:BH$33,0),"NA"))</f>
        <v>17</v>
      </c>
      <c r="BI10" s="6">
        <f>IF(Valor_normalizado!BI10=0,32,IFERROR(RANK(Valor_normalizado!BI10,Valor_normalizado!BI$2:BI$33,0),"NA"))</f>
        <v>31</v>
      </c>
      <c r="BJ10" s="6">
        <f>IF(Valor_normalizado!BJ10=0,32,IFERROR(RANK(Valor_normalizado!BJ10,Valor_normalizado!BJ$2:BJ$33,0),"NA"))</f>
        <v>31</v>
      </c>
      <c r="BK10" s="6">
        <f>IF(Valor_normalizado!BK10=0,32,IFERROR(RANK(Valor_normalizado!BK10,Valor_normalizado!BK$2:BK$33,0),"NA"))</f>
        <v>24</v>
      </c>
      <c r="BL10" s="6">
        <f>IF(Valor_normalizado!BL10=0,32,IFERROR(RANK(Valor_normalizado!BL10,Valor_normalizado!BL$2:BL$33,0),"NA"))</f>
        <v>16</v>
      </c>
      <c r="BM10" s="6">
        <f>IF(Valor_normalizado!BM10=0,32,IFERROR(RANK(Valor_normalizado!BM10,Valor_normalizado!BM$2:BM$33,0),"NA"))</f>
        <v>30</v>
      </c>
      <c r="BN10" s="6">
        <f>IF(Valor_normalizado!BN10=0,32,IFERROR(RANK(Valor_normalizado!BN10,Valor_normalizado!BN$2:BN$33,0),"NA"))</f>
        <v>5</v>
      </c>
      <c r="BO10" s="6">
        <f>IF(Valor_normalizado!BO10=0,32,IFERROR(RANK(Valor_normalizado!BO10,Valor_normalizado!BO$2:BO$33,0),"NA"))</f>
        <v>19</v>
      </c>
      <c r="BP10" s="6">
        <f>IF(Valor_normalizado!BP10=0,32,IFERROR(RANK(Valor_normalizado!BP10,Valor_normalizado!BP$2:BP$33,0),"NA"))</f>
        <v>12</v>
      </c>
      <c r="BQ10" s="6">
        <f>IF(Valor_normalizado!BQ10=0,32,IFERROR(RANK(Valor_normalizado!BQ10,Valor_normalizado!BQ$2:BQ$33,0),"NA"))</f>
        <v>31</v>
      </c>
      <c r="BR10" s="6">
        <f>IF(Valor_normalizado!BR10=0,32,IFERROR(RANK(Valor_normalizado!BR10,Valor_normalizado!BR$2:BR$33,0),"NA"))</f>
        <v>28</v>
      </c>
      <c r="BS10" s="6">
        <f>IF(Valor_normalizado!BS10=0,32,IFERROR(RANK(Valor_normalizado!BS10,Valor_normalizado!BS$2:BS$33,0),"NA"))</f>
        <v>26</v>
      </c>
      <c r="BT10" s="6">
        <f>IF(Valor_normalizado!BT10=0,32,IFERROR(RANK(Valor_normalizado!BT10,Valor_normalizado!BT$2:BT$33,0),"NA"))</f>
        <v>14</v>
      </c>
      <c r="BU10" s="6">
        <f>IF(Valor_normalizado!BU10=0,32,IFERROR(RANK(Valor_normalizado!BU10,Valor_normalizado!BU$2:BU$33,0),"NA"))</f>
        <v>27</v>
      </c>
      <c r="BV10" s="6">
        <f>IF(Valor_normalizado!BV10=0,32,IFERROR(RANK(Valor_normalizado!BV10,Valor_normalizado!BV$2:BV$33,0),"NA"))</f>
        <v>27</v>
      </c>
      <c r="BW10" s="6">
        <f>IF(Valor_normalizado!BW10=0,32,IFERROR(RANK(Valor_normalizado!BW10,Valor_normalizado!BW$2:BW$33,0),"NA"))</f>
        <v>15</v>
      </c>
      <c r="BX10" s="6">
        <f>IF(Valor_normalizado!BX10=0,32,IFERROR(RANK(Valor_normalizado!BX10,Valor_normalizado!BX$2:BX$33,0),"NA"))</f>
        <v>8</v>
      </c>
      <c r="BY10" s="6">
        <f>IF(Valor_normalizado!BY10=0,32,IFERROR(RANK(Valor_normalizado!BY10,Valor_normalizado!BY$2:BY$33,0),"NA"))</f>
        <v>22</v>
      </c>
      <c r="BZ10" s="6">
        <f>IF(Valor_normalizado!BZ10=0,32,IFERROR(RANK(Valor_normalizado!BZ10,Valor_normalizado!BZ$2:BZ$33,0),"NA"))</f>
        <v>25</v>
      </c>
      <c r="CA10" s="6">
        <f>IF(Valor_normalizado!CA10=0,32,IFERROR(RANK(Valor_normalizado!CA10,Valor_normalizado!CA$2:CA$33,0),"NA"))</f>
        <v>29</v>
      </c>
      <c r="CB10" s="6">
        <f>IF(Valor_normalizado!CB10=0,32,IFERROR(RANK(Valor_normalizado!CB10,Valor_normalizado!CB$2:CB$33,0),"NA"))</f>
        <v>23</v>
      </c>
      <c r="CC10" s="6">
        <f>IF(Valor_normalizado!CC10=0,32,IFERROR(RANK(Valor_normalizado!CC10,Valor_normalizado!CC$2:CC$33,0),"NA"))</f>
        <v>18</v>
      </c>
      <c r="CD10" s="6">
        <f>IF(Valor_normalizado!CD10=0,32,IFERROR(RANK(Valor_normalizado!CD10,Valor_normalizado!CD$2:CD$33,0),"NA"))</f>
        <v>16</v>
      </c>
      <c r="CE10" s="6">
        <f>IF(Valor_normalizado!CE10=0,32,IFERROR(RANK(Valor_normalizado!CE10,Valor_normalizado!CE$2:CE$33,0),"NA"))</f>
        <v>3</v>
      </c>
      <c r="CF10" s="6">
        <f>IF(Valor_normalizado!CF10=0,32,IFERROR(RANK(Valor_normalizado!CF10,Valor_normalizado!CF$2:CF$33,0),"NA"))</f>
        <v>21</v>
      </c>
      <c r="CG10" s="6">
        <f>IF(Valor_normalizado!CG10=0,32,IFERROR(RANK(Valor_normalizado!CG10,Valor_normalizado!CG$2:CG$33,0),"NA"))</f>
        <v>5</v>
      </c>
      <c r="CH10" s="6">
        <f>IF(Valor_normalizado!CH10=0,32,IFERROR(RANK(Valor_normalizado!CH10,Valor_normalizado!CH$2:CH$33,0),"NA"))</f>
        <v>9</v>
      </c>
      <c r="CI10" s="6">
        <f>IF(Valor_normalizado!CI10=0,32,IFERROR(RANK(Valor_normalizado!CI10,Valor_normalizado!CI$2:CI$33,0),"NA"))</f>
        <v>15</v>
      </c>
      <c r="CJ10" s="6">
        <f>IF(Valor_normalizado!CJ10=0,32,IFERROR(RANK(Valor_normalizado!CJ10,Valor_normalizado!CJ$2:CJ$33,0),"NA"))</f>
        <v>13</v>
      </c>
      <c r="CK10" s="6">
        <f>IF(Valor_normalizado!CK10=0,32,IFERROR(RANK(Valor_normalizado!CK10,Valor_normalizado!CK$2:CK$33,0),"NA"))</f>
        <v>12</v>
      </c>
      <c r="CL10" s="6">
        <f>IF(Valor_normalizado!CL10=0,32,IFERROR(RANK(Valor_normalizado!CL10,Valor_normalizado!CL$2:CL$33,0),"NA"))</f>
        <v>29</v>
      </c>
      <c r="CM10" s="6">
        <f>IF(Valor_normalizado!CM10=0,32,IFERROR(RANK(Valor_normalizado!CM10,Valor_normalizado!CM$2:CM$33,0),"NA"))</f>
        <v>24</v>
      </c>
      <c r="CN10" s="6">
        <f>IF(Valor_normalizado!CN10=0,32,IFERROR(RANK(Valor_normalizado!CN10,Valor_normalizado!CN$2:CN$33,0),"NA"))</f>
        <v>26</v>
      </c>
      <c r="CO10" s="6">
        <f>IF(Valor_normalizado!CO10=0,32,IFERROR(RANK(Valor_normalizado!CO10,Valor_normalizado!CO$2:CO$33,0),"NA"))</f>
        <v>20</v>
      </c>
      <c r="CP10" s="6">
        <f>IF(Valor_normalizado!CP10=0,32,IFERROR(RANK(Valor_normalizado!CP10,Valor_normalizado!CP$2:CP$33,0),"NA"))</f>
        <v>28</v>
      </c>
      <c r="CQ10" s="6">
        <f>IF(Valor_normalizado!CQ10=0,32,IFERROR(RANK(Valor_normalizado!CQ10,Valor_normalizado!CQ$2:CQ$33,0),"NA"))</f>
        <v>21</v>
      </c>
      <c r="CR10" s="6">
        <f>IF(Valor_normalizado!CR10=0,32,IFERROR(RANK(Valor_normalizado!CR10,Valor_normalizado!CR$2:CR$33,0),"NA"))</f>
        <v>25</v>
      </c>
      <c r="CS10" s="6">
        <f>IF(Valor_normalizado!CS10=0,32,IFERROR(RANK(Valor_normalizado!CS10,Valor_normalizado!CS$2:CS$33,0),"NA"))</f>
        <v>32</v>
      </c>
      <c r="CT10" s="6">
        <f>IF(Valor_normalizado!CT10=0,32,IFERROR(RANK(Valor_normalizado!CT10,Valor_normalizado!CT$2:CT$33,0),"NA"))</f>
        <v>29</v>
      </c>
      <c r="CU10" s="6">
        <f>IF(Valor_normalizado!CU10=0,32,IFERROR(RANK(Valor_normalizado!CU10,Valor_normalizado!CU$2:CU$33,0),"NA"))</f>
        <v>30</v>
      </c>
      <c r="CV10" s="6">
        <f>IF(Valor_normalizado!CV10=0,32,IFERROR(RANK(Valor_normalizado!CV10,Valor_normalizado!CV$2:CV$33,0),"NA"))</f>
        <v>27</v>
      </c>
      <c r="CW10" s="6">
        <f>IF(Valor_normalizado!CW10=0,32,IFERROR(RANK(Valor_normalizado!CW10,Valor_normalizado!CW$2:CW$33,0),"NA"))</f>
        <v>7</v>
      </c>
      <c r="CX10" s="6">
        <f>IF(Valor_normalizado!CX10=0,32,IFERROR(RANK(Valor_normalizado!CX10,Valor_normalizado!CX$2:CX$33,0),"NA"))</f>
        <v>15</v>
      </c>
      <c r="CY10" s="6">
        <f>IF(Valor_normalizado!CY10=0,32,IFERROR(RANK(Valor_normalizado!CY10,Valor_normalizado!CY$2:CY$33,0),"NA"))</f>
        <v>17</v>
      </c>
      <c r="CZ10" s="6">
        <f>IF(Valor_normalizado!CZ10=0,32,IFERROR(RANK(Valor_normalizado!CZ10,Valor_normalizado!CZ$2:CZ$33,0),"NA"))</f>
        <v>6</v>
      </c>
      <c r="DA10" s="6">
        <f>IF(Valor_normalizado!DA10=0,32,IFERROR(RANK(Valor_normalizado!DA10,Valor_normalizado!DA$2:DA$33,0),"NA"))</f>
        <v>22</v>
      </c>
      <c r="DB10" s="6">
        <f>IF(Valor_normalizado!DB10=0,32,IFERROR(RANK(Valor_normalizado!DB10,Valor_normalizado!DB$2:DB$33,0),"NA"))</f>
        <v>28</v>
      </c>
      <c r="DC10" s="6">
        <f>IF(Valor_normalizado!DC10=0,32,IFERROR(RANK(Valor_normalizado!DC10,Valor_normalizado!DC$2:DC$33,0),"NA"))</f>
        <v>20</v>
      </c>
      <c r="DD10" s="6">
        <f>IF(Valor_normalizado!DD10=0,32,IFERROR(RANK(Valor_normalizado!DD10,Valor_normalizado!DD$2:DD$33,0),"NA"))</f>
        <v>23</v>
      </c>
      <c r="DE10" s="6">
        <f>IF(Valor_normalizado!DE10=0,32,IFERROR(RANK(Valor_normalizado!DE10,Valor_normalizado!DE$2:DE$33,0),"NA"))</f>
        <v>19</v>
      </c>
      <c r="DF10" s="6">
        <f>IF(Valor_normalizado!DF10=0,32,IFERROR(RANK(Valor_normalizado!DF10,Valor_normalizado!DF$2:DF$33,0),"NA"))</f>
        <v>28</v>
      </c>
      <c r="DG10" s="6">
        <f>IF(Valor_normalizado!DG10=0,32,IFERROR(RANK(Valor_normalizado!DG10,Valor_normalizado!DG$2:DG$33,0),"NA"))</f>
        <v>24</v>
      </c>
      <c r="DH10" s="6">
        <f>IF(Valor_normalizado!DH10=0,32,IFERROR(RANK(Valor_normalizado!DH10,Valor_normalizado!DH$2:DH$33,0),"NA"))</f>
        <v>18</v>
      </c>
      <c r="DI10" s="6">
        <f>IF(Valor_normalizado!DI10=0,32,IFERROR(RANK(Valor_normalizado!DI10,Valor_normalizado!DI$2:DI$33,0),"NA"))</f>
        <v>7</v>
      </c>
      <c r="DJ10" s="6">
        <f>IF(Valor_normalizado!DJ10=0,32,IFERROR(RANK(Valor_normalizado!DJ10,Valor_normalizado!DJ$2:DJ$33,0),"NA"))</f>
        <v>16</v>
      </c>
      <c r="DK10" s="6">
        <f>IF(Valor_normalizado!DK10=0,32,IFERROR(RANK(Valor_normalizado!DK10,Valor_normalizado!DK$2:DK$33,0),"NA"))</f>
        <v>18</v>
      </c>
      <c r="DL10" s="6">
        <f>IF(Valor_normalizado!DL10=0,32,IFERROR(RANK(Valor_normalizado!DL10,Valor_normalizado!DL$2:DL$33,0),"NA"))</f>
        <v>29</v>
      </c>
      <c r="DM10" s="6">
        <f>IF(Valor_normalizado!DM10=0,32,IFERROR(RANK(Valor_normalizado!DM10,Valor_normalizado!DM$2:DM$33,0),"NA"))</f>
        <v>20</v>
      </c>
      <c r="DN10" s="6">
        <f>IF(Valor_normalizado!DN10=0,32,IFERROR(RANK(Valor_normalizado!DN10,Valor_normalizado!DN$2:DN$33,0),"NA"))</f>
        <v>4</v>
      </c>
      <c r="DO10" s="6">
        <f>IF(Valor_normalizado!DO10=0,32,IFERROR(RANK(Valor_normalizado!DO10,Valor_normalizado!DO$2:DO$33,0),"NA"))</f>
        <v>18</v>
      </c>
      <c r="DP10" s="6">
        <f>IF(Valor_normalizado!DP10=0,32,IFERROR(RANK(Valor_normalizado!DP10,Valor_normalizado!DP$2:DP$33,0),"NA"))</f>
        <v>20</v>
      </c>
      <c r="DQ10" s="6">
        <f>IF(Valor_normalizado!DQ10=0,32,IFERROR(RANK(Valor_normalizado!DQ10,Valor_normalizado!DQ$2:DQ$33,0),"NA"))</f>
        <v>22</v>
      </c>
      <c r="DR10" s="6">
        <f>IF(Valor_normalizado!DR10=0,32,IFERROR(RANK(Valor_normalizado!DR10,Valor_normalizado!DR$2:DR$33,0),"NA"))</f>
        <v>5</v>
      </c>
      <c r="DS10" s="6">
        <f>IF(Valor_normalizado!DS10=0,32,IFERROR(RANK(Valor_normalizado!DS10,Valor_normalizado!DS$2:DS$33,0),"NA"))</f>
        <v>20</v>
      </c>
      <c r="DT10" s="6">
        <f>IF(Valor_normalizado!DT10=0,32,IFERROR(RANK(Valor_normalizado!DT10,Valor_normalizado!DT$2:DT$33,0),"NA"))</f>
        <v>23</v>
      </c>
      <c r="DU10" s="6">
        <f>IF(Valor_normalizado!DU10=0,32,IFERROR(RANK(Valor_normalizado!DU10,Valor_normalizado!DU$2:DU$33,0),"NA"))</f>
        <v>32</v>
      </c>
      <c r="DV10" s="6">
        <f>IF(Valor_normalizado!DV10=0,32,IFERROR(RANK(Valor_normalizado!DV10,Valor_normalizado!DV$2:DV$33,0),"NA"))</f>
        <v>25</v>
      </c>
      <c r="DW10" s="6">
        <f>IF(Valor_normalizado!DW10=0,32,IFERROR(RANK(Valor_normalizado!DW10,Valor_normalizado!DW$2:DW$33,0),"NA"))</f>
        <v>24</v>
      </c>
      <c r="DX10" s="6">
        <f>IF(Valor_normalizado!DX10=0,32,IFERROR(RANK(Valor_normalizado!DX10,Valor_normalizado!DX$2:DX$33,0),"NA"))</f>
        <v>24</v>
      </c>
      <c r="DY10" s="6">
        <f>IF(Valor_normalizado!DY10=0,32,IFERROR(RANK(Valor_normalizado!DY10,Valor_normalizado!DY$2:DY$33,0),"NA"))</f>
        <v>28</v>
      </c>
      <c r="DZ10" s="6">
        <f>IF(Valor_normalizado!DZ10=0,32,IFERROR(RANK(Valor_normalizado!DZ10,Valor_normalizado!DZ$2:DZ$33,0),"NA"))</f>
        <v>32</v>
      </c>
      <c r="EA10" s="6">
        <f>IF(Valor_normalizado!EA10=0,32,IFERROR(RANK(Valor_normalizado!EA10,Valor_normalizado!EA$2:EA$33,0),"NA"))</f>
        <v>28</v>
      </c>
      <c r="EB10" s="6">
        <f>IF(Valor_normalizado!EB10=0,32,IFERROR(RANK(Valor_normalizado!EB10,Valor_normalizado!EB$2:EB$33,0),"NA"))</f>
        <v>27</v>
      </c>
      <c r="EC10" s="6">
        <f>IF(Valor_normalizado!EC10=0,32,IFERROR(RANK(Valor_normalizado!EC10,Valor_normalizado!EC$2:EC$33,0),"NA"))</f>
        <v>26</v>
      </c>
      <c r="ED10" s="6">
        <f>IF(Valor_normalizado!ED10=0,32,IFERROR(RANK(Valor_normalizado!ED10,Valor_normalizado!ED$2:ED$33,0),"NA"))</f>
        <v>13</v>
      </c>
      <c r="EE10" s="6">
        <f>IF(Valor_normalizado!EE10=0,32,IFERROR(RANK(Valor_normalizado!EE10,Valor_normalizado!EE$2:EE$33,0),"NA"))</f>
        <v>16</v>
      </c>
      <c r="EF10" s="6">
        <f>IF(Valor_normalizado!EF10=0,32,IFERROR(RANK(Valor_normalizado!EF10,Valor_normalizado!EF$2:EF$33,0),"NA"))</f>
        <v>15</v>
      </c>
      <c r="EG10" s="6">
        <f>IF(Valor_normalizado!EG10=0,32,IFERROR(RANK(Valor_normalizado!EG10,Valor_normalizado!EG$2:EG$33,0),"NA"))</f>
        <v>32</v>
      </c>
      <c r="EH10" s="6">
        <f>IF(Valor_normalizado!EH10=0,32,IFERROR(RANK(Valor_normalizado!EH10,Valor_normalizado!EH$2:EH$33,0),"NA"))</f>
        <v>17</v>
      </c>
      <c r="EI10" s="6">
        <f>IF(Valor_normalizado!EI10=0,32,IFERROR(RANK(Valor_normalizado!EI10,Valor_normalizado!EI$2:EI$33,0),"NA"))</f>
        <v>9</v>
      </c>
      <c r="EJ10" s="6">
        <f>IF(Valor_normalizado!EJ10=0,32,IFERROR(RANK(Valor_normalizado!EJ10,Valor_normalizado!EJ$2:EJ$33,0),"NA"))</f>
        <v>5</v>
      </c>
      <c r="EK10" s="6">
        <f>IF(Valor_normalizado!EK10=0,32,IFERROR(RANK(Valor_normalizado!EK10,Valor_normalizado!EK$2:EK$33,0),"NA"))</f>
        <v>23</v>
      </c>
      <c r="EL10" s="6">
        <f>IF(Valor_normalizado!EL10=0,32,IFERROR(RANK(Valor_normalizado!EL10,Valor_normalizado!EL$2:EL$33,0),"NA"))</f>
        <v>16</v>
      </c>
      <c r="EM10" s="6">
        <f>IF(Valor_normalizado!EM10=0,32,IFERROR(RANK(Valor_normalizado!EM10,Valor_normalizado!EM$2:EM$33,0),"NA"))</f>
        <v>8</v>
      </c>
      <c r="EN10" s="6">
        <f>IF(Valor_normalizado!EN10=0,32,IFERROR(RANK(Valor_normalizado!EN10,Valor_normalizado!EN$2:EN$33,0),"NA"))</f>
        <v>32</v>
      </c>
      <c r="EO10" s="6">
        <f>IF(Valor_normalizado!EO10=0,32,IFERROR(RANK(Valor_normalizado!EO10,Valor_normalizado!EO$2:EO$33,0),"NA"))</f>
        <v>32</v>
      </c>
      <c r="EP10" s="6">
        <f>IF(Valor_normalizado!EP10=0,32,IFERROR(RANK(Valor_normalizado!EP10,Valor_normalizado!EP$2:EP$33,0),"NA"))</f>
        <v>25</v>
      </c>
      <c r="EQ10" s="6">
        <f>IF(Valor_normalizado!EQ10=0,32,IFERROR(RANK(Valor_normalizado!EQ10,Valor_normalizado!EQ$2:EQ$33,0),"NA"))</f>
        <v>16</v>
      </c>
      <c r="ER10" s="6">
        <f>IF(Valor_normalizado!ER10=0,32,IFERROR(RANK(Valor_normalizado!ER10,Valor_normalizado!ER$2:ER$33,0),"NA"))</f>
        <v>16</v>
      </c>
      <c r="ES10" s="6">
        <f>IF(Valor_normalizado!ES10=0,32,IFERROR(RANK(Valor_normalizado!ES10,Valor_normalizado!ES$2:ES$33,0),"NA"))</f>
        <v>23</v>
      </c>
    </row>
    <row r="11" spans="1:149" x14ac:dyDescent="0.25">
      <c r="A11" s="2" t="s">
        <v>261</v>
      </c>
      <c r="B11" s="86">
        <v>2019</v>
      </c>
      <c r="C11" s="6">
        <f>IF(Valor_normalizado!C11=0,32,IFERROR(RANK(Valor_normalizado!C11,Valor_normalizado!C$2:C$33,0),"NA"))</f>
        <v>10</v>
      </c>
      <c r="D11" s="6">
        <f>IF(Valor_normalizado!D11=0,32,IFERROR(RANK(Valor_normalizado!D11,Valor_normalizado!D$2:D$33,0),"NA"))</f>
        <v>21</v>
      </c>
      <c r="E11" s="6">
        <f>IF(Valor_normalizado!E11=0,32,IFERROR(RANK(Valor_normalizado!E11,Valor_normalizado!E$2:E$33,0),"NA"))</f>
        <v>1</v>
      </c>
      <c r="F11" s="6">
        <f>IF(Valor_normalizado!F11=0,32,IFERROR(RANK(Valor_normalizado!F11,Valor_normalizado!F$2:F$33,0),"NA"))</f>
        <v>5</v>
      </c>
      <c r="G11" s="6">
        <f>IF(Valor_normalizado!G11=0,32,IFERROR(RANK(Valor_normalizado!G11,Valor_normalizado!G$2:G$33,0),"NA"))</f>
        <v>18</v>
      </c>
      <c r="H11" s="6">
        <f>IF(Valor_normalizado!H11=0,32,IFERROR(RANK(Valor_normalizado!H11,Valor_normalizado!H$2:H$33,0),"NA"))</f>
        <v>24</v>
      </c>
      <c r="I11" s="6">
        <f>IF(Valor_normalizado!I11=0,32,IFERROR(RANK(Valor_normalizado!I11,Valor_normalizado!I$2:I$33,0),"NA"))</f>
        <v>13</v>
      </c>
      <c r="J11" s="6">
        <f>IF(Valor_normalizado!J11=0,32,IFERROR(RANK(Valor_normalizado!J11,Valor_normalizado!J$2:J$33,0),"NA"))</f>
        <v>19</v>
      </c>
      <c r="K11" s="6">
        <f>IF(Valor_normalizado!K11=0,32,IFERROR(RANK(Valor_normalizado!K11,Valor_normalizado!K$2:K$33,0),"NA"))</f>
        <v>3</v>
      </c>
      <c r="L11" s="6">
        <f>IF(Valor_normalizado!L11=0,32,IFERROR(RANK(Valor_normalizado!L11,Valor_normalizado!L$2:L$33,0),"NA"))</f>
        <v>2</v>
      </c>
      <c r="M11" s="6">
        <f>IF(Valor_normalizado!M11=0,32,IFERROR(RANK(Valor_normalizado!M11,Valor_normalizado!M$2:M$33,0),"NA"))</f>
        <v>2</v>
      </c>
      <c r="N11" s="6">
        <f>IF(Valor_normalizado!N11=0,32,IFERROR(RANK(Valor_normalizado!N11,Valor_normalizado!N$2:N$33,0),"NA"))</f>
        <v>10</v>
      </c>
      <c r="O11" s="6">
        <f>IF(Valor_normalizado!O11=0,32,IFERROR(RANK(Valor_normalizado!O11,Valor_normalizado!O$2:O$33,0),"NA"))</f>
        <v>23</v>
      </c>
      <c r="P11" s="6">
        <f>IF(Valor_normalizado!P11=0,32,IFERROR(RANK(Valor_normalizado!P11,Valor_normalizado!P$2:P$33,0),"NA"))</f>
        <v>17</v>
      </c>
      <c r="Q11" s="6">
        <f>IF(Valor_normalizado!Q11=0,32,IFERROR(RANK(Valor_normalizado!Q11,Valor_normalizado!Q$2:Q$33,0),"NA"))</f>
        <v>28</v>
      </c>
      <c r="R11" s="6">
        <f>IF(Valor_normalizado!R11=0,32,IFERROR(RANK(Valor_normalizado!R11,Valor_normalizado!R$2:R$33,0),"NA"))</f>
        <v>18</v>
      </c>
      <c r="S11" s="6">
        <f>IF(Valor_normalizado!S11=0,32,IFERROR(RANK(Valor_normalizado!S11,Valor_normalizado!S$2:S$33,0),"NA"))</f>
        <v>6</v>
      </c>
      <c r="T11" s="6">
        <f>IF(Valor_normalizado!T11=0,32,IFERROR(RANK(Valor_normalizado!T11,Valor_normalizado!T$2:T$33,0),"NA"))</f>
        <v>18</v>
      </c>
      <c r="U11" s="6">
        <f>IF(Valor_normalizado!U11=0,32,IFERROR(RANK(Valor_normalizado!U11,Valor_normalizado!U$2:U$33,0),"NA"))</f>
        <v>2</v>
      </c>
      <c r="V11" s="6">
        <f>IF(Valor_normalizado!V11=0,32,IFERROR(RANK(Valor_normalizado!V11,Valor_normalizado!V$2:V$33,0),"NA"))</f>
        <v>22</v>
      </c>
      <c r="W11" s="6">
        <f>IF(Valor_normalizado!W11=0,32,IFERROR(RANK(Valor_normalizado!W11,Valor_normalizado!W$2:W$33,0),"NA"))</f>
        <v>4</v>
      </c>
      <c r="X11" s="6">
        <f>IF(Valor_normalizado!X11=0,32,IFERROR(RANK(Valor_normalizado!X11,Valor_normalizado!X$2:X$33,0),"NA"))</f>
        <v>18</v>
      </c>
      <c r="Y11" s="6">
        <f>IF(Valor_normalizado!Y11=0,32,IFERROR(RANK(Valor_normalizado!Y11,Valor_normalizado!Y$2:Y$33,0),"NA"))</f>
        <v>22</v>
      </c>
      <c r="Z11" s="6">
        <f>IF(Valor_normalizado!Z11=0,32,IFERROR(RANK(Valor_normalizado!Z11,Valor_normalizado!Z$2:Z$33,0),"NA"))</f>
        <v>20</v>
      </c>
      <c r="AA11" s="6">
        <f>IF(Valor_normalizado!AA11=0,32,IFERROR(RANK(Valor_normalizado!AA11,Valor_normalizado!AA$2:AA$33,0),"NA"))</f>
        <v>21</v>
      </c>
      <c r="AB11" s="6">
        <f>IF(Valor_normalizado!AB11=0,32,IFERROR(RANK(Valor_normalizado!AB11,Valor_normalizado!AB$2:AB$33,0),"NA"))</f>
        <v>1</v>
      </c>
      <c r="AC11" s="6">
        <f>IF(Valor_normalizado!AC11=0,32,IFERROR(RANK(Valor_normalizado!AC11,Valor_normalizado!AC$2:AC$33,0),"NA"))</f>
        <v>2</v>
      </c>
      <c r="AD11" s="6">
        <f>IF(Valor_normalizado!AD11=0,32,IFERROR(RANK(Valor_normalizado!AD11,Valor_normalizado!AD$2:AD$33,0),"NA"))</f>
        <v>22</v>
      </c>
      <c r="AE11" s="6">
        <f>IF(Valor_normalizado!AE11=0,32,IFERROR(RANK(Valor_normalizado!AE11,Valor_normalizado!AE$2:AE$33,0),"NA"))</f>
        <v>16</v>
      </c>
      <c r="AF11" s="6">
        <f>IF(Valor_normalizado!AF11=0,32,IFERROR(RANK(Valor_normalizado!AF11,Valor_normalizado!AF$2:AF$33,0),"NA"))</f>
        <v>10</v>
      </c>
      <c r="AG11" s="6">
        <f>IF(Valor_normalizado!AG11=0,32,IFERROR(RANK(Valor_normalizado!AG11,Valor_normalizado!AG$2:AG$33,0),"NA"))</f>
        <v>5</v>
      </c>
      <c r="AH11" s="6">
        <f>IF(Valor_normalizado!AH11=0,32,IFERROR(RANK(Valor_normalizado!AH11,Valor_normalizado!AH$2:AH$33,0),"NA"))</f>
        <v>17</v>
      </c>
      <c r="AI11" s="6">
        <f>IF(Valor_normalizado!AI11=0,32,IFERROR(RANK(Valor_normalizado!AI11,Valor_normalizado!AI$2:AI$33,0),"NA"))</f>
        <v>11</v>
      </c>
      <c r="AJ11" s="6">
        <f>IF(Valor_normalizado!AJ11=0,32,IFERROR(RANK(Valor_normalizado!AJ11,Valor_normalizado!AJ$2:AJ$33,0),"NA"))</f>
        <v>20</v>
      </c>
      <c r="AK11" s="6">
        <f>IF(Valor_normalizado!AK11=0,32,IFERROR(RANK(Valor_normalizado!AK11,Valor_normalizado!AK$2:AK$33,0),"NA"))</f>
        <v>10</v>
      </c>
      <c r="AL11" s="6">
        <f>IF(Valor_normalizado!AL11=0,32,IFERROR(RANK(Valor_normalizado!AL11,Valor_normalizado!AL$2:AL$33,0),"NA"))</f>
        <v>18</v>
      </c>
      <c r="AM11" s="6">
        <f>IF(Valor_normalizado!AM11=0,32,IFERROR(RANK(Valor_normalizado!AM11,Valor_normalizado!AM$2:AM$33,0),"NA"))</f>
        <v>10</v>
      </c>
      <c r="AN11" s="6">
        <f>IF(Valor_normalizado!AN11=0,32,IFERROR(RANK(Valor_normalizado!AN11,Valor_normalizado!AN$2:AN$33,0),"NA"))</f>
        <v>20</v>
      </c>
      <c r="AO11" s="6">
        <f>IF(Valor_normalizado!AO11=0,32,IFERROR(RANK(Valor_normalizado!AO11,Valor_normalizado!AO$2:AO$33,0),"NA"))</f>
        <v>14</v>
      </c>
      <c r="AP11" s="6">
        <f>IF(Valor_normalizado!AP11=0,32,IFERROR(RANK(Valor_normalizado!AP11,Valor_normalizado!AP$2:AP$33,0),"NA"))</f>
        <v>9</v>
      </c>
      <c r="AQ11" s="6">
        <f>IF(Valor_normalizado!AQ11=0,32,IFERROR(RANK(Valor_normalizado!AQ11,Valor_normalizado!AQ$2:AQ$33,0),"NA"))</f>
        <v>13</v>
      </c>
      <c r="AR11" s="6">
        <f>IF(Valor_normalizado!AR11=0,32,IFERROR(RANK(Valor_normalizado!AR11,Valor_normalizado!AR$2:AR$33,0),"NA"))</f>
        <v>10</v>
      </c>
      <c r="AS11" s="6">
        <f>IF(Valor_normalizado!AS11=0,32,IFERROR(RANK(Valor_normalizado!AS11,Valor_normalizado!AS$2:AS$33,0),"NA"))</f>
        <v>6</v>
      </c>
      <c r="AT11" s="6">
        <f>IF(Valor_normalizado!AT11=0,32,IFERROR(RANK(Valor_normalizado!AT11,Valor_normalizado!AT$2:AT$33,0),"NA"))</f>
        <v>9</v>
      </c>
      <c r="AU11" s="6">
        <f>IF(Valor_normalizado!AU11=0,32,IFERROR(RANK(Valor_normalizado!AU11,Valor_normalizado!AU$2:AU$33,0),"NA"))</f>
        <v>5</v>
      </c>
      <c r="AV11" s="6">
        <f>IF(Valor_normalizado!AV11=0,32,IFERROR(RANK(Valor_normalizado!AV11,Valor_normalizado!AV$2:AV$33,0),"NA"))</f>
        <v>3</v>
      </c>
      <c r="AW11" s="6">
        <f>IF(Valor_normalizado!AW11=0,32,IFERROR(RANK(Valor_normalizado!AW11,Valor_normalizado!AW$2:AW$33,0),"NA"))</f>
        <v>10</v>
      </c>
      <c r="AX11" s="6">
        <f>IF(Valor_normalizado!AX11=0,32,IFERROR(RANK(Valor_normalizado!AX11,Valor_normalizado!AX$2:AX$33,0),"NA"))</f>
        <v>5</v>
      </c>
      <c r="AY11" s="6">
        <f>IF(Valor_normalizado!AY11=0,32,IFERROR(RANK(Valor_normalizado!AY11,Valor_normalizado!AY$2:AY$33,0),"NA"))</f>
        <v>6</v>
      </c>
      <c r="AZ11" s="6">
        <f>IF(Valor_normalizado!AZ11=0,32,IFERROR(RANK(Valor_normalizado!AZ11,Valor_normalizado!AZ$2:AZ$33,0),"NA"))</f>
        <v>20</v>
      </c>
      <c r="BA11" s="6">
        <f>IF(Valor_normalizado!BA11=0,32,IFERROR(RANK(Valor_normalizado!BA11,Valor_normalizado!BA$2:BA$33,0),"NA"))</f>
        <v>8</v>
      </c>
      <c r="BB11" s="6">
        <f>IF(Valor_normalizado!BB11=0,32,IFERROR(RANK(Valor_normalizado!BB11,Valor_normalizado!BB$2:BB$33,0),"NA"))</f>
        <v>24</v>
      </c>
      <c r="BC11" s="6">
        <f>IF(Valor_normalizado!BC11=0,32,IFERROR(RANK(Valor_normalizado!BC11,Valor_normalizado!BC$2:BC$33,0),"NA"))</f>
        <v>18</v>
      </c>
      <c r="BD11" s="6">
        <f>IF(Valor_normalizado!BD11=0,32,IFERROR(RANK(Valor_normalizado!BD11,Valor_normalizado!BD$2:BD$33,0),"NA"))</f>
        <v>16</v>
      </c>
      <c r="BE11" s="6">
        <f>IF(Valor_normalizado!BE11=0,32,IFERROR(RANK(Valor_normalizado!BE11,Valor_normalizado!BE$2:BE$33,0),"NA"))</f>
        <v>11</v>
      </c>
      <c r="BF11" s="6">
        <f>IF(Valor_normalizado!BF11=0,32,IFERROR(RANK(Valor_normalizado!BF11,Valor_normalizado!BF$2:BF$33,0),"NA"))</f>
        <v>4</v>
      </c>
      <c r="BG11" s="6">
        <f>IF(Valor_normalizado!BG11=0,32,IFERROR(RANK(Valor_normalizado!BG11,Valor_normalizado!BG$2:BG$33,0),"NA"))</f>
        <v>10</v>
      </c>
      <c r="BH11" s="6">
        <f>IF(Valor_normalizado!BH11=0,32,IFERROR(RANK(Valor_normalizado!BH11,Valor_normalizado!BH$2:BH$33,0),"NA"))</f>
        <v>11</v>
      </c>
      <c r="BI11" s="6">
        <f>IF(Valor_normalizado!BI11=0,32,IFERROR(RANK(Valor_normalizado!BI11,Valor_normalizado!BI$2:BI$33,0),"NA"))</f>
        <v>22</v>
      </c>
      <c r="BJ11" s="6">
        <f>IF(Valor_normalizado!BJ11=0,32,IFERROR(RANK(Valor_normalizado!BJ11,Valor_normalizado!BJ$2:BJ$33,0),"NA"))</f>
        <v>28</v>
      </c>
      <c r="BK11" s="6">
        <f>IF(Valor_normalizado!BK11=0,32,IFERROR(RANK(Valor_normalizado!BK11,Valor_normalizado!BK$2:BK$33,0),"NA"))</f>
        <v>8</v>
      </c>
      <c r="BL11" s="6">
        <f>IF(Valor_normalizado!BL11=0,32,IFERROR(RANK(Valor_normalizado!BL11,Valor_normalizado!BL$2:BL$33,0),"NA"))</f>
        <v>26</v>
      </c>
      <c r="BM11" s="6">
        <f>IF(Valor_normalizado!BM11=0,32,IFERROR(RANK(Valor_normalizado!BM11,Valor_normalizado!BM$2:BM$33,0),"NA"))</f>
        <v>23</v>
      </c>
      <c r="BN11" s="6">
        <f>IF(Valor_normalizado!BN11=0,32,IFERROR(RANK(Valor_normalizado!BN11,Valor_normalizado!BN$2:BN$33,0),"NA"))</f>
        <v>3</v>
      </c>
      <c r="BO11" s="6">
        <f>IF(Valor_normalizado!BO11=0,32,IFERROR(RANK(Valor_normalizado!BO11,Valor_normalizado!BO$2:BO$33,0),"NA"))</f>
        <v>6</v>
      </c>
      <c r="BP11" s="6">
        <f>IF(Valor_normalizado!BP11=0,32,IFERROR(RANK(Valor_normalizado!BP11,Valor_normalizado!BP$2:BP$33,0),"NA"))</f>
        <v>2</v>
      </c>
      <c r="BQ11" s="6">
        <f>IF(Valor_normalizado!BQ11=0,32,IFERROR(RANK(Valor_normalizado!BQ11,Valor_normalizado!BQ$2:BQ$33,0),"NA"))</f>
        <v>14</v>
      </c>
      <c r="BR11" s="6">
        <f>IF(Valor_normalizado!BR11=0,32,IFERROR(RANK(Valor_normalizado!BR11,Valor_normalizado!BR$2:BR$33,0),"NA"))</f>
        <v>18</v>
      </c>
      <c r="BS11" s="6">
        <f>IF(Valor_normalizado!BS11=0,32,IFERROR(RANK(Valor_normalizado!BS11,Valor_normalizado!BS$2:BS$33,0),"NA"))</f>
        <v>13</v>
      </c>
      <c r="BT11" s="6">
        <f>IF(Valor_normalizado!BT11=0,32,IFERROR(RANK(Valor_normalizado!BT11,Valor_normalizado!BT$2:BT$33,0),"NA"))</f>
        <v>21</v>
      </c>
      <c r="BU11" s="6">
        <f>IF(Valor_normalizado!BU11=0,32,IFERROR(RANK(Valor_normalizado!BU11,Valor_normalizado!BU$2:BU$33,0),"NA"))</f>
        <v>18</v>
      </c>
      <c r="BV11" s="6">
        <f>IF(Valor_normalizado!BV11=0,32,IFERROR(RANK(Valor_normalizado!BV11,Valor_normalizado!BV$2:BV$33,0),"NA"))</f>
        <v>11</v>
      </c>
      <c r="BW11" s="6">
        <f>IF(Valor_normalizado!BW11=0,32,IFERROR(RANK(Valor_normalizado!BW11,Valor_normalizado!BW$2:BW$33,0),"NA"))</f>
        <v>3</v>
      </c>
      <c r="BX11" s="6">
        <f>IF(Valor_normalizado!BX11=0,32,IFERROR(RANK(Valor_normalizado!BX11,Valor_normalizado!BX$2:BX$33,0),"NA"))</f>
        <v>1</v>
      </c>
      <c r="BY11" s="6">
        <f>IF(Valor_normalizado!BY11=0,32,IFERROR(RANK(Valor_normalizado!BY11,Valor_normalizado!BY$2:BY$33,0),"NA"))</f>
        <v>6</v>
      </c>
      <c r="BZ11" s="6">
        <f>IF(Valor_normalizado!BZ11=0,32,IFERROR(RANK(Valor_normalizado!BZ11,Valor_normalizado!BZ$2:BZ$33,0),"NA"))</f>
        <v>11</v>
      </c>
      <c r="CA11" s="6">
        <f>IF(Valor_normalizado!CA11=0,32,IFERROR(RANK(Valor_normalizado!CA11,Valor_normalizado!CA$2:CA$33,0),"NA"))</f>
        <v>8</v>
      </c>
      <c r="CB11" s="6">
        <f>IF(Valor_normalizado!CB11=0,32,IFERROR(RANK(Valor_normalizado!CB11,Valor_normalizado!CB$2:CB$33,0),"NA"))</f>
        <v>3</v>
      </c>
      <c r="CC11" s="6">
        <f>IF(Valor_normalizado!CC11=0,32,IFERROR(RANK(Valor_normalizado!CC11,Valor_normalizado!CC$2:CC$33,0),"NA"))</f>
        <v>15</v>
      </c>
      <c r="CD11" s="6">
        <f>IF(Valor_normalizado!CD11=0,32,IFERROR(RANK(Valor_normalizado!CD11,Valor_normalizado!CD$2:CD$33,0),"NA"))</f>
        <v>13</v>
      </c>
      <c r="CE11" s="6">
        <f>IF(Valor_normalizado!CE11=0,32,IFERROR(RANK(Valor_normalizado!CE11,Valor_normalizado!CE$2:CE$33,0),"NA"))</f>
        <v>16</v>
      </c>
      <c r="CF11" s="6">
        <f>IF(Valor_normalizado!CF11=0,32,IFERROR(RANK(Valor_normalizado!CF11,Valor_normalizado!CF$2:CF$33,0),"NA"))</f>
        <v>10</v>
      </c>
      <c r="CG11" s="6">
        <f>IF(Valor_normalizado!CG11=0,32,IFERROR(RANK(Valor_normalizado!CG11,Valor_normalizado!CG$2:CG$33,0),"NA"))</f>
        <v>27</v>
      </c>
      <c r="CH11" s="6">
        <f>IF(Valor_normalizado!CH11=0,32,IFERROR(RANK(Valor_normalizado!CH11,Valor_normalizado!CH$2:CH$33,0),"NA"))</f>
        <v>18</v>
      </c>
      <c r="CI11" s="6">
        <f>IF(Valor_normalizado!CI11=0,32,IFERROR(RANK(Valor_normalizado!CI11,Valor_normalizado!CI$2:CI$33,0),"NA"))</f>
        <v>9</v>
      </c>
      <c r="CJ11" s="6">
        <f>IF(Valor_normalizado!CJ11=0,32,IFERROR(RANK(Valor_normalizado!CJ11,Valor_normalizado!CJ$2:CJ$33,0),"NA"))</f>
        <v>17</v>
      </c>
      <c r="CK11" s="6">
        <f>IF(Valor_normalizado!CK11=0,32,IFERROR(RANK(Valor_normalizado!CK11,Valor_normalizado!CK$2:CK$33,0),"NA"))</f>
        <v>16</v>
      </c>
      <c r="CL11" s="6">
        <f>IF(Valor_normalizado!CL11=0,32,IFERROR(RANK(Valor_normalizado!CL11,Valor_normalizado!CL$2:CL$33,0),"NA"))</f>
        <v>6</v>
      </c>
      <c r="CM11" s="6">
        <f>IF(Valor_normalizado!CM11=0,32,IFERROR(RANK(Valor_normalizado!CM11,Valor_normalizado!CM$2:CM$33,0),"NA"))</f>
        <v>11</v>
      </c>
      <c r="CN11" s="6">
        <f>IF(Valor_normalizado!CN11=0,32,IFERROR(RANK(Valor_normalizado!CN11,Valor_normalizado!CN$2:CN$33,0),"NA"))</f>
        <v>12</v>
      </c>
      <c r="CO11" s="6">
        <f>IF(Valor_normalizado!CO11=0,32,IFERROR(RANK(Valor_normalizado!CO11,Valor_normalizado!CO$2:CO$33,0),"NA"))</f>
        <v>13</v>
      </c>
      <c r="CP11" s="6">
        <f>IF(Valor_normalizado!CP11=0,32,IFERROR(RANK(Valor_normalizado!CP11,Valor_normalizado!CP$2:CP$33,0),"NA"))</f>
        <v>7</v>
      </c>
      <c r="CQ11" s="6">
        <f>IF(Valor_normalizado!CQ11=0,32,IFERROR(RANK(Valor_normalizado!CQ11,Valor_normalizado!CQ$2:CQ$33,0),"NA"))</f>
        <v>13</v>
      </c>
      <c r="CR11" s="6">
        <f>IF(Valor_normalizado!CR11=0,32,IFERROR(RANK(Valor_normalizado!CR11,Valor_normalizado!CR$2:CR$33,0),"NA"))</f>
        <v>14</v>
      </c>
      <c r="CS11" s="6">
        <f>IF(Valor_normalizado!CS11=0,32,IFERROR(RANK(Valor_normalizado!CS11,Valor_normalizado!CS$2:CS$33,0),"NA"))</f>
        <v>10</v>
      </c>
      <c r="CT11" s="6">
        <f>IF(Valor_normalizado!CT11=0,32,IFERROR(RANK(Valor_normalizado!CT11,Valor_normalizado!CT$2:CT$33,0),"NA"))</f>
        <v>20</v>
      </c>
      <c r="CU11" s="6">
        <f>IF(Valor_normalizado!CU11=0,32,IFERROR(RANK(Valor_normalizado!CU11,Valor_normalizado!CU$2:CU$33,0),"NA"))</f>
        <v>12</v>
      </c>
      <c r="CV11" s="6">
        <f>IF(Valor_normalizado!CV11=0,32,IFERROR(RANK(Valor_normalizado!CV11,Valor_normalizado!CV$2:CV$33,0),"NA"))</f>
        <v>13</v>
      </c>
      <c r="CW11" s="6">
        <f>IF(Valor_normalizado!CW11=0,32,IFERROR(RANK(Valor_normalizado!CW11,Valor_normalizado!CW$2:CW$33,0),"NA"))</f>
        <v>2</v>
      </c>
      <c r="CX11" s="6">
        <f>IF(Valor_normalizado!CX11=0,32,IFERROR(RANK(Valor_normalizado!CX11,Valor_normalizado!CX$2:CX$33,0),"NA"))</f>
        <v>8</v>
      </c>
      <c r="CY11" s="6">
        <f>IF(Valor_normalizado!CY11=0,32,IFERROR(RANK(Valor_normalizado!CY11,Valor_normalizado!CY$2:CY$33,0),"NA"))</f>
        <v>31</v>
      </c>
      <c r="CZ11" s="6">
        <f>IF(Valor_normalizado!CZ11=0,32,IFERROR(RANK(Valor_normalizado!CZ11,Valor_normalizado!CZ$2:CZ$33,0),"NA"))</f>
        <v>17</v>
      </c>
      <c r="DA11" s="6">
        <f>IF(Valor_normalizado!DA11=0,32,IFERROR(RANK(Valor_normalizado!DA11,Valor_normalizado!DA$2:DA$33,0),"NA"))</f>
        <v>13</v>
      </c>
      <c r="DB11" s="6">
        <f>IF(Valor_normalizado!DB11=0,32,IFERROR(RANK(Valor_normalizado!DB11,Valor_normalizado!DB$2:DB$33,0),"NA"))</f>
        <v>15</v>
      </c>
      <c r="DC11" s="6">
        <f>IF(Valor_normalizado!DC11=0,32,IFERROR(RANK(Valor_normalizado!DC11,Valor_normalizado!DC$2:DC$33,0),"NA"))</f>
        <v>21</v>
      </c>
      <c r="DD11" s="6">
        <f>IF(Valor_normalizado!DD11=0,32,IFERROR(RANK(Valor_normalizado!DD11,Valor_normalizado!DD$2:DD$33,0),"NA"))</f>
        <v>16</v>
      </c>
      <c r="DE11" s="6">
        <f>IF(Valor_normalizado!DE11=0,32,IFERROR(RANK(Valor_normalizado!DE11,Valor_normalizado!DE$2:DE$33,0),"NA"))</f>
        <v>18</v>
      </c>
      <c r="DF11" s="6">
        <f>IF(Valor_normalizado!DF11=0,32,IFERROR(RANK(Valor_normalizado!DF11,Valor_normalizado!DF$2:DF$33,0),"NA"))</f>
        <v>29</v>
      </c>
      <c r="DG11" s="6">
        <f>IF(Valor_normalizado!DG11=0,32,IFERROR(RANK(Valor_normalizado!DG11,Valor_normalizado!DG$2:DG$33,0),"NA"))</f>
        <v>27</v>
      </c>
      <c r="DH11" s="6">
        <f>IF(Valor_normalizado!DH11=0,32,IFERROR(RANK(Valor_normalizado!DH11,Valor_normalizado!DH$2:DH$33,0),"NA"))</f>
        <v>11</v>
      </c>
      <c r="DI11" s="6">
        <f>IF(Valor_normalizado!DI11=0,32,IFERROR(RANK(Valor_normalizado!DI11,Valor_normalizado!DI$2:DI$33,0),"NA"))</f>
        <v>18</v>
      </c>
      <c r="DJ11" s="6">
        <f>IF(Valor_normalizado!DJ11=0,32,IFERROR(RANK(Valor_normalizado!DJ11,Valor_normalizado!DJ$2:DJ$33,0),"NA"))</f>
        <v>7</v>
      </c>
      <c r="DK11" s="6">
        <f>IF(Valor_normalizado!DK11=0,32,IFERROR(RANK(Valor_normalizado!DK11,Valor_normalizado!DK$2:DK$33,0),"NA"))</f>
        <v>17</v>
      </c>
      <c r="DL11" s="6">
        <f>IF(Valor_normalizado!DL11=0,32,IFERROR(RANK(Valor_normalizado!DL11,Valor_normalizado!DL$2:DL$33,0),"NA"))</f>
        <v>8</v>
      </c>
      <c r="DM11" s="6">
        <f>IF(Valor_normalizado!DM11=0,32,IFERROR(RANK(Valor_normalizado!DM11,Valor_normalizado!DM$2:DM$33,0),"NA"))</f>
        <v>8</v>
      </c>
      <c r="DN11" s="6">
        <f>IF(Valor_normalizado!DN11=0,32,IFERROR(RANK(Valor_normalizado!DN11,Valor_normalizado!DN$2:DN$33,0),"NA"))</f>
        <v>29</v>
      </c>
      <c r="DO11" s="6">
        <f>IF(Valor_normalizado!DO11=0,32,IFERROR(RANK(Valor_normalizado!DO11,Valor_normalizado!DO$2:DO$33,0),"NA"))</f>
        <v>13</v>
      </c>
      <c r="DP11" s="6">
        <f>IF(Valor_normalizado!DP11=0,32,IFERROR(RANK(Valor_normalizado!DP11,Valor_normalizado!DP$2:DP$33,0),"NA"))</f>
        <v>10</v>
      </c>
      <c r="DQ11" s="6">
        <f>IF(Valor_normalizado!DQ11=0,32,IFERROR(RANK(Valor_normalizado!DQ11,Valor_normalizado!DQ$2:DQ$33,0),"NA"))</f>
        <v>14</v>
      </c>
      <c r="DR11" s="6">
        <f>IF(Valor_normalizado!DR11=0,32,IFERROR(RANK(Valor_normalizado!DR11,Valor_normalizado!DR$2:DR$33,0),"NA"))</f>
        <v>6</v>
      </c>
      <c r="DS11" s="6">
        <f>IF(Valor_normalizado!DS11=0,32,IFERROR(RANK(Valor_normalizado!DS11,Valor_normalizado!DS$2:DS$33,0),"NA"))</f>
        <v>10</v>
      </c>
      <c r="DT11" s="6">
        <f>IF(Valor_normalizado!DT11=0,32,IFERROR(RANK(Valor_normalizado!DT11,Valor_normalizado!DT$2:DT$33,0),"NA"))</f>
        <v>14</v>
      </c>
      <c r="DU11" s="6">
        <f>IF(Valor_normalizado!DU11=0,32,IFERROR(RANK(Valor_normalizado!DU11,Valor_normalizado!DU$2:DU$33,0),"NA"))</f>
        <v>8</v>
      </c>
      <c r="DV11" s="6">
        <f>IF(Valor_normalizado!DV11=0,32,IFERROR(RANK(Valor_normalizado!DV11,Valor_normalizado!DV$2:DV$33,0),"NA"))</f>
        <v>8</v>
      </c>
      <c r="DW11" s="6">
        <f>IF(Valor_normalizado!DW11=0,32,IFERROR(RANK(Valor_normalizado!DW11,Valor_normalizado!DW$2:DW$33,0),"NA"))</f>
        <v>9</v>
      </c>
      <c r="DX11" s="6">
        <f>IF(Valor_normalizado!DX11=0,32,IFERROR(RANK(Valor_normalizado!DX11,Valor_normalizado!DX$2:DX$33,0),"NA"))</f>
        <v>9</v>
      </c>
      <c r="DY11" s="6">
        <f>IF(Valor_normalizado!DY11=0,32,IFERROR(RANK(Valor_normalizado!DY11,Valor_normalizado!DY$2:DY$33,0),"NA"))</f>
        <v>21</v>
      </c>
      <c r="DZ11" s="6">
        <f>IF(Valor_normalizado!DZ11=0,32,IFERROR(RANK(Valor_normalizado!DZ11,Valor_normalizado!DZ$2:DZ$33,0),"NA"))</f>
        <v>25</v>
      </c>
      <c r="EA11" s="6">
        <f>IF(Valor_normalizado!EA11=0,32,IFERROR(RANK(Valor_normalizado!EA11,Valor_normalizado!EA$2:EA$33,0),"NA"))</f>
        <v>25</v>
      </c>
      <c r="EB11" s="6">
        <f>IF(Valor_normalizado!EB11=0,32,IFERROR(RANK(Valor_normalizado!EB11,Valor_normalizado!EB$2:EB$33,0),"NA"))</f>
        <v>17</v>
      </c>
      <c r="EC11" s="6">
        <f>IF(Valor_normalizado!EC11=0,32,IFERROR(RANK(Valor_normalizado!EC11,Valor_normalizado!EC$2:EC$33,0),"NA"))</f>
        <v>16</v>
      </c>
      <c r="ED11" s="6">
        <f>IF(Valor_normalizado!ED11=0,32,IFERROR(RANK(Valor_normalizado!ED11,Valor_normalizado!ED$2:ED$33,0),"NA"))</f>
        <v>12</v>
      </c>
      <c r="EE11" s="6">
        <f>IF(Valor_normalizado!EE11=0,32,IFERROR(RANK(Valor_normalizado!EE11,Valor_normalizado!EE$2:EE$33,0),"NA"))</f>
        <v>14</v>
      </c>
      <c r="EF11" s="6">
        <f>IF(Valor_normalizado!EF11=0,32,IFERROR(RANK(Valor_normalizado!EF11,Valor_normalizado!EF$2:EF$33,0),"NA"))</f>
        <v>18</v>
      </c>
      <c r="EG11" s="6">
        <f>IF(Valor_normalizado!EG11=0,32,IFERROR(RANK(Valor_normalizado!EG11,Valor_normalizado!EG$2:EG$33,0),"NA"))</f>
        <v>32</v>
      </c>
      <c r="EH11" s="6">
        <f>IF(Valor_normalizado!EH11=0,32,IFERROR(RANK(Valor_normalizado!EH11,Valor_normalizado!EH$2:EH$33,0),"NA"))</f>
        <v>9</v>
      </c>
      <c r="EI11" s="6">
        <f>IF(Valor_normalizado!EI11=0,32,IFERROR(RANK(Valor_normalizado!EI11,Valor_normalizado!EI$2:EI$33,0),"NA"))</f>
        <v>18</v>
      </c>
      <c r="EJ11" s="6">
        <f>IF(Valor_normalizado!EJ11=0,32,IFERROR(RANK(Valor_normalizado!EJ11,Valor_normalizado!EJ$2:EJ$33,0),"NA"))</f>
        <v>17</v>
      </c>
      <c r="EK11" s="6">
        <f>IF(Valor_normalizado!EK11=0,32,IFERROR(RANK(Valor_normalizado!EK11,Valor_normalizado!EK$2:EK$33,0),"NA"))</f>
        <v>4</v>
      </c>
      <c r="EL11" s="6">
        <f>IF(Valor_normalizado!EL11=0,32,IFERROR(RANK(Valor_normalizado!EL11,Valor_normalizado!EL$2:EL$33,0),"NA"))</f>
        <v>14</v>
      </c>
      <c r="EM11" s="6">
        <f>IF(Valor_normalizado!EM11=0,32,IFERROR(RANK(Valor_normalizado!EM11,Valor_normalizado!EM$2:EM$33,0),"NA"))</f>
        <v>16</v>
      </c>
      <c r="EN11" s="6">
        <f>IF(Valor_normalizado!EN11=0,32,IFERROR(RANK(Valor_normalizado!EN11,Valor_normalizado!EN$2:EN$33,0),"NA"))</f>
        <v>10</v>
      </c>
      <c r="EO11" s="6">
        <f>IF(Valor_normalizado!EO11=0,32,IFERROR(RANK(Valor_normalizado!EO11,Valor_normalizado!EO$2:EO$33,0),"NA"))</f>
        <v>13</v>
      </c>
      <c r="EP11" s="6">
        <f>IF(Valor_normalizado!EP11=0,32,IFERROR(RANK(Valor_normalizado!EP11,Valor_normalizado!EP$2:EP$33,0),"NA"))</f>
        <v>10</v>
      </c>
      <c r="EQ11" s="6">
        <f>IF(Valor_normalizado!EQ11=0,32,IFERROR(RANK(Valor_normalizado!EQ11,Valor_normalizado!EQ$2:EQ$33,0),"NA"))</f>
        <v>13</v>
      </c>
      <c r="ER11" s="6">
        <f>IF(Valor_normalizado!ER11=0,32,IFERROR(RANK(Valor_normalizado!ER11,Valor_normalizado!ER$2:ER$33,0),"NA"))</f>
        <v>13</v>
      </c>
      <c r="ES11" s="6">
        <f>IF(Valor_normalizado!ES11=0,32,IFERROR(RANK(Valor_normalizado!ES11,Valor_normalizado!ES$2:ES$33,0),"NA"))</f>
        <v>11</v>
      </c>
    </row>
    <row r="12" spans="1:149" x14ac:dyDescent="0.25">
      <c r="A12" s="1" t="s">
        <v>262</v>
      </c>
      <c r="B12" s="86">
        <v>2019</v>
      </c>
      <c r="C12" s="6">
        <f>IF(Valor_normalizado!C12=0,32,IFERROR(RANK(Valor_normalizado!C12,Valor_normalizado!C$2:C$33,0),"NA"))</f>
        <v>30</v>
      </c>
      <c r="D12" s="6">
        <f>IF(Valor_normalizado!D12=0,32,IFERROR(RANK(Valor_normalizado!D12,Valor_normalizado!D$2:D$33,0),"NA"))</f>
        <v>31</v>
      </c>
      <c r="E12" s="6">
        <f>IF(Valor_normalizado!E12=0,32,IFERROR(RANK(Valor_normalizado!E12,Valor_normalizado!E$2:E$33,0),"NA"))</f>
        <v>28</v>
      </c>
      <c r="F12" s="6">
        <f>IF(Valor_normalizado!F12=0,32,IFERROR(RANK(Valor_normalizado!F12,Valor_normalizado!F$2:F$33,0),"NA"))</f>
        <v>32</v>
      </c>
      <c r="G12" s="6">
        <f>IF(Valor_normalizado!G12=0,32,IFERROR(RANK(Valor_normalizado!G12,Valor_normalizado!G$2:G$33,0),"NA"))</f>
        <v>30</v>
      </c>
      <c r="H12" s="6">
        <f>IF(Valor_normalizado!H12=0,32,IFERROR(RANK(Valor_normalizado!H12,Valor_normalizado!H$2:H$33,0),"NA"))</f>
        <v>29</v>
      </c>
      <c r="I12" s="6">
        <f>IF(Valor_normalizado!I12=0,32,IFERROR(RANK(Valor_normalizado!I12,Valor_normalizado!I$2:I$33,0),"NA"))</f>
        <v>23</v>
      </c>
      <c r="J12" s="6">
        <f>IF(Valor_normalizado!J12=0,32,IFERROR(RANK(Valor_normalizado!J12,Valor_normalizado!J$2:J$33,0),"NA"))</f>
        <v>29</v>
      </c>
      <c r="K12" s="6">
        <f>IF(Valor_normalizado!K12=0,32,IFERROR(RANK(Valor_normalizado!K12,Valor_normalizado!K$2:K$33,0),"NA"))</f>
        <v>25</v>
      </c>
      <c r="L12" s="6">
        <f>IF(Valor_normalizado!L12=0,32,IFERROR(RANK(Valor_normalizado!L12,Valor_normalizado!L$2:L$33,0),"NA"))</f>
        <v>29</v>
      </c>
      <c r="M12" s="6">
        <f>IF(Valor_normalizado!M12=0,32,IFERROR(RANK(Valor_normalizado!M12,Valor_normalizado!M$2:M$33,0),"NA"))</f>
        <v>29</v>
      </c>
      <c r="N12" s="6">
        <f>IF(Valor_normalizado!N12=0,32,IFERROR(RANK(Valor_normalizado!N12,Valor_normalizado!N$2:N$33,0),"NA"))</f>
        <v>3</v>
      </c>
      <c r="O12" s="6">
        <f>IF(Valor_normalizado!O12=0,32,IFERROR(RANK(Valor_normalizado!O12,Valor_normalizado!O$2:O$33,0),"NA"))</f>
        <v>3</v>
      </c>
      <c r="P12" s="6">
        <f>IF(Valor_normalizado!P12=0,32,IFERROR(RANK(Valor_normalizado!P12,Valor_normalizado!P$2:P$33,0),"NA"))</f>
        <v>30</v>
      </c>
      <c r="Q12" s="6">
        <f>IF(Valor_normalizado!Q12=0,32,IFERROR(RANK(Valor_normalizado!Q12,Valor_normalizado!Q$2:Q$33,0),"NA"))</f>
        <v>1</v>
      </c>
      <c r="R12" s="6">
        <f>IF(Valor_normalizado!R12=0,32,IFERROR(RANK(Valor_normalizado!R12,Valor_normalizado!R$2:R$33,0),"NA"))</f>
        <v>24</v>
      </c>
      <c r="S12" s="6">
        <f>IF(Valor_normalizado!S12=0,32,IFERROR(RANK(Valor_normalizado!S12,Valor_normalizado!S$2:S$33,0),"NA"))</f>
        <v>1</v>
      </c>
      <c r="T12" s="6">
        <f>IF(Valor_normalizado!T12=0,32,IFERROR(RANK(Valor_normalizado!T12,Valor_normalizado!T$2:T$33,0),"NA"))</f>
        <v>3</v>
      </c>
      <c r="U12" s="6">
        <f>IF(Valor_normalizado!U12=0,32,IFERROR(RANK(Valor_normalizado!U12,Valor_normalizado!U$2:U$33,0),"NA"))</f>
        <v>29</v>
      </c>
      <c r="V12" s="6">
        <f>IF(Valor_normalizado!V12=0,32,IFERROR(RANK(Valor_normalizado!V12,Valor_normalizado!V$2:V$33,0),"NA"))</f>
        <v>32</v>
      </c>
      <c r="W12" s="6" t="str">
        <f>IF(Valor_normalizado!W12=0,32,IFERROR(RANK(Valor_normalizado!W12,Valor_normalizado!W$2:W$33,0),"NA"))</f>
        <v>NA</v>
      </c>
      <c r="X12" s="6">
        <f>IF(Valor_normalizado!X12=0,32,IFERROR(RANK(Valor_normalizado!X12,Valor_normalizado!X$2:X$33,0),"NA"))</f>
        <v>31</v>
      </c>
      <c r="Y12" s="6">
        <f>IF(Valor_normalizado!Y12=0,32,IFERROR(RANK(Valor_normalizado!Y12,Valor_normalizado!Y$2:Y$33,0),"NA"))</f>
        <v>25</v>
      </c>
      <c r="Z12" s="6">
        <f>IF(Valor_normalizado!Z12=0,32,IFERROR(RANK(Valor_normalizado!Z12,Valor_normalizado!Z$2:Z$33,0),"NA"))</f>
        <v>30</v>
      </c>
      <c r="AA12" s="6">
        <f>IF(Valor_normalizado!AA12=0,32,IFERROR(RANK(Valor_normalizado!AA12,Valor_normalizado!AA$2:AA$33,0),"NA"))</f>
        <v>32</v>
      </c>
      <c r="AB12" s="6" t="str">
        <f>IF(Valor_normalizado!AB12=0,32,IFERROR(RANK(Valor_normalizado!AB12,Valor_normalizado!AB$2:AB$33,0),"NA"))</f>
        <v>NA</v>
      </c>
      <c r="AC12" s="6" t="str">
        <f>IF(Valor_normalizado!AC12=0,32,IFERROR(RANK(Valor_normalizado!AC12,Valor_normalizado!AC$2:AC$33,0),"NA"))</f>
        <v>NA</v>
      </c>
      <c r="AD12" s="6">
        <f>IF(Valor_normalizado!AD12=0,32,IFERROR(RANK(Valor_normalizado!AD12,Valor_normalizado!AD$2:AD$33,0),"NA"))</f>
        <v>27</v>
      </c>
      <c r="AE12" s="6">
        <f>IF(Valor_normalizado!AE12=0,32,IFERROR(RANK(Valor_normalizado!AE12,Valor_normalizado!AE$2:AE$33,0),"NA"))</f>
        <v>29</v>
      </c>
      <c r="AF12" s="6" t="str">
        <f>IF(Valor_normalizado!AF12=0,32,IFERROR(RANK(Valor_normalizado!AF12,Valor_normalizado!AF$2:AF$33,0),"NA"))</f>
        <v>NA</v>
      </c>
      <c r="AG12" s="6">
        <f>IF(Valor_normalizado!AG12=0,32,IFERROR(RANK(Valor_normalizado!AG12,Valor_normalizado!AG$2:AG$33,0),"NA"))</f>
        <v>32</v>
      </c>
      <c r="AH12" s="6">
        <f>IF(Valor_normalizado!AH12=0,32,IFERROR(RANK(Valor_normalizado!AH12,Valor_normalizado!AH$2:AH$33,0),"NA"))</f>
        <v>3</v>
      </c>
      <c r="AI12" s="6">
        <f>IF(Valor_normalizado!AI12=0,32,IFERROR(RANK(Valor_normalizado!AI12,Valor_normalizado!AI$2:AI$33,0),"NA"))</f>
        <v>3</v>
      </c>
      <c r="AJ12" s="6">
        <f>IF(Valor_normalizado!AJ12=0,32,IFERROR(RANK(Valor_normalizado!AJ12,Valor_normalizado!AJ$2:AJ$33,0),"NA"))</f>
        <v>32</v>
      </c>
      <c r="AK12" s="6">
        <f>IF(Valor_normalizado!AK12=0,32,IFERROR(RANK(Valor_normalizado!AK12,Valor_normalizado!AK$2:AK$33,0),"NA"))</f>
        <v>32</v>
      </c>
      <c r="AL12" s="6">
        <f>IF(Valor_normalizado!AL12=0,32,IFERROR(RANK(Valor_normalizado!AL12,Valor_normalizado!AL$2:AL$33,0),"NA"))</f>
        <v>32</v>
      </c>
      <c r="AM12" s="6">
        <f>IF(Valor_normalizado!AM12=0,32,IFERROR(RANK(Valor_normalizado!AM12,Valor_normalizado!AM$2:AM$33,0),"NA"))</f>
        <v>32</v>
      </c>
      <c r="AN12" s="6">
        <f>IF(Valor_normalizado!AN12=0,32,IFERROR(RANK(Valor_normalizado!AN12,Valor_normalizado!AN$2:AN$33,0),"NA"))</f>
        <v>13</v>
      </c>
      <c r="AO12" s="6">
        <f>IF(Valor_normalizado!AO12=0,32,IFERROR(RANK(Valor_normalizado!AO12,Valor_normalizado!AO$2:AO$33,0),"NA"))</f>
        <v>32</v>
      </c>
      <c r="AP12" s="6">
        <f>IF(Valor_normalizado!AP12=0,32,IFERROR(RANK(Valor_normalizado!AP12,Valor_normalizado!AP$2:AP$33,0),"NA"))</f>
        <v>30</v>
      </c>
      <c r="AQ12" s="6">
        <f>IF(Valor_normalizado!AQ12=0,32,IFERROR(RANK(Valor_normalizado!AQ12,Valor_normalizado!AQ$2:AQ$33,0),"NA"))</f>
        <v>31</v>
      </c>
      <c r="AR12" s="6">
        <f>IF(Valor_normalizado!AR12=0,32,IFERROR(RANK(Valor_normalizado!AR12,Valor_normalizado!AR$2:AR$33,0),"NA"))</f>
        <v>29</v>
      </c>
      <c r="AS12" s="6">
        <f>IF(Valor_normalizado!AS12=0,32,IFERROR(RANK(Valor_normalizado!AS12,Valor_normalizado!AS$2:AS$33,0),"NA"))</f>
        <v>30</v>
      </c>
      <c r="AT12" s="6">
        <f>IF(Valor_normalizado!AT12=0,32,IFERROR(RANK(Valor_normalizado!AT12,Valor_normalizado!AT$2:AT$33,0),"NA"))</f>
        <v>31</v>
      </c>
      <c r="AU12" s="6">
        <f>IF(Valor_normalizado!AU12=0,32,IFERROR(RANK(Valor_normalizado!AU12,Valor_normalizado!AU$2:AU$33,0),"NA"))</f>
        <v>7</v>
      </c>
      <c r="AV12" s="6">
        <f>IF(Valor_normalizado!AV12=0,32,IFERROR(RANK(Valor_normalizado!AV12,Valor_normalizado!AV$2:AV$33,0),"NA"))</f>
        <v>10</v>
      </c>
      <c r="AW12" s="6">
        <f>IF(Valor_normalizado!AW12=0,32,IFERROR(RANK(Valor_normalizado!AW12,Valor_normalizado!AW$2:AW$33,0),"NA"))</f>
        <v>3</v>
      </c>
      <c r="AX12" s="6">
        <f>IF(Valor_normalizado!AX12=0,32,IFERROR(RANK(Valor_normalizado!AX12,Valor_normalizado!AX$2:AX$33,0),"NA"))</f>
        <v>7</v>
      </c>
      <c r="AY12" s="6">
        <f>IF(Valor_normalizado!AY12=0,32,IFERROR(RANK(Valor_normalizado!AY12,Valor_normalizado!AY$2:AY$33,0),"NA"))</f>
        <v>23</v>
      </c>
      <c r="AZ12" s="6">
        <f>IF(Valor_normalizado!AZ12=0,32,IFERROR(RANK(Valor_normalizado!AZ12,Valor_normalizado!AZ$2:AZ$33,0),"NA"))</f>
        <v>15</v>
      </c>
      <c r="BA12" s="6">
        <f>IF(Valor_normalizado!BA12=0,32,IFERROR(RANK(Valor_normalizado!BA12,Valor_normalizado!BA$2:BA$33,0),"NA"))</f>
        <v>19</v>
      </c>
      <c r="BB12" s="6">
        <f>IF(Valor_normalizado!BB12=0,32,IFERROR(RANK(Valor_normalizado!BB12,Valor_normalizado!BB$2:BB$33,0),"NA"))</f>
        <v>25</v>
      </c>
      <c r="BC12" s="6">
        <f>IF(Valor_normalizado!BC12=0,32,IFERROR(RANK(Valor_normalizado!BC12,Valor_normalizado!BC$2:BC$33,0),"NA"))</f>
        <v>25</v>
      </c>
      <c r="BD12" s="6">
        <f>IF(Valor_normalizado!BD12=0,32,IFERROR(RANK(Valor_normalizado!BD12,Valor_normalizado!BD$2:BD$33,0),"NA"))</f>
        <v>25</v>
      </c>
      <c r="BE12" s="6">
        <f>IF(Valor_normalizado!BE12=0,32,IFERROR(RANK(Valor_normalizado!BE12,Valor_normalizado!BE$2:BE$33,0),"NA"))</f>
        <v>32</v>
      </c>
      <c r="BF12" s="6">
        <f>IF(Valor_normalizado!BF12=0,32,IFERROR(RANK(Valor_normalizado!BF12,Valor_normalizado!BF$2:BF$33,0),"NA"))</f>
        <v>27</v>
      </c>
      <c r="BG12" s="6">
        <f>IF(Valor_normalizado!BG12=0,32,IFERROR(RANK(Valor_normalizado!BG12,Valor_normalizado!BG$2:BG$33,0),"NA"))</f>
        <v>31</v>
      </c>
      <c r="BH12" s="6">
        <f>IF(Valor_normalizado!BH12=0,32,IFERROR(RANK(Valor_normalizado!BH12,Valor_normalizado!BH$2:BH$33,0),"NA"))</f>
        <v>30</v>
      </c>
      <c r="BI12" s="6">
        <f>IF(Valor_normalizado!BI12=0,32,IFERROR(RANK(Valor_normalizado!BI12,Valor_normalizado!BI$2:BI$33,0),"NA"))</f>
        <v>1</v>
      </c>
      <c r="BJ12" s="6">
        <f>IF(Valor_normalizado!BJ12=0,32,IFERROR(RANK(Valor_normalizado!BJ12,Valor_normalizado!BJ$2:BJ$33,0),"NA"))</f>
        <v>1</v>
      </c>
      <c r="BK12" s="6">
        <f>IF(Valor_normalizado!BK12=0,32,IFERROR(RANK(Valor_normalizado!BK12,Valor_normalizado!BK$2:BK$33,0),"NA"))</f>
        <v>32</v>
      </c>
      <c r="BL12" s="6">
        <f>IF(Valor_normalizado!BL12=0,32,IFERROR(RANK(Valor_normalizado!BL12,Valor_normalizado!BL$2:BL$33,0),"NA"))</f>
        <v>2</v>
      </c>
      <c r="BM12" s="6">
        <f>IF(Valor_normalizado!BM12=0,32,IFERROR(RANK(Valor_normalizado!BM12,Valor_normalizado!BM$2:BM$33,0),"NA"))</f>
        <v>9</v>
      </c>
      <c r="BN12" s="6">
        <f>IF(Valor_normalizado!BN12=0,32,IFERROR(RANK(Valor_normalizado!BN12,Valor_normalizado!BN$2:BN$33,0),"NA"))</f>
        <v>24</v>
      </c>
      <c r="BO12" s="6">
        <f>IF(Valor_normalizado!BO12=0,32,IFERROR(RANK(Valor_normalizado!BO12,Valor_normalizado!BO$2:BO$33,0),"NA"))</f>
        <v>32</v>
      </c>
      <c r="BP12" s="6">
        <f>IF(Valor_normalizado!BP12=0,32,IFERROR(RANK(Valor_normalizado!BP12,Valor_normalizado!BP$2:BP$33,0),"NA"))</f>
        <v>31</v>
      </c>
      <c r="BQ12" s="6">
        <f>IF(Valor_normalizado!BQ12=0,32,IFERROR(RANK(Valor_normalizado!BQ12,Valor_normalizado!BQ$2:BQ$33,0),"NA"))</f>
        <v>29</v>
      </c>
      <c r="BR12" s="6">
        <f>IF(Valor_normalizado!BR12=0,32,IFERROR(RANK(Valor_normalizado!BR12,Valor_normalizado!BR$2:BR$33,0),"NA"))</f>
        <v>31</v>
      </c>
      <c r="BS12" s="6">
        <f>IF(Valor_normalizado!BS12=0,32,IFERROR(RANK(Valor_normalizado!BS12,Valor_normalizado!BS$2:BS$33,0),"NA"))</f>
        <v>30</v>
      </c>
      <c r="BT12" s="6">
        <f>IF(Valor_normalizado!BT12=0,32,IFERROR(RANK(Valor_normalizado!BT12,Valor_normalizado!BT$2:BT$33,0),"NA"))</f>
        <v>31</v>
      </c>
      <c r="BU12" s="6">
        <f>IF(Valor_normalizado!BU12=0,32,IFERROR(RANK(Valor_normalizado!BU12,Valor_normalizado!BU$2:BU$33,0),"NA"))</f>
        <v>31</v>
      </c>
      <c r="BV12" s="6">
        <f>IF(Valor_normalizado!BV12=0,32,IFERROR(RANK(Valor_normalizado!BV12,Valor_normalizado!BV$2:BV$33,0),"NA"))</f>
        <v>30</v>
      </c>
      <c r="BW12" s="6">
        <f>IF(Valor_normalizado!BW12=0,32,IFERROR(RANK(Valor_normalizado!BW12,Valor_normalizado!BW$2:BW$33,0),"NA"))</f>
        <v>29</v>
      </c>
      <c r="BX12" s="6">
        <f>IF(Valor_normalizado!BX12=0,32,IFERROR(RANK(Valor_normalizado!BX12,Valor_normalizado!BX$2:BX$33,0),"NA"))</f>
        <v>31</v>
      </c>
      <c r="BY12" s="6">
        <f>IF(Valor_normalizado!BY12=0,32,IFERROR(RANK(Valor_normalizado!BY12,Valor_normalizado!BY$2:BY$33,0),"NA"))</f>
        <v>31</v>
      </c>
      <c r="BZ12" s="6">
        <f>IF(Valor_normalizado!BZ12=0,32,IFERROR(RANK(Valor_normalizado!BZ12,Valor_normalizado!BZ$2:BZ$33,0),"NA"))</f>
        <v>32</v>
      </c>
      <c r="CA12" s="6">
        <f>IF(Valor_normalizado!CA12=0,32,IFERROR(RANK(Valor_normalizado!CA12,Valor_normalizado!CA$2:CA$33,0),"NA"))</f>
        <v>31</v>
      </c>
      <c r="CB12" s="6">
        <f>IF(Valor_normalizado!CB12=0,32,IFERROR(RANK(Valor_normalizado!CB12,Valor_normalizado!CB$2:CB$33,0),"NA"))</f>
        <v>31</v>
      </c>
      <c r="CC12" s="6">
        <f>IF(Valor_normalizado!CC12=0,32,IFERROR(RANK(Valor_normalizado!CC12,Valor_normalizado!CC$2:CC$33,0),"NA"))</f>
        <v>23</v>
      </c>
      <c r="CD12" s="6">
        <f>IF(Valor_normalizado!CD12=0,32,IFERROR(RANK(Valor_normalizado!CD12,Valor_normalizado!CD$2:CD$33,0),"NA"))</f>
        <v>22</v>
      </c>
      <c r="CE12" s="6">
        <f>IF(Valor_normalizado!CE12=0,32,IFERROR(RANK(Valor_normalizado!CE12,Valor_normalizado!CE$2:CE$33,0),"NA"))</f>
        <v>30</v>
      </c>
      <c r="CF12" s="6">
        <f>IF(Valor_normalizado!CF12=0,32,IFERROR(RANK(Valor_normalizado!CF12,Valor_normalizado!CF$2:CF$33,0),"NA"))</f>
        <v>27</v>
      </c>
      <c r="CG12" s="6">
        <f>IF(Valor_normalizado!CG12=0,32,IFERROR(RANK(Valor_normalizado!CG12,Valor_normalizado!CG$2:CG$33,0),"NA"))</f>
        <v>29</v>
      </c>
      <c r="CH12" s="6">
        <f>IF(Valor_normalizado!CH12=0,32,IFERROR(RANK(Valor_normalizado!CH12,Valor_normalizado!CH$2:CH$33,0),"NA"))</f>
        <v>29</v>
      </c>
      <c r="CI12" s="6">
        <f>IF(Valor_normalizado!CI12=0,32,IFERROR(RANK(Valor_normalizado!CI12,Valor_normalizado!CI$2:CI$33,0),"NA"))</f>
        <v>31</v>
      </c>
      <c r="CJ12" s="6">
        <f>IF(Valor_normalizado!CJ12=0,32,IFERROR(RANK(Valor_normalizado!CJ12,Valor_normalizado!CJ$2:CJ$33,0),"NA"))</f>
        <v>29</v>
      </c>
      <c r="CK12" s="6">
        <f>IF(Valor_normalizado!CK12=0,32,IFERROR(RANK(Valor_normalizado!CK12,Valor_normalizado!CK$2:CK$33,0),"NA"))</f>
        <v>27</v>
      </c>
      <c r="CL12" s="6">
        <f>IF(Valor_normalizado!CL12=0,32,IFERROR(RANK(Valor_normalizado!CL12,Valor_normalizado!CL$2:CL$33,0),"NA"))</f>
        <v>26</v>
      </c>
      <c r="CM12" s="6">
        <f>IF(Valor_normalizado!CM12=0,32,IFERROR(RANK(Valor_normalizado!CM12,Valor_normalizado!CM$2:CM$33,0),"NA"))</f>
        <v>30</v>
      </c>
      <c r="CN12" s="6">
        <f>IF(Valor_normalizado!CN12=0,32,IFERROR(RANK(Valor_normalizado!CN12,Valor_normalizado!CN$2:CN$33,0),"NA"))</f>
        <v>30</v>
      </c>
      <c r="CO12" s="6">
        <f>IF(Valor_normalizado!CO12=0,32,IFERROR(RANK(Valor_normalizado!CO12,Valor_normalizado!CO$2:CO$33,0),"NA"))</f>
        <v>32</v>
      </c>
      <c r="CP12" s="6">
        <f>IF(Valor_normalizado!CP12=0,32,IFERROR(RANK(Valor_normalizado!CP12,Valor_normalizado!CP$2:CP$33,0),"NA"))</f>
        <v>24</v>
      </c>
      <c r="CQ12" s="6">
        <f>IF(Valor_normalizado!CQ12=0,32,IFERROR(RANK(Valor_normalizado!CQ12,Valor_normalizado!CQ$2:CQ$33,0),"NA"))</f>
        <v>27</v>
      </c>
      <c r="CR12" s="6">
        <f>IF(Valor_normalizado!CR12=0,32,IFERROR(RANK(Valor_normalizado!CR12,Valor_normalizado!CR$2:CR$33,0),"NA"))</f>
        <v>29</v>
      </c>
      <c r="CS12" s="6">
        <f>IF(Valor_normalizado!CS12=0,32,IFERROR(RANK(Valor_normalizado!CS12,Valor_normalizado!CS$2:CS$33,0),"NA"))</f>
        <v>32</v>
      </c>
      <c r="CT12" s="6">
        <f>IF(Valor_normalizado!CT12=0,32,IFERROR(RANK(Valor_normalizado!CT12,Valor_normalizado!CT$2:CT$33,0),"NA"))</f>
        <v>16</v>
      </c>
      <c r="CU12" s="6">
        <f>IF(Valor_normalizado!CU12=0,32,IFERROR(RANK(Valor_normalizado!CU12,Valor_normalizado!CU$2:CU$33,0),"NA"))</f>
        <v>25</v>
      </c>
      <c r="CV12" s="6">
        <f>IF(Valor_normalizado!CV12=0,32,IFERROR(RANK(Valor_normalizado!CV12,Valor_normalizado!CV$2:CV$33,0),"NA"))</f>
        <v>29</v>
      </c>
      <c r="CW12" s="6">
        <f>IF(Valor_normalizado!CW12=0,32,IFERROR(RANK(Valor_normalizado!CW12,Valor_normalizado!CW$2:CW$33,0),"NA"))</f>
        <v>32</v>
      </c>
      <c r="CX12" s="6">
        <f>IF(Valor_normalizado!CX12=0,32,IFERROR(RANK(Valor_normalizado!CX12,Valor_normalizado!CX$2:CX$33,0),"NA"))</f>
        <v>28</v>
      </c>
      <c r="CY12" s="6">
        <f>IF(Valor_normalizado!CY12=0,32,IFERROR(RANK(Valor_normalizado!CY12,Valor_normalizado!CY$2:CY$33,0),"NA"))</f>
        <v>12</v>
      </c>
      <c r="CZ12" s="6">
        <f>IF(Valor_normalizado!CZ12=0,32,IFERROR(RANK(Valor_normalizado!CZ12,Valor_normalizado!CZ$2:CZ$33,0),"NA"))</f>
        <v>29</v>
      </c>
      <c r="DA12" s="6">
        <f>IF(Valor_normalizado!DA12=0,32,IFERROR(RANK(Valor_normalizado!DA12,Valor_normalizado!DA$2:DA$33,0),"NA"))</f>
        <v>30</v>
      </c>
      <c r="DB12" s="6">
        <f>IF(Valor_normalizado!DB12=0,32,IFERROR(RANK(Valor_normalizado!DB12,Valor_normalizado!DB$2:DB$33,0),"NA"))</f>
        <v>31</v>
      </c>
      <c r="DC12" s="6">
        <f>IF(Valor_normalizado!DC12=0,32,IFERROR(RANK(Valor_normalizado!DC12,Valor_normalizado!DC$2:DC$33,0),"NA"))</f>
        <v>31</v>
      </c>
      <c r="DD12" s="6">
        <f>IF(Valor_normalizado!DD12=0,32,IFERROR(RANK(Valor_normalizado!DD12,Valor_normalizado!DD$2:DD$33,0),"NA"))</f>
        <v>31</v>
      </c>
      <c r="DE12" s="6">
        <f>IF(Valor_normalizado!DE12=0,32,IFERROR(RANK(Valor_normalizado!DE12,Valor_normalizado!DE$2:DE$33,0),"NA"))</f>
        <v>31</v>
      </c>
      <c r="DF12" s="6">
        <f>IF(Valor_normalizado!DF12=0,32,IFERROR(RANK(Valor_normalizado!DF12,Valor_normalizado!DF$2:DF$33,0),"NA"))</f>
        <v>17</v>
      </c>
      <c r="DG12" s="6">
        <f>IF(Valor_normalizado!DG12=0,32,IFERROR(RANK(Valor_normalizado!DG12,Valor_normalizado!DG$2:DG$33,0),"NA"))</f>
        <v>13</v>
      </c>
      <c r="DH12" s="6">
        <f>IF(Valor_normalizado!DH12=0,32,IFERROR(RANK(Valor_normalizado!DH12,Valor_normalizado!DH$2:DH$33,0),"NA"))</f>
        <v>24</v>
      </c>
      <c r="DI12" s="6">
        <f>IF(Valor_normalizado!DI12=0,32,IFERROR(RANK(Valor_normalizado!DI12,Valor_normalizado!DI$2:DI$33,0),"NA"))</f>
        <v>25</v>
      </c>
      <c r="DJ12" s="6">
        <f>IF(Valor_normalizado!DJ12=0,32,IFERROR(RANK(Valor_normalizado!DJ12,Valor_normalizado!DJ$2:DJ$33,0),"NA"))</f>
        <v>27</v>
      </c>
      <c r="DK12" s="6">
        <f>IF(Valor_normalizado!DK12=0,32,IFERROR(RANK(Valor_normalizado!DK12,Valor_normalizado!DK$2:DK$33,0),"NA"))</f>
        <v>26</v>
      </c>
      <c r="DL12" s="6">
        <f>IF(Valor_normalizado!DL12=0,32,IFERROR(RANK(Valor_normalizado!DL12,Valor_normalizado!DL$2:DL$33,0),"NA"))</f>
        <v>32</v>
      </c>
      <c r="DM12" s="6">
        <f>IF(Valor_normalizado!DM12=0,32,IFERROR(RANK(Valor_normalizado!DM12,Valor_normalizado!DM$2:DM$33,0),"NA"))</f>
        <v>23</v>
      </c>
      <c r="DN12" s="6">
        <f>IF(Valor_normalizado!DN12=0,32,IFERROR(RANK(Valor_normalizado!DN12,Valor_normalizado!DN$2:DN$33,0),"NA"))</f>
        <v>31</v>
      </c>
      <c r="DO12" s="6">
        <f>IF(Valor_normalizado!DO12=0,32,IFERROR(RANK(Valor_normalizado!DO12,Valor_normalizado!DO$2:DO$33,0),"NA"))</f>
        <v>32</v>
      </c>
      <c r="DP12" s="6">
        <f>IF(Valor_normalizado!DP12=0,32,IFERROR(RANK(Valor_normalizado!DP12,Valor_normalizado!DP$2:DP$33,0),"NA"))</f>
        <v>32</v>
      </c>
      <c r="DQ12" s="6">
        <f>IF(Valor_normalizado!DQ12=0,32,IFERROR(RANK(Valor_normalizado!DQ12,Valor_normalizado!DQ$2:DQ$33,0),"NA"))</f>
        <v>32</v>
      </c>
      <c r="DR12" s="6">
        <f>IF(Valor_normalizado!DR12=0,32,IFERROR(RANK(Valor_normalizado!DR12,Valor_normalizado!DR$2:DR$33,0),"NA"))</f>
        <v>32</v>
      </c>
      <c r="DS12" s="6">
        <f>IF(Valor_normalizado!DS12=0,32,IFERROR(RANK(Valor_normalizado!DS12,Valor_normalizado!DS$2:DS$33,0),"NA"))</f>
        <v>16</v>
      </c>
      <c r="DT12" s="6">
        <f>IF(Valor_normalizado!DT12=0,32,IFERROR(RANK(Valor_normalizado!DT12,Valor_normalizado!DT$2:DT$33,0),"NA"))</f>
        <v>32</v>
      </c>
      <c r="DU12" s="6">
        <f>IF(Valor_normalizado!DU12=0,32,IFERROR(RANK(Valor_normalizado!DU12,Valor_normalizado!DU$2:DU$33,0),"NA"))</f>
        <v>30</v>
      </c>
      <c r="DV12" s="6">
        <f>IF(Valor_normalizado!DV12=0,32,IFERROR(RANK(Valor_normalizado!DV12,Valor_normalizado!DV$2:DV$33,0),"NA"))</f>
        <v>31</v>
      </c>
      <c r="DW12" s="6">
        <f>IF(Valor_normalizado!DW12=0,32,IFERROR(RANK(Valor_normalizado!DW12,Valor_normalizado!DW$2:DW$33,0),"NA"))</f>
        <v>30</v>
      </c>
      <c r="DX12" s="6">
        <f>IF(Valor_normalizado!DX12=0,32,IFERROR(RANK(Valor_normalizado!DX12,Valor_normalizado!DX$2:DX$33,0),"NA"))</f>
        <v>30</v>
      </c>
      <c r="DY12" s="6">
        <f>IF(Valor_normalizado!DY12=0,32,IFERROR(RANK(Valor_normalizado!DY12,Valor_normalizado!DY$2:DY$33,0),"NA"))</f>
        <v>29</v>
      </c>
      <c r="DZ12" s="6">
        <f>IF(Valor_normalizado!DZ12=0,32,IFERROR(RANK(Valor_normalizado!DZ12,Valor_normalizado!DZ$2:DZ$33,0),"NA"))</f>
        <v>30</v>
      </c>
      <c r="EA12" s="6">
        <f>IF(Valor_normalizado!EA12=0,32,IFERROR(RANK(Valor_normalizado!EA12,Valor_normalizado!EA$2:EA$33,0),"NA"))</f>
        <v>29</v>
      </c>
      <c r="EB12" s="6">
        <f>IF(Valor_normalizado!EB12=0,32,IFERROR(RANK(Valor_normalizado!EB12,Valor_normalizado!EB$2:EB$33,0),"NA"))</f>
        <v>31</v>
      </c>
      <c r="EC12" s="6">
        <f>IF(Valor_normalizado!EC12=0,32,IFERROR(RANK(Valor_normalizado!EC12,Valor_normalizado!EC$2:EC$33,0),"NA"))</f>
        <v>29</v>
      </c>
      <c r="ED12" s="6">
        <f>IF(Valor_normalizado!ED12=0,32,IFERROR(RANK(Valor_normalizado!ED12,Valor_normalizado!ED$2:ED$33,0),"NA"))</f>
        <v>21</v>
      </c>
      <c r="EE12" s="6">
        <f>IF(Valor_normalizado!EE12=0,32,IFERROR(RANK(Valor_normalizado!EE12,Valor_normalizado!EE$2:EE$33,0),"NA"))</f>
        <v>29</v>
      </c>
      <c r="EF12" s="6">
        <f>IF(Valor_normalizado!EF12=0,32,IFERROR(RANK(Valor_normalizado!EF12,Valor_normalizado!EF$2:EF$33,0),"NA"))</f>
        <v>32</v>
      </c>
      <c r="EG12" s="6">
        <f>IF(Valor_normalizado!EG12=0,32,IFERROR(RANK(Valor_normalizado!EG12,Valor_normalizado!EG$2:EG$33,0),"NA"))</f>
        <v>32</v>
      </c>
      <c r="EH12" s="6">
        <f>IF(Valor_normalizado!EH12=0,32,IFERROR(RANK(Valor_normalizado!EH12,Valor_normalizado!EH$2:EH$33,0),"NA"))</f>
        <v>30</v>
      </c>
      <c r="EI12" s="6">
        <f>IF(Valor_normalizado!EI12=0,32,IFERROR(RANK(Valor_normalizado!EI12,Valor_normalizado!EI$2:EI$33,0),"NA"))</f>
        <v>2</v>
      </c>
      <c r="EJ12" s="6">
        <f>IF(Valor_normalizado!EJ12=0,32,IFERROR(RANK(Valor_normalizado!EJ12,Valor_normalizado!EJ$2:EJ$33,0),"NA"))</f>
        <v>32</v>
      </c>
      <c r="EK12" s="6">
        <f>IF(Valor_normalizado!EK12=0,32,IFERROR(RANK(Valor_normalizado!EK12,Valor_normalizado!EK$2:EK$33,0),"NA"))</f>
        <v>32</v>
      </c>
      <c r="EL12" s="6">
        <f>IF(Valor_normalizado!EL12=0,32,IFERROR(RANK(Valor_normalizado!EL12,Valor_normalizado!EL$2:EL$33,0),"NA"))</f>
        <v>28</v>
      </c>
      <c r="EM12" s="6">
        <f>IF(Valor_normalizado!EM12=0,32,IFERROR(RANK(Valor_normalizado!EM12,Valor_normalizado!EM$2:EM$33,0),"NA"))</f>
        <v>32</v>
      </c>
      <c r="EN12" s="6">
        <f>IF(Valor_normalizado!EN12=0,32,IFERROR(RANK(Valor_normalizado!EN12,Valor_normalizado!EN$2:EN$33,0),"NA"))</f>
        <v>32</v>
      </c>
      <c r="EO12" s="6">
        <f>IF(Valor_normalizado!EO12=0,32,IFERROR(RANK(Valor_normalizado!EO12,Valor_normalizado!EO$2:EO$33,0),"NA"))</f>
        <v>32</v>
      </c>
      <c r="EP12" s="6">
        <f>IF(Valor_normalizado!EP12=0,32,IFERROR(RANK(Valor_normalizado!EP12,Valor_normalizado!EP$2:EP$33,0),"NA"))</f>
        <v>32</v>
      </c>
      <c r="EQ12" s="6">
        <f>IF(Valor_normalizado!EQ12=0,32,IFERROR(RANK(Valor_normalizado!EQ12,Valor_normalizado!EQ$2:EQ$33,0),"NA"))</f>
        <v>32</v>
      </c>
      <c r="ER12" s="6">
        <f>IF(Valor_normalizado!ER12=0,32,IFERROR(RANK(Valor_normalizado!ER12,Valor_normalizado!ER$2:ER$33,0),"NA"))</f>
        <v>28</v>
      </c>
      <c r="ES12" s="6">
        <f>IF(Valor_normalizado!ES12=0,32,IFERROR(RANK(Valor_normalizado!ES12,Valor_normalizado!ES$2:ES$33,0),"NA"))</f>
        <v>32</v>
      </c>
    </row>
    <row r="13" spans="1:149" x14ac:dyDescent="0.25">
      <c r="A13" s="2" t="s">
        <v>263</v>
      </c>
      <c r="B13" s="86">
        <v>2019</v>
      </c>
      <c r="C13" s="6">
        <f>IF(Valor_normalizado!C13=0,32,IFERROR(RANK(Valor_normalizado!C13,Valor_normalizado!C$2:C$33,0),"NA"))</f>
        <v>24</v>
      </c>
      <c r="D13" s="6">
        <f>IF(Valor_normalizado!D13=0,32,IFERROR(RANK(Valor_normalizado!D13,Valor_normalizado!D$2:D$33,0),"NA"))</f>
        <v>6</v>
      </c>
      <c r="E13" s="6">
        <f>IF(Valor_normalizado!E13=0,32,IFERROR(RANK(Valor_normalizado!E13,Valor_normalizado!E$2:E$33,0),"NA"))</f>
        <v>30</v>
      </c>
      <c r="F13" s="6">
        <f>IF(Valor_normalizado!F13=0,32,IFERROR(RANK(Valor_normalizado!F13,Valor_normalizado!F$2:F$33,0),"NA"))</f>
        <v>26</v>
      </c>
      <c r="G13" s="6">
        <f>IF(Valor_normalizado!G13=0,32,IFERROR(RANK(Valor_normalizado!G13,Valor_normalizado!G$2:G$33,0),"NA"))</f>
        <v>13</v>
      </c>
      <c r="H13" s="6">
        <f>IF(Valor_normalizado!H13=0,32,IFERROR(RANK(Valor_normalizado!H13,Valor_normalizado!H$2:H$33,0),"NA"))</f>
        <v>23</v>
      </c>
      <c r="I13" s="6">
        <f>IF(Valor_normalizado!I13=0,32,IFERROR(RANK(Valor_normalizado!I13,Valor_normalizado!I$2:I$33,0),"NA"))</f>
        <v>30</v>
      </c>
      <c r="J13" s="6">
        <f>IF(Valor_normalizado!J13=0,32,IFERROR(RANK(Valor_normalizado!J13,Valor_normalizado!J$2:J$33,0),"NA"))</f>
        <v>24</v>
      </c>
      <c r="K13" s="6">
        <f>IF(Valor_normalizado!K13=0,32,IFERROR(RANK(Valor_normalizado!K13,Valor_normalizado!K$2:K$33,0),"NA"))</f>
        <v>11</v>
      </c>
      <c r="L13" s="6">
        <f>IF(Valor_normalizado!L13=0,32,IFERROR(RANK(Valor_normalizado!L13,Valor_normalizado!L$2:L$33,0),"NA"))</f>
        <v>32</v>
      </c>
      <c r="M13" s="6">
        <f>IF(Valor_normalizado!M13=0,32,IFERROR(RANK(Valor_normalizado!M13,Valor_normalizado!M$2:M$33,0),"NA"))</f>
        <v>22</v>
      </c>
      <c r="N13" s="6">
        <f>IF(Valor_normalizado!N13=0,32,IFERROR(RANK(Valor_normalizado!N13,Valor_normalizado!N$2:N$33,0),"NA"))</f>
        <v>8</v>
      </c>
      <c r="O13" s="6">
        <f>IF(Valor_normalizado!O13=0,32,IFERROR(RANK(Valor_normalizado!O13,Valor_normalizado!O$2:O$33,0),"NA"))</f>
        <v>6</v>
      </c>
      <c r="P13" s="6">
        <f>IF(Valor_normalizado!P13=0,32,IFERROR(RANK(Valor_normalizado!P13,Valor_normalizado!P$2:P$33,0),"NA"))</f>
        <v>2</v>
      </c>
      <c r="Q13" s="6">
        <f>IF(Valor_normalizado!Q13=0,32,IFERROR(RANK(Valor_normalizado!Q13,Valor_normalizado!Q$2:Q$33,0),"NA"))</f>
        <v>8</v>
      </c>
      <c r="R13" s="6">
        <f>IF(Valor_normalizado!R13=0,32,IFERROR(RANK(Valor_normalizado!R13,Valor_normalizado!R$2:R$33,0),"NA"))</f>
        <v>29</v>
      </c>
      <c r="S13" s="6">
        <f>IF(Valor_normalizado!S13=0,32,IFERROR(RANK(Valor_normalizado!S13,Valor_normalizado!S$2:S$33,0),"NA"))</f>
        <v>4</v>
      </c>
      <c r="T13" s="6">
        <f>IF(Valor_normalizado!T13=0,32,IFERROR(RANK(Valor_normalizado!T13,Valor_normalizado!T$2:T$33,0),"NA"))</f>
        <v>6</v>
      </c>
      <c r="U13" s="6">
        <f>IF(Valor_normalizado!U13=0,32,IFERROR(RANK(Valor_normalizado!U13,Valor_normalizado!U$2:U$33,0),"NA"))</f>
        <v>23</v>
      </c>
      <c r="V13" s="6">
        <f>IF(Valor_normalizado!V13=0,32,IFERROR(RANK(Valor_normalizado!V13,Valor_normalizado!V$2:V$33,0),"NA"))</f>
        <v>14</v>
      </c>
      <c r="W13" s="6" t="str">
        <f>IF(Valor_normalizado!W13=0,32,IFERROR(RANK(Valor_normalizado!W13,Valor_normalizado!W$2:W$33,0),"NA"))</f>
        <v>NA</v>
      </c>
      <c r="X13" s="6">
        <f>IF(Valor_normalizado!X13=0,32,IFERROR(RANK(Valor_normalizado!X13,Valor_normalizado!X$2:X$33,0),"NA"))</f>
        <v>27</v>
      </c>
      <c r="Y13" s="6">
        <f>IF(Valor_normalizado!Y13=0,32,IFERROR(RANK(Valor_normalizado!Y13,Valor_normalizado!Y$2:Y$33,0),"NA"))</f>
        <v>15</v>
      </c>
      <c r="Z13" s="6">
        <f>IF(Valor_normalizado!Z13=0,32,IFERROR(RANK(Valor_normalizado!Z13,Valor_normalizado!Z$2:Z$33,0),"NA"))</f>
        <v>13</v>
      </c>
      <c r="AA13" s="6">
        <f>IF(Valor_normalizado!AA13=0,32,IFERROR(RANK(Valor_normalizado!AA13,Valor_normalizado!AA$2:AA$33,0),"NA"))</f>
        <v>15</v>
      </c>
      <c r="AB13" s="6" t="str">
        <f>IF(Valor_normalizado!AB13=0,32,IFERROR(RANK(Valor_normalizado!AB13,Valor_normalizado!AB$2:AB$33,0),"NA"))</f>
        <v>NA</v>
      </c>
      <c r="AC13" s="6" t="str">
        <f>IF(Valor_normalizado!AC13=0,32,IFERROR(RANK(Valor_normalizado!AC13,Valor_normalizado!AC$2:AC$33,0),"NA"))</f>
        <v>NA</v>
      </c>
      <c r="AD13" s="6">
        <f>IF(Valor_normalizado!AD13=0,32,IFERROR(RANK(Valor_normalizado!AD13,Valor_normalizado!AD$2:AD$33,0),"NA"))</f>
        <v>18</v>
      </c>
      <c r="AE13" s="6">
        <f>IF(Valor_normalizado!AE13=0,32,IFERROR(RANK(Valor_normalizado!AE13,Valor_normalizado!AE$2:AE$33,0),"NA"))</f>
        <v>15</v>
      </c>
      <c r="AF13" s="6" t="str">
        <f>IF(Valor_normalizado!AF13=0,32,IFERROR(RANK(Valor_normalizado!AF13,Valor_normalizado!AF$2:AF$33,0),"NA"))</f>
        <v>NA</v>
      </c>
      <c r="AG13" s="6">
        <f>IF(Valor_normalizado!AG13=0,32,IFERROR(RANK(Valor_normalizado!AG13,Valor_normalizado!AG$2:AG$33,0),"NA"))</f>
        <v>28</v>
      </c>
      <c r="AH13" s="6">
        <f>IF(Valor_normalizado!AH13=0,32,IFERROR(RANK(Valor_normalizado!AH13,Valor_normalizado!AH$2:AH$33,0),"NA"))</f>
        <v>15</v>
      </c>
      <c r="AI13" s="6">
        <f>IF(Valor_normalizado!AI13=0,32,IFERROR(RANK(Valor_normalizado!AI13,Valor_normalizado!AI$2:AI$33,0),"NA"))</f>
        <v>1</v>
      </c>
      <c r="AJ13" s="6">
        <f>IF(Valor_normalizado!AJ13=0,32,IFERROR(RANK(Valor_normalizado!AJ13,Valor_normalizado!AJ$2:AJ$33,0),"NA"))</f>
        <v>32</v>
      </c>
      <c r="AK13" s="6">
        <f>IF(Valor_normalizado!AK13=0,32,IFERROR(RANK(Valor_normalizado!AK13,Valor_normalizado!AK$2:AK$33,0),"NA"))</f>
        <v>3</v>
      </c>
      <c r="AL13" s="6">
        <f>IF(Valor_normalizado!AL13=0,32,IFERROR(RANK(Valor_normalizado!AL13,Valor_normalizado!AL$2:AL$33,0),"NA"))</f>
        <v>32</v>
      </c>
      <c r="AM13" s="6">
        <f>IF(Valor_normalizado!AM13=0,32,IFERROR(RANK(Valor_normalizado!AM13,Valor_normalizado!AM$2:AM$33,0),"NA"))</f>
        <v>32</v>
      </c>
      <c r="AN13" s="6">
        <f>IF(Valor_normalizado!AN13=0,32,IFERROR(RANK(Valor_normalizado!AN13,Valor_normalizado!AN$2:AN$33,0),"NA"))</f>
        <v>14</v>
      </c>
      <c r="AO13" s="6">
        <f>IF(Valor_normalizado!AO13=0,32,IFERROR(RANK(Valor_normalizado!AO13,Valor_normalizado!AO$2:AO$33,0),"NA"))</f>
        <v>22</v>
      </c>
      <c r="AP13" s="6">
        <f>IF(Valor_normalizado!AP13=0,32,IFERROR(RANK(Valor_normalizado!AP13,Valor_normalizado!AP$2:AP$33,0),"NA"))</f>
        <v>31</v>
      </c>
      <c r="AQ13" s="6">
        <f>IF(Valor_normalizado!AQ13=0,32,IFERROR(RANK(Valor_normalizado!AQ13,Valor_normalizado!AQ$2:AQ$33,0),"NA"))</f>
        <v>29</v>
      </c>
      <c r="AR13" s="6">
        <f>IF(Valor_normalizado!AR13=0,32,IFERROR(RANK(Valor_normalizado!AR13,Valor_normalizado!AR$2:AR$33,0),"NA"))</f>
        <v>32</v>
      </c>
      <c r="AS13" s="6">
        <f>IF(Valor_normalizado!AS13=0,32,IFERROR(RANK(Valor_normalizado!AS13,Valor_normalizado!AS$2:AS$33,0),"NA"))</f>
        <v>31</v>
      </c>
      <c r="AT13" s="6">
        <f>IF(Valor_normalizado!AT13=0,32,IFERROR(RANK(Valor_normalizado!AT13,Valor_normalizado!AT$2:AT$33,0),"NA"))</f>
        <v>32</v>
      </c>
      <c r="AU13" s="6">
        <f>IF(Valor_normalizado!AU13=0,32,IFERROR(RANK(Valor_normalizado!AU13,Valor_normalizado!AU$2:AU$33,0),"NA"))</f>
        <v>32</v>
      </c>
      <c r="AV13" s="6">
        <f>IF(Valor_normalizado!AV13=0,32,IFERROR(RANK(Valor_normalizado!AV13,Valor_normalizado!AV$2:AV$33,0),"NA"))</f>
        <v>32</v>
      </c>
      <c r="AW13" s="6">
        <f>IF(Valor_normalizado!AW13=0,32,IFERROR(RANK(Valor_normalizado!AW13,Valor_normalizado!AW$2:AW$33,0),"NA"))</f>
        <v>32</v>
      </c>
      <c r="AX13" s="6">
        <f>IF(Valor_normalizado!AX13=0,32,IFERROR(RANK(Valor_normalizado!AX13,Valor_normalizado!AX$2:AX$33,0),"NA"))</f>
        <v>32</v>
      </c>
      <c r="AY13" s="6">
        <f>IF(Valor_normalizado!AY13=0,32,IFERROR(RANK(Valor_normalizado!AY13,Valor_normalizado!AY$2:AY$33,0),"NA"))</f>
        <v>32</v>
      </c>
      <c r="AZ13" s="6">
        <f>IF(Valor_normalizado!AZ13=0,32,IFERROR(RANK(Valor_normalizado!AZ13,Valor_normalizado!AZ$2:AZ$33,0),"NA"))</f>
        <v>6</v>
      </c>
      <c r="BA13" s="6">
        <f>IF(Valor_normalizado!BA13=0,32,IFERROR(RANK(Valor_normalizado!BA13,Valor_normalizado!BA$2:BA$33,0),"NA"))</f>
        <v>11</v>
      </c>
      <c r="BB13" s="6">
        <f>IF(Valor_normalizado!BB13=0,32,IFERROR(RANK(Valor_normalizado!BB13,Valor_normalizado!BB$2:BB$33,0),"NA"))</f>
        <v>26</v>
      </c>
      <c r="BC13" s="6">
        <f>IF(Valor_normalizado!BC13=0,32,IFERROR(RANK(Valor_normalizado!BC13,Valor_normalizado!BC$2:BC$33,0),"NA"))</f>
        <v>13</v>
      </c>
      <c r="BD13" s="6">
        <f>IF(Valor_normalizado!BD13=0,32,IFERROR(RANK(Valor_normalizado!BD13,Valor_normalizado!BD$2:BD$33,0),"NA"))</f>
        <v>8</v>
      </c>
      <c r="BE13" s="6">
        <f>IF(Valor_normalizado!BE13=0,32,IFERROR(RANK(Valor_normalizado!BE13,Valor_normalizado!BE$2:BE$33,0),"NA"))</f>
        <v>32</v>
      </c>
      <c r="BF13" s="6">
        <f>IF(Valor_normalizado!BF13=0,32,IFERROR(RANK(Valor_normalizado!BF13,Valor_normalizado!BF$2:BF$33,0),"NA"))</f>
        <v>7</v>
      </c>
      <c r="BG13" s="6">
        <f>IF(Valor_normalizado!BG13=0,32,IFERROR(RANK(Valor_normalizado!BG13,Valor_normalizado!BG$2:BG$33,0),"NA"))</f>
        <v>16</v>
      </c>
      <c r="BH13" s="6">
        <f>IF(Valor_normalizado!BH13=0,32,IFERROR(RANK(Valor_normalizado!BH13,Valor_normalizado!BH$2:BH$33,0),"NA"))</f>
        <v>14</v>
      </c>
      <c r="BI13" s="6">
        <f>IF(Valor_normalizado!BI13=0,32,IFERROR(RANK(Valor_normalizado!BI13,Valor_normalizado!BI$2:BI$33,0),"NA"))</f>
        <v>32</v>
      </c>
      <c r="BJ13" s="6">
        <f>IF(Valor_normalizado!BJ13=0,32,IFERROR(RANK(Valor_normalizado!BJ13,Valor_normalizado!BJ$2:BJ$33,0),"NA"))</f>
        <v>29</v>
      </c>
      <c r="BK13" s="6">
        <f>IF(Valor_normalizado!BK13=0,32,IFERROR(RANK(Valor_normalizado!BK13,Valor_normalizado!BK$2:BK$33,0),"NA"))</f>
        <v>30</v>
      </c>
      <c r="BL13" s="6">
        <f>IF(Valor_normalizado!BL13=0,32,IFERROR(RANK(Valor_normalizado!BL13,Valor_normalizado!BL$2:BL$33,0),"NA"))</f>
        <v>11</v>
      </c>
      <c r="BM13" s="6">
        <f>IF(Valor_normalizado!BM13=0,32,IFERROR(RANK(Valor_normalizado!BM13,Valor_normalizado!BM$2:BM$33,0),"NA"))</f>
        <v>32</v>
      </c>
      <c r="BN13" s="6">
        <f>IF(Valor_normalizado!BN13=0,32,IFERROR(RANK(Valor_normalizado!BN13,Valor_normalizado!BN$2:BN$33,0),"NA"))</f>
        <v>31</v>
      </c>
      <c r="BO13" s="6">
        <f>IF(Valor_normalizado!BO13=0,32,IFERROR(RANK(Valor_normalizado!BO13,Valor_normalizado!BO$2:BO$33,0),"NA"))</f>
        <v>1</v>
      </c>
      <c r="BP13" s="6">
        <f>IF(Valor_normalizado!BP13=0,32,IFERROR(RANK(Valor_normalizado!BP13,Valor_normalizado!BP$2:BP$33,0),"NA"))</f>
        <v>25</v>
      </c>
      <c r="BQ13" s="6">
        <f>IF(Valor_normalizado!BQ13=0,32,IFERROR(RANK(Valor_normalizado!BQ13,Valor_normalizado!BQ$2:BQ$33,0),"NA"))</f>
        <v>15</v>
      </c>
      <c r="BR13" s="6">
        <f>IF(Valor_normalizado!BR13=0,32,IFERROR(RANK(Valor_normalizado!BR13,Valor_normalizado!BR$2:BR$33,0),"NA"))</f>
        <v>25</v>
      </c>
      <c r="BS13" s="6">
        <f>IF(Valor_normalizado!BS13=0,32,IFERROR(RANK(Valor_normalizado!BS13,Valor_normalizado!BS$2:BS$33,0),"NA"))</f>
        <v>28</v>
      </c>
      <c r="BT13" s="6">
        <f>IF(Valor_normalizado!BT13=0,32,IFERROR(RANK(Valor_normalizado!BT13,Valor_normalizado!BT$2:BT$33,0),"NA"))</f>
        <v>18</v>
      </c>
      <c r="BU13" s="6">
        <f>IF(Valor_normalizado!BU13=0,32,IFERROR(RANK(Valor_normalizado!BU13,Valor_normalizado!BU$2:BU$33,0),"NA"))</f>
        <v>24</v>
      </c>
      <c r="BV13" s="6">
        <f>IF(Valor_normalizado!BV13=0,32,IFERROR(RANK(Valor_normalizado!BV13,Valor_normalizado!BV$2:BV$33,0),"NA"))</f>
        <v>32</v>
      </c>
      <c r="BW13" s="6">
        <f>IF(Valor_normalizado!BW13=0,32,IFERROR(RANK(Valor_normalizado!BW13,Valor_normalizado!BW$2:BW$33,0),"NA"))</f>
        <v>27</v>
      </c>
      <c r="BX13" s="6">
        <f>IF(Valor_normalizado!BX13=0,32,IFERROR(RANK(Valor_normalizado!BX13,Valor_normalizado!BX$2:BX$33,0),"NA"))</f>
        <v>26</v>
      </c>
      <c r="BY13" s="6">
        <f>IF(Valor_normalizado!BY13=0,32,IFERROR(RANK(Valor_normalizado!BY13,Valor_normalizado!BY$2:BY$33,0),"NA"))</f>
        <v>18</v>
      </c>
      <c r="BZ13" s="6">
        <f>IF(Valor_normalizado!BZ13=0,32,IFERROR(RANK(Valor_normalizado!BZ13,Valor_normalizado!BZ$2:BZ$33,0),"NA"))</f>
        <v>22</v>
      </c>
      <c r="CA13" s="6">
        <f>IF(Valor_normalizado!CA13=0,32,IFERROR(RANK(Valor_normalizado!CA13,Valor_normalizado!CA$2:CA$33,0),"NA"))</f>
        <v>30</v>
      </c>
      <c r="CB13" s="6">
        <f>IF(Valor_normalizado!CB13=0,32,IFERROR(RANK(Valor_normalizado!CB13,Valor_normalizado!CB$2:CB$33,0),"NA"))</f>
        <v>28</v>
      </c>
      <c r="CC13" s="6">
        <f>IF(Valor_normalizado!CC13=0,32,IFERROR(RANK(Valor_normalizado!CC13,Valor_normalizado!CC$2:CC$33,0),"NA"))</f>
        <v>30</v>
      </c>
      <c r="CD13" s="6">
        <f>IF(Valor_normalizado!CD13=0,32,IFERROR(RANK(Valor_normalizado!CD13,Valor_normalizado!CD$2:CD$33,0),"NA"))</f>
        <v>31</v>
      </c>
      <c r="CE13" s="6">
        <f>IF(Valor_normalizado!CE13=0,32,IFERROR(RANK(Valor_normalizado!CE13,Valor_normalizado!CE$2:CE$33,0),"NA"))</f>
        <v>31</v>
      </c>
      <c r="CF13" s="6">
        <f>IF(Valor_normalizado!CF13=0,32,IFERROR(RANK(Valor_normalizado!CF13,Valor_normalizado!CF$2:CF$33,0),"NA"))</f>
        <v>11</v>
      </c>
      <c r="CG13" s="6">
        <f>IF(Valor_normalizado!CG13=0,32,IFERROR(RANK(Valor_normalizado!CG13,Valor_normalizado!CG$2:CG$33,0),"NA"))</f>
        <v>32</v>
      </c>
      <c r="CH13" s="6">
        <f>IF(Valor_normalizado!CH13=0,32,IFERROR(RANK(Valor_normalizado!CH13,Valor_normalizado!CH$2:CH$33,0),"NA"))</f>
        <v>32</v>
      </c>
      <c r="CI13" s="6">
        <f>IF(Valor_normalizado!CI13=0,32,IFERROR(RANK(Valor_normalizado!CI13,Valor_normalizado!CI$2:CI$33,0),"NA"))</f>
        <v>29</v>
      </c>
      <c r="CJ13" s="6">
        <f>IF(Valor_normalizado!CJ13=0,32,IFERROR(RANK(Valor_normalizado!CJ13,Valor_normalizado!CJ$2:CJ$33,0),"NA"))</f>
        <v>28</v>
      </c>
      <c r="CK13" s="6">
        <f>IF(Valor_normalizado!CK13=0,32,IFERROR(RANK(Valor_normalizado!CK13,Valor_normalizado!CK$2:CK$33,0),"NA"))</f>
        <v>24</v>
      </c>
      <c r="CL13" s="6">
        <f>IF(Valor_normalizado!CL13=0,32,IFERROR(RANK(Valor_normalizado!CL13,Valor_normalizado!CL$2:CL$33,0),"NA"))</f>
        <v>31</v>
      </c>
      <c r="CM13" s="6">
        <f>IF(Valor_normalizado!CM13=0,32,IFERROR(RANK(Valor_normalizado!CM13,Valor_normalizado!CM$2:CM$33,0),"NA"))</f>
        <v>31</v>
      </c>
      <c r="CN13" s="6">
        <f>IF(Valor_normalizado!CN13=0,32,IFERROR(RANK(Valor_normalizado!CN13,Valor_normalizado!CN$2:CN$33,0),"NA"))</f>
        <v>23</v>
      </c>
      <c r="CO13" s="6">
        <f>IF(Valor_normalizado!CO13=0,32,IFERROR(RANK(Valor_normalizado!CO13,Valor_normalizado!CO$2:CO$33,0),"NA"))</f>
        <v>1</v>
      </c>
      <c r="CP13" s="6">
        <f>IF(Valor_normalizado!CP13=0,32,IFERROR(RANK(Valor_normalizado!CP13,Valor_normalizado!CP$2:CP$33,0),"NA"))</f>
        <v>21</v>
      </c>
      <c r="CQ13" s="6">
        <f>IF(Valor_normalizado!CQ13=0,32,IFERROR(RANK(Valor_normalizado!CQ13,Valor_normalizado!CQ$2:CQ$33,0),"NA"))</f>
        <v>25</v>
      </c>
      <c r="CR13" s="6">
        <f>IF(Valor_normalizado!CR13=0,32,IFERROR(RANK(Valor_normalizado!CR13,Valor_normalizado!CR$2:CR$33,0),"NA"))</f>
        <v>18</v>
      </c>
      <c r="CS13" s="6">
        <f>IF(Valor_normalizado!CS13=0,32,IFERROR(RANK(Valor_normalizado!CS13,Valor_normalizado!CS$2:CS$33,0),"NA"))</f>
        <v>32</v>
      </c>
      <c r="CT13" s="6">
        <f>IF(Valor_normalizado!CT13=0,32,IFERROR(RANK(Valor_normalizado!CT13,Valor_normalizado!CT$2:CT$33,0),"NA"))</f>
        <v>9</v>
      </c>
      <c r="CU13" s="6">
        <f>IF(Valor_normalizado!CU13=0,32,IFERROR(RANK(Valor_normalizado!CU13,Valor_normalizado!CU$2:CU$33,0),"NA"))</f>
        <v>19</v>
      </c>
      <c r="CV13" s="6">
        <f>IF(Valor_normalizado!CV13=0,32,IFERROR(RANK(Valor_normalizado!CV13,Valor_normalizado!CV$2:CV$33,0),"NA"))</f>
        <v>22</v>
      </c>
      <c r="CW13" s="6">
        <f>IF(Valor_normalizado!CW13=0,32,IFERROR(RANK(Valor_normalizado!CW13,Valor_normalizado!CW$2:CW$33,0),"NA"))</f>
        <v>10</v>
      </c>
      <c r="CX13" s="6">
        <f>IF(Valor_normalizado!CX13=0,32,IFERROR(RANK(Valor_normalizado!CX13,Valor_normalizado!CX$2:CX$33,0),"NA"))</f>
        <v>26</v>
      </c>
      <c r="CY13" s="6">
        <f>IF(Valor_normalizado!CY13=0,32,IFERROR(RANK(Valor_normalizado!CY13,Valor_normalizado!CY$2:CY$33,0),"NA"))</f>
        <v>7</v>
      </c>
      <c r="CZ13" s="6">
        <f>IF(Valor_normalizado!CZ13=0,32,IFERROR(RANK(Valor_normalizado!CZ13,Valor_normalizado!CZ$2:CZ$33,0),"NA"))</f>
        <v>20</v>
      </c>
      <c r="DA13" s="6">
        <f>IF(Valor_normalizado!DA13=0,32,IFERROR(RANK(Valor_normalizado!DA13,Valor_normalizado!DA$2:DA$33,0),"NA"))</f>
        <v>28</v>
      </c>
      <c r="DB13" s="6">
        <f>IF(Valor_normalizado!DB13=0,32,IFERROR(RANK(Valor_normalizado!DB13,Valor_normalizado!DB$2:DB$33,0),"NA"))</f>
        <v>26</v>
      </c>
      <c r="DC13" s="6">
        <f>IF(Valor_normalizado!DC13=0,32,IFERROR(RANK(Valor_normalizado!DC13,Valor_normalizado!DC$2:DC$33,0),"NA"))</f>
        <v>24</v>
      </c>
      <c r="DD13" s="6">
        <f>IF(Valor_normalizado!DD13=0,32,IFERROR(RANK(Valor_normalizado!DD13,Valor_normalizado!DD$2:DD$33,0),"NA"))</f>
        <v>28</v>
      </c>
      <c r="DE13" s="6">
        <f>IF(Valor_normalizado!DE13=0,32,IFERROR(RANK(Valor_normalizado!DE13,Valor_normalizado!DE$2:DE$33,0),"NA"))</f>
        <v>27</v>
      </c>
      <c r="DF13" s="6">
        <f>IF(Valor_normalizado!DF13=0,32,IFERROR(RANK(Valor_normalizado!DF13,Valor_normalizado!DF$2:DF$33,0),"NA"))</f>
        <v>16</v>
      </c>
      <c r="DG13" s="6">
        <f>IF(Valor_normalizado!DG13=0,32,IFERROR(RANK(Valor_normalizado!DG13,Valor_normalizado!DG$2:DG$33,0),"NA"))</f>
        <v>1</v>
      </c>
      <c r="DH13" s="6">
        <f>IF(Valor_normalizado!DH13=0,32,IFERROR(RANK(Valor_normalizado!DH13,Valor_normalizado!DH$2:DH$33,0),"NA"))</f>
        <v>23</v>
      </c>
      <c r="DI13" s="6">
        <f>IF(Valor_normalizado!DI13=0,32,IFERROR(RANK(Valor_normalizado!DI13,Valor_normalizado!DI$2:DI$33,0),"NA"))</f>
        <v>3</v>
      </c>
      <c r="DJ13" s="6">
        <f>IF(Valor_normalizado!DJ13=0,32,IFERROR(RANK(Valor_normalizado!DJ13,Valor_normalizado!DJ$2:DJ$33,0),"NA"))</f>
        <v>29</v>
      </c>
      <c r="DK13" s="6">
        <f>IF(Valor_normalizado!DK13=0,32,IFERROR(RANK(Valor_normalizado!DK13,Valor_normalizado!DK$2:DK$33,0),"NA"))</f>
        <v>11</v>
      </c>
      <c r="DL13" s="6">
        <f>IF(Valor_normalizado!DL13=0,32,IFERROR(RANK(Valor_normalizado!DL13,Valor_normalizado!DL$2:DL$33,0),"NA"))</f>
        <v>26</v>
      </c>
      <c r="DM13" s="6">
        <f>IF(Valor_normalizado!DM13=0,32,IFERROR(RANK(Valor_normalizado!DM13,Valor_normalizado!DM$2:DM$33,0),"NA"))</f>
        <v>6</v>
      </c>
      <c r="DN13" s="6">
        <f>IF(Valor_normalizado!DN13=0,32,IFERROR(RANK(Valor_normalizado!DN13,Valor_normalizado!DN$2:DN$33,0),"NA"))</f>
        <v>13</v>
      </c>
      <c r="DO13" s="6">
        <f>IF(Valor_normalizado!DO13=0,32,IFERROR(RANK(Valor_normalizado!DO13,Valor_normalizado!DO$2:DO$33,0),"NA"))</f>
        <v>28</v>
      </c>
      <c r="DP13" s="6">
        <f>IF(Valor_normalizado!DP13=0,32,IFERROR(RANK(Valor_normalizado!DP13,Valor_normalizado!DP$2:DP$33,0),"NA"))</f>
        <v>21</v>
      </c>
      <c r="DQ13" s="6">
        <f>IF(Valor_normalizado!DQ13=0,32,IFERROR(RANK(Valor_normalizado!DQ13,Valor_normalizado!DQ$2:DQ$33,0),"NA"))</f>
        <v>16</v>
      </c>
      <c r="DR13" s="6">
        <f>IF(Valor_normalizado!DR13=0,32,IFERROR(RANK(Valor_normalizado!DR13,Valor_normalizado!DR$2:DR$33,0),"NA"))</f>
        <v>30</v>
      </c>
      <c r="DS13" s="6">
        <f>IF(Valor_normalizado!DS13=0,32,IFERROR(RANK(Valor_normalizado!DS13,Valor_normalizado!DS$2:DS$33,0),"NA"))</f>
        <v>28</v>
      </c>
      <c r="DT13" s="6">
        <f>IF(Valor_normalizado!DT13=0,32,IFERROR(RANK(Valor_normalizado!DT13,Valor_normalizado!DT$2:DT$33,0),"NA"))</f>
        <v>30</v>
      </c>
      <c r="DU13" s="6">
        <f>IF(Valor_normalizado!DU13=0,32,IFERROR(RANK(Valor_normalizado!DU13,Valor_normalizado!DU$2:DU$33,0),"NA"))</f>
        <v>24</v>
      </c>
      <c r="DV13" s="6">
        <f>IF(Valor_normalizado!DV13=0,32,IFERROR(RANK(Valor_normalizado!DV13,Valor_normalizado!DV$2:DV$33,0),"NA"))</f>
        <v>30</v>
      </c>
      <c r="DW13" s="6">
        <f>IF(Valor_normalizado!DW13=0,32,IFERROR(RANK(Valor_normalizado!DW13,Valor_normalizado!DW$2:DW$33,0),"NA"))</f>
        <v>28</v>
      </c>
      <c r="DX13" s="6">
        <f>IF(Valor_normalizado!DX13=0,32,IFERROR(RANK(Valor_normalizado!DX13,Valor_normalizado!DX$2:DX$33,0),"NA"))</f>
        <v>28</v>
      </c>
      <c r="DY13" s="6">
        <f>IF(Valor_normalizado!DY13=0,32,IFERROR(RANK(Valor_normalizado!DY13,Valor_normalizado!DY$2:DY$33,0),"NA"))</f>
        <v>31</v>
      </c>
      <c r="DZ13" s="6">
        <f>IF(Valor_normalizado!DZ13=0,32,IFERROR(RANK(Valor_normalizado!DZ13,Valor_normalizado!DZ$2:DZ$33,0),"NA"))</f>
        <v>29</v>
      </c>
      <c r="EA13" s="6">
        <f>IF(Valor_normalizado!EA13=0,32,IFERROR(RANK(Valor_normalizado!EA13,Valor_normalizado!EA$2:EA$33,0),"NA"))</f>
        <v>31</v>
      </c>
      <c r="EB13" s="6">
        <f>IF(Valor_normalizado!EB13=0,32,IFERROR(RANK(Valor_normalizado!EB13,Valor_normalizado!EB$2:EB$33,0),"NA"))</f>
        <v>30</v>
      </c>
      <c r="EC13" s="6">
        <f>IF(Valor_normalizado!EC13=0,32,IFERROR(RANK(Valor_normalizado!EC13,Valor_normalizado!EC$2:EC$33,0),"NA"))</f>
        <v>32</v>
      </c>
      <c r="ED13" s="6">
        <f>IF(Valor_normalizado!ED13=0,32,IFERROR(RANK(Valor_normalizado!ED13,Valor_normalizado!ED$2:ED$33,0),"NA"))</f>
        <v>32</v>
      </c>
      <c r="EE13" s="6">
        <f>IF(Valor_normalizado!EE13=0,32,IFERROR(RANK(Valor_normalizado!EE13,Valor_normalizado!EE$2:EE$33,0),"NA"))</f>
        <v>32</v>
      </c>
      <c r="EF13" s="6">
        <f>IF(Valor_normalizado!EF13=0,32,IFERROR(RANK(Valor_normalizado!EF13,Valor_normalizado!EF$2:EF$33,0),"NA"))</f>
        <v>7</v>
      </c>
      <c r="EG13" s="6">
        <f>IF(Valor_normalizado!EG13=0,32,IFERROR(RANK(Valor_normalizado!EG13,Valor_normalizado!EG$2:EG$33,0),"NA"))</f>
        <v>32</v>
      </c>
      <c r="EH13" s="6">
        <f>IF(Valor_normalizado!EH13=0,32,IFERROR(RANK(Valor_normalizado!EH13,Valor_normalizado!EH$2:EH$33,0),"NA"))</f>
        <v>28</v>
      </c>
      <c r="EI13" s="6">
        <f>IF(Valor_normalizado!EI13=0,32,IFERROR(RANK(Valor_normalizado!EI13,Valor_normalizado!EI$2:EI$33,0),"NA"))</f>
        <v>7</v>
      </c>
      <c r="EJ13" s="6">
        <f>IF(Valor_normalizado!EJ13=0,32,IFERROR(RANK(Valor_normalizado!EJ13,Valor_normalizado!EJ$2:EJ$33,0),"NA"))</f>
        <v>26</v>
      </c>
      <c r="EK13" s="6">
        <f>IF(Valor_normalizado!EK13=0,32,IFERROR(RANK(Valor_normalizado!EK13,Valor_normalizado!EK$2:EK$33,0),"NA"))</f>
        <v>32</v>
      </c>
      <c r="EL13" s="6">
        <f>IF(Valor_normalizado!EL13=0,32,IFERROR(RANK(Valor_normalizado!EL13,Valor_normalizado!EL$2:EL$33,0),"NA"))</f>
        <v>25</v>
      </c>
      <c r="EM13" s="6">
        <f>IF(Valor_normalizado!EM13=0,32,IFERROR(RANK(Valor_normalizado!EM13,Valor_normalizado!EM$2:EM$33,0),"NA"))</f>
        <v>32</v>
      </c>
      <c r="EN13" s="6">
        <f>IF(Valor_normalizado!EN13=0,32,IFERROR(RANK(Valor_normalizado!EN13,Valor_normalizado!EN$2:EN$33,0),"NA"))</f>
        <v>32</v>
      </c>
      <c r="EO13" s="6">
        <f>IF(Valor_normalizado!EO13=0,32,IFERROR(RANK(Valor_normalizado!EO13,Valor_normalizado!EO$2:EO$33,0),"NA"))</f>
        <v>32</v>
      </c>
      <c r="EP13" s="6">
        <f>IF(Valor_normalizado!EP13=0,32,IFERROR(RANK(Valor_normalizado!EP13,Valor_normalizado!EP$2:EP$33,0),"NA"))</f>
        <v>16</v>
      </c>
      <c r="EQ13" s="6">
        <f>IF(Valor_normalizado!EQ13=0,32,IFERROR(RANK(Valor_normalizado!EQ13,Valor_normalizado!EQ$2:EQ$33,0),"NA"))</f>
        <v>20</v>
      </c>
      <c r="ER13" s="6">
        <f>IF(Valor_normalizado!ER13=0,32,IFERROR(RANK(Valor_normalizado!ER13,Valor_normalizado!ER$2:ER$33,0),"NA"))</f>
        <v>26</v>
      </c>
      <c r="ES13" s="6">
        <f>IF(Valor_normalizado!ES13=0,32,IFERROR(RANK(Valor_normalizado!ES13,Valor_normalizado!ES$2:ES$33,0),"NA"))</f>
        <v>29</v>
      </c>
    </row>
    <row r="14" spans="1:149" x14ac:dyDescent="0.25">
      <c r="A14" s="1" t="s">
        <v>264</v>
      </c>
      <c r="B14" s="86">
        <v>2019</v>
      </c>
      <c r="C14" s="6">
        <f>IF(Valor_normalizado!C14=0,32,IFERROR(RANK(Valor_normalizado!C14,Valor_normalizado!C$2:C$33,0),"NA"))</f>
        <v>9</v>
      </c>
      <c r="D14" s="6">
        <f>IF(Valor_normalizado!D14=0,32,IFERROR(RANK(Valor_normalizado!D14,Valor_normalizado!D$2:D$33,0),"NA"))</f>
        <v>20</v>
      </c>
      <c r="E14" s="6">
        <f>IF(Valor_normalizado!E14=0,32,IFERROR(RANK(Valor_normalizado!E14,Valor_normalizado!E$2:E$33,0),"NA"))</f>
        <v>21</v>
      </c>
      <c r="F14" s="6">
        <f>IF(Valor_normalizado!F14=0,32,IFERROR(RANK(Valor_normalizado!F14,Valor_normalizado!F$2:F$33,0),"NA"))</f>
        <v>17</v>
      </c>
      <c r="G14" s="6">
        <f>IF(Valor_normalizado!G14=0,32,IFERROR(RANK(Valor_normalizado!G14,Valor_normalizado!G$2:G$33,0),"NA"))</f>
        <v>12</v>
      </c>
      <c r="H14" s="6">
        <f>IF(Valor_normalizado!H14=0,32,IFERROR(RANK(Valor_normalizado!H14,Valor_normalizado!H$2:H$33,0),"NA"))</f>
        <v>19</v>
      </c>
      <c r="I14" s="6">
        <f>IF(Valor_normalizado!I14=0,32,IFERROR(RANK(Valor_normalizado!I14,Valor_normalizado!I$2:I$33,0),"NA"))</f>
        <v>6</v>
      </c>
      <c r="J14" s="6">
        <f>IF(Valor_normalizado!J14=0,32,IFERROR(RANK(Valor_normalizado!J14,Valor_normalizado!J$2:J$33,0),"NA"))</f>
        <v>14</v>
      </c>
      <c r="K14" s="6">
        <f>IF(Valor_normalizado!K14=0,32,IFERROR(RANK(Valor_normalizado!K14,Valor_normalizado!K$2:K$33,0),"NA"))</f>
        <v>12</v>
      </c>
      <c r="L14" s="6">
        <f>IF(Valor_normalizado!L14=0,32,IFERROR(RANK(Valor_normalizado!L14,Valor_normalizado!L$2:L$33,0),"NA"))</f>
        <v>25</v>
      </c>
      <c r="M14" s="6">
        <f>IF(Valor_normalizado!M14=0,32,IFERROR(RANK(Valor_normalizado!M14,Valor_normalizado!M$2:M$33,0),"NA"))</f>
        <v>19</v>
      </c>
      <c r="N14" s="6">
        <f>IF(Valor_normalizado!N14=0,32,IFERROR(RANK(Valor_normalizado!N14,Valor_normalizado!N$2:N$33,0),"NA"))</f>
        <v>11</v>
      </c>
      <c r="O14" s="6">
        <f>IF(Valor_normalizado!O14=0,32,IFERROR(RANK(Valor_normalizado!O14,Valor_normalizado!O$2:O$33,0),"NA"))</f>
        <v>7</v>
      </c>
      <c r="P14" s="6">
        <f>IF(Valor_normalizado!P14=0,32,IFERROR(RANK(Valor_normalizado!P14,Valor_normalizado!P$2:P$33,0),"NA"))</f>
        <v>7</v>
      </c>
      <c r="Q14" s="6">
        <f>IF(Valor_normalizado!Q14=0,32,IFERROR(RANK(Valor_normalizado!Q14,Valor_normalizado!Q$2:Q$33,0),"NA"))</f>
        <v>3</v>
      </c>
      <c r="R14" s="6">
        <f>IF(Valor_normalizado!R14=0,32,IFERROR(RANK(Valor_normalizado!R14,Valor_normalizado!R$2:R$33,0),"NA"))</f>
        <v>14</v>
      </c>
      <c r="S14" s="6">
        <f>IF(Valor_normalizado!S14=0,32,IFERROR(RANK(Valor_normalizado!S14,Valor_normalizado!S$2:S$33,0),"NA"))</f>
        <v>19</v>
      </c>
      <c r="T14" s="6">
        <f>IF(Valor_normalizado!T14=0,32,IFERROR(RANK(Valor_normalizado!T14,Valor_normalizado!T$2:T$33,0),"NA"))</f>
        <v>2</v>
      </c>
      <c r="U14" s="6">
        <f>IF(Valor_normalizado!U14=0,32,IFERROR(RANK(Valor_normalizado!U14,Valor_normalizado!U$2:U$33,0),"NA"))</f>
        <v>13</v>
      </c>
      <c r="V14" s="6">
        <f>IF(Valor_normalizado!V14=0,32,IFERROR(RANK(Valor_normalizado!V14,Valor_normalizado!V$2:V$33,0),"NA"))</f>
        <v>4</v>
      </c>
      <c r="W14" s="6">
        <f>IF(Valor_normalizado!W14=0,32,IFERROR(RANK(Valor_normalizado!W14,Valor_normalizado!W$2:W$33,0),"NA"))</f>
        <v>19</v>
      </c>
      <c r="X14" s="6">
        <f>IF(Valor_normalizado!X14=0,32,IFERROR(RANK(Valor_normalizado!X14,Valor_normalizado!X$2:X$33,0),"NA"))</f>
        <v>5</v>
      </c>
      <c r="Y14" s="6">
        <f>IF(Valor_normalizado!Y14=0,32,IFERROR(RANK(Valor_normalizado!Y14,Valor_normalizado!Y$2:Y$33,0),"NA"))</f>
        <v>12</v>
      </c>
      <c r="Z14" s="6">
        <f>IF(Valor_normalizado!Z14=0,32,IFERROR(RANK(Valor_normalizado!Z14,Valor_normalizado!Z$2:Z$33,0),"NA"))</f>
        <v>5</v>
      </c>
      <c r="AA14" s="6">
        <f>IF(Valor_normalizado!AA14=0,32,IFERROR(RANK(Valor_normalizado!AA14,Valor_normalizado!AA$2:AA$33,0),"NA"))</f>
        <v>6</v>
      </c>
      <c r="AB14" s="6">
        <f>IF(Valor_normalizado!AB14=0,32,IFERROR(RANK(Valor_normalizado!AB14,Valor_normalizado!AB$2:AB$33,0),"NA"))</f>
        <v>6</v>
      </c>
      <c r="AC14" s="6">
        <f>IF(Valor_normalizado!AC14=0,32,IFERROR(RANK(Valor_normalizado!AC14,Valor_normalizado!AC$2:AC$33,0),"NA"))</f>
        <v>1</v>
      </c>
      <c r="AD14" s="6">
        <f>IF(Valor_normalizado!AD14=0,32,IFERROR(RANK(Valor_normalizado!AD14,Valor_normalizado!AD$2:AD$33,0),"NA"))</f>
        <v>19</v>
      </c>
      <c r="AE14" s="6">
        <f>IF(Valor_normalizado!AE14=0,32,IFERROR(RANK(Valor_normalizado!AE14,Valor_normalizado!AE$2:AE$33,0),"NA"))</f>
        <v>21</v>
      </c>
      <c r="AF14" s="6">
        <f>IF(Valor_normalizado!AF14=0,32,IFERROR(RANK(Valor_normalizado!AF14,Valor_normalizado!AF$2:AF$33,0),"NA"))</f>
        <v>11</v>
      </c>
      <c r="AG14" s="6">
        <f>IF(Valor_normalizado!AG14=0,32,IFERROR(RANK(Valor_normalizado!AG14,Valor_normalizado!AG$2:AG$33,0),"NA"))</f>
        <v>8</v>
      </c>
      <c r="AH14" s="6">
        <f>IF(Valor_normalizado!AH14=0,32,IFERROR(RANK(Valor_normalizado!AH14,Valor_normalizado!AH$2:AH$33,0),"NA"))</f>
        <v>12</v>
      </c>
      <c r="AI14" s="6">
        <f>IF(Valor_normalizado!AI14=0,32,IFERROR(RANK(Valor_normalizado!AI14,Valor_normalizado!AI$2:AI$33,0),"NA"))</f>
        <v>9</v>
      </c>
      <c r="AJ14" s="6">
        <f>IF(Valor_normalizado!AJ14=0,32,IFERROR(RANK(Valor_normalizado!AJ14,Valor_normalizado!AJ$2:AJ$33,0),"NA"))</f>
        <v>9</v>
      </c>
      <c r="AK14" s="6">
        <f>IF(Valor_normalizado!AK14=0,32,IFERROR(RANK(Valor_normalizado!AK14,Valor_normalizado!AK$2:AK$33,0),"NA"))</f>
        <v>4</v>
      </c>
      <c r="AL14" s="6">
        <f>IF(Valor_normalizado!AL14=0,32,IFERROR(RANK(Valor_normalizado!AL14,Valor_normalizado!AL$2:AL$33,0),"NA"))</f>
        <v>2</v>
      </c>
      <c r="AM14" s="6">
        <f>IF(Valor_normalizado!AM14=0,32,IFERROR(RANK(Valor_normalizado!AM14,Valor_normalizado!AM$2:AM$33,0),"NA"))</f>
        <v>6</v>
      </c>
      <c r="AN14" s="6">
        <f>IF(Valor_normalizado!AN14=0,32,IFERROR(RANK(Valor_normalizado!AN14,Valor_normalizado!AN$2:AN$33,0),"NA"))</f>
        <v>3</v>
      </c>
      <c r="AO14" s="6">
        <f>IF(Valor_normalizado!AO14=0,32,IFERROR(RANK(Valor_normalizado!AO14,Valor_normalizado!AO$2:AO$33,0),"NA"))</f>
        <v>5</v>
      </c>
      <c r="AP14" s="6">
        <f>IF(Valor_normalizado!AP14=0,32,IFERROR(RANK(Valor_normalizado!AP14,Valor_normalizado!AP$2:AP$33,0),"NA"))</f>
        <v>11</v>
      </c>
      <c r="AQ14" s="6">
        <f>IF(Valor_normalizado!AQ14=0,32,IFERROR(RANK(Valor_normalizado!AQ14,Valor_normalizado!AQ$2:AQ$33,0),"NA"))</f>
        <v>16</v>
      </c>
      <c r="AR14" s="6">
        <f>IF(Valor_normalizado!AR14=0,32,IFERROR(RANK(Valor_normalizado!AR14,Valor_normalizado!AR$2:AR$33,0),"NA"))</f>
        <v>6</v>
      </c>
      <c r="AS14" s="6">
        <f>IF(Valor_normalizado!AS14=0,32,IFERROR(RANK(Valor_normalizado!AS14,Valor_normalizado!AS$2:AS$33,0),"NA"))</f>
        <v>10</v>
      </c>
      <c r="AT14" s="6">
        <f>IF(Valor_normalizado!AT14=0,32,IFERROR(RANK(Valor_normalizado!AT14,Valor_normalizado!AT$2:AT$33,0),"NA"))</f>
        <v>8</v>
      </c>
      <c r="AU14" s="6">
        <f>IF(Valor_normalizado!AU14=0,32,IFERROR(RANK(Valor_normalizado!AU14,Valor_normalizado!AU$2:AU$33,0),"NA"))</f>
        <v>4</v>
      </c>
      <c r="AV14" s="6">
        <f>IF(Valor_normalizado!AV14=0,32,IFERROR(RANK(Valor_normalizado!AV14,Valor_normalizado!AV$2:AV$33,0),"NA"))</f>
        <v>4</v>
      </c>
      <c r="AW14" s="6">
        <f>IF(Valor_normalizado!AW14=0,32,IFERROR(RANK(Valor_normalizado!AW14,Valor_normalizado!AW$2:AW$33,0),"NA"))</f>
        <v>1</v>
      </c>
      <c r="AX14" s="6">
        <f>IF(Valor_normalizado!AX14=0,32,IFERROR(RANK(Valor_normalizado!AX14,Valor_normalizado!AX$2:AX$33,0),"NA"))</f>
        <v>3</v>
      </c>
      <c r="AY14" s="6">
        <f>IF(Valor_normalizado!AY14=0,32,IFERROR(RANK(Valor_normalizado!AY14,Valor_normalizado!AY$2:AY$33,0),"NA"))</f>
        <v>4</v>
      </c>
      <c r="AZ14" s="6">
        <f>IF(Valor_normalizado!AZ14=0,32,IFERROR(RANK(Valor_normalizado!AZ14,Valor_normalizado!AZ$2:AZ$33,0),"NA"))</f>
        <v>26</v>
      </c>
      <c r="BA14" s="6">
        <f>IF(Valor_normalizado!BA14=0,32,IFERROR(RANK(Valor_normalizado!BA14,Valor_normalizado!BA$2:BA$33,0),"NA"))</f>
        <v>26</v>
      </c>
      <c r="BB14" s="6">
        <f>IF(Valor_normalizado!BB14=0,32,IFERROR(RANK(Valor_normalizado!BB14,Valor_normalizado!BB$2:BB$33,0),"NA"))</f>
        <v>8</v>
      </c>
      <c r="BC14" s="6">
        <f>IF(Valor_normalizado!BC14=0,32,IFERROR(RANK(Valor_normalizado!BC14,Valor_normalizado!BC$2:BC$33,0),"NA"))</f>
        <v>11</v>
      </c>
      <c r="BD14" s="6">
        <f>IF(Valor_normalizado!BD14=0,32,IFERROR(RANK(Valor_normalizado!BD14,Valor_normalizado!BD$2:BD$33,0),"NA"))</f>
        <v>21</v>
      </c>
      <c r="BE14" s="6">
        <f>IF(Valor_normalizado!BE14=0,32,IFERROR(RANK(Valor_normalizado!BE14,Valor_normalizado!BE$2:BE$33,0),"NA"))</f>
        <v>2</v>
      </c>
      <c r="BF14" s="6">
        <f>IF(Valor_normalizado!BF14=0,32,IFERROR(RANK(Valor_normalizado!BF14,Valor_normalizado!BF$2:BF$33,0),"NA"))</f>
        <v>14</v>
      </c>
      <c r="BG14" s="6">
        <f>IF(Valor_normalizado!BG14=0,32,IFERROR(RANK(Valor_normalizado!BG14,Valor_normalizado!BG$2:BG$33,0),"NA"))</f>
        <v>3</v>
      </c>
      <c r="BH14" s="6">
        <f>IF(Valor_normalizado!BH14=0,32,IFERROR(RANK(Valor_normalizado!BH14,Valor_normalizado!BH$2:BH$33,0),"NA"))</f>
        <v>2</v>
      </c>
      <c r="BI14" s="6">
        <f>IF(Valor_normalizado!BI14=0,32,IFERROR(RANK(Valor_normalizado!BI14,Valor_normalizado!BI$2:BI$33,0),"NA"))</f>
        <v>10</v>
      </c>
      <c r="BJ14" s="6">
        <f>IF(Valor_normalizado!BJ14=0,32,IFERROR(RANK(Valor_normalizado!BJ14,Valor_normalizado!BJ$2:BJ$33,0),"NA"))</f>
        <v>8</v>
      </c>
      <c r="BK14" s="6">
        <f>IF(Valor_normalizado!BK14=0,32,IFERROR(RANK(Valor_normalizado!BK14,Valor_normalizado!BK$2:BK$33,0),"NA"))</f>
        <v>2</v>
      </c>
      <c r="BL14" s="6">
        <f>IF(Valor_normalizado!BL14=0,32,IFERROR(RANK(Valor_normalizado!BL14,Valor_normalizado!BL$2:BL$33,0),"NA"))</f>
        <v>25</v>
      </c>
      <c r="BM14" s="6">
        <f>IF(Valor_normalizado!BM14=0,32,IFERROR(RANK(Valor_normalizado!BM14,Valor_normalizado!BM$2:BM$33,0),"NA"))</f>
        <v>8</v>
      </c>
      <c r="BN14" s="6">
        <f>IF(Valor_normalizado!BN14=0,32,IFERROR(RANK(Valor_normalizado!BN14,Valor_normalizado!BN$2:BN$33,0),"NA"))</f>
        <v>12</v>
      </c>
      <c r="BO14" s="6">
        <f>IF(Valor_normalizado!BO14=0,32,IFERROR(RANK(Valor_normalizado!BO14,Valor_normalizado!BO$2:BO$33,0),"NA"))</f>
        <v>14</v>
      </c>
      <c r="BP14" s="6">
        <f>IF(Valor_normalizado!BP14=0,32,IFERROR(RANK(Valor_normalizado!BP14,Valor_normalizado!BP$2:BP$33,0),"NA"))</f>
        <v>14</v>
      </c>
      <c r="BQ14" s="6">
        <f>IF(Valor_normalizado!BQ14=0,32,IFERROR(RANK(Valor_normalizado!BQ14,Valor_normalizado!BQ$2:BQ$33,0),"NA"))</f>
        <v>13</v>
      </c>
      <c r="BR14" s="6">
        <f>IF(Valor_normalizado!BR14=0,32,IFERROR(RANK(Valor_normalizado!BR14,Valor_normalizado!BR$2:BR$33,0),"NA"))</f>
        <v>5</v>
      </c>
      <c r="BS14" s="6">
        <f>IF(Valor_normalizado!BS14=0,32,IFERROR(RANK(Valor_normalizado!BS14,Valor_normalizado!BS$2:BS$33,0),"NA"))</f>
        <v>6</v>
      </c>
      <c r="BT14" s="6">
        <f>IF(Valor_normalizado!BT14=0,32,IFERROR(RANK(Valor_normalizado!BT14,Valor_normalizado!BT$2:BT$33,0),"NA"))</f>
        <v>12</v>
      </c>
      <c r="BU14" s="6">
        <f>IF(Valor_normalizado!BU14=0,32,IFERROR(RANK(Valor_normalizado!BU14,Valor_normalizado!BU$2:BU$33,0),"NA"))</f>
        <v>6</v>
      </c>
      <c r="BV14" s="6">
        <f>IF(Valor_normalizado!BV14=0,32,IFERROR(RANK(Valor_normalizado!BV14,Valor_normalizado!BV$2:BV$33,0),"NA"))</f>
        <v>4</v>
      </c>
      <c r="BW14" s="6">
        <f>IF(Valor_normalizado!BW14=0,32,IFERROR(RANK(Valor_normalizado!BW14,Valor_normalizado!BW$2:BW$33,0),"NA"))</f>
        <v>20</v>
      </c>
      <c r="BX14" s="6">
        <f>IF(Valor_normalizado!BX14=0,32,IFERROR(RANK(Valor_normalizado!BX14,Valor_normalizado!BX$2:BX$33,0),"NA"))</f>
        <v>30</v>
      </c>
      <c r="BY14" s="6">
        <f>IF(Valor_normalizado!BY14=0,32,IFERROR(RANK(Valor_normalizado!BY14,Valor_normalizado!BY$2:BY$33,0),"NA"))</f>
        <v>28</v>
      </c>
      <c r="BZ14" s="6">
        <f>IF(Valor_normalizado!BZ14=0,32,IFERROR(RANK(Valor_normalizado!BZ14,Valor_normalizado!BZ$2:BZ$33,0),"NA"))</f>
        <v>20</v>
      </c>
      <c r="CA14" s="6">
        <f>IF(Valor_normalizado!CA14=0,32,IFERROR(RANK(Valor_normalizado!CA14,Valor_normalizado!CA$2:CA$33,0),"NA"))</f>
        <v>11</v>
      </c>
      <c r="CB14" s="6">
        <f>IF(Valor_normalizado!CB14=0,32,IFERROR(RANK(Valor_normalizado!CB14,Valor_normalizado!CB$2:CB$33,0),"NA"))</f>
        <v>25</v>
      </c>
      <c r="CC14" s="6">
        <f>IF(Valor_normalizado!CC14=0,32,IFERROR(RANK(Valor_normalizado!CC14,Valor_normalizado!CC$2:CC$33,0),"NA"))</f>
        <v>6</v>
      </c>
      <c r="CD14" s="6">
        <f>IF(Valor_normalizado!CD14=0,32,IFERROR(RANK(Valor_normalizado!CD14,Valor_normalizado!CD$2:CD$33,0),"NA"))</f>
        <v>9</v>
      </c>
      <c r="CE14" s="6">
        <f>IF(Valor_normalizado!CE14=0,32,IFERROR(RANK(Valor_normalizado!CE14,Valor_normalizado!CE$2:CE$33,0),"NA"))</f>
        <v>7</v>
      </c>
      <c r="CF14" s="6">
        <f>IF(Valor_normalizado!CF14=0,32,IFERROR(RANK(Valor_normalizado!CF14,Valor_normalizado!CF$2:CF$33,0),"NA"))</f>
        <v>3</v>
      </c>
      <c r="CG14" s="6">
        <f>IF(Valor_normalizado!CG14=0,32,IFERROR(RANK(Valor_normalizado!CG14,Valor_normalizado!CG$2:CG$33,0),"NA"))</f>
        <v>24</v>
      </c>
      <c r="CH14" s="6">
        <f>IF(Valor_normalizado!CH14=0,32,IFERROR(RANK(Valor_normalizado!CH14,Valor_normalizado!CH$2:CH$33,0),"NA"))</f>
        <v>6</v>
      </c>
      <c r="CI14" s="6">
        <f>IF(Valor_normalizado!CI14=0,32,IFERROR(RANK(Valor_normalizado!CI14,Valor_normalizado!CI$2:CI$33,0),"NA"))</f>
        <v>13</v>
      </c>
      <c r="CJ14" s="6">
        <f>IF(Valor_normalizado!CJ14=0,32,IFERROR(RANK(Valor_normalizado!CJ14,Valor_normalizado!CJ$2:CJ$33,0),"NA"))</f>
        <v>5</v>
      </c>
      <c r="CK14" s="6">
        <f>IF(Valor_normalizado!CK14=0,32,IFERROR(RANK(Valor_normalizado!CK14,Valor_normalizado!CK$2:CK$33,0),"NA"))</f>
        <v>3</v>
      </c>
      <c r="CL14" s="6">
        <f>IF(Valor_normalizado!CL14=0,32,IFERROR(RANK(Valor_normalizado!CL14,Valor_normalizado!CL$2:CL$33,0),"NA"))</f>
        <v>12</v>
      </c>
      <c r="CM14" s="6">
        <f>IF(Valor_normalizado!CM14=0,32,IFERROR(RANK(Valor_normalizado!CM14,Valor_normalizado!CM$2:CM$33,0),"NA"))</f>
        <v>5</v>
      </c>
      <c r="CN14" s="6">
        <f>IF(Valor_normalizado!CN14=0,32,IFERROR(RANK(Valor_normalizado!CN14,Valor_normalizado!CN$2:CN$33,0),"NA"))</f>
        <v>5</v>
      </c>
      <c r="CO14" s="6">
        <f>IF(Valor_normalizado!CO14=0,32,IFERROR(RANK(Valor_normalizado!CO14,Valor_normalizado!CO$2:CO$33,0),"NA"))</f>
        <v>3</v>
      </c>
      <c r="CP14" s="6">
        <f>IF(Valor_normalizado!CP14=0,32,IFERROR(RANK(Valor_normalizado!CP14,Valor_normalizado!CP$2:CP$33,0),"NA"))</f>
        <v>2</v>
      </c>
      <c r="CQ14" s="6">
        <f>IF(Valor_normalizado!CQ14=0,32,IFERROR(RANK(Valor_normalizado!CQ14,Valor_normalizado!CQ$2:CQ$33,0),"NA"))</f>
        <v>8</v>
      </c>
      <c r="CR14" s="6">
        <f>IF(Valor_normalizado!CR14=0,32,IFERROR(RANK(Valor_normalizado!CR14,Valor_normalizado!CR$2:CR$33,0),"NA"))</f>
        <v>1</v>
      </c>
      <c r="CS14" s="6">
        <f>IF(Valor_normalizado!CS14=0,32,IFERROR(RANK(Valor_normalizado!CS14,Valor_normalizado!CS$2:CS$33,0),"NA"))</f>
        <v>15</v>
      </c>
      <c r="CT14" s="6">
        <f>IF(Valor_normalizado!CT14=0,32,IFERROR(RANK(Valor_normalizado!CT14,Valor_normalizado!CT$2:CT$33,0),"NA"))</f>
        <v>8</v>
      </c>
      <c r="CU14" s="6">
        <f>IF(Valor_normalizado!CU14=0,32,IFERROR(RANK(Valor_normalizado!CU14,Valor_normalizado!CU$2:CU$33,0),"NA"))</f>
        <v>9</v>
      </c>
      <c r="CV14" s="6">
        <f>IF(Valor_normalizado!CV14=0,32,IFERROR(RANK(Valor_normalizado!CV14,Valor_normalizado!CV$2:CV$33,0),"NA"))</f>
        <v>5</v>
      </c>
      <c r="CW14" s="6">
        <f>IF(Valor_normalizado!CW14=0,32,IFERROR(RANK(Valor_normalizado!CW14,Valor_normalizado!CW$2:CW$33,0),"NA"))</f>
        <v>16</v>
      </c>
      <c r="CX14" s="6">
        <f>IF(Valor_normalizado!CX14=0,32,IFERROR(RANK(Valor_normalizado!CX14,Valor_normalizado!CX$2:CX$33,0),"NA"))</f>
        <v>19</v>
      </c>
      <c r="CY14" s="6">
        <f>IF(Valor_normalizado!CY14=0,32,IFERROR(RANK(Valor_normalizado!CY14,Valor_normalizado!CY$2:CY$33,0),"NA"))</f>
        <v>23</v>
      </c>
      <c r="CZ14" s="6">
        <f>IF(Valor_normalizado!CZ14=0,32,IFERROR(RANK(Valor_normalizado!CZ14,Valor_normalizado!CZ$2:CZ$33,0),"NA"))</f>
        <v>15</v>
      </c>
      <c r="DA14" s="6">
        <f>IF(Valor_normalizado!DA14=0,32,IFERROR(RANK(Valor_normalizado!DA14,Valor_normalizado!DA$2:DA$33,0),"NA"))</f>
        <v>21</v>
      </c>
      <c r="DB14" s="6">
        <f>IF(Valor_normalizado!DB14=0,32,IFERROR(RANK(Valor_normalizado!DB14,Valor_normalizado!DB$2:DB$33,0),"NA"))</f>
        <v>14</v>
      </c>
      <c r="DC14" s="6">
        <f>IF(Valor_normalizado!DC14=0,32,IFERROR(RANK(Valor_normalizado!DC14,Valor_normalizado!DC$2:DC$33,0),"NA"))</f>
        <v>2</v>
      </c>
      <c r="DD14" s="6">
        <f>IF(Valor_normalizado!DD14=0,32,IFERROR(RANK(Valor_normalizado!DD14,Valor_normalizado!DD$2:DD$33,0),"NA"))</f>
        <v>9</v>
      </c>
      <c r="DE14" s="6">
        <f>IF(Valor_normalizado!DE14=0,32,IFERROR(RANK(Valor_normalizado!DE14,Valor_normalizado!DE$2:DE$33,0),"NA"))</f>
        <v>10</v>
      </c>
      <c r="DF14" s="6">
        <f>IF(Valor_normalizado!DF14=0,32,IFERROR(RANK(Valor_normalizado!DF14,Valor_normalizado!DF$2:DF$33,0),"NA"))</f>
        <v>25</v>
      </c>
      <c r="DG14" s="6">
        <f>IF(Valor_normalizado!DG14=0,32,IFERROR(RANK(Valor_normalizado!DG14,Valor_normalizado!DG$2:DG$33,0),"NA"))</f>
        <v>16</v>
      </c>
      <c r="DH14" s="6">
        <f>IF(Valor_normalizado!DH14=0,32,IFERROR(RANK(Valor_normalizado!DH14,Valor_normalizado!DH$2:DH$33,0),"NA"))</f>
        <v>2</v>
      </c>
      <c r="DI14" s="6">
        <f>IF(Valor_normalizado!DI14=0,32,IFERROR(RANK(Valor_normalizado!DI14,Valor_normalizado!DI$2:DI$33,0),"NA"))</f>
        <v>6</v>
      </c>
      <c r="DJ14" s="6">
        <f>IF(Valor_normalizado!DJ14=0,32,IFERROR(RANK(Valor_normalizado!DJ14,Valor_normalizado!DJ$2:DJ$33,0),"NA"))</f>
        <v>2</v>
      </c>
      <c r="DK14" s="6">
        <f>IF(Valor_normalizado!DK14=0,32,IFERROR(RANK(Valor_normalizado!DK14,Valor_normalizado!DK$2:DK$33,0),"NA"))</f>
        <v>2</v>
      </c>
      <c r="DL14" s="6">
        <f>IF(Valor_normalizado!DL14=0,32,IFERROR(RANK(Valor_normalizado!DL14,Valor_normalizado!DL$2:DL$33,0),"NA"))</f>
        <v>28</v>
      </c>
      <c r="DM14" s="6">
        <f>IF(Valor_normalizado!DM14=0,32,IFERROR(RANK(Valor_normalizado!DM14,Valor_normalizado!DM$2:DM$33,0),"NA"))</f>
        <v>13</v>
      </c>
      <c r="DN14" s="6">
        <f>IF(Valor_normalizado!DN14=0,32,IFERROR(RANK(Valor_normalizado!DN14,Valor_normalizado!DN$2:DN$33,0),"NA"))</f>
        <v>17</v>
      </c>
      <c r="DO14" s="6">
        <f>IF(Valor_normalizado!DO14=0,32,IFERROR(RANK(Valor_normalizado!DO14,Valor_normalizado!DO$2:DO$33,0),"NA"))</f>
        <v>15</v>
      </c>
      <c r="DP14" s="6">
        <f>IF(Valor_normalizado!DP14=0,32,IFERROR(RANK(Valor_normalizado!DP14,Valor_normalizado!DP$2:DP$33,0),"NA"))</f>
        <v>18</v>
      </c>
      <c r="DQ14" s="6">
        <f>IF(Valor_normalizado!DQ14=0,32,IFERROR(RANK(Valor_normalizado!DQ14,Valor_normalizado!DQ$2:DQ$33,0),"NA"))</f>
        <v>4</v>
      </c>
      <c r="DR14" s="6">
        <f>IF(Valor_normalizado!DR14=0,32,IFERROR(RANK(Valor_normalizado!DR14,Valor_normalizado!DR$2:DR$33,0),"NA"))</f>
        <v>25</v>
      </c>
      <c r="DS14" s="6">
        <f>IF(Valor_normalizado!DS14=0,32,IFERROR(RANK(Valor_normalizado!DS14,Valor_normalizado!DS$2:DS$33,0),"NA"))</f>
        <v>17</v>
      </c>
      <c r="DT14" s="6">
        <f>IF(Valor_normalizado!DT14=0,32,IFERROR(RANK(Valor_normalizado!DT14,Valor_normalizado!DT$2:DT$33,0),"NA"))</f>
        <v>6</v>
      </c>
      <c r="DU14" s="6">
        <f>IF(Valor_normalizado!DU14=0,32,IFERROR(RANK(Valor_normalizado!DU14,Valor_normalizado!DU$2:DU$33,0),"NA"))</f>
        <v>11</v>
      </c>
      <c r="DV14" s="6">
        <f>IF(Valor_normalizado!DV14=0,32,IFERROR(RANK(Valor_normalizado!DV14,Valor_normalizado!DV$2:DV$33,0),"NA"))</f>
        <v>14</v>
      </c>
      <c r="DW14" s="6">
        <f>IF(Valor_normalizado!DW14=0,32,IFERROR(RANK(Valor_normalizado!DW14,Valor_normalizado!DW$2:DW$33,0),"NA"))</f>
        <v>11</v>
      </c>
      <c r="DX14" s="6">
        <f>IF(Valor_normalizado!DX14=0,32,IFERROR(RANK(Valor_normalizado!DX14,Valor_normalizado!DX$2:DX$33,0),"NA"))</f>
        <v>11</v>
      </c>
      <c r="DY14" s="6">
        <f>IF(Valor_normalizado!DY14=0,32,IFERROR(RANK(Valor_normalizado!DY14,Valor_normalizado!DY$2:DY$33,0),"NA"))</f>
        <v>9</v>
      </c>
      <c r="DZ14" s="6">
        <f>IF(Valor_normalizado!DZ14=0,32,IFERROR(RANK(Valor_normalizado!DZ14,Valor_normalizado!DZ$2:DZ$33,0),"NA"))</f>
        <v>9</v>
      </c>
      <c r="EA14" s="6">
        <f>IF(Valor_normalizado!EA14=0,32,IFERROR(RANK(Valor_normalizado!EA14,Valor_normalizado!EA$2:EA$33,0),"NA"))</f>
        <v>9</v>
      </c>
      <c r="EB14" s="6">
        <f>IF(Valor_normalizado!EB14=0,32,IFERROR(RANK(Valor_normalizado!EB14,Valor_normalizado!EB$2:EB$33,0),"NA"))</f>
        <v>10</v>
      </c>
      <c r="EC14" s="6">
        <f>IF(Valor_normalizado!EC14=0,32,IFERROR(RANK(Valor_normalizado!EC14,Valor_normalizado!EC$2:EC$33,0),"NA"))</f>
        <v>10</v>
      </c>
      <c r="ED14" s="6">
        <f>IF(Valor_normalizado!ED14=0,32,IFERROR(RANK(Valor_normalizado!ED14,Valor_normalizado!ED$2:ED$33,0),"NA"))</f>
        <v>14</v>
      </c>
      <c r="EE14" s="6">
        <f>IF(Valor_normalizado!EE14=0,32,IFERROR(RANK(Valor_normalizado!EE14,Valor_normalizado!EE$2:EE$33,0),"NA"))</f>
        <v>13</v>
      </c>
      <c r="EF14" s="6">
        <f>IF(Valor_normalizado!EF14=0,32,IFERROR(RANK(Valor_normalizado!EF14,Valor_normalizado!EF$2:EF$33,0),"NA"))</f>
        <v>2</v>
      </c>
      <c r="EG14" s="6">
        <f>IF(Valor_normalizado!EG14=0,32,IFERROR(RANK(Valor_normalizado!EG14,Valor_normalizado!EG$2:EG$33,0),"NA"))</f>
        <v>2</v>
      </c>
      <c r="EH14" s="6">
        <f>IF(Valor_normalizado!EH14=0,32,IFERROR(RANK(Valor_normalizado!EH14,Valor_normalizado!EH$2:EH$33,0),"NA"))</f>
        <v>1</v>
      </c>
      <c r="EI14" s="6">
        <f>IF(Valor_normalizado!EI14=0,32,IFERROR(RANK(Valor_normalizado!EI14,Valor_normalizado!EI$2:EI$33,0),"NA"))</f>
        <v>8</v>
      </c>
      <c r="EJ14" s="6">
        <f>IF(Valor_normalizado!EJ14=0,32,IFERROR(RANK(Valor_normalizado!EJ14,Valor_normalizado!EJ$2:EJ$33,0),"NA"))</f>
        <v>19</v>
      </c>
      <c r="EK14" s="6">
        <f>IF(Valor_normalizado!EK14=0,32,IFERROR(RANK(Valor_normalizado!EK14,Valor_normalizado!EK$2:EK$33,0),"NA"))</f>
        <v>10</v>
      </c>
      <c r="EL14" s="6">
        <f>IF(Valor_normalizado!EL14=0,32,IFERROR(RANK(Valor_normalizado!EL14,Valor_normalizado!EL$2:EL$33,0),"NA"))</f>
        <v>3</v>
      </c>
      <c r="EM14" s="6">
        <f>IF(Valor_normalizado!EM14=0,32,IFERROR(RANK(Valor_normalizado!EM14,Valor_normalizado!EM$2:EM$33,0),"NA"))</f>
        <v>7</v>
      </c>
      <c r="EN14" s="6">
        <f>IF(Valor_normalizado!EN14=0,32,IFERROR(RANK(Valor_normalizado!EN14,Valor_normalizado!EN$2:EN$33,0),"NA"))</f>
        <v>2</v>
      </c>
      <c r="EO14" s="6">
        <f>IF(Valor_normalizado!EO14=0,32,IFERROR(RANK(Valor_normalizado!EO14,Valor_normalizado!EO$2:EO$33,0),"NA"))</f>
        <v>11</v>
      </c>
      <c r="EP14" s="6">
        <f>IF(Valor_normalizado!EP14=0,32,IFERROR(RANK(Valor_normalizado!EP14,Valor_normalizado!EP$2:EP$33,0),"NA"))</f>
        <v>4</v>
      </c>
      <c r="EQ14" s="6">
        <f>IF(Valor_normalizado!EQ14=0,32,IFERROR(RANK(Valor_normalizado!EQ14,Valor_normalizado!EQ$2:EQ$33,0),"NA"))</f>
        <v>6</v>
      </c>
      <c r="ER14" s="6">
        <f>IF(Valor_normalizado!ER14=0,32,IFERROR(RANK(Valor_normalizado!ER14,Valor_normalizado!ER$2:ER$33,0),"NA"))</f>
        <v>4</v>
      </c>
      <c r="ES14" s="6">
        <f>IF(Valor_normalizado!ES14=0,32,IFERROR(RANK(Valor_normalizado!ES14,Valor_normalizado!ES$2:ES$33,0),"NA"))</f>
        <v>6</v>
      </c>
    </row>
    <row r="15" spans="1:149" x14ac:dyDescent="0.25">
      <c r="A15" s="2" t="s">
        <v>265</v>
      </c>
      <c r="B15" s="86">
        <v>2019</v>
      </c>
      <c r="C15" s="6">
        <f>IF(Valor_normalizado!C15=0,32,IFERROR(RANK(Valor_normalizado!C15,Valor_normalizado!C$2:C$33,0),"NA"))</f>
        <v>1</v>
      </c>
      <c r="D15" s="6">
        <f>IF(Valor_normalizado!D15=0,32,IFERROR(RANK(Valor_normalizado!D15,Valor_normalizado!D$2:D$33,0),"NA"))</f>
        <v>24</v>
      </c>
      <c r="E15" s="6">
        <f>IF(Valor_normalizado!E15=0,32,IFERROR(RANK(Valor_normalizado!E15,Valor_normalizado!E$2:E$33,0),"NA"))</f>
        <v>3</v>
      </c>
      <c r="F15" s="6">
        <f>IF(Valor_normalizado!F15=0,32,IFERROR(RANK(Valor_normalizado!F15,Valor_normalizado!F$2:F$33,0),"NA"))</f>
        <v>2</v>
      </c>
      <c r="G15" s="6">
        <f>IF(Valor_normalizado!G15=0,32,IFERROR(RANK(Valor_normalizado!G15,Valor_normalizado!G$2:G$33,0),"NA"))</f>
        <v>4</v>
      </c>
      <c r="H15" s="6">
        <f>IF(Valor_normalizado!H15=0,32,IFERROR(RANK(Valor_normalizado!H15,Valor_normalizado!H$2:H$33,0),"NA"))</f>
        <v>13</v>
      </c>
      <c r="I15" s="6">
        <f>IF(Valor_normalizado!I15=0,32,IFERROR(RANK(Valor_normalizado!I15,Valor_normalizado!I$2:I$33,0),"NA"))</f>
        <v>1</v>
      </c>
      <c r="J15" s="6">
        <f>IF(Valor_normalizado!J15=0,32,IFERROR(RANK(Valor_normalizado!J15,Valor_normalizado!J$2:J$33,0),"NA"))</f>
        <v>6</v>
      </c>
      <c r="K15" s="6">
        <f>IF(Valor_normalizado!K15=0,32,IFERROR(RANK(Valor_normalizado!K15,Valor_normalizado!K$2:K$33,0),"NA"))</f>
        <v>14</v>
      </c>
      <c r="L15" s="6">
        <f>IF(Valor_normalizado!L15=0,32,IFERROR(RANK(Valor_normalizado!L15,Valor_normalizado!L$2:L$33,0),"NA"))</f>
        <v>27</v>
      </c>
      <c r="M15" s="6">
        <f>IF(Valor_normalizado!M15=0,32,IFERROR(RANK(Valor_normalizado!M15,Valor_normalizado!M$2:M$33,0),"NA"))</f>
        <v>24</v>
      </c>
      <c r="N15" s="6">
        <f>IF(Valor_normalizado!N15=0,32,IFERROR(RANK(Valor_normalizado!N15,Valor_normalizado!N$2:N$33,0),"NA"))</f>
        <v>19</v>
      </c>
      <c r="O15" s="6">
        <f>IF(Valor_normalizado!O15=0,32,IFERROR(RANK(Valor_normalizado!O15,Valor_normalizado!O$2:O$33,0),"NA"))</f>
        <v>26</v>
      </c>
      <c r="P15" s="6">
        <f>IF(Valor_normalizado!P15=0,32,IFERROR(RANK(Valor_normalizado!P15,Valor_normalizado!P$2:P$33,0),"NA"))</f>
        <v>21</v>
      </c>
      <c r="Q15" s="6">
        <f>IF(Valor_normalizado!Q15=0,32,IFERROR(RANK(Valor_normalizado!Q15,Valor_normalizado!Q$2:Q$33,0),"NA"))</f>
        <v>7</v>
      </c>
      <c r="R15" s="6">
        <f>IF(Valor_normalizado!R15=0,32,IFERROR(RANK(Valor_normalizado!R15,Valor_normalizado!R$2:R$33,0),"NA"))</f>
        <v>1</v>
      </c>
      <c r="S15" s="6">
        <f>IF(Valor_normalizado!S15=0,32,IFERROR(RANK(Valor_normalizado!S15,Valor_normalizado!S$2:S$33,0),"NA"))</f>
        <v>17</v>
      </c>
      <c r="T15" s="6">
        <f>IF(Valor_normalizado!T15=0,32,IFERROR(RANK(Valor_normalizado!T15,Valor_normalizado!T$2:T$33,0),"NA"))</f>
        <v>8</v>
      </c>
      <c r="U15" s="6">
        <f>IF(Valor_normalizado!U15=0,32,IFERROR(RANK(Valor_normalizado!U15,Valor_normalizado!U$2:U$33,0),"NA"))</f>
        <v>7</v>
      </c>
      <c r="V15" s="6">
        <f>IF(Valor_normalizado!V15=0,32,IFERROR(RANK(Valor_normalizado!V15,Valor_normalizado!V$2:V$33,0),"NA"))</f>
        <v>5</v>
      </c>
      <c r="W15" s="6">
        <f>IF(Valor_normalizado!W15=0,32,IFERROR(RANK(Valor_normalizado!W15,Valor_normalizado!W$2:W$33,0),"NA"))</f>
        <v>9</v>
      </c>
      <c r="X15" s="6">
        <f>IF(Valor_normalizado!X15=0,32,IFERROR(RANK(Valor_normalizado!X15,Valor_normalizado!X$2:X$33,0),"NA"))</f>
        <v>3</v>
      </c>
      <c r="Y15" s="6">
        <f>IF(Valor_normalizado!Y15=0,32,IFERROR(RANK(Valor_normalizado!Y15,Valor_normalizado!Y$2:Y$33,0),"NA"))</f>
        <v>3</v>
      </c>
      <c r="Z15" s="6">
        <f>IF(Valor_normalizado!Z15=0,32,IFERROR(RANK(Valor_normalizado!Z15,Valor_normalizado!Z$2:Z$33,0),"NA"))</f>
        <v>6</v>
      </c>
      <c r="AA15" s="6">
        <f>IF(Valor_normalizado!AA15=0,32,IFERROR(RANK(Valor_normalizado!AA15,Valor_normalizado!AA$2:AA$33,0),"NA"))</f>
        <v>2</v>
      </c>
      <c r="AB15" s="6">
        <f>IF(Valor_normalizado!AB15=0,32,IFERROR(RANK(Valor_normalizado!AB15,Valor_normalizado!AB$2:AB$33,0),"NA"))</f>
        <v>22</v>
      </c>
      <c r="AC15" s="6">
        <f>IF(Valor_normalizado!AC15=0,32,IFERROR(RANK(Valor_normalizado!AC15,Valor_normalizado!AC$2:AC$33,0),"NA"))</f>
        <v>21</v>
      </c>
      <c r="AD15" s="6">
        <f>IF(Valor_normalizado!AD15=0,32,IFERROR(RANK(Valor_normalizado!AD15,Valor_normalizado!AD$2:AD$33,0),"NA"))</f>
        <v>2</v>
      </c>
      <c r="AE15" s="6">
        <f>IF(Valor_normalizado!AE15=0,32,IFERROR(RANK(Valor_normalizado!AE15,Valor_normalizado!AE$2:AE$33,0),"NA"))</f>
        <v>2</v>
      </c>
      <c r="AF15" s="6">
        <f>IF(Valor_normalizado!AF15=0,32,IFERROR(RANK(Valor_normalizado!AF15,Valor_normalizado!AF$2:AF$33,0),"NA"))</f>
        <v>3</v>
      </c>
      <c r="AG15" s="6">
        <f>IF(Valor_normalizado!AG15=0,32,IFERROR(RANK(Valor_normalizado!AG15,Valor_normalizado!AG$2:AG$33,0),"NA"))</f>
        <v>3</v>
      </c>
      <c r="AH15" s="6">
        <f>IF(Valor_normalizado!AH15=0,32,IFERROR(RANK(Valor_normalizado!AH15,Valor_normalizado!AH$2:AH$33,0),"NA"))</f>
        <v>4</v>
      </c>
      <c r="AI15" s="6">
        <f>IF(Valor_normalizado!AI15=0,32,IFERROR(RANK(Valor_normalizado!AI15,Valor_normalizado!AI$2:AI$33,0),"NA"))</f>
        <v>17</v>
      </c>
      <c r="AJ15" s="6">
        <f>IF(Valor_normalizado!AJ15=0,32,IFERROR(RANK(Valor_normalizado!AJ15,Valor_normalizado!AJ$2:AJ$33,0),"NA"))</f>
        <v>17</v>
      </c>
      <c r="AK15" s="6">
        <f>IF(Valor_normalizado!AK15=0,32,IFERROR(RANK(Valor_normalizado!AK15,Valor_normalizado!AK$2:AK$33,0),"NA"))</f>
        <v>7</v>
      </c>
      <c r="AL15" s="6">
        <f>IF(Valor_normalizado!AL15=0,32,IFERROR(RANK(Valor_normalizado!AL15,Valor_normalizado!AL$2:AL$33,0),"NA"))</f>
        <v>7</v>
      </c>
      <c r="AM15" s="6">
        <f>IF(Valor_normalizado!AM15=0,32,IFERROR(RANK(Valor_normalizado!AM15,Valor_normalizado!AM$2:AM$33,0),"NA"))</f>
        <v>14</v>
      </c>
      <c r="AN15" s="6">
        <f>IF(Valor_normalizado!AN15=0,32,IFERROR(RANK(Valor_normalizado!AN15,Valor_normalizado!AN$2:AN$33,0),"NA"))</f>
        <v>4</v>
      </c>
      <c r="AO15" s="6">
        <f>IF(Valor_normalizado!AO15=0,32,IFERROR(RANK(Valor_normalizado!AO15,Valor_normalizado!AO$2:AO$33,0),"NA"))</f>
        <v>2</v>
      </c>
      <c r="AP15" s="6">
        <f>IF(Valor_normalizado!AP15=0,32,IFERROR(RANK(Valor_normalizado!AP15,Valor_normalizado!AP$2:AP$33,0),"NA"))</f>
        <v>3</v>
      </c>
      <c r="AQ15" s="6">
        <f>IF(Valor_normalizado!AQ15=0,32,IFERROR(RANK(Valor_normalizado!AQ15,Valor_normalizado!AQ$2:AQ$33,0),"NA"))</f>
        <v>3</v>
      </c>
      <c r="AR15" s="6">
        <f>IF(Valor_normalizado!AR15=0,32,IFERROR(RANK(Valor_normalizado!AR15,Valor_normalizado!AR$2:AR$33,0),"NA"))</f>
        <v>5</v>
      </c>
      <c r="AS15" s="6">
        <f>IF(Valor_normalizado!AS15=0,32,IFERROR(RANK(Valor_normalizado!AS15,Valor_normalizado!AS$2:AS$33,0),"NA"))</f>
        <v>8</v>
      </c>
      <c r="AT15" s="6">
        <f>IF(Valor_normalizado!AT15=0,32,IFERROR(RANK(Valor_normalizado!AT15,Valor_normalizado!AT$2:AT$33,0),"NA"))</f>
        <v>2</v>
      </c>
      <c r="AU15" s="6">
        <f>IF(Valor_normalizado!AU15=0,32,IFERROR(RANK(Valor_normalizado!AU15,Valor_normalizado!AU$2:AU$33,0),"NA"))</f>
        <v>11</v>
      </c>
      <c r="AV15" s="6">
        <f>IF(Valor_normalizado!AV15=0,32,IFERROR(RANK(Valor_normalizado!AV15,Valor_normalizado!AV$2:AV$33,0),"NA"))</f>
        <v>14</v>
      </c>
      <c r="AW15" s="6">
        <f>IF(Valor_normalizado!AW15=0,32,IFERROR(RANK(Valor_normalizado!AW15,Valor_normalizado!AW$2:AW$33,0),"NA"))</f>
        <v>9</v>
      </c>
      <c r="AX15" s="6">
        <f>IF(Valor_normalizado!AX15=0,32,IFERROR(RANK(Valor_normalizado!AX15,Valor_normalizado!AX$2:AX$33,0),"NA"))</f>
        <v>11</v>
      </c>
      <c r="AY15" s="6">
        <f>IF(Valor_normalizado!AY15=0,32,IFERROR(RANK(Valor_normalizado!AY15,Valor_normalizado!AY$2:AY$33,0),"NA"))</f>
        <v>8</v>
      </c>
      <c r="AZ15" s="6">
        <f>IF(Valor_normalizado!AZ15=0,32,IFERROR(RANK(Valor_normalizado!AZ15,Valor_normalizado!AZ$2:AZ$33,0),"NA"))</f>
        <v>19</v>
      </c>
      <c r="BA15" s="6">
        <f>IF(Valor_normalizado!BA15=0,32,IFERROR(RANK(Valor_normalizado!BA15,Valor_normalizado!BA$2:BA$33,0),"NA"))</f>
        <v>27</v>
      </c>
      <c r="BB15" s="6">
        <f>IF(Valor_normalizado!BB15=0,32,IFERROR(RANK(Valor_normalizado!BB15,Valor_normalizado!BB$2:BB$33,0),"NA"))</f>
        <v>19</v>
      </c>
      <c r="BC15" s="6">
        <f>IF(Valor_normalizado!BC15=0,32,IFERROR(RANK(Valor_normalizado!BC15,Valor_normalizado!BC$2:BC$33,0),"NA"))</f>
        <v>24</v>
      </c>
      <c r="BD15" s="6">
        <f>IF(Valor_normalizado!BD15=0,32,IFERROR(RANK(Valor_normalizado!BD15,Valor_normalizado!BD$2:BD$33,0),"NA"))</f>
        <v>27</v>
      </c>
      <c r="BE15" s="6">
        <f>IF(Valor_normalizado!BE15=0,32,IFERROR(RANK(Valor_normalizado!BE15,Valor_normalizado!BE$2:BE$33,0),"NA"))</f>
        <v>3</v>
      </c>
      <c r="BF15" s="6">
        <f>IF(Valor_normalizado!BF15=0,32,IFERROR(RANK(Valor_normalizado!BF15,Valor_normalizado!BF$2:BF$33,0),"NA"))</f>
        <v>3</v>
      </c>
      <c r="BG15" s="6">
        <f>IF(Valor_normalizado!BG15=0,32,IFERROR(RANK(Valor_normalizado!BG15,Valor_normalizado!BG$2:BG$33,0),"NA"))</f>
        <v>5</v>
      </c>
      <c r="BH15" s="6">
        <f>IF(Valor_normalizado!BH15=0,32,IFERROR(RANK(Valor_normalizado!BH15,Valor_normalizado!BH$2:BH$33,0),"NA"))</f>
        <v>4</v>
      </c>
      <c r="BI15" s="6">
        <f>IF(Valor_normalizado!BI15=0,32,IFERROR(RANK(Valor_normalizado!BI15,Valor_normalizado!BI$2:BI$33,0),"NA"))</f>
        <v>12</v>
      </c>
      <c r="BJ15" s="6">
        <f>IF(Valor_normalizado!BJ15=0,32,IFERROR(RANK(Valor_normalizado!BJ15,Valor_normalizado!BJ$2:BJ$33,0),"NA"))</f>
        <v>11</v>
      </c>
      <c r="BK15" s="6">
        <f>IF(Valor_normalizado!BK15=0,32,IFERROR(RANK(Valor_normalizado!BK15,Valor_normalizado!BK$2:BK$33,0),"NA"))</f>
        <v>5</v>
      </c>
      <c r="BL15" s="6">
        <f>IF(Valor_normalizado!BL15=0,32,IFERROR(RANK(Valor_normalizado!BL15,Valor_normalizado!BL$2:BL$33,0),"NA"))</f>
        <v>8</v>
      </c>
      <c r="BM15" s="6">
        <f>IF(Valor_normalizado!BM15=0,32,IFERROR(RANK(Valor_normalizado!BM15,Valor_normalizado!BM$2:BM$33,0),"NA"))</f>
        <v>6</v>
      </c>
      <c r="BN15" s="6">
        <f>IF(Valor_normalizado!BN15=0,32,IFERROR(RANK(Valor_normalizado!BN15,Valor_normalizado!BN$2:BN$33,0),"NA"))</f>
        <v>1</v>
      </c>
      <c r="BO15" s="6">
        <f>IF(Valor_normalizado!BO15=0,32,IFERROR(RANK(Valor_normalizado!BO15,Valor_normalizado!BO$2:BO$33,0),"NA"))</f>
        <v>18</v>
      </c>
      <c r="BP15" s="6">
        <f>IF(Valor_normalizado!BP15=0,32,IFERROR(RANK(Valor_normalizado!BP15,Valor_normalizado!BP$2:BP$33,0),"NA"))</f>
        <v>9</v>
      </c>
      <c r="BQ15" s="6">
        <f>IF(Valor_normalizado!BQ15=0,32,IFERROR(RANK(Valor_normalizado!BQ15,Valor_normalizado!BQ$2:BQ$33,0),"NA"))</f>
        <v>21</v>
      </c>
      <c r="BR15" s="6">
        <f>IF(Valor_normalizado!BR15=0,32,IFERROR(RANK(Valor_normalizado!BR15,Valor_normalizado!BR$2:BR$33,0),"NA"))</f>
        <v>19</v>
      </c>
      <c r="BS15" s="6">
        <f>IF(Valor_normalizado!BS15=0,32,IFERROR(RANK(Valor_normalizado!BS15,Valor_normalizado!BS$2:BS$33,0),"NA"))</f>
        <v>3</v>
      </c>
      <c r="BT15" s="6">
        <f>IF(Valor_normalizado!BT15=0,32,IFERROR(RANK(Valor_normalizado!BT15,Valor_normalizado!BT$2:BT$33,0),"NA"))</f>
        <v>28</v>
      </c>
      <c r="BU15" s="6">
        <f>IF(Valor_normalizado!BU15=0,32,IFERROR(RANK(Valor_normalizado!BU15,Valor_normalizado!BU$2:BU$33,0),"NA"))</f>
        <v>13</v>
      </c>
      <c r="BV15" s="6">
        <f>IF(Valor_normalizado!BV15=0,32,IFERROR(RANK(Valor_normalizado!BV15,Valor_normalizado!BV$2:BV$33,0),"NA"))</f>
        <v>7</v>
      </c>
      <c r="BW15" s="6">
        <f>IF(Valor_normalizado!BW15=0,32,IFERROR(RANK(Valor_normalizado!BW15,Valor_normalizado!BW$2:BW$33,0),"NA"))</f>
        <v>10</v>
      </c>
      <c r="BX15" s="6">
        <f>IF(Valor_normalizado!BX15=0,32,IFERROR(RANK(Valor_normalizado!BX15,Valor_normalizado!BX$2:BX$33,0),"NA"))</f>
        <v>20</v>
      </c>
      <c r="BY15" s="6">
        <f>IF(Valor_normalizado!BY15=0,32,IFERROR(RANK(Valor_normalizado!BY15,Valor_normalizado!BY$2:BY$33,0),"NA"))</f>
        <v>14</v>
      </c>
      <c r="BZ15" s="6">
        <f>IF(Valor_normalizado!BZ15=0,32,IFERROR(RANK(Valor_normalizado!BZ15,Valor_normalizado!BZ$2:BZ$33,0),"NA"))</f>
        <v>15</v>
      </c>
      <c r="CA15" s="6">
        <f>IF(Valor_normalizado!CA15=0,32,IFERROR(RANK(Valor_normalizado!CA15,Valor_normalizado!CA$2:CA$33,0),"NA"))</f>
        <v>19</v>
      </c>
      <c r="CB15" s="6">
        <f>IF(Valor_normalizado!CB15=0,32,IFERROR(RANK(Valor_normalizado!CB15,Valor_normalizado!CB$2:CB$33,0),"NA"))</f>
        <v>17</v>
      </c>
      <c r="CC15" s="6">
        <f>IF(Valor_normalizado!CC15=0,32,IFERROR(RANK(Valor_normalizado!CC15,Valor_normalizado!CC$2:CC$33,0),"NA"))</f>
        <v>14</v>
      </c>
      <c r="CD15" s="6">
        <f>IF(Valor_normalizado!CD15=0,32,IFERROR(RANK(Valor_normalizado!CD15,Valor_normalizado!CD$2:CD$33,0),"NA"))</f>
        <v>15</v>
      </c>
      <c r="CE15" s="6">
        <f>IF(Valor_normalizado!CE15=0,32,IFERROR(RANK(Valor_normalizado!CE15,Valor_normalizado!CE$2:CE$33,0),"NA"))</f>
        <v>15</v>
      </c>
      <c r="CF15" s="6">
        <f>IF(Valor_normalizado!CF15=0,32,IFERROR(RANK(Valor_normalizado!CF15,Valor_normalizado!CF$2:CF$33,0),"NA"))</f>
        <v>23</v>
      </c>
      <c r="CG15" s="6">
        <f>IF(Valor_normalizado!CG15=0,32,IFERROR(RANK(Valor_normalizado!CG15,Valor_normalizado!CG$2:CG$33,0),"NA"))</f>
        <v>4</v>
      </c>
      <c r="CH15" s="6">
        <f>IF(Valor_normalizado!CH15=0,32,IFERROR(RANK(Valor_normalizado!CH15,Valor_normalizado!CH$2:CH$33,0),"NA"))</f>
        <v>12</v>
      </c>
      <c r="CI15" s="6">
        <f>IF(Valor_normalizado!CI15=0,32,IFERROR(RANK(Valor_normalizado!CI15,Valor_normalizado!CI$2:CI$33,0),"NA"))</f>
        <v>12</v>
      </c>
      <c r="CJ15" s="6">
        <f>IF(Valor_normalizado!CJ15=0,32,IFERROR(RANK(Valor_normalizado!CJ15,Valor_normalizado!CJ$2:CJ$33,0),"NA"))</f>
        <v>14</v>
      </c>
      <c r="CK15" s="6">
        <f>IF(Valor_normalizado!CK15=0,32,IFERROR(RANK(Valor_normalizado!CK15,Valor_normalizado!CK$2:CK$33,0),"NA"))</f>
        <v>6</v>
      </c>
      <c r="CL15" s="6">
        <f>IF(Valor_normalizado!CL15=0,32,IFERROR(RANK(Valor_normalizado!CL15,Valor_normalizado!CL$2:CL$33,0),"NA"))</f>
        <v>11</v>
      </c>
      <c r="CM15" s="6">
        <f>IF(Valor_normalizado!CM15=0,32,IFERROR(RANK(Valor_normalizado!CM15,Valor_normalizado!CM$2:CM$33,0),"NA"))</f>
        <v>10</v>
      </c>
      <c r="CN15" s="6">
        <f>IF(Valor_normalizado!CN15=0,32,IFERROR(RANK(Valor_normalizado!CN15,Valor_normalizado!CN$2:CN$33,0),"NA"))</f>
        <v>2</v>
      </c>
      <c r="CO15" s="6">
        <f>IF(Valor_normalizado!CO15=0,32,IFERROR(RANK(Valor_normalizado!CO15,Valor_normalizado!CO$2:CO$33,0),"NA"))</f>
        <v>2</v>
      </c>
      <c r="CP15" s="6">
        <f>IF(Valor_normalizado!CP15=0,32,IFERROR(RANK(Valor_normalizado!CP15,Valor_normalizado!CP$2:CP$33,0),"NA"))</f>
        <v>14</v>
      </c>
      <c r="CQ15" s="6">
        <f>IF(Valor_normalizado!CQ15=0,32,IFERROR(RANK(Valor_normalizado!CQ15,Valor_normalizado!CQ$2:CQ$33,0),"NA"))</f>
        <v>3</v>
      </c>
      <c r="CR15" s="6">
        <f>IF(Valor_normalizado!CR15=0,32,IFERROR(RANK(Valor_normalizado!CR15,Valor_normalizado!CR$2:CR$33,0),"NA"))</f>
        <v>2</v>
      </c>
      <c r="CS15" s="6">
        <f>IF(Valor_normalizado!CS15=0,32,IFERROR(RANK(Valor_normalizado!CS15,Valor_normalizado!CS$2:CS$33,0),"NA"))</f>
        <v>7</v>
      </c>
      <c r="CT15" s="6">
        <f>IF(Valor_normalizado!CT15=0,32,IFERROR(RANK(Valor_normalizado!CT15,Valor_normalizado!CT$2:CT$33,0),"NA"))</f>
        <v>3</v>
      </c>
      <c r="CU15" s="6">
        <f>IF(Valor_normalizado!CU15=0,32,IFERROR(RANK(Valor_normalizado!CU15,Valor_normalizado!CU$2:CU$33,0),"NA"))</f>
        <v>2</v>
      </c>
      <c r="CV15" s="6">
        <f>IF(Valor_normalizado!CV15=0,32,IFERROR(RANK(Valor_normalizado!CV15,Valor_normalizado!CV$2:CV$33,0),"NA"))</f>
        <v>2</v>
      </c>
      <c r="CW15" s="6">
        <f>IF(Valor_normalizado!CW15=0,32,IFERROR(RANK(Valor_normalizado!CW15,Valor_normalizado!CW$2:CW$33,0),"NA"))</f>
        <v>6</v>
      </c>
      <c r="CX15" s="6">
        <f>IF(Valor_normalizado!CX15=0,32,IFERROR(RANK(Valor_normalizado!CX15,Valor_normalizado!CX$2:CX$33,0),"NA"))</f>
        <v>2</v>
      </c>
      <c r="CY15" s="6">
        <f>IF(Valor_normalizado!CY15=0,32,IFERROR(RANK(Valor_normalizado!CY15,Valor_normalizado!CY$2:CY$33,0),"NA"))</f>
        <v>14</v>
      </c>
      <c r="CZ15" s="6">
        <f>IF(Valor_normalizado!CZ15=0,32,IFERROR(RANK(Valor_normalizado!CZ15,Valor_normalizado!CZ$2:CZ$33,0),"NA"))</f>
        <v>3</v>
      </c>
      <c r="DA15" s="6">
        <f>IF(Valor_normalizado!DA15=0,32,IFERROR(RANK(Valor_normalizado!DA15,Valor_normalizado!DA$2:DA$33,0),"NA"))</f>
        <v>6</v>
      </c>
      <c r="DB15" s="6">
        <f>IF(Valor_normalizado!DB15=0,32,IFERROR(RANK(Valor_normalizado!DB15,Valor_normalizado!DB$2:DB$33,0),"NA"))</f>
        <v>3</v>
      </c>
      <c r="DC15" s="6">
        <f>IF(Valor_normalizado!DC15=0,32,IFERROR(RANK(Valor_normalizado!DC15,Valor_normalizado!DC$2:DC$33,0),"NA"))</f>
        <v>1</v>
      </c>
      <c r="DD15" s="6">
        <f>IF(Valor_normalizado!DD15=0,32,IFERROR(RANK(Valor_normalizado!DD15,Valor_normalizado!DD$2:DD$33,0),"NA"))</f>
        <v>3</v>
      </c>
      <c r="DE15" s="6">
        <f>IF(Valor_normalizado!DE15=0,32,IFERROR(RANK(Valor_normalizado!DE15,Valor_normalizado!DE$2:DE$33,0),"NA"))</f>
        <v>2</v>
      </c>
      <c r="DF15" s="6">
        <f>IF(Valor_normalizado!DF15=0,32,IFERROR(RANK(Valor_normalizado!DF15,Valor_normalizado!DF$2:DF$33,0),"NA"))</f>
        <v>20</v>
      </c>
      <c r="DG15" s="6">
        <f>IF(Valor_normalizado!DG15=0,32,IFERROR(RANK(Valor_normalizado!DG15,Valor_normalizado!DG$2:DG$33,0),"NA"))</f>
        <v>22</v>
      </c>
      <c r="DH15" s="6">
        <f>IF(Valor_normalizado!DH15=0,32,IFERROR(RANK(Valor_normalizado!DH15,Valor_normalizado!DH$2:DH$33,0),"NA"))</f>
        <v>3</v>
      </c>
      <c r="DI15" s="6">
        <f>IF(Valor_normalizado!DI15=0,32,IFERROR(RANK(Valor_normalizado!DI15,Valor_normalizado!DI$2:DI$33,0),"NA"))</f>
        <v>17</v>
      </c>
      <c r="DJ15" s="6">
        <f>IF(Valor_normalizado!DJ15=0,32,IFERROR(RANK(Valor_normalizado!DJ15,Valor_normalizado!DJ$2:DJ$33,0),"NA"))</f>
        <v>1</v>
      </c>
      <c r="DK15" s="6">
        <f>IF(Valor_normalizado!DK15=0,32,IFERROR(RANK(Valor_normalizado!DK15,Valor_normalizado!DK$2:DK$33,0),"NA"))</f>
        <v>4</v>
      </c>
      <c r="DL15" s="6">
        <f>IF(Valor_normalizado!DL15=0,32,IFERROR(RANK(Valor_normalizado!DL15,Valor_normalizado!DL$2:DL$33,0),"NA"))</f>
        <v>21</v>
      </c>
      <c r="DM15" s="6">
        <f>IF(Valor_normalizado!DM15=0,32,IFERROR(RANK(Valor_normalizado!DM15,Valor_normalizado!DM$2:DM$33,0),"NA"))</f>
        <v>15</v>
      </c>
      <c r="DN15" s="6">
        <f>IF(Valor_normalizado!DN15=0,32,IFERROR(RANK(Valor_normalizado!DN15,Valor_normalizado!DN$2:DN$33,0),"NA"))</f>
        <v>21</v>
      </c>
      <c r="DO15" s="6">
        <f>IF(Valor_normalizado!DO15=0,32,IFERROR(RANK(Valor_normalizado!DO15,Valor_normalizado!DO$2:DO$33,0),"NA"))</f>
        <v>1</v>
      </c>
      <c r="DP15" s="6">
        <f>IF(Valor_normalizado!DP15=0,32,IFERROR(RANK(Valor_normalizado!DP15,Valor_normalizado!DP$2:DP$33,0),"NA"))</f>
        <v>12</v>
      </c>
      <c r="DQ15" s="6">
        <f>IF(Valor_normalizado!DQ15=0,32,IFERROR(RANK(Valor_normalizado!DQ15,Valor_normalizado!DQ$2:DQ$33,0),"NA"))</f>
        <v>6</v>
      </c>
      <c r="DR15" s="6">
        <f>IF(Valor_normalizado!DR15=0,32,IFERROR(RANK(Valor_normalizado!DR15,Valor_normalizado!DR$2:DR$33,0),"NA"))</f>
        <v>21</v>
      </c>
      <c r="DS15" s="6">
        <f>IF(Valor_normalizado!DS15=0,32,IFERROR(RANK(Valor_normalizado!DS15,Valor_normalizado!DS$2:DS$33,0),"NA"))</f>
        <v>7</v>
      </c>
      <c r="DT15" s="6">
        <f>IF(Valor_normalizado!DT15=0,32,IFERROR(RANK(Valor_normalizado!DT15,Valor_normalizado!DT$2:DT$33,0),"NA"))</f>
        <v>1</v>
      </c>
      <c r="DU15" s="6">
        <f>IF(Valor_normalizado!DU15=0,32,IFERROR(RANK(Valor_normalizado!DU15,Valor_normalizado!DU$2:DU$33,0),"NA"))</f>
        <v>1</v>
      </c>
      <c r="DV15" s="6">
        <f>IF(Valor_normalizado!DV15=0,32,IFERROR(RANK(Valor_normalizado!DV15,Valor_normalizado!DV$2:DV$33,0),"NA"))</f>
        <v>2</v>
      </c>
      <c r="DW15" s="6">
        <f>IF(Valor_normalizado!DW15=0,32,IFERROR(RANK(Valor_normalizado!DW15,Valor_normalizado!DW$2:DW$33,0),"NA"))</f>
        <v>2</v>
      </c>
      <c r="DX15" s="6">
        <f>IF(Valor_normalizado!DX15=0,32,IFERROR(RANK(Valor_normalizado!DX15,Valor_normalizado!DX$2:DX$33,0),"NA"))</f>
        <v>2</v>
      </c>
      <c r="DY15" s="6">
        <f>IF(Valor_normalizado!DY15=0,32,IFERROR(RANK(Valor_normalizado!DY15,Valor_normalizado!DY$2:DY$33,0),"NA"))</f>
        <v>1</v>
      </c>
      <c r="DZ15" s="6">
        <f>IF(Valor_normalizado!DZ15=0,32,IFERROR(RANK(Valor_normalizado!DZ15,Valor_normalizado!DZ$2:DZ$33,0),"NA"))</f>
        <v>8</v>
      </c>
      <c r="EA15" s="6">
        <f>IF(Valor_normalizado!EA15=0,32,IFERROR(RANK(Valor_normalizado!EA15,Valor_normalizado!EA$2:EA$33,0),"NA"))</f>
        <v>5</v>
      </c>
      <c r="EB15" s="6">
        <f>IF(Valor_normalizado!EB15=0,32,IFERROR(RANK(Valor_normalizado!EB15,Valor_normalizado!EB$2:EB$33,0),"NA"))</f>
        <v>2</v>
      </c>
      <c r="EC15" s="6">
        <f>IF(Valor_normalizado!EC15=0,32,IFERROR(RANK(Valor_normalizado!EC15,Valor_normalizado!EC$2:EC$33,0),"NA"))</f>
        <v>9</v>
      </c>
      <c r="ED15" s="6">
        <f>IF(Valor_normalizado!ED15=0,32,IFERROR(RANK(Valor_normalizado!ED15,Valor_normalizado!ED$2:ED$33,0),"NA"))</f>
        <v>5</v>
      </c>
      <c r="EE15" s="6">
        <f>IF(Valor_normalizado!EE15=0,32,IFERROR(RANK(Valor_normalizado!EE15,Valor_normalizado!EE$2:EE$33,0),"NA"))</f>
        <v>5</v>
      </c>
      <c r="EF15" s="6">
        <f>IF(Valor_normalizado!EF15=0,32,IFERROR(RANK(Valor_normalizado!EF15,Valor_normalizado!EF$2:EF$33,0),"NA"))</f>
        <v>10</v>
      </c>
      <c r="EG15" s="6">
        <f>IF(Valor_normalizado!EG15=0,32,IFERROR(RANK(Valor_normalizado!EG15,Valor_normalizado!EG$2:EG$33,0),"NA"))</f>
        <v>4</v>
      </c>
      <c r="EH15" s="6">
        <f>IF(Valor_normalizado!EH15=0,32,IFERROR(RANK(Valor_normalizado!EH15,Valor_normalizado!EH$2:EH$33,0),"NA"))</f>
        <v>4</v>
      </c>
      <c r="EI15" s="6">
        <f>IF(Valor_normalizado!EI15=0,32,IFERROR(RANK(Valor_normalizado!EI15,Valor_normalizado!EI$2:EI$33,0),"NA"))</f>
        <v>6</v>
      </c>
      <c r="EJ15" s="6">
        <f>IF(Valor_normalizado!EJ15=0,32,IFERROR(RANK(Valor_normalizado!EJ15,Valor_normalizado!EJ$2:EJ$33,0),"NA"))</f>
        <v>15</v>
      </c>
      <c r="EK15" s="6">
        <f>IF(Valor_normalizado!EK15=0,32,IFERROR(RANK(Valor_normalizado!EK15,Valor_normalizado!EK$2:EK$33,0),"NA"))</f>
        <v>17</v>
      </c>
      <c r="EL15" s="6">
        <f>IF(Valor_normalizado!EL15=0,32,IFERROR(RANK(Valor_normalizado!EL15,Valor_normalizado!EL$2:EL$33,0),"NA"))</f>
        <v>5</v>
      </c>
      <c r="EM15" s="6">
        <f>IF(Valor_normalizado!EM15=0,32,IFERROR(RANK(Valor_normalizado!EM15,Valor_normalizado!EM$2:EM$33,0),"NA"))</f>
        <v>2</v>
      </c>
      <c r="EN15" s="6">
        <f>IF(Valor_normalizado!EN15=0,32,IFERROR(RANK(Valor_normalizado!EN15,Valor_normalizado!EN$2:EN$33,0),"NA"))</f>
        <v>7</v>
      </c>
      <c r="EO15" s="6">
        <f>IF(Valor_normalizado!EO15=0,32,IFERROR(RANK(Valor_normalizado!EO15,Valor_normalizado!EO$2:EO$33,0),"NA"))</f>
        <v>2</v>
      </c>
      <c r="EP15" s="6">
        <f>IF(Valor_normalizado!EP15=0,32,IFERROR(RANK(Valor_normalizado!EP15,Valor_normalizado!EP$2:EP$33,0),"NA"))</f>
        <v>2</v>
      </c>
      <c r="EQ15" s="6">
        <f>IF(Valor_normalizado!EQ15=0,32,IFERROR(RANK(Valor_normalizado!EQ15,Valor_normalizado!EQ$2:EQ$33,0),"NA"))</f>
        <v>2</v>
      </c>
      <c r="ER15" s="6">
        <f>IF(Valor_normalizado!ER15=0,32,IFERROR(RANK(Valor_normalizado!ER15,Valor_normalizado!ER$2:ER$33,0),"NA"))</f>
        <v>2</v>
      </c>
      <c r="ES15" s="6">
        <f>IF(Valor_normalizado!ES15=0,32,IFERROR(RANK(Valor_normalizado!ES15,Valor_normalizado!ES$2:ES$33,0),"NA"))</f>
        <v>2</v>
      </c>
    </row>
    <row r="16" spans="1:149" x14ac:dyDescent="0.25">
      <c r="A16" s="1" t="s">
        <v>266</v>
      </c>
      <c r="B16" s="86">
        <v>2019</v>
      </c>
      <c r="C16" s="6">
        <f>IF(Valor_normalizado!C16=0,32,IFERROR(RANK(Valor_normalizado!C16,Valor_normalizado!C$2:C$33,0),"NA"))</f>
        <v>32</v>
      </c>
      <c r="D16" s="6">
        <f>IF(Valor_normalizado!D16=0,32,IFERROR(RANK(Valor_normalizado!D16,Valor_normalizado!D$2:D$33,0),"NA"))</f>
        <v>29</v>
      </c>
      <c r="E16" s="6">
        <f>IF(Valor_normalizado!E16=0,32,IFERROR(RANK(Valor_normalizado!E16,Valor_normalizado!E$2:E$33,0),"NA"))</f>
        <v>29</v>
      </c>
      <c r="F16" s="6">
        <f>IF(Valor_normalizado!F16=0,32,IFERROR(RANK(Valor_normalizado!F16,Valor_normalizado!F$2:F$33,0),"NA"))</f>
        <v>29</v>
      </c>
      <c r="G16" s="6">
        <f>IF(Valor_normalizado!G16=0,32,IFERROR(RANK(Valor_normalizado!G16,Valor_normalizado!G$2:G$33,0),"NA"))</f>
        <v>26</v>
      </c>
      <c r="H16" s="6">
        <f>IF(Valor_normalizado!H16=0,32,IFERROR(RANK(Valor_normalizado!H16,Valor_normalizado!H$2:H$33,0),"NA"))</f>
        <v>28</v>
      </c>
      <c r="I16" s="6">
        <f>IF(Valor_normalizado!I16=0,32,IFERROR(RANK(Valor_normalizado!I16,Valor_normalizado!I$2:I$33,0),"NA"))</f>
        <v>31</v>
      </c>
      <c r="J16" s="6">
        <f>IF(Valor_normalizado!J16=0,32,IFERROR(RANK(Valor_normalizado!J16,Valor_normalizado!J$2:J$33,0),"NA"))</f>
        <v>30</v>
      </c>
      <c r="K16" s="6">
        <f>IF(Valor_normalizado!K16=0,32,IFERROR(RANK(Valor_normalizado!K16,Valor_normalizado!K$2:K$33,0),"NA"))</f>
        <v>27</v>
      </c>
      <c r="L16" s="6">
        <f>IF(Valor_normalizado!L16=0,32,IFERROR(RANK(Valor_normalizado!L16,Valor_normalizado!L$2:L$33,0),"NA"))</f>
        <v>30</v>
      </c>
      <c r="M16" s="6">
        <f>IF(Valor_normalizado!M16=0,32,IFERROR(RANK(Valor_normalizado!M16,Valor_normalizado!M$2:M$33,0),"NA"))</f>
        <v>30</v>
      </c>
      <c r="N16" s="6">
        <f>IF(Valor_normalizado!N16=0,32,IFERROR(RANK(Valor_normalizado!N16,Valor_normalizado!N$2:N$33,0),"NA"))</f>
        <v>4</v>
      </c>
      <c r="O16" s="6">
        <f>IF(Valor_normalizado!O16=0,32,IFERROR(RANK(Valor_normalizado!O16,Valor_normalizado!O$2:O$33,0),"NA"))</f>
        <v>1</v>
      </c>
      <c r="P16" s="6">
        <f>IF(Valor_normalizado!P16=0,32,IFERROR(RANK(Valor_normalizado!P16,Valor_normalizado!P$2:P$33,0),"NA"))</f>
        <v>1</v>
      </c>
      <c r="Q16" s="6">
        <f>IF(Valor_normalizado!Q16=0,32,IFERROR(RANK(Valor_normalizado!Q16,Valor_normalizado!Q$2:Q$33,0),"NA"))</f>
        <v>2</v>
      </c>
      <c r="R16" s="6">
        <f>IF(Valor_normalizado!R16=0,32,IFERROR(RANK(Valor_normalizado!R16,Valor_normalizado!R$2:R$33,0),"NA"))</f>
        <v>32</v>
      </c>
      <c r="S16" s="6">
        <f>IF(Valor_normalizado!S16=0,32,IFERROR(RANK(Valor_normalizado!S16,Valor_normalizado!S$2:S$33,0),"NA"))</f>
        <v>32</v>
      </c>
      <c r="T16" s="6">
        <f>IF(Valor_normalizado!T16=0,32,IFERROR(RANK(Valor_normalizado!T16,Valor_normalizado!T$2:T$33,0),"NA"))</f>
        <v>10</v>
      </c>
      <c r="U16" s="6">
        <f>IF(Valor_normalizado!U16=0,32,IFERROR(RANK(Valor_normalizado!U16,Valor_normalizado!U$2:U$33,0),"NA"))</f>
        <v>28</v>
      </c>
      <c r="V16" s="6">
        <f>IF(Valor_normalizado!V16=0,32,IFERROR(RANK(Valor_normalizado!V16,Valor_normalizado!V$2:V$33,0),"NA"))</f>
        <v>1</v>
      </c>
      <c r="W16" s="6" t="str">
        <f>IF(Valor_normalizado!W16=0,32,IFERROR(RANK(Valor_normalizado!W16,Valor_normalizado!W$2:W$33,0),"NA"))</f>
        <v>NA</v>
      </c>
      <c r="X16" s="6">
        <f>IF(Valor_normalizado!X16=0,32,IFERROR(RANK(Valor_normalizado!X16,Valor_normalizado!X$2:X$33,0),"NA"))</f>
        <v>32</v>
      </c>
      <c r="Y16" s="6">
        <f>IF(Valor_normalizado!Y16=0,32,IFERROR(RANK(Valor_normalizado!Y16,Valor_normalizado!Y$2:Y$33,0),"NA"))</f>
        <v>19</v>
      </c>
      <c r="Z16" s="6">
        <f>IF(Valor_normalizado!Z16=0,32,IFERROR(RANK(Valor_normalizado!Z16,Valor_normalizado!Z$2:Z$33,0),"NA"))</f>
        <v>1</v>
      </c>
      <c r="AA16" s="6">
        <f>IF(Valor_normalizado!AA16=0,32,IFERROR(RANK(Valor_normalizado!AA16,Valor_normalizado!AA$2:AA$33,0),"NA"))</f>
        <v>22</v>
      </c>
      <c r="AB16" s="6" t="str">
        <f>IF(Valor_normalizado!AB16=0,32,IFERROR(RANK(Valor_normalizado!AB16,Valor_normalizado!AB$2:AB$33,0),"NA"))</f>
        <v>NA</v>
      </c>
      <c r="AC16" s="6" t="str">
        <f>IF(Valor_normalizado!AC16=0,32,IFERROR(RANK(Valor_normalizado!AC16,Valor_normalizado!AC$2:AC$33,0),"NA"))</f>
        <v>NA</v>
      </c>
      <c r="AD16" s="6">
        <f>IF(Valor_normalizado!AD16=0,32,IFERROR(RANK(Valor_normalizado!AD16,Valor_normalizado!AD$2:AD$33,0),"NA"))</f>
        <v>28</v>
      </c>
      <c r="AE16" s="6">
        <f>IF(Valor_normalizado!AE16=0,32,IFERROR(RANK(Valor_normalizado!AE16,Valor_normalizado!AE$2:AE$33,0),"NA"))</f>
        <v>26</v>
      </c>
      <c r="AF16" s="6" t="str">
        <f>IF(Valor_normalizado!AF16=0,32,IFERROR(RANK(Valor_normalizado!AF16,Valor_normalizado!AF$2:AF$33,0),"NA"))</f>
        <v>NA</v>
      </c>
      <c r="AG16" s="6">
        <f>IF(Valor_normalizado!AG16=0,32,IFERROR(RANK(Valor_normalizado!AG16,Valor_normalizado!AG$2:AG$33,0),"NA"))</f>
        <v>31</v>
      </c>
      <c r="AH16" s="6">
        <f>IF(Valor_normalizado!AH16=0,32,IFERROR(RANK(Valor_normalizado!AH16,Valor_normalizado!AH$2:AH$33,0),"NA"))</f>
        <v>1</v>
      </c>
      <c r="AI16" s="6">
        <f>IF(Valor_normalizado!AI16=0,32,IFERROR(RANK(Valor_normalizado!AI16,Valor_normalizado!AI$2:AI$33,0),"NA"))</f>
        <v>32</v>
      </c>
      <c r="AJ16" s="6">
        <f>IF(Valor_normalizado!AJ16=0,32,IFERROR(RANK(Valor_normalizado!AJ16,Valor_normalizado!AJ$2:AJ$33,0),"NA"))</f>
        <v>32</v>
      </c>
      <c r="AK16" s="6">
        <f>IF(Valor_normalizado!AK16=0,32,IFERROR(RANK(Valor_normalizado!AK16,Valor_normalizado!AK$2:AK$33,0),"NA"))</f>
        <v>32</v>
      </c>
      <c r="AL16" s="6">
        <f>IF(Valor_normalizado!AL16=0,32,IFERROR(RANK(Valor_normalizado!AL16,Valor_normalizado!AL$2:AL$33,0),"NA"))</f>
        <v>32</v>
      </c>
      <c r="AM16" s="6">
        <f>IF(Valor_normalizado!AM16=0,32,IFERROR(RANK(Valor_normalizado!AM16,Valor_normalizado!AM$2:AM$33,0),"NA"))</f>
        <v>32</v>
      </c>
      <c r="AN16" s="6">
        <f>IF(Valor_normalizado!AN16=0,32,IFERROR(RANK(Valor_normalizado!AN16,Valor_normalizado!AN$2:AN$33,0),"NA"))</f>
        <v>26</v>
      </c>
      <c r="AO16" s="6">
        <f>IF(Valor_normalizado!AO16=0,32,IFERROR(RANK(Valor_normalizado!AO16,Valor_normalizado!AO$2:AO$33,0),"NA"))</f>
        <v>28</v>
      </c>
      <c r="AP16" s="6">
        <f>IF(Valor_normalizado!AP16=0,32,IFERROR(RANK(Valor_normalizado!AP16,Valor_normalizado!AP$2:AP$33,0),"NA"))</f>
        <v>32</v>
      </c>
      <c r="AQ16" s="6">
        <f>IF(Valor_normalizado!AQ16=0,32,IFERROR(RANK(Valor_normalizado!AQ16,Valor_normalizado!AQ$2:AQ$33,0),"NA"))</f>
        <v>28</v>
      </c>
      <c r="AR16" s="6">
        <f>IF(Valor_normalizado!AR16=0,32,IFERROR(RANK(Valor_normalizado!AR16,Valor_normalizado!AR$2:AR$33,0),"NA"))</f>
        <v>24</v>
      </c>
      <c r="AS16" s="6">
        <f>IF(Valor_normalizado!AS16=0,32,IFERROR(RANK(Valor_normalizado!AS16,Valor_normalizado!AS$2:AS$33,0),"NA"))</f>
        <v>32</v>
      </c>
      <c r="AT16" s="6">
        <f>IF(Valor_normalizado!AT16=0,32,IFERROR(RANK(Valor_normalizado!AT16,Valor_normalizado!AT$2:AT$33,0),"NA"))</f>
        <v>30</v>
      </c>
      <c r="AU16" s="6">
        <f>IF(Valor_normalizado!AU16=0,32,IFERROR(RANK(Valor_normalizado!AU16,Valor_normalizado!AU$2:AU$33,0),"NA"))</f>
        <v>31</v>
      </c>
      <c r="AV16" s="6">
        <f>IF(Valor_normalizado!AV16=0,32,IFERROR(RANK(Valor_normalizado!AV16,Valor_normalizado!AV$2:AV$33,0),"NA"))</f>
        <v>32</v>
      </c>
      <c r="AW16" s="6">
        <f>IF(Valor_normalizado!AW16=0,32,IFERROR(RANK(Valor_normalizado!AW16,Valor_normalizado!AW$2:AW$33,0),"NA"))</f>
        <v>29</v>
      </c>
      <c r="AX16" s="6">
        <f>IF(Valor_normalizado!AX16=0,32,IFERROR(RANK(Valor_normalizado!AX16,Valor_normalizado!AX$2:AX$33,0),"NA"))</f>
        <v>31</v>
      </c>
      <c r="AY16" s="6">
        <f>IF(Valor_normalizado!AY16=0,32,IFERROR(RANK(Valor_normalizado!AY16,Valor_normalizado!AY$2:AY$33,0),"NA"))</f>
        <v>31</v>
      </c>
      <c r="AZ16" s="6">
        <f>IF(Valor_normalizado!AZ16=0,32,IFERROR(RANK(Valor_normalizado!AZ16,Valor_normalizado!AZ$2:AZ$33,0),"NA"))</f>
        <v>17</v>
      </c>
      <c r="BA16" s="6">
        <f>IF(Valor_normalizado!BA16=0,32,IFERROR(RANK(Valor_normalizado!BA16,Valor_normalizado!BA$2:BA$33,0),"NA"))</f>
        <v>16</v>
      </c>
      <c r="BB16" s="6">
        <f>IF(Valor_normalizado!BB16=0,32,IFERROR(RANK(Valor_normalizado!BB16,Valor_normalizado!BB$2:BB$33,0),"NA"))</f>
        <v>2</v>
      </c>
      <c r="BC16" s="6">
        <f>IF(Valor_normalizado!BC16=0,32,IFERROR(RANK(Valor_normalizado!BC16,Valor_normalizado!BC$2:BC$33,0),"NA"))</f>
        <v>21</v>
      </c>
      <c r="BD16" s="6">
        <f>IF(Valor_normalizado!BD16=0,32,IFERROR(RANK(Valor_normalizado!BD16,Valor_normalizado!BD$2:BD$33,0),"NA"))</f>
        <v>12</v>
      </c>
      <c r="BE16" s="6">
        <f>IF(Valor_normalizado!BE16=0,32,IFERROR(RANK(Valor_normalizado!BE16,Valor_normalizado!BE$2:BE$33,0),"NA"))</f>
        <v>32</v>
      </c>
      <c r="BF16" s="6">
        <f>IF(Valor_normalizado!BF16=0,32,IFERROR(RANK(Valor_normalizado!BF16,Valor_normalizado!BF$2:BF$33,0),"NA"))</f>
        <v>10</v>
      </c>
      <c r="BG16" s="6">
        <f>IF(Valor_normalizado!BG16=0,32,IFERROR(RANK(Valor_normalizado!BG16,Valor_normalizado!BG$2:BG$33,0),"NA"))</f>
        <v>17</v>
      </c>
      <c r="BH16" s="6">
        <f>IF(Valor_normalizado!BH16=0,32,IFERROR(RANK(Valor_normalizado!BH16,Valor_normalizado!BH$2:BH$33,0),"NA"))</f>
        <v>18</v>
      </c>
      <c r="BI16" s="6">
        <f>IF(Valor_normalizado!BI16=0,32,IFERROR(RANK(Valor_normalizado!BI16,Valor_normalizado!BI$2:BI$33,0),"NA"))</f>
        <v>23</v>
      </c>
      <c r="BJ16" s="6">
        <f>IF(Valor_normalizado!BJ16=0,32,IFERROR(RANK(Valor_normalizado!BJ16,Valor_normalizado!BJ$2:BJ$33,0),"NA"))</f>
        <v>15</v>
      </c>
      <c r="BK16" s="6">
        <f>IF(Valor_normalizado!BK16=0,32,IFERROR(RANK(Valor_normalizado!BK16,Valor_normalizado!BK$2:BK$33,0),"NA"))</f>
        <v>31</v>
      </c>
      <c r="BL16" s="6">
        <f>IF(Valor_normalizado!BL16=0,32,IFERROR(RANK(Valor_normalizado!BL16,Valor_normalizado!BL$2:BL$33,0),"NA"))</f>
        <v>3</v>
      </c>
      <c r="BM16" s="6">
        <f>IF(Valor_normalizado!BM16=0,32,IFERROR(RANK(Valor_normalizado!BM16,Valor_normalizado!BM$2:BM$33,0),"NA"))</f>
        <v>22</v>
      </c>
      <c r="BN16" s="6">
        <f>IF(Valor_normalizado!BN16=0,32,IFERROR(RANK(Valor_normalizado!BN16,Valor_normalizado!BN$2:BN$33,0),"NA"))</f>
        <v>21</v>
      </c>
      <c r="BO16" s="6">
        <f>IF(Valor_normalizado!BO16=0,32,IFERROR(RANK(Valor_normalizado!BO16,Valor_normalizado!BO$2:BO$33,0),"NA"))</f>
        <v>1</v>
      </c>
      <c r="BP16" s="6">
        <f>IF(Valor_normalizado!BP16=0,32,IFERROR(RANK(Valor_normalizado!BP16,Valor_normalizado!BP$2:BP$33,0),"NA"))</f>
        <v>3</v>
      </c>
      <c r="BQ16" s="6">
        <f>IF(Valor_normalizado!BQ16=0,32,IFERROR(RANK(Valor_normalizado!BQ16,Valor_normalizado!BQ$2:BQ$33,0),"NA"))</f>
        <v>32</v>
      </c>
      <c r="BR16" s="6">
        <f>IF(Valor_normalizado!BR16=0,32,IFERROR(RANK(Valor_normalizado!BR16,Valor_normalizado!BR$2:BR$33,0),"NA"))</f>
        <v>32</v>
      </c>
      <c r="BS16" s="6">
        <f>IF(Valor_normalizado!BS16=0,32,IFERROR(RANK(Valor_normalizado!BS16,Valor_normalizado!BS$2:BS$33,0),"NA"))</f>
        <v>31</v>
      </c>
      <c r="BT16" s="6">
        <f>IF(Valor_normalizado!BT16=0,32,IFERROR(RANK(Valor_normalizado!BT16,Valor_normalizado!BT$2:BT$33,0),"NA"))</f>
        <v>32</v>
      </c>
      <c r="BU16" s="6">
        <f>IF(Valor_normalizado!BU16=0,32,IFERROR(RANK(Valor_normalizado!BU16,Valor_normalizado!BU$2:BU$33,0),"NA"))</f>
        <v>32</v>
      </c>
      <c r="BV16" s="6">
        <f>IF(Valor_normalizado!BV16=0,32,IFERROR(RANK(Valor_normalizado!BV16,Valor_normalizado!BV$2:BV$33,0),"NA"))</f>
        <v>26</v>
      </c>
      <c r="BW16" s="6">
        <f>IF(Valor_normalizado!BW16=0,32,IFERROR(RANK(Valor_normalizado!BW16,Valor_normalizado!BW$2:BW$33,0),"NA"))</f>
        <v>32</v>
      </c>
      <c r="BX16" s="6">
        <f>IF(Valor_normalizado!BX16=0,32,IFERROR(RANK(Valor_normalizado!BX16,Valor_normalizado!BX$2:BX$33,0),"NA"))</f>
        <v>32</v>
      </c>
      <c r="BY16" s="6">
        <f>IF(Valor_normalizado!BY16=0,32,IFERROR(RANK(Valor_normalizado!BY16,Valor_normalizado!BY$2:BY$33,0),"NA"))</f>
        <v>32</v>
      </c>
      <c r="BZ16" s="6">
        <f>IF(Valor_normalizado!BZ16=0,32,IFERROR(RANK(Valor_normalizado!BZ16,Valor_normalizado!BZ$2:BZ$33,0),"NA"))</f>
        <v>31</v>
      </c>
      <c r="CA16" s="6">
        <f>IF(Valor_normalizado!CA16=0,32,IFERROR(RANK(Valor_normalizado!CA16,Valor_normalizado!CA$2:CA$33,0),"NA"))</f>
        <v>24</v>
      </c>
      <c r="CB16" s="6">
        <f>IF(Valor_normalizado!CB16=0,32,IFERROR(RANK(Valor_normalizado!CB16,Valor_normalizado!CB$2:CB$33,0),"NA"))</f>
        <v>32</v>
      </c>
      <c r="CC16" s="6">
        <f>IF(Valor_normalizado!CC16=0,32,IFERROR(RANK(Valor_normalizado!CC16,Valor_normalizado!CC$2:CC$33,0),"NA"))</f>
        <v>32</v>
      </c>
      <c r="CD16" s="6">
        <f>IF(Valor_normalizado!CD16=0,32,IFERROR(RANK(Valor_normalizado!CD16,Valor_normalizado!CD$2:CD$33,0),"NA"))</f>
        <v>32</v>
      </c>
      <c r="CE16" s="6">
        <f>IF(Valor_normalizado!CE16=0,32,IFERROR(RANK(Valor_normalizado!CE16,Valor_normalizado!CE$2:CE$33,0),"NA"))</f>
        <v>32</v>
      </c>
      <c r="CF16" s="6">
        <f>IF(Valor_normalizado!CF16=0,32,IFERROR(RANK(Valor_normalizado!CF16,Valor_normalizado!CF$2:CF$33,0),"NA"))</f>
        <v>12</v>
      </c>
      <c r="CG16" s="6">
        <f>IF(Valor_normalizado!CG16=0,32,IFERROR(RANK(Valor_normalizado!CG16,Valor_normalizado!CG$2:CG$33,0),"NA"))</f>
        <v>26</v>
      </c>
      <c r="CH16" s="6">
        <f>IF(Valor_normalizado!CH16=0,32,IFERROR(RANK(Valor_normalizado!CH16,Valor_normalizado!CH$2:CH$33,0),"NA"))</f>
        <v>31</v>
      </c>
      <c r="CI16" s="6">
        <f>IF(Valor_normalizado!CI16=0,32,IFERROR(RANK(Valor_normalizado!CI16,Valor_normalizado!CI$2:CI$33,0),"NA"))</f>
        <v>32</v>
      </c>
      <c r="CJ16" s="6">
        <f>IF(Valor_normalizado!CJ16=0,32,IFERROR(RANK(Valor_normalizado!CJ16,Valor_normalizado!CJ$2:CJ$33,0),"NA"))</f>
        <v>32</v>
      </c>
      <c r="CK16" s="6">
        <f>IF(Valor_normalizado!CK16=0,32,IFERROR(RANK(Valor_normalizado!CK16,Valor_normalizado!CK$2:CK$33,0),"NA"))</f>
        <v>32</v>
      </c>
      <c r="CL16" s="6">
        <f>IF(Valor_normalizado!CL16=0,32,IFERROR(RANK(Valor_normalizado!CL16,Valor_normalizado!CL$2:CL$33,0),"NA"))</f>
        <v>32</v>
      </c>
      <c r="CM16" s="6">
        <f>IF(Valor_normalizado!CM16=0,32,IFERROR(RANK(Valor_normalizado!CM16,Valor_normalizado!CM$2:CM$33,0),"NA"))</f>
        <v>32</v>
      </c>
      <c r="CN16" s="6">
        <f>IF(Valor_normalizado!CN16=0,32,IFERROR(RANK(Valor_normalizado!CN16,Valor_normalizado!CN$2:CN$33,0),"NA"))</f>
        <v>31</v>
      </c>
      <c r="CO16" s="6">
        <f>IF(Valor_normalizado!CO16=0,32,IFERROR(RANK(Valor_normalizado!CO16,Valor_normalizado!CO$2:CO$33,0),"NA"))</f>
        <v>32</v>
      </c>
      <c r="CP16" s="6">
        <f>IF(Valor_normalizado!CP16=0,32,IFERROR(RANK(Valor_normalizado!CP16,Valor_normalizado!CP$2:CP$33,0),"NA"))</f>
        <v>30</v>
      </c>
      <c r="CQ16" s="6">
        <f>IF(Valor_normalizado!CQ16=0,32,IFERROR(RANK(Valor_normalizado!CQ16,Valor_normalizado!CQ$2:CQ$33,0),"NA"))</f>
        <v>32</v>
      </c>
      <c r="CR16" s="6">
        <f>IF(Valor_normalizado!CR16=0,32,IFERROR(RANK(Valor_normalizado!CR16,Valor_normalizado!CR$2:CR$33,0),"NA"))</f>
        <v>32</v>
      </c>
      <c r="CS16" s="6">
        <f>IF(Valor_normalizado!CS16=0,32,IFERROR(RANK(Valor_normalizado!CS16,Valor_normalizado!CS$2:CS$33,0),"NA"))</f>
        <v>32</v>
      </c>
      <c r="CT16" s="6">
        <f>IF(Valor_normalizado!CT16=0,32,IFERROR(RANK(Valor_normalizado!CT16,Valor_normalizado!CT$2:CT$33,0),"NA"))</f>
        <v>31</v>
      </c>
      <c r="CU16" s="6">
        <f>IF(Valor_normalizado!CU16=0,32,IFERROR(RANK(Valor_normalizado!CU16,Valor_normalizado!CU$2:CU$33,0),"NA"))</f>
        <v>32</v>
      </c>
      <c r="CV16" s="6">
        <f>IF(Valor_normalizado!CV16=0,32,IFERROR(RANK(Valor_normalizado!CV16,Valor_normalizado!CV$2:CV$33,0),"NA"))</f>
        <v>32</v>
      </c>
      <c r="CW16" s="6">
        <f>IF(Valor_normalizado!CW16=0,32,IFERROR(RANK(Valor_normalizado!CW16,Valor_normalizado!CW$2:CW$33,0),"NA"))</f>
        <v>26</v>
      </c>
      <c r="CX16" s="6">
        <f>IF(Valor_normalizado!CX16=0,32,IFERROR(RANK(Valor_normalizado!CX16,Valor_normalizado!CX$2:CX$33,0),"NA"))</f>
        <v>32</v>
      </c>
      <c r="CY16" s="6">
        <f>IF(Valor_normalizado!CY16=0,32,IFERROR(RANK(Valor_normalizado!CY16,Valor_normalizado!CY$2:CY$33,0),"NA"))</f>
        <v>24</v>
      </c>
      <c r="CZ16" s="6">
        <f>IF(Valor_normalizado!CZ16=0,32,IFERROR(RANK(Valor_normalizado!CZ16,Valor_normalizado!CZ$2:CZ$33,0),"NA"))</f>
        <v>32</v>
      </c>
      <c r="DA16" s="6">
        <f>IF(Valor_normalizado!DA16=0,32,IFERROR(RANK(Valor_normalizado!DA16,Valor_normalizado!DA$2:DA$33,0),"NA"))</f>
        <v>32</v>
      </c>
      <c r="DB16" s="6">
        <f>IF(Valor_normalizado!DB16=0,32,IFERROR(RANK(Valor_normalizado!DB16,Valor_normalizado!DB$2:DB$33,0),"NA"))</f>
        <v>32</v>
      </c>
      <c r="DC16" s="6">
        <f>IF(Valor_normalizado!DC16=0,32,IFERROR(RANK(Valor_normalizado!DC16,Valor_normalizado!DC$2:DC$33,0),"NA"))</f>
        <v>32</v>
      </c>
      <c r="DD16" s="6">
        <f>IF(Valor_normalizado!DD16=0,32,IFERROR(RANK(Valor_normalizado!DD16,Valor_normalizado!DD$2:DD$33,0),"NA"))</f>
        <v>32</v>
      </c>
      <c r="DE16" s="6">
        <f>IF(Valor_normalizado!DE16=0,32,IFERROR(RANK(Valor_normalizado!DE16,Valor_normalizado!DE$2:DE$33,0),"NA"))</f>
        <v>32</v>
      </c>
      <c r="DF16" s="6">
        <f>IF(Valor_normalizado!DF16=0,32,IFERROR(RANK(Valor_normalizado!DF16,Valor_normalizado!DF$2:DF$33,0),"NA"))</f>
        <v>32</v>
      </c>
      <c r="DG16" s="6">
        <f>IF(Valor_normalizado!DG16=0,32,IFERROR(RANK(Valor_normalizado!DG16,Valor_normalizado!DG$2:DG$33,0),"NA"))</f>
        <v>3</v>
      </c>
      <c r="DH16" s="6">
        <f>IF(Valor_normalizado!DH16=0,32,IFERROR(RANK(Valor_normalizado!DH16,Valor_normalizado!DH$2:DH$33,0),"NA"))</f>
        <v>6</v>
      </c>
      <c r="DI16" s="6">
        <f>IF(Valor_normalizado!DI16=0,32,IFERROR(RANK(Valor_normalizado!DI16,Valor_normalizado!DI$2:DI$33,0),"NA"))</f>
        <v>2</v>
      </c>
      <c r="DJ16" s="6">
        <f>IF(Valor_normalizado!DJ16=0,32,IFERROR(RANK(Valor_normalizado!DJ16,Valor_normalizado!DJ$2:DJ$33,0),"NA"))</f>
        <v>13</v>
      </c>
      <c r="DK16" s="6">
        <f>IF(Valor_normalizado!DK16=0,32,IFERROR(RANK(Valor_normalizado!DK16,Valor_normalizado!DK$2:DK$33,0),"NA"))</f>
        <v>7</v>
      </c>
      <c r="DL16" s="6">
        <f>IF(Valor_normalizado!DL16=0,32,IFERROR(RANK(Valor_normalizado!DL16,Valor_normalizado!DL$2:DL$33,0),"NA"))</f>
        <v>2</v>
      </c>
      <c r="DM16" s="6">
        <f>IF(Valor_normalizado!DM16=0,32,IFERROR(RANK(Valor_normalizado!DM16,Valor_normalizado!DM$2:DM$33,0),"NA"))</f>
        <v>1</v>
      </c>
      <c r="DN16" s="6">
        <f>IF(Valor_normalizado!DN16=0,32,IFERROR(RANK(Valor_normalizado!DN16,Valor_normalizado!DN$2:DN$33,0),"NA"))</f>
        <v>23</v>
      </c>
      <c r="DO16" s="6">
        <f>IF(Valor_normalizado!DO16=0,32,IFERROR(RANK(Valor_normalizado!DO16,Valor_normalizado!DO$2:DO$33,0),"NA"))</f>
        <v>26</v>
      </c>
      <c r="DP16" s="6">
        <f>IF(Valor_normalizado!DP16=0,32,IFERROR(RANK(Valor_normalizado!DP16,Valor_normalizado!DP$2:DP$33,0),"NA"))</f>
        <v>3</v>
      </c>
      <c r="DQ16" s="6">
        <f>IF(Valor_normalizado!DQ16=0,32,IFERROR(RANK(Valor_normalizado!DQ16,Valor_normalizado!DQ$2:DQ$33,0),"NA"))</f>
        <v>2</v>
      </c>
      <c r="DR16" s="6">
        <f>IF(Valor_normalizado!DR16=0,32,IFERROR(RANK(Valor_normalizado!DR16,Valor_normalizado!DR$2:DR$33,0),"NA"))</f>
        <v>31</v>
      </c>
      <c r="DS16" s="6">
        <f>IF(Valor_normalizado!DS16=0,32,IFERROR(RANK(Valor_normalizado!DS16,Valor_normalizado!DS$2:DS$33,0),"NA"))</f>
        <v>32</v>
      </c>
      <c r="DT16" s="6">
        <f>IF(Valor_normalizado!DT16=0,32,IFERROR(RANK(Valor_normalizado!DT16,Valor_normalizado!DT$2:DT$33,0),"NA"))</f>
        <v>18</v>
      </c>
      <c r="DU16" s="6">
        <f>IF(Valor_normalizado!DU16=0,32,IFERROR(RANK(Valor_normalizado!DU16,Valor_normalizado!DU$2:DU$33,0),"NA"))</f>
        <v>31</v>
      </c>
      <c r="DV16" s="6">
        <f>IF(Valor_normalizado!DV16=0,32,IFERROR(RANK(Valor_normalizado!DV16,Valor_normalizado!DV$2:DV$33,0),"NA"))</f>
        <v>32</v>
      </c>
      <c r="DW16" s="6">
        <f>IF(Valor_normalizado!DW16=0,32,IFERROR(RANK(Valor_normalizado!DW16,Valor_normalizado!DW$2:DW$33,0),"NA"))</f>
        <v>31</v>
      </c>
      <c r="DX16" s="6">
        <f>IF(Valor_normalizado!DX16=0,32,IFERROR(RANK(Valor_normalizado!DX16,Valor_normalizado!DX$2:DX$33,0),"NA"))</f>
        <v>31</v>
      </c>
      <c r="DY16" s="6">
        <f>IF(Valor_normalizado!DY16=0,32,IFERROR(RANK(Valor_normalizado!DY16,Valor_normalizado!DY$2:DY$33,0),"NA"))</f>
        <v>27</v>
      </c>
      <c r="DZ16" s="6">
        <f>IF(Valor_normalizado!DZ16=0,32,IFERROR(RANK(Valor_normalizado!DZ16,Valor_normalizado!DZ$2:DZ$33,0),"NA"))</f>
        <v>27</v>
      </c>
      <c r="EA16" s="6">
        <f>IF(Valor_normalizado!EA16=0,32,IFERROR(RANK(Valor_normalizado!EA16,Valor_normalizado!EA$2:EA$33,0),"NA"))</f>
        <v>27</v>
      </c>
      <c r="EB16" s="6">
        <f>IF(Valor_normalizado!EB16=0,32,IFERROR(RANK(Valor_normalizado!EB16,Valor_normalizado!EB$2:EB$33,0),"NA"))</f>
        <v>29</v>
      </c>
      <c r="EC16" s="6">
        <f>IF(Valor_normalizado!EC16=0,32,IFERROR(RANK(Valor_normalizado!EC16,Valor_normalizado!EC$2:EC$33,0),"NA"))</f>
        <v>30</v>
      </c>
      <c r="ED16" s="6">
        <f>IF(Valor_normalizado!ED16=0,32,IFERROR(RANK(Valor_normalizado!ED16,Valor_normalizado!ED$2:ED$33,0),"NA"))</f>
        <v>22</v>
      </c>
      <c r="EE16" s="6">
        <f>IF(Valor_normalizado!EE16=0,32,IFERROR(RANK(Valor_normalizado!EE16,Valor_normalizado!EE$2:EE$33,0),"NA"))</f>
        <v>30</v>
      </c>
      <c r="EF16" s="6">
        <f>IF(Valor_normalizado!EF16=0,32,IFERROR(RANK(Valor_normalizado!EF16,Valor_normalizado!EF$2:EF$33,0),"NA"))</f>
        <v>29</v>
      </c>
      <c r="EG16" s="6">
        <f>IF(Valor_normalizado!EG16=0,32,IFERROR(RANK(Valor_normalizado!EG16,Valor_normalizado!EG$2:EG$33,0),"NA"))</f>
        <v>32</v>
      </c>
      <c r="EH16" s="6">
        <f>IF(Valor_normalizado!EH16=0,32,IFERROR(RANK(Valor_normalizado!EH16,Valor_normalizado!EH$2:EH$33,0),"NA"))</f>
        <v>24</v>
      </c>
      <c r="EI16" s="6">
        <f>IF(Valor_normalizado!EI16=0,32,IFERROR(RANK(Valor_normalizado!EI16,Valor_normalizado!EI$2:EI$33,0),"NA"))</f>
        <v>1</v>
      </c>
      <c r="EJ16" s="6">
        <f>IF(Valor_normalizado!EJ16=0,32,IFERROR(RANK(Valor_normalizado!EJ16,Valor_normalizado!EJ$2:EJ$33,0),"NA"))</f>
        <v>32</v>
      </c>
      <c r="EK16" s="6">
        <f>IF(Valor_normalizado!EK16=0,32,IFERROR(RANK(Valor_normalizado!EK16,Valor_normalizado!EK$2:EK$33,0),"NA"))</f>
        <v>32</v>
      </c>
      <c r="EL16" s="6">
        <f>IF(Valor_normalizado!EL16=0,32,IFERROR(RANK(Valor_normalizado!EL16,Valor_normalizado!EL$2:EL$33,0),"NA"))</f>
        <v>24</v>
      </c>
      <c r="EM16" s="6">
        <f>IF(Valor_normalizado!EM16=0,32,IFERROR(RANK(Valor_normalizado!EM16,Valor_normalizado!EM$2:EM$33,0),"NA"))</f>
        <v>32</v>
      </c>
      <c r="EN16" s="6">
        <f>IF(Valor_normalizado!EN16=0,32,IFERROR(RANK(Valor_normalizado!EN16,Valor_normalizado!EN$2:EN$33,0),"NA"))</f>
        <v>32</v>
      </c>
      <c r="EO16" s="6">
        <f>IF(Valor_normalizado!EO16=0,32,IFERROR(RANK(Valor_normalizado!EO16,Valor_normalizado!EO$2:EO$33,0),"NA"))</f>
        <v>32</v>
      </c>
      <c r="EP16" s="6">
        <f>IF(Valor_normalizado!EP16=0,32,IFERROR(RANK(Valor_normalizado!EP16,Valor_normalizado!EP$2:EP$33,0),"NA"))</f>
        <v>29</v>
      </c>
      <c r="EQ16" s="6">
        <f>IF(Valor_normalizado!EQ16=0,32,IFERROR(RANK(Valor_normalizado!EQ16,Valor_normalizado!EQ$2:EQ$33,0),"NA"))</f>
        <v>29</v>
      </c>
      <c r="ER16" s="6">
        <f>IF(Valor_normalizado!ER16=0,32,IFERROR(RANK(Valor_normalizado!ER16,Valor_normalizado!ER$2:ER$33,0),"NA"))</f>
        <v>27</v>
      </c>
      <c r="ES16" s="6">
        <f>IF(Valor_normalizado!ES16=0,32,IFERROR(RANK(Valor_normalizado!ES16,Valor_normalizado!ES$2:ES$33,0),"NA"))</f>
        <v>31</v>
      </c>
    </row>
    <row r="17" spans="1:149" x14ac:dyDescent="0.25">
      <c r="A17" s="2" t="s">
        <v>267</v>
      </c>
      <c r="B17" s="86">
        <v>2019</v>
      </c>
      <c r="C17" s="6">
        <f>IF(Valor_normalizado!C17=0,32,IFERROR(RANK(Valor_normalizado!C17,Valor_normalizado!C$2:C$33,0),"NA"))</f>
        <v>25</v>
      </c>
      <c r="D17" s="6">
        <f>IF(Valor_normalizado!D17=0,32,IFERROR(RANK(Valor_normalizado!D17,Valor_normalizado!D$2:D$33,0),"NA"))</f>
        <v>21</v>
      </c>
      <c r="E17" s="6">
        <f>IF(Valor_normalizado!E17=0,32,IFERROR(RANK(Valor_normalizado!E17,Valor_normalizado!E$2:E$33,0),"NA"))</f>
        <v>12</v>
      </c>
      <c r="F17" s="6">
        <f>IF(Valor_normalizado!F17=0,32,IFERROR(RANK(Valor_normalizado!F17,Valor_normalizado!F$2:F$33,0),"NA"))</f>
        <v>21</v>
      </c>
      <c r="G17" s="6">
        <f>IF(Valor_normalizado!G17=0,32,IFERROR(RANK(Valor_normalizado!G17,Valor_normalizado!G$2:G$33,0),"NA"))</f>
        <v>23</v>
      </c>
      <c r="H17" s="6">
        <f>IF(Valor_normalizado!H17=0,32,IFERROR(RANK(Valor_normalizado!H17,Valor_normalizado!H$2:H$33,0),"NA"))</f>
        <v>27</v>
      </c>
      <c r="I17" s="6">
        <f>IF(Valor_normalizado!I17=0,32,IFERROR(RANK(Valor_normalizado!I17,Valor_normalizado!I$2:I$33,0),"NA"))</f>
        <v>32</v>
      </c>
      <c r="J17" s="6">
        <f>IF(Valor_normalizado!J17=0,32,IFERROR(RANK(Valor_normalizado!J17,Valor_normalizado!J$2:J$33,0),"NA"))</f>
        <v>32</v>
      </c>
      <c r="K17" s="6">
        <f>IF(Valor_normalizado!K17=0,32,IFERROR(RANK(Valor_normalizado!K17,Valor_normalizado!K$2:K$33,0),"NA"))</f>
        <v>26</v>
      </c>
      <c r="L17" s="6">
        <f>IF(Valor_normalizado!L17=0,32,IFERROR(RANK(Valor_normalizado!L17,Valor_normalizado!L$2:L$33,0),"NA"))</f>
        <v>3</v>
      </c>
      <c r="M17" s="6">
        <f>IF(Valor_normalizado!M17=0,32,IFERROR(RANK(Valor_normalizado!M17,Valor_normalizado!M$2:M$33,0),"NA"))</f>
        <v>15</v>
      </c>
      <c r="N17" s="6">
        <f>IF(Valor_normalizado!N17=0,32,IFERROR(RANK(Valor_normalizado!N17,Valor_normalizado!N$2:N$33,0),"NA"))</f>
        <v>14</v>
      </c>
      <c r="O17" s="6">
        <f>IF(Valor_normalizado!O17=0,32,IFERROR(RANK(Valor_normalizado!O17,Valor_normalizado!O$2:O$33,0),"NA"))</f>
        <v>8</v>
      </c>
      <c r="P17" s="6">
        <f>IF(Valor_normalizado!P17=0,32,IFERROR(RANK(Valor_normalizado!P17,Valor_normalizado!P$2:P$33,0),"NA"))</f>
        <v>20</v>
      </c>
      <c r="Q17" s="6">
        <f>IF(Valor_normalizado!Q17=0,32,IFERROR(RANK(Valor_normalizado!Q17,Valor_normalizado!Q$2:Q$33,0),"NA"))</f>
        <v>9</v>
      </c>
      <c r="R17" s="6">
        <f>IF(Valor_normalizado!R17=0,32,IFERROR(RANK(Valor_normalizado!R17,Valor_normalizado!R$2:R$33,0),"NA"))</f>
        <v>26</v>
      </c>
      <c r="S17" s="6">
        <f>IF(Valor_normalizado!S17=0,32,IFERROR(RANK(Valor_normalizado!S17,Valor_normalizado!S$2:S$33,0),"NA"))</f>
        <v>14</v>
      </c>
      <c r="T17" s="6">
        <f>IF(Valor_normalizado!T17=0,32,IFERROR(RANK(Valor_normalizado!T17,Valor_normalizado!T$2:T$33,0),"NA"))</f>
        <v>13</v>
      </c>
      <c r="U17" s="6">
        <f>IF(Valor_normalizado!U17=0,32,IFERROR(RANK(Valor_normalizado!U17,Valor_normalizado!U$2:U$33,0),"NA"))</f>
        <v>25</v>
      </c>
      <c r="V17" s="6">
        <f>IF(Valor_normalizado!V17=0,32,IFERROR(RANK(Valor_normalizado!V17,Valor_normalizado!V$2:V$33,0),"NA"))</f>
        <v>23</v>
      </c>
      <c r="W17" s="6">
        <f>IF(Valor_normalizado!W17=0,32,IFERROR(RANK(Valor_normalizado!W17,Valor_normalizado!W$2:W$33,0),"NA"))</f>
        <v>23</v>
      </c>
      <c r="X17" s="6">
        <f>IF(Valor_normalizado!X17=0,32,IFERROR(RANK(Valor_normalizado!X17,Valor_normalizado!X$2:X$33,0),"NA"))</f>
        <v>24</v>
      </c>
      <c r="Y17" s="6">
        <f>IF(Valor_normalizado!Y17=0,32,IFERROR(RANK(Valor_normalizado!Y17,Valor_normalizado!Y$2:Y$33,0),"NA"))</f>
        <v>32</v>
      </c>
      <c r="Z17" s="6">
        <f>IF(Valor_normalizado!Z17=0,32,IFERROR(RANK(Valor_normalizado!Z17,Valor_normalizado!Z$2:Z$33,0),"NA"))</f>
        <v>23</v>
      </c>
      <c r="AA17" s="6">
        <f>IF(Valor_normalizado!AA17=0,32,IFERROR(RANK(Valor_normalizado!AA17,Valor_normalizado!AA$2:AA$33,0),"NA"))</f>
        <v>25</v>
      </c>
      <c r="AB17" s="6">
        <f>IF(Valor_normalizado!AB17=0,32,IFERROR(RANK(Valor_normalizado!AB17,Valor_normalizado!AB$2:AB$33,0),"NA"))</f>
        <v>27</v>
      </c>
      <c r="AC17" s="6">
        <f>IF(Valor_normalizado!AC17=0,32,IFERROR(RANK(Valor_normalizado!AC17,Valor_normalizado!AC$2:AC$33,0),"NA"))</f>
        <v>26</v>
      </c>
      <c r="AD17" s="6">
        <f>IF(Valor_normalizado!AD17=0,32,IFERROR(RANK(Valor_normalizado!AD17,Valor_normalizado!AD$2:AD$33,0),"NA"))</f>
        <v>30</v>
      </c>
      <c r="AE17" s="6">
        <f>IF(Valor_normalizado!AE17=0,32,IFERROR(RANK(Valor_normalizado!AE17,Valor_normalizado!AE$2:AE$33,0),"NA"))</f>
        <v>32</v>
      </c>
      <c r="AF17" s="6" t="str">
        <f>IF(Valor_normalizado!AF17=0,32,IFERROR(RANK(Valor_normalizado!AF17,Valor_normalizado!AF$2:AF$33,0),"NA"))</f>
        <v>NA</v>
      </c>
      <c r="AG17" s="6">
        <f>IF(Valor_normalizado!AG17=0,32,IFERROR(RANK(Valor_normalizado!AG17,Valor_normalizado!AG$2:AG$33,0),"NA"))</f>
        <v>29</v>
      </c>
      <c r="AH17" s="6">
        <f>IF(Valor_normalizado!AH17=0,32,IFERROR(RANK(Valor_normalizado!AH17,Valor_normalizado!AH$2:AH$33,0),"NA"))</f>
        <v>8</v>
      </c>
      <c r="AI17" s="6">
        <f>IF(Valor_normalizado!AI17=0,32,IFERROR(RANK(Valor_normalizado!AI17,Valor_normalizado!AI$2:AI$33,0),"NA"))</f>
        <v>32</v>
      </c>
      <c r="AJ17" s="6">
        <f>IF(Valor_normalizado!AJ17=0,32,IFERROR(RANK(Valor_normalizado!AJ17,Valor_normalizado!AJ$2:AJ$33,0),"NA"))</f>
        <v>22</v>
      </c>
      <c r="AK17" s="6">
        <f>IF(Valor_normalizado!AK17=0,32,IFERROR(RANK(Valor_normalizado!AK17,Valor_normalizado!AK$2:AK$33,0),"NA"))</f>
        <v>32</v>
      </c>
      <c r="AL17" s="6">
        <f>IF(Valor_normalizado!AL17=0,32,IFERROR(RANK(Valor_normalizado!AL17,Valor_normalizado!AL$2:AL$33,0),"NA"))</f>
        <v>32</v>
      </c>
      <c r="AM17" s="6">
        <f>IF(Valor_normalizado!AM17=0,32,IFERROR(RANK(Valor_normalizado!AM17,Valor_normalizado!AM$2:AM$33,0),"NA"))</f>
        <v>32</v>
      </c>
      <c r="AN17" s="6">
        <f>IF(Valor_normalizado!AN17=0,32,IFERROR(RANK(Valor_normalizado!AN17,Valor_normalizado!AN$2:AN$33,0),"NA"))</f>
        <v>28</v>
      </c>
      <c r="AO17" s="6">
        <f>IF(Valor_normalizado!AO17=0,32,IFERROR(RANK(Valor_normalizado!AO17,Valor_normalizado!AO$2:AO$33,0),"NA"))</f>
        <v>29</v>
      </c>
      <c r="AP17" s="6">
        <f>IF(Valor_normalizado!AP17=0,32,IFERROR(RANK(Valor_normalizado!AP17,Valor_normalizado!AP$2:AP$33,0),"NA"))</f>
        <v>27</v>
      </c>
      <c r="AQ17" s="6">
        <f>IF(Valor_normalizado!AQ17=0,32,IFERROR(RANK(Valor_normalizado!AQ17,Valor_normalizado!AQ$2:AQ$33,0),"NA"))</f>
        <v>27</v>
      </c>
      <c r="AR17" s="6">
        <f>IF(Valor_normalizado!AR17=0,32,IFERROR(RANK(Valor_normalizado!AR17,Valor_normalizado!AR$2:AR$33,0),"NA"))</f>
        <v>21</v>
      </c>
      <c r="AS17" s="6">
        <f>IF(Valor_normalizado!AS17=0,32,IFERROR(RANK(Valor_normalizado!AS17,Valor_normalizado!AS$2:AS$33,0),"NA"))</f>
        <v>27</v>
      </c>
      <c r="AT17" s="6">
        <f>IF(Valor_normalizado!AT17=0,32,IFERROR(RANK(Valor_normalizado!AT17,Valor_normalizado!AT$2:AT$33,0),"NA"))</f>
        <v>28</v>
      </c>
      <c r="AU17" s="6">
        <f>IF(Valor_normalizado!AU17=0,32,IFERROR(RANK(Valor_normalizado!AU17,Valor_normalizado!AU$2:AU$33,0),"NA"))</f>
        <v>16</v>
      </c>
      <c r="AV17" s="6">
        <f>IF(Valor_normalizado!AV17=0,32,IFERROR(RANK(Valor_normalizado!AV17,Valor_normalizado!AV$2:AV$33,0),"NA"))</f>
        <v>27</v>
      </c>
      <c r="AW17" s="6">
        <f>IF(Valor_normalizado!AW17=0,32,IFERROR(RANK(Valor_normalizado!AW17,Valor_normalizado!AW$2:AW$33,0),"NA"))</f>
        <v>30</v>
      </c>
      <c r="AX17" s="6">
        <f>IF(Valor_normalizado!AX17=0,32,IFERROR(RANK(Valor_normalizado!AX17,Valor_normalizado!AX$2:AX$33,0),"NA"))</f>
        <v>28</v>
      </c>
      <c r="AY17" s="6">
        <f>IF(Valor_normalizado!AY17=0,32,IFERROR(RANK(Valor_normalizado!AY17,Valor_normalizado!AY$2:AY$33,0),"NA"))</f>
        <v>29</v>
      </c>
      <c r="AZ17" s="6">
        <f>IF(Valor_normalizado!AZ17=0,32,IFERROR(RANK(Valor_normalizado!AZ17,Valor_normalizado!AZ$2:AZ$33,0),"NA"))</f>
        <v>10</v>
      </c>
      <c r="BA17" s="6">
        <f>IF(Valor_normalizado!BA17=0,32,IFERROR(RANK(Valor_normalizado!BA17,Valor_normalizado!BA$2:BA$33,0),"NA"))</f>
        <v>1</v>
      </c>
      <c r="BB17" s="6">
        <f>IF(Valor_normalizado!BB17=0,32,IFERROR(RANK(Valor_normalizado!BB17,Valor_normalizado!BB$2:BB$33,0),"NA"))</f>
        <v>27</v>
      </c>
      <c r="BC17" s="6">
        <f>IF(Valor_normalizado!BC17=0,32,IFERROR(RANK(Valor_normalizado!BC17,Valor_normalizado!BC$2:BC$33,0),"NA"))</f>
        <v>27</v>
      </c>
      <c r="BD17" s="6">
        <f>IF(Valor_normalizado!BD17=0,32,IFERROR(RANK(Valor_normalizado!BD17,Valor_normalizado!BD$2:BD$33,0),"NA"))</f>
        <v>19</v>
      </c>
      <c r="BE17" s="6">
        <f>IF(Valor_normalizado!BE17=0,32,IFERROR(RANK(Valor_normalizado!BE17,Valor_normalizado!BE$2:BE$33,0),"NA"))</f>
        <v>32</v>
      </c>
      <c r="BF17" s="6">
        <f>IF(Valor_normalizado!BF17=0,32,IFERROR(RANK(Valor_normalizado!BF17,Valor_normalizado!BF$2:BF$33,0),"NA"))</f>
        <v>24</v>
      </c>
      <c r="BG17" s="6">
        <f>IF(Valor_normalizado!BG17=0,32,IFERROR(RANK(Valor_normalizado!BG17,Valor_normalizado!BG$2:BG$33,0),"NA"))</f>
        <v>29</v>
      </c>
      <c r="BH17" s="6">
        <f>IF(Valor_normalizado!BH17=0,32,IFERROR(RANK(Valor_normalizado!BH17,Valor_normalizado!BH$2:BH$33,0),"NA"))</f>
        <v>25</v>
      </c>
      <c r="BI17" s="6">
        <f>IF(Valor_normalizado!BI17=0,32,IFERROR(RANK(Valor_normalizado!BI17,Valor_normalizado!BI$2:BI$33,0),"NA"))</f>
        <v>21</v>
      </c>
      <c r="BJ17" s="6">
        <f>IF(Valor_normalizado!BJ17=0,32,IFERROR(RANK(Valor_normalizado!BJ17,Valor_normalizado!BJ$2:BJ$33,0),"NA"))</f>
        <v>19</v>
      </c>
      <c r="BK17" s="6">
        <f>IF(Valor_normalizado!BK17=0,32,IFERROR(RANK(Valor_normalizado!BK17,Valor_normalizado!BK$2:BK$33,0),"NA"))</f>
        <v>23</v>
      </c>
      <c r="BL17" s="6">
        <f>IF(Valor_normalizado!BL17=0,32,IFERROR(RANK(Valor_normalizado!BL17,Valor_normalizado!BL$2:BL$33,0),"NA"))</f>
        <v>24</v>
      </c>
      <c r="BM17" s="6">
        <f>IF(Valor_normalizado!BM17=0,32,IFERROR(RANK(Valor_normalizado!BM17,Valor_normalizado!BM$2:BM$33,0),"NA"))</f>
        <v>20</v>
      </c>
      <c r="BN17" s="6">
        <f>IF(Valor_normalizado!BN17=0,32,IFERROR(RANK(Valor_normalizado!BN17,Valor_normalizado!BN$2:BN$33,0),"NA"))</f>
        <v>25</v>
      </c>
      <c r="BO17" s="6">
        <f>IF(Valor_normalizado!BO17=0,32,IFERROR(RANK(Valor_normalizado!BO17,Valor_normalizado!BO$2:BO$33,0),"NA"))</f>
        <v>1</v>
      </c>
      <c r="BP17" s="6">
        <f>IF(Valor_normalizado!BP17=0,32,IFERROR(RANK(Valor_normalizado!BP17,Valor_normalizado!BP$2:BP$33,0),"NA"))</f>
        <v>11</v>
      </c>
      <c r="BQ17" s="6">
        <f>IF(Valor_normalizado!BQ17=0,32,IFERROR(RANK(Valor_normalizado!BQ17,Valor_normalizado!BQ$2:BQ$33,0),"NA"))</f>
        <v>12</v>
      </c>
      <c r="BR17" s="6">
        <f>IF(Valor_normalizado!BR17=0,32,IFERROR(RANK(Valor_normalizado!BR17,Valor_normalizado!BR$2:BR$33,0),"NA"))</f>
        <v>15</v>
      </c>
      <c r="BS17" s="6">
        <f>IF(Valor_normalizado!BS17=0,32,IFERROR(RANK(Valor_normalizado!BS17,Valor_normalizado!BS$2:BS$33,0),"NA"))</f>
        <v>23</v>
      </c>
      <c r="BT17" s="6">
        <f>IF(Valor_normalizado!BT17=0,32,IFERROR(RANK(Valor_normalizado!BT17,Valor_normalizado!BT$2:BT$33,0),"NA"))</f>
        <v>22</v>
      </c>
      <c r="BU17" s="6">
        <f>IF(Valor_normalizado!BU17=0,32,IFERROR(RANK(Valor_normalizado!BU17,Valor_normalizado!BU$2:BU$33,0),"NA"))</f>
        <v>20</v>
      </c>
      <c r="BV17" s="6">
        <f>IF(Valor_normalizado!BV17=0,32,IFERROR(RANK(Valor_normalizado!BV17,Valor_normalizado!BV$2:BV$33,0),"NA"))</f>
        <v>17</v>
      </c>
      <c r="BW17" s="6">
        <f>IF(Valor_normalizado!BW17=0,32,IFERROR(RANK(Valor_normalizado!BW17,Valor_normalizado!BW$2:BW$33,0),"NA"))</f>
        <v>30</v>
      </c>
      <c r="BX17" s="6">
        <f>IF(Valor_normalizado!BX17=0,32,IFERROR(RANK(Valor_normalizado!BX17,Valor_normalizado!BX$2:BX$33,0),"NA"))</f>
        <v>28</v>
      </c>
      <c r="BY17" s="6">
        <f>IF(Valor_normalizado!BY17=0,32,IFERROR(RANK(Valor_normalizado!BY17,Valor_normalizado!BY$2:BY$33,0),"NA"))</f>
        <v>15</v>
      </c>
      <c r="BZ17" s="6">
        <f>IF(Valor_normalizado!BZ17=0,32,IFERROR(RANK(Valor_normalizado!BZ17,Valor_normalizado!BZ$2:BZ$33,0),"NA"))</f>
        <v>27</v>
      </c>
      <c r="CA17" s="6">
        <f>IF(Valor_normalizado!CA17=0,32,IFERROR(RANK(Valor_normalizado!CA17,Valor_normalizado!CA$2:CA$33,0),"NA"))</f>
        <v>27</v>
      </c>
      <c r="CB17" s="6">
        <f>IF(Valor_normalizado!CB17=0,32,IFERROR(RANK(Valor_normalizado!CB17,Valor_normalizado!CB$2:CB$33,0),"NA"))</f>
        <v>29</v>
      </c>
      <c r="CC17" s="6">
        <f>IF(Valor_normalizado!CC17=0,32,IFERROR(RANK(Valor_normalizado!CC17,Valor_normalizado!CC$2:CC$33,0),"NA"))</f>
        <v>13</v>
      </c>
      <c r="CD17" s="6">
        <f>IF(Valor_normalizado!CD17=0,32,IFERROR(RANK(Valor_normalizado!CD17,Valor_normalizado!CD$2:CD$33,0),"NA"))</f>
        <v>5</v>
      </c>
      <c r="CE17" s="6">
        <f>IF(Valor_normalizado!CE17=0,32,IFERROR(RANK(Valor_normalizado!CE17,Valor_normalizado!CE$2:CE$33,0),"NA"))</f>
        <v>13</v>
      </c>
      <c r="CF17" s="6">
        <f>IF(Valor_normalizado!CF17=0,32,IFERROR(RANK(Valor_normalizado!CF17,Valor_normalizado!CF$2:CF$33,0),"NA"))</f>
        <v>2</v>
      </c>
      <c r="CG17" s="6">
        <f>IF(Valor_normalizado!CG17=0,32,IFERROR(RANK(Valor_normalizado!CG17,Valor_normalizado!CG$2:CG$33,0),"NA"))</f>
        <v>30</v>
      </c>
      <c r="CH17" s="6">
        <f>IF(Valor_normalizado!CH17=0,32,IFERROR(RANK(Valor_normalizado!CH17,Valor_normalizado!CH$2:CH$33,0),"NA"))</f>
        <v>11</v>
      </c>
      <c r="CI17" s="6">
        <f>IF(Valor_normalizado!CI17=0,32,IFERROR(RANK(Valor_normalizado!CI17,Valor_normalizado!CI$2:CI$33,0),"NA"))</f>
        <v>22</v>
      </c>
      <c r="CJ17" s="6">
        <f>IF(Valor_normalizado!CJ17=0,32,IFERROR(RANK(Valor_normalizado!CJ17,Valor_normalizado!CJ$2:CJ$33,0),"NA"))</f>
        <v>27</v>
      </c>
      <c r="CK17" s="6">
        <f>IF(Valor_normalizado!CK17=0,32,IFERROR(RANK(Valor_normalizado!CK17,Valor_normalizado!CK$2:CK$33,0),"NA"))</f>
        <v>26</v>
      </c>
      <c r="CL17" s="6">
        <f>IF(Valor_normalizado!CL17=0,32,IFERROR(RANK(Valor_normalizado!CL17,Valor_normalizado!CL$2:CL$33,0),"NA"))</f>
        <v>17</v>
      </c>
      <c r="CM17" s="6">
        <f>IF(Valor_normalizado!CM17=0,32,IFERROR(RANK(Valor_normalizado!CM17,Valor_normalizado!CM$2:CM$33,0),"NA"))</f>
        <v>28</v>
      </c>
      <c r="CN17" s="6">
        <f>IF(Valor_normalizado!CN17=0,32,IFERROR(RANK(Valor_normalizado!CN17,Valor_normalizado!CN$2:CN$33,0),"NA"))</f>
        <v>27</v>
      </c>
      <c r="CO17" s="6">
        <f>IF(Valor_normalizado!CO17=0,32,IFERROR(RANK(Valor_normalizado!CO17,Valor_normalizado!CO$2:CO$33,0),"NA"))</f>
        <v>32</v>
      </c>
      <c r="CP17" s="6">
        <f>IF(Valor_normalizado!CP17=0,32,IFERROR(RANK(Valor_normalizado!CP17,Valor_normalizado!CP$2:CP$33,0),"NA"))</f>
        <v>23</v>
      </c>
      <c r="CQ17" s="6">
        <f>IF(Valor_normalizado!CQ17=0,32,IFERROR(RANK(Valor_normalizado!CQ17,Valor_normalizado!CQ$2:CQ$33,0),"NA"))</f>
        <v>31</v>
      </c>
      <c r="CR17" s="6">
        <f>IF(Valor_normalizado!CR17=0,32,IFERROR(RANK(Valor_normalizado!CR17,Valor_normalizado!CR$2:CR$33,0),"NA"))</f>
        <v>28</v>
      </c>
      <c r="CS17" s="6">
        <f>IF(Valor_normalizado!CS17=0,32,IFERROR(RANK(Valor_normalizado!CS17,Valor_normalizado!CS$2:CS$33,0),"NA"))</f>
        <v>32</v>
      </c>
      <c r="CT17" s="6">
        <f>IF(Valor_normalizado!CT17=0,32,IFERROR(RANK(Valor_normalizado!CT17,Valor_normalizado!CT$2:CT$33,0),"NA"))</f>
        <v>19</v>
      </c>
      <c r="CU17" s="6">
        <f>IF(Valor_normalizado!CU17=0,32,IFERROR(RANK(Valor_normalizado!CU17,Valor_normalizado!CU$2:CU$33,0),"NA"))</f>
        <v>28</v>
      </c>
      <c r="CV17" s="6">
        <f>IF(Valor_normalizado!CV17=0,32,IFERROR(RANK(Valor_normalizado!CV17,Valor_normalizado!CV$2:CV$33,0),"NA"))</f>
        <v>30</v>
      </c>
      <c r="CW17" s="6">
        <f>IF(Valor_normalizado!CW17=0,32,IFERROR(RANK(Valor_normalizado!CW17,Valor_normalizado!CW$2:CW$33,0),"NA"))</f>
        <v>24</v>
      </c>
      <c r="CX17" s="6">
        <f>IF(Valor_normalizado!CX17=0,32,IFERROR(RANK(Valor_normalizado!CX17,Valor_normalizado!CX$2:CX$33,0),"NA"))</f>
        <v>21</v>
      </c>
      <c r="CY17" s="6">
        <f>IF(Valor_normalizado!CY17=0,32,IFERROR(RANK(Valor_normalizado!CY17,Valor_normalizado!CY$2:CY$33,0),"NA"))</f>
        <v>13</v>
      </c>
      <c r="CZ17" s="6">
        <f>IF(Valor_normalizado!CZ17=0,32,IFERROR(RANK(Valor_normalizado!CZ17,Valor_normalizado!CZ$2:CZ$33,0),"NA"))</f>
        <v>18</v>
      </c>
      <c r="DA17" s="6">
        <f>IF(Valor_normalizado!DA17=0,32,IFERROR(RANK(Valor_normalizado!DA17,Valor_normalizado!DA$2:DA$33,0),"NA"))</f>
        <v>10</v>
      </c>
      <c r="DB17" s="6">
        <f>IF(Valor_normalizado!DB17=0,32,IFERROR(RANK(Valor_normalizado!DB17,Valor_normalizado!DB$2:DB$33,0),"NA"))</f>
        <v>20</v>
      </c>
      <c r="DC17" s="6">
        <f>IF(Valor_normalizado!DC17=0,32,IFERROR(RANK(Valor_normalizado!DC17,Valor_normalizado!DC$2:DC$33,0),"NA"))</f>
        <v>28</v>
      </c>
      <c r="DD17" s="6">
        <f>IF(Valor_normalizado!DD17=0,32,IFERROR(RANK(Valor_normalizado!DD17,Valor_normalizado!DD$2:DD$33,0),"NA"))</f>
        <v>22</v>
      </c>
      <c r="DE17" s="6">
        <f>IF(Valor_normalizado!DE17=0,32,IFERROR(RANK(Valor_normalizado!DE17,Valor_normalizado!DE$2:DE$33,0),"NA"))</f>
        <v>23</v>
      </c>
      <c r="DF17" s="6">
        <f>IF(Valor_normalizado!DF17=0,32,IFERROR(RANK(Valor_normalizado!DF17,Valor_normalizado!DF$2:DF$33,0),"NA"))</f>
        <v>13</v>
      </c>
      <c r="DG17" s="6">
        <f>IF(Valor_normalizado!DG17=0,32,IFERROR(RANK(Valor_normalizado!DG17,Valor_normalizado!DG$2:DG$33,0),"NA"))</f>
        <v>19</v>
      </c>
      <c r="DH17" s="6">
        <f>IF(Valor_normalizado!DH17=0,32,IFERROR(RANK(Valor_normalizado!DH17,Valor_normalizado!DH$2:DH$33,0),"NA"))</f>
        <v>21</v>
      </c>
      <c r="DI17" s="6">
        <f>IF(Valor_normalizado!DI17=0,32,IFERROR(RANK(Valor_normalizado!DI17,Valor_normalizado!DI$2:DI$33,0),"NA"))</f>
        <v>4</v>
      </c>
      <c r="DJ17" s="6">
        <f>IF(Valor_normalizado!DJ17=0,32,IFERROR(RANK(Valor_normalizado!DJ17,Valor_normalizado!DJ$2:DJ$33,0),"NA"))</f>
        <v>10</v>
      </c>
      <c r="DK17" s="6">
        <f>IF(Valor_normalizado!DK17=0,32,IFERROR(RANK(Valor_normalizado!DK17,Valor_normalizado!DK$2:DK$33,0),"NA"))</f>
        <v>8</v>
      </c>
      <c r="DL17" s="6">
        <f>IF(Valor_normalizado!DL17=0,32,IFERROR(RANK(Valor_normalizado!DL17,Valor_normalizado!DL$2:DL$33,0),"NA"))</f>
        <v>20</v>
      </c>
      <c r="DM17" s="6">
        <f>IF(Valor_normalizado!DM17=0,32,IFERROR(RANK(Valor_normalizado!DM17,Valor_normalizado!DM$2:DM$33,0),"NA"))</f>
        <v>17</v>
      </c>
      <c r="DN17" s="6">
        <f>IF(Valor_normalizado!DN17=0,32,IFERROR(RANK(Valor_normalizado!DN17,Valor_normalizado!DN$2:DN$33,0),"NA"))</f>
        <v>16</v>
      </c>
      <c r="DO17" s="6">
        <f>IF(Valor_normalizado!DO17=0,32,IFERROR(RANK(Valor_normalizado!DO17,Valor_normalizado!DO$2:DO$33,0),"NA"))</f>
        <v>17</v>
      </c>
      <c r="DP17" s="6">
        <f>IF(Valor_normalizado!DP17=0,32,IFERROR(RANK(Valor_normalizado!DP17,Valor_normalizado!DP$2:DP$33,0),"NA"))</f>
        <v>16</v>
      </c>
      <c r="DQ17" s="6">
        <f>IF(Valor_normalizado!DQ17=0,32,IFERROR(RANK(Valor_normalizado!DQ17,Valor_normalizado!DQ$2:DQ$33,0),"NA"))</f>
        <v>10</v>
      </c>
      <c r="DR17" s="6">
        <f>IF(Valor_normalizado!DR17=0,32,IFERROR(RANK(Valor_normalizado!DR17,Valor_normalizado!DR$2:DR$33,0),"NA"))</f>
        <v>29</v>
      </c>
      <c r="DS17" s="6">
        <f>IF(Valor_normalizado!DS17=0,32,IFERROR(RANK(Valor_normalizado!DS17,Valor_normalizado!DS$2:DS$33,0),"NA"))</f>
        <v>3</v>
      </c>
      <c r="DT17" s="6">
        <f>IF(Valor_normalizado!DT17=0,32,IFERROR(RANK(Valor_normalizado!DT17,Valor_normalizado!DT$2:DT$33,0),"NA"))</f>
        <v>20</v>
      </c>
      <c r="DU17" s="6">
        <f>IF(Valor_normalizado!DU17=0,32,IFERROR(RANK(Valor_normalizado!DU17,Valor_normalizado!DU$2:DU$33,0),"NA"))</f>
        <v>22</v>
      </c>
      <c r="DV17" s="6">
        <f>IF(Valor_normalizado!DV17=0,32,IFERROR(RANK(Valor_normalizado!DV17,Valor_normalizado!DV$2:DV$33,0),"NA"))</f>
        <v>21</v>
      </c>
      <c r="DW17" s="6">
        <f>IF(Valor_normalizado!DW17=0,32,IFERROR(RANK(Valor_normalizado!DW17,Valor_normalizado!DW$2:DW$33,0),"NA"))</f>
        <v>27</v>
      </c>
      <c r="DX17" s="6">
        <f>IF(Valor_normalizado!DX17=0,32,IFERROR(RANK(Valor_normalizado!DX17,Valor_normalizado!DX$2:DX$33,0),"NA"))</f>
        <v>27</v>
      </c>
      <c r="DY17" s="6">
        <f>IF(Valor_normalizado!DY17=0,32,IFERROR(RANK(Valor_normalizado!DY17,Valor_normalizado!DY$2:DY$33,0),"NA"))</f>
        <v>24</v>
      </c>
      <c r="DZ17" s="6">
        <f>IF(Valor_normalizado!DZ17=0,32,IFERROR(RANK(Valor_normalizado!DZ17,Valor_normalizado!DZ$2:DZ$33,0),"NA"))</f>
        <v>14</v>
      </c>
      <c r="EA17" s="6">
        <f>IF(Valor_normalizado!EA17=0,32,IFERROR(RANK(Valor_normalizado!EA17,Valor_normalizado!EA$2:EA$33,0),"NA"))</f>
        <v>14</v>
      </c>
      <c r="EB17" s="6">
        <f>IF(Valor_normalizado!EB17=0,32,IFERROR(RANK(Valor_normalizado!EB17,Valor_normalizado!EB$2:EB$33,0),"NA"))</f>
        <v>25</v>
      </c>
      <c r="EC17" s="6">
        <f>IF(Valor_normalizado!EC17=0,32,IFERROR(RANK(Valor_normalizado!EC17,Valor_normalizado!EC$2:EC$33,0),"NA"))</f>
        <v>18</v>
      </c>
      <c r="ED17" s="6">
        <f>IF(Valor_normalizado!ED17=0,32,IFERROR(RANK(Valor_normalizado!ED17,Valor_normalizado!ED$2:ED$33,0),"NA"))</f>
        <v>23</v>
      </c>
      <c r="EE17" s="6">
        <f>IF(Valor_normalizado!EE17=0,32,IFERROR(RANK(Valor_normalizado!EE17,Valor_normalizado!EE$2:EE$33,0),"NA"))</f>
        <v>21</v>
      </c>
      <c r="EF17" s="6">
        <f>IF(Valor_normalizado!EF17=0,32,IFERROR(RANK(Valor_normalizado!EF17,Valor_normalizado!EF$2:EF$33,0),"NA"))</f>
        <v>32</v>
      </c>
      <c r="EG17" s="6">
        <f>IF(Valor_normalizado!EG17=0,32,IFERROR(RANK(Valor_normalizado!EG17,Valor_normalizado!EG$2:EG$33,0),"NA"))</f>
        <v>32</v>
      </c>
      <c r="EH17" s="6">
        <f>IF(Valor_normalizado!EH17=0,32,IFERROR(RANK(Valor_normalizado!EH17,Valor_normalizado!EH$2:EH$33,0),"NA"))</f>
        <v>26</v>
      </c>
      <c r="EI17" s="6">
        <f>IF(Valor_normalizado!EI17=0,32,IFERROR(RANK(Valor_normalizado!EI17,Valor_normalizado!EI$2:EI$33,0),"NA"))</f>
        <v>24</v>
      </c>
      <c r="EJ17" s="6">
        <f>IF(Valor_normalizado!EJ17=0,32,IFERROR(RANK(Valor_normalizado!EJ17,Valor_normalizado!EJ$2:EJ$33,0),"NA"))</f>
        <v>32</v>
      </c>
      <c r="EK17" s="6">
        <f>IF(Valor_normalizado!EK17=0,32,IFERROR(RANK(Valor_normalizado!EK17,Valor_normalizado!EK$2:EK$33,0),"NA"))</f>
        <v>32</v>
      </c>
      <c r="EL17" s="6">
        <f>IF(Valor_normalizado!EL17=0,32,IFERROR(RANK(Valor_normalizado!EL17,Valor_normalizado!EL$2:EL$33,0),"NA"))</f>
        <v>31</v>
      </c>
      <c r="EM17" s="6">
        <f>IF(Valor_normalizado!EM17=0,32,IFERROR(RANK(Valor_normalizado!EM17,Valor_normalizado!EM$2:EM$33,0),"NA"))</f>
        <v>32</v>
      </c>
      <c r="EN17" s="6">
        <f>IF(Valor_normalizado!EN17=0,32,IFERROR(RANK(Valor_normalizado!EN17,Valor_normalizado!EN$2:EN$33,0),"NA"))</f>
        <v>32</v>
      </c>
      <c r="EO17" s="6">
        <f>IF(Valor_normalizado!EO17=0,32,IFERROR(RANK(Valor_normalizado!EO17,Valor_normalizado!EO$2:EO$33,0),"NA"))</f>
        <v>32</v>
      </c>
      <c r="EP17" s="6">
        <f>IF(Valor_normalizado!EP17=0,32,IFERROR(RANK(Valor_normalizado!EP17,Valor_normalizado!EP$2:EP$33,0),"NA"))</f>
        <v>26</v>
      </c>
      <c r="EQ17" s="6">
        <f>IF(Valor_normalizado!EQ17=0,32,IFERROR(RANK(Valor_normalizado!EQ17,Valor_normalizado!EQ$2:EQ$33,0),"NA"))</f>
        <v>26</v>
      </c>
      <c r="ER17" s="6">
        <f>IF(Valor_normalizado!ER17=0,32,IFERROR(RANK(Valor_normalizado!ER17,Valor_normalizado!ER$2:ER$33,0),"NA"))</f>
        <v>31</v>
      </c>
      <c r="ES17" s="6">
        <f>IF(Valor_normalizado!ES17=0,32,IFERROR(RANK(Valor_normalizado!ES17,Valor_normalizado!ES$2:ES$33,0),"NA"))</f>
        <v>25</v>
      </c>
    </row>
    <row r="18" spans="1:149" x14ac:dyDescent="0.25">
      <c r="A18" s="1" t="s">
        <v>268</v>
      </c>
      <c r="B18" s="86">
        <v>2019</v>
      </c>
      <c r="C18" s="6">
        <f>IF(Valor_normalizado!C18=0,32,IFERROR(RANK(Valor_normalizado!C18,Valor_normalizado!C$2:C$33,0),"NA"))</f>
        <v>15</v>
      </c>
      <c r="D18" s="6">
        <f>IF(Valor_normalizado!D18=0,32,IFERROR(RANK(Valor_normalizado!D18,Valor_normalizado!D$2:D$33,0),"NA"))</f>
        <v>6</v>
      </c>
      <c r="E18" s="6">
        <f>IF(Valor_normalizado!E18=0,32,IFERROR(RANK(Valor_normalizado!E18,Valor_normalizado!E$2:E$33,0),"NA"))</f>
        <v>20</v>
      </c>
      <c r="F18" s="6">
        <f>IF(Valor_normalizado!F18=0,32,IFERROR(RANK(Valor_normalizado!F18,Valor_normalizado!F$2:F$33,0),"NA"))</f>
        <v>20</v>
      </c>
      <c r="G18" s="6">
        <f>IF(Valor_normalizado!G18=0,32,IFERROR(RANK(Valor_normalizado!G18,Valor_normalizado!G$2:G$33,0),"NA"))</f>
        <v>25</v>
      </c>
      <c r="H18" s="6">
        <f>IF(Valor_normalizado!H18=0,32,IFERROR(RANK(Valor_normalizado!H18,Valor_normalizado!H$2:H$33,0),"NA"))</f>
        <v>11</v>
      </c>
      <c r="I18" s="6">
        <f>IF(Valor_normalizado!I18=0,32,IFERROR(RANK(Valor_normalizado!I18,Valor_normalizado!I$2:I$33,0),"NA"))</f>
        <v>17</v>
      </c>
      <c r="J18" s="6">
        <f>IF(Valor_normalizado!J18=0,32,IFERROR(RANK(Valor_normalizado!J18,Valor_normalizado!J$2:J$33,0),"NA"))</f>
        <v>18</v>
      </c>
      <c r="K18" s="6">
        <f>IF(Valor_normalizado!K18=0,32,IFERROR(RANK(Valor_normalizado!K18,Valor_normalizado!K$2:K$33,0),"NA"))</f>
        <v>19</v>
      </c>
      <c r="L18" s="6">
        <f>IF(Valor_normalizado!L18=0,32,IFERROR(RANK(Valor_normalizado!L18,Valor_normalizado!L$2:L$33,0),"NA"))</f>
        <v>10</v>
      </c>
      <c r="M18" s="6">
        <f>IF(Valor_normalizado!M18=0,32,IFERROR(RANK(Valor_normalizado!M18,Valor_normalizado!M$2:M$33,0),"NA"))</f>
        <v>13</v>
      </c>
      <c r="N18" s="6">
        <f>IF(Valor_normalizado!N18=0,32,IFERROR(RANK(Valor_normalizado!N18,Valor_normalizado!N$2:N$33,0),"NA"))</f>
        <v>13</v>
      </c>
      <c r="O18" s="6">
        <f>IF(Valor_normalizado!O18=0,32,IFERROR(RANK(Valor_normalizado!O18,Valor_normalizado!O$2:O$33,0),"NA"))</f>
        <v>5</v>
      </c>
      <c r="P18" s="6">
        <f>IF(Valor_normalizado!P18=0,32,IFERROR(RANK(Valor_normalizado!P18,Valor_normalizado!P$2:P$33,0),"NA"))</f>
        <v>12</v>
      </c>
      <c r="Q18" s="6">
        <f>IF(Valor_normalizado!Q18=0,32,IFERROR(RANK(Valor_normalizado!Q18,Valor_normalizado!Q$2:Q$33,0),"NA"))</f>
        <v>11</v>
      </c>
      <c r="R18" s="6">
        <f>IF(Valor_normalizado!R18=0,32,IFERROR(RANK(Valor_normalizado!R18,Valor_normalizado!R$2:R$33,0),"NA"))</f>
        <v>9</v>
      </c>
      <c r="S18" s="6">
        <f>IF(Valor_normalizado!S18=0,32,IFERROR(RANK(Valor_normalizado!S18,Valor_normalizado!S$2:S$33,0),"NA"))</f>
        <v>16</v>
      </c>
      <c r="T18" s="6">
        <f>IF(Valor_normalizado!T18=0,32,IFERROR(RANK(Valor_normalizado!T18,Valor_normalizado!T$2:T$33,0),"NA"))</f>
        <v>4</v>
      </c>
      <c r="U18" s="6">
        <f>IF(Valor_normalizado!U18=0,32,IFERROR(RANK(Valor_normalizado!U18,Valor_normalizado!U$2:U$33,0),"NA"))</f>
        <v>15</v>
      </c>
      <c r="V18" s="6">
        <f>IF(Valor_normalizado!V18=0,32,IFERROR(RANK(Valor_normalizado!V18,Valor_normalizado!V$2:V$33,0),"NA"))</f>
        <v>12</v>
      </c>
      <c r="W18" s="6">
        <f>IF(Valor_normalizado!W18=0,32,IFERROR(RANK(Valor_normalizado!W18,Valor_normalizado!W$2:W$33,0),"NA"))</f>
        <v>3</v>
      </c>
      <c r="X18" s="6">
        <f>IF(Valor_normalizado!X18=0,32,IFERROR(RANK(Valor_normalizado!X18,Valor_normalizado!X$2:X$33,0),"NA"))</f>
        <v>16</v>
      </c>
      <c r="Y18" s="6">
        <f>IF(Valor_normalizado!Y18=0,32,IFERROR(RANK(Valor_normalizado!Y18,Valor_normalizado!Y$2:Y$33,0),"NA"))</f>
        <v>10</v>
      </c>
      <c r="Z18" s="6">
        <f>IF(Valor_normalizado!Z18=0,32,IFERROR(RANK(Valor_normalizado!Z18,Valor_normalizado!Z$2:Z$33,0),"NA"))</f>
        <v>24</v>
      </c>
      <c r="AA18" s="6">
        <f>IF(Valor_normalizado!AA18=0,32,IFERROR(RANK(Valor_normalizado!AA18,Valor_normalizado!AA$2:AA$33,0),"NA"))</f>
        <v>12</v>
      </c>
      <c r="AB18" s="6">
        <f>IF(Valor_normalizado!AB18=0,32,IFERROR(RANK(Valor_normalizado!AB18,Valor_normalizado!AB$2:AB$33,0),"NA"))</f>
        <v>12</v>
      </c>
      <c r="AC18" s="6">
        <f>IF(Valor_normalizado!AC18=0,32,IFERROR(RANK(Valor_normalizado!AC18,Valor_normalizado!AC$2:AC$33,0),"NA"))</f>
        <v>20</v>
      </c>
      <c r="AD18" s="6">
        <f>IF(Valor_normalizado!AD18=0,32,IFERROR(RANK(Valor_normalizado!AD18,Valor_normalizado!AD$2:AD$33,0),"NA"))</f>
        <v>10</v>
      </c>
      <c r="AE18" s="6">
        <f>IF(Valor_normalizado!AE18=0,32,IFERROR(RANK(Valor_normalizado!AE18,Valor_normalizado!AE$2:AE$33,0),"NA"))</f>
        <v>12</v>
      </c>
      <c r="AF18" s="6">
        <f>IF(Valor_normalizado!AF18=0,32,IFERROR(RANK(Valor_normalizado!AF18,Valor_normalizado!AF$2:AF$33,0),"NA"))</f>
        <v>14</v>
      </c>
      <c r="AG18" s="6">
        <f>IF(Valor_normalizado!AG18=0,32,IFERROR(RANK(Valor_normalizado!AG18,Valor_normalizado!AG$2:AG$33,0),"NA"))</f>
        <v>19</v>
      </c>
      <c r="AH18" s="6">
        <f>IF(Valor_normalizado!AH18=0,32,IFERROR(RANK(Valor_normalizado!AH18,Valor_normalizado!AH$2:AH$33,0),"NA"))</f>
        <v>28</v>
      </c>
      <c r="AI18" s="6">
        <f>IF(Valor_normalizado!AI18=0,32,IFERROR(RANK(Valor_normalizado!AI18,Valor_normalizado!AI$2:AI$33,0),"NA"))</f>
        <v>32</v>
      </c>
      <c r="AJ18" s="6">
        <f>IF(Valor_normalizado!AJ18=0,32,IFERROR(RANK(Valor_normalizado!AJ18,Valor_normalizado!AJ$2:AJ$33,0),"NA"))</f>
        <v>16</v>
      </c>
      <c r="AK18" s="6">
        <f>IF(Valor_normalizado!AK18=0,32,IFERROR(RANK(Valor_normalizado!AK18,Valor_normalizado!AK$2:AK$33,0),"NA"))</f>
        <v>32</v>
      </c>
      <c r="AL18" s="6">
        <f>IF(Valor_normalizado!AL18=0,32,IFERROR(RANK(Valor_normalizado!AL18,Valor_normalizado!AL$2:AL$33,0),"NA"))</f>
        <v>10</v>
      </c>
      <c r="AM18" s="6">
        <f>IF(Valor_normalizado!AM18=0,32,IFERROR(RANK(Valor_normalizado!AM18,Valor_normalizado!AM$2:AM$33,0),"NA"))</f>
        <v>32</v>
      </c>
      <c r="AN18" s="6">
        <f>IF(Valor_normalizado!AN18=0,32,IFERROR(RANK(Valor_normalizado!AN18,Valor_normalizado!AN$2:AN$33,0),"NA"))</f>
        <v>30</v>
      </c>
      <c r="AO18" s="6">
        <f>IF(Valor_normalizado!AO18=0,32,IFERROR(RANK(Valor_normalizado!AO18,Valor_normalizado!AO$2:AO$33,0),"NA"))</f>
        <v>20</v>
      </c>
      <c r="AP18" s="6">
        <f>IF(Valor_normalizado!AP18=0,32,IFERROR(RANK(Valor_normalizado!AP18,Valor_normalizado!AP$2:AP$33,0),"NA"))</f>
        <v>24</v>
      </c>
      <c r="AQ18" s="6">
        <f>IF(Valor_normalizado!AQ18=0,32,IFERROR(RANK(Valor_normalizado!AQ18,Valor_normalizado!AQ$2:AQ$33,0),"NA"))</f>
        <v>18</v>
      </c>
      <c r="AR18" s="6">
        <f>IF(Valor_normalizado!AR18=0,32,IFERROR(RANK(Valor_normalizado!AR18,Valor_normalizado!AR$2:AR$33,0),"NA"))</f>
        <v>25</v>
      </c>
      <c r="AS18" s="6">
        <f>IF(Valor_normalizado!AS18=0,32,IFERROR(RANK(Valor_normalizado!AS18,Valor_normalizado!AS$2:AS$33,0),"NA"))</f>
        <v>25</v>
      </c>
      <c r="AT18" s="6">
        <f>IF(Valor_normalizado!AT18=0,32,IFERROR(RANK(Valor_normalizado!AT18,Valor_normalizado!AT$2:AT$33,0),"NA"))</f>
        <v>22</v>
      </c>
      <c r="AU18" s="6">
        <f>IF(Valor_normalizado!AU18=0,32,IFERROR(RANK(Valor_normalizado!AU18,Valor_normalizado!AU$2:AU$33,0),"NA"))</f>
        <v>29</v>
      </c>
      <c r="AV18" s="6">
        <f>IF(Valor_normalizado!AV18=0,32,IFERROR(RANK(Valor_normalizado!AV18,Valor_normalizado!AV$2:AV$33,0),"NA"))</f>
        <v>21</v>
      </c>
      <c r="AW18" s="6">
        <f>IF(Valor_normalizado!AW18=0,32,IFERROR(RANK(Valor_normalizado!AW18,Valor_normalizado!AW$2:AW$33,0),"NA"))</f>
        <v>21</v>
      </c>
      <c r="AX18" s="6">
        <f>IF(Valor_normalizado!AX18=0,32,IFERROR(RANK(Valor_normalizado!AX18,Valor_normalizado!AX$2:AX$33,0),"NA"))</f>
        <v>25</v>
      </c>
      <c r="AY18" s="6">
        <f>IF(Valor_normalizado!AY18=0,32,IFERROR(RANK(Valor_normalizado!AY18,Valor_normalizado!AY$2:AY$33,0),"NA"))</f>
        <v>25</v>
      </c>
      <c r="AZ18" s="6">
        <f>IF(Valor_normalizado!AZ18=0,32,IFERROR(RANK(Valor_normalizado!AZ18,Valor_normalizado!AZ$2:AZ$33,0),"NA"))</f>
        <v>5</v>
      </c>
      <c r="BA18" s="6">
        <f>IF(Valor_normalizado!BA18=0,32,IFERROR(RANK(Valor_normalizado!BA18,Valor_normalizado!BA$2:BA$33,0),"NA"))</f>
        <v>17</v>
      </c>
      <c r="BB18" s="6">
        <f>IF(Valor_normalizado!BB18=0,32,IFERROR(RANK(Valor_normalizado!BB18,Valor_normalizado!BB$2:BB$33,0),"NA"))</f>
        <v>4</v>
      </c>
      <c r="BC18" s="6">
        <f>IF(Valor_normalizado!BC18=0,32,IFERROR(RANK(Valor_normalizado!BC18,Valor_normalizado!BC$2:BC$33,0),"NA"))</f>
        <v>1</v>
      </c>
      <c r="BD18" s="6">
        <f>IF(Valor_normalizado!BD18=0,32,IFERROR(RANK(Valor_normalizado!BD18,Valor_normalizado!BD$2:BD$33,0),"NA"))</f>
        <v>1</v>
      </c>
      <c r="BE18" s="6">
        <f>IF(Valor_normalizado!BE18=0,32,IFERROR(RANK(Valor_normalizado!BE18,Valor_normalizado!BE$2:BE$33,0),"NA"))</f>
        <v>32</v>
      </c>
      <c r="BF18" s="6">
        <f>IF(Valor_normalizado!BF18=0,32,IFERROR(RANK(Valor_normalizado!BF18,Valor_normalizado!BF$2:BF$33,0),"NA"))</f>
        <v>26</v>
      </c>
      <c r="BG18" s="6">
        <f>IF(Valor_normalizado!BG18=0,32,IFERROR(RANK(Valor_normalizado!BG18,Valor_normalizado!BG$2:BG$33,0),"NA"))</f>
        <v>30</v>
      </c>
      <c r="BH18" s="6">
        <f>IF(Valor_normalizado!BH18=0,32,IFERROR(RANK(Valor_normalizado!BH18,Valor_normalizado!BH$2:BH$33,0),"NA"))</f>
        <v>12</v>
      </c>
      <c r="BI18" s="6">
        <f>IF(Valor_normalizado!BI18=0,32,IFERROR(RANK(Valor_normalizado!BI18,Valor_normalizado!BI$2:BI$33,0),"NA"))</f>
        <v>26</v>
      </c>
      <c r="BJ18" s="6">
        <f>IF(Valor_normalizado!BJ18=0,32,IFERROR(RANK(Valor_normalizado!BJ18,Valor_normalizado!BJ$2:BJ$33,0),"NA"))</f>
        <v>21</v>
      </c>
      <c r="BK18" s="6">
        <f>IF(Valor_normalizado!BK18=0,32,IFERROR(RANK(Valor_normalizado!BK18,Valor_normalizado!BK$2:BK$33,0),"NA"))</f>
        <v>18</v>
      </c>
      <c r="BL18" s="6">
        <f>IF(Valor_normalizado!BL18=0,32,IFERROR(RANK(Valor_normalizado!BL18,Valor_normalizado!BL$2:BL$33,0),"NA"))</f>
        <v>30</v>
      </c>
      <c r="BM18" s="6">
        <f>IF(Valor_normalizado!BM18=0,32,IFERROR(RANK(Valor_normalizado!BM18,Valor_normalizado!BM$2:BM$33,0),"NA"))</f>
        <v>24</v>
      </c>
      <c r="BN18" s="6">
        <f>IF(Valor_normalizado!BN18=0,32,IFERROR(RANK(Valor_normalizado!BN18,Valor_normalizado!BN$2:BN$33,0),"NA"))</f>
        <v>29</v>
      </c>
      <c r="BO18" s="6">
        <f>IF(Valor_normalizado!BO18=0,32,IFERROR(RANK(Valor_normalizado!BO18,Valor_normalizado!BO$2:BO$33,0),"NA"))</f>
        <v>11</v>
      </c>
      <c r="BP18" s="6">
        <f>IF(Valor_normalizado!BP18=0,32,IFERROR(RANK(Valor_normalizado!BP18,Valor_normalizado!BP$2:BP$33,0),"NA"))</f>
        <v>26</v>
      </c>
      <c r="BQ18" s="6">
        <f>IF(Valor_normalizado!BQ18=0,32,IFERROR(RANK(Valor_normalizado!BQ18,Valor_normalizado!BQ$2:BQ$33,0),"NA"))</f>
        <v>24</v>
      </c>
      <c r="BR18" s="6">
        <f>IF(Valor_normalizado!BR18=0,32,IFERROR(RANK(Valor_normalizado!BR18,Valor_normalizado!BR$2:BR$33,0),"NA"))</f>
        <v>9</v>
      </c>
      <c r="BS18" s="6">
        <f>IF(Valor_normalizado!BS18=0,32,IFERROR(RANK(Valor_normalizado!BS18,Valor_normalizado!BS$2:BS$33,0),"NA"))</f>
        <v>16</v>
      </c>
      <c r="BT18" s="6">
        <f>IF(Valor_normalizado!BT18=0,32,IFERROR(RANK(Valor_normalizado!BT18,Valor_normalizado!BT$2:BT$33,0),"NA"))</f>
        <v>4</v>
      </c>
      <c r="BU18" s="6">
        <f>IF(Valor_normalizado!BU18=0,32,IFERROR(RANK(Valor_normalizado!BU18,Valor_normalizado!BU$2:BU$33,0),"NA"))</f>
        <v>16</v>
      </c>
      <c r="BV18" s="6">
        <f>IF(Valor_normalizado!BV18=0,32,IFERROR(RANK(Valor_normalizado!BV18,Valor_normalizado!BV$2:BV$33,0),"NA"))</f>
        <v>23</v>
      </c>
      <c r="BW18" s="6">
        <f>IF(Valor_normalizado!BW18=0,32,IFERROR(RANK(Valor_normalizado!BW18,Valor_normalizado!BW$2:BW$33,0),"NA"))</f>
        <v>21</v>
      </c>
      <c r="BX18" s="6">
        <f>IF(Valor_normalizado!BX18=0,32,IFERROR(RANK(Valor_normalizado!BX18,Valor_normalizado!BX$2:BX$33,0),"NA"))</f>
        <v>17</v>
      </c>
      <c r="BY18" s="6">
        <f>IF(Valor_normalizado!BY18=0,32,IFERROR(RANK(Valor_normalizado!BY18,Valor_normalizado!BY$2:BY$33,0),"NA"))</f>
        <v>17</v>
      </c>
      <c r="BZ18" s="6">
        <f>IF(Valor_normalizado!BZ18=0,32,IFERROR(RANK(Valor_normalizado!BZ18,Valor_normalizado!BZ$2:BZ$33,0),"NA"))</f>
        <v>18</v>
      </c>
      <c r="CA18" s="6">
        <f>IF(Valor_normalizado!CA18=0,32,IFERROR(RANK(Valor_normalizado!CA18,Valor_normalizado!CA$2:CA$33,0),"NA"))</f>
        <v>10</v>
      </c>
      <c r="CB18" s="6">
        <f>IF(Valor_normalizado!CB18=0,32,IFERROR(RANK(Valor_normalizado!CB18,Valor_normalizado!CB$2:CB$33,0),"NA"))</f>
        <v>16</v>
      </c>
      <c r="CC18" s="6">
        <f>IF(Valor_normalizado!CC18=0,32,IFERROR(RANK(Valor_normalizado!CC18,Valor_normalizado!CC$2:CC$33,0),"NA"))</f>
        <v>17</v>
      </c>
      <c r="CD18" s="6">
        <f>IF(Valor_normalizado!CD18=0,32,IFERROR(RANK(Valor_normalizado!CD18,Valor_normalizado!CD$2:CD$33,0),"NA"))</f>
        <v>17</v>
      </c>
      <c r="CE18" s="6">
        <f>IF(Valor_normalizado!CE18=0,32,IFERROR(RANK(Valor_normalizado!CE18,Valor_normalizado!CE$2:CE$33,0),"NA"))</f>
        <v>24</v>
      </c>
      <c r="CF18" s="6">
        <f>IF(Valor_normalizado!CF18=0,32,IFERROR(RANK(Valor_normalizado!CF18,Valor_normalizado!CF$2:CF$33,0),"NA"))</f>
        <v>14</v>
      </c>
      <c r="CG18" s="6">
        <f>IF(Valor_normalizado!CG18=0,32,IFERROR(RANK(Valor_normalizado!CG18,Valor_normalizado!CG$2:CG$33,0),"NA"))</f>
        <v>10</v>
      </c>
      <c r="CH18" s="6">
        <f>IF(Valor_normalizado!CH18=0,32,IFERROR(RANK(Valor_normalizado!CH18,Valor_normalizado!CH$2:CH$33,0),"NA"))</f>
        <v>17</v>
      </c>
      <c r="CI18" s="6">
        <f>IF(Valor_normalizado!CI18=0,32,IFERROR(RANK(Valor_normalizado!CI18,Valor_normalizado!CI$2:CI$33,0),"NA"))</f>
        <v>17</v>
      </c>
      <c r="CJ18" s="6">
        <f>IF(Valor_normalizado!CJ18=0,32,IFERROR(RANK(Valor_normalizado!CJ18,Valor_normalizado!CJ$2:CJ$33,0),"NA"))</f>
        <v>10</v>
      </c>
      <c r="CK18" s="6">
        <f>IF(Valor_normalizado!CK18=0,32,IFERROR(RANK(Valor_normalizado!CK18,Valor_normalizado!CK$2:CK$33,0),"NA"))</f>
        <v>20</v>
      </c>
      <c r="CL18" s="6">
        <f>IF(Valor_normalizado!CL18=0,32,IFERROR(RANK(Valor_normalizado!CL18,Valor_normalizado!CL$2:CL$33,0),"NA"))</f>
        <v>28</v>
      </c>
      <c r="CM18" s="6">
        <f>IF(Valor_normalizado!CM18=0,32,IFERROR(RANK(Valor_normalizado!CM18,Valor_normalizado!CM$2:CM$33,0),"NA"))</f>
        <v>23</v>
      </c>
      <c r="CN18" s="6">
        <f>IF(Valor_normalizado!CN18=0,32,IFERROR(RANK(Valor_normalizado!CN18,Valor_normalizado!CN$2:CN$33,0),"NA"))</f>
        <v>18</v>
      </c>
      <c r="CO18" s="6">
        <f>IF(Valor_normalizado!CO18=0,32,IFERROR(RANK(Valor_normalizado!CO18,Valor_normalizado!CO$2:CO$33,0),"NA"))</f>
        <v>12</v>
      </c>
      <c r="CP18" s="6">
        <f>IF(Valor_normalizado!CP18=0,32,IFERROR(RANK(Valor_normalizado!CP18,Valor_normalizado!CP$2:CP$33,0),"NA"))</f>
        <v>1</v>
      </c>
      <c r="CQ18" s="6">
        <f>IF(Valor_normalizado!CQ18=0,32,IFERROR(RANK(Valor_normalizado!CQ18,Valor_normalizado!CQ$2:CQ$33,0),"NA"))</f>
        <v>15</v>
      </c>
      <c r="CR18" s="6">
        <f>IF(Valor_normalizado!CR18=0,32,IFERROR(RANK(Valor_normalizado!CR18,Valor_normalizado!CR$2:CR$33,0),"NA"))</f>
        <v>11</v>
      </c>
      <c r="CS18" s="6">
        <f>IF(Valor_normalizado!CS18=0,32,IFERROR(RANK(Valor_normalizado!CS18,Valor_normalizado!CS$2:CS$33,0),"NA"))</f>
        <v>6</v>
      </c>
      <c r="CT18" s="6">
        <f>IF(Valor_normalizado!CT18=0,32,IFERROR(RANK(Valor_normalizado!CT18,Valor_normalizado!CT$2:CT$33,0),"NA"))</f>
        <v>27</v>
      </c>
      <c r="CU18" s="6">
        <f>IF(Valor_normalizado!CU18=0,32,IFERROR(RANK(Valor_normalizado!CU18,Valor_normalizado!CU$2:CU$33,0),"NA"))</f>
        <v>13</v>
      </c>
      <c r="CV18" s="6">
        <f>IF(Valor_normalizado!CV18=0,32,IFERROR(RANK(Valor_normalizado!CV18,Valor_normalizado!CV$2:CV$33,0),"NA"))</f>
        <v>15</v>
      </c>
      <c r="CW18" s="6">
        <f>IF(Valor_normalizado!CW18=0,32,IFERROR(RANK(Valor_normalizado!CW18,Valor_normalizado!CW$2:CW$33,0),"NA"))</f>
        <v>22</v>
      </c>
      <c r="CX18" s="6">
        <f>IF(Valor_normalizado!CX18=0,32,IFERROR(RANK(Valor_normalizado!CX18,Valor_normalizado!CX$2:CX$33,0),"NA"))</f>
        <v>24</v>
      </c>
      <c r="CY18" s="6">
        <f>IF(Valor_normalizado!CY18=0,32,IFERROR(RANK(Valor_normalizado!CY18,Valor_normalizado!CY$2:CY$33,0),"NA"))</f>
        <v>30</v>
      </c>
      <c r="CZ18" s="6">
        <f>IF(Valor_normalizado!CZ18=0,32,IFERROR(RANK(Valor_normalizado!CZ18,Valor_normalizado!CZ$2:CZ$33,0),"NA"))</f>
        <v>26</v>
      </c>
      <c r="DA18" s="6">
        <f>IF(Valor_normalizado!DA18=0,32,IFERROR(RANK(Valor_normalizado!DA18,Valor_normalizado!DA$2:DA$33,0),"NA"))</f>
        <v>25</v>
      </c>
      <c r="DB18" s="6">
        <f>IF(Valor_normalizado!DB18=0,32,IFERROR(RANK(Valor_normalizado!DB18,Valor_normalizado!DB$2:DB$33,0),"NA"))</f>
        <v>21</v>
      </c>
      <c r="DC18" s="6">
        <f>IF(Valor_normalizado!DC18=0,32,IFERROR(RANK(Valor_normalizado!DC18,Valor_normalizado!DC$2:DC$33,0),"NA"))</f>
        <v>7</v>
      </c>
      <c r="DD18" s="6">
        <f>IF(Valor_normalizado!DD18=0,32,IFERROR(RANK(Valor_normalizado!DD18,Valor_normalizado!DD$2:DD$33,0),"NA"))</f>
        <v>15</v>
      </c>
      <c r="DE18" s="6">
        <f>IF(Valor_normalizado!DE18=0,32,IFERROR(RANK(Valor_normalizado!DE18,Valor_normalizado!DE$2:DE$33,0),"NA"))</f>
        <v>22</v>
      </c>
      <c r="DF18" s="6">
        <f>IF(Valor_normalizado!DF18=0,32,IFERROR(RANK(Valor_normalizado!DF18,Valor_normalizado!DF$2:DF$33,0),"NA"))</f>
        <v>7</v>
      </c>
      <c r="DG18" s="6">
        <f>IF(Valor_normalizado!DG18=0,32,IFERROR(RANK(Valor_normalizado!DG18,Valor_normalizado!DG$2:DG$33,0),"NA"))</f>
        <v>9</v>
      </c>
      <c r="DH18" s="6">
        <f>IF(Valor_normalizado!DH18=0,32,IFERROR(RANK(Valor_normalizado!DH18,Valor_normalizado!DH$2:DH$33,0),"NA"))</f>
        <v>26</v>
      </c>
      <c r="DI18" s="6">
        <f>IF(Valor_normalizado!DI18=0,32,IFERROR(RANK(Valor_normalizado!DI18,Valor_normalizado!DI$2:DI$33,0),"NA"))</f>
        <v>10</v>
      </c>
      <c r="DJ18" s="6">
        <f>IF(Valor_normalizado!DJ18=0,32,IFERROR(RANK(Valor_normalizado!DJ18,Valor_normalizado!DJ$2:DJ$33,0),"NA"))</f>
        <v>17</v>
      </c>
      <c r="DK18" s="6">
        <f>IF(Valor_normalizado!DK18=0,32,IFERROR(RANK(Valor_normalizado!DK18,Valor_normalizado!DK$2:DK$33,0),"NA"))</f>
        <v>14</v>
      </c>
      <c r="DL18" s="6">
        <f>IF(Valor_normalizado!DL18=0,32,IFERROR(RANK(Valor_normalizado!DL18,Valor_normalizado!DL$2:DL$33,0),"NA"))</f>
        <v>22</v>
      </c>
      <c r="DM18" s="6">
        <f>IF(Valor_normalizado!DM18=0,32,IFERROR(RANK(Valor_normalizado!DM18,Valor_normalizado!DM$2:DM$33,0),"NA"))</f>
        <v>19</v>
      </c>
      <c r="DN18" s="6">
        <f>IF(Valor_normalizado!DN18=0,32,IFERROR(RANK(Valor_normalizado!DN18,Valor_normalizado!DN$2:DN$33,0),"NA"))</f>
        <v>7</v>
      </c>
      <c r="DO18" s="6">
        <f>IF(Valor_normalizado!DO18=0,32,IFERROR(RANK(Valor_normalizado!DO18,Valor_normalizado!DO$2:DO$33,0),"NA"))</f>
        <v>11</v>
      </c>
      <c r="DP18" s="6">
        <f>IF(Valor_normalizado!DP18=0,32,IFERROR(RANK(Valor_normalizado!DP18,Valor_normalizado!DP$2:DP$33,0),"NA"))</f>
        <v>13</v>
      </c>
      <c r="DQ18" s="6">
        <f>IF(Valor_normalizado!DQ18=0,32,IFERROR(RANK(Valor_normalizado!DQ18,Valor_normalizado!DQ$2:DQ$33,0),"NA"))</f>
        <v>13</v>
      </c>
      <c r="DR18" s="6">
        <f>IF(Valor_normalizado!DR18=0,32,IFERROR(RANK(Valor_normalizado!DR18,Valor_normalizado!DR$2:DR$33,0),"NA"))</f>
        <v>27</v>
      </c>
      <c r="DS18" s="6">
        <f>IF(Valor_normalizado!DS18=0,32,IFERROR(RANK(Valor_normalizado!DS18,Valor_normalizado!DS$2:DS$33,0),"NA"))</f>
        <v>29</v>
      </c>
      <c r="DT18" s="6">
        <f>IF(Valor_normalizado!DT18=0,32,IFERROR(RANK(Valor_normalizado!DT18,Valor_normalizado!DT$2:DT$33,0),"NA"))</f>
        <v>16</v>
      </c>
      <c r="DU18" s="6">
        <f>IF(Valor_normalizado!DU18=0,32,IFERROR(RANK(Valor_normalizado!DU18,Valor_normalizado!DU$2:DU$33,0),"NA"))</f>
        <v>5</v>
      </c>
      <c r="DV18" s="6">
        <f>IF(Valor_normalizado!DV18=0,32,IFERROR(RANK(Valor_normalizado!DV18,Valor_normalizado!DV$2:DV$33,0),"NA"))</f>
        <v>23</v>
      </c>
      <c r="DW18" s="6">
        <f>IF(Valor_normalizado!DW18=0,32,IFERROR(RANK(Valor_normalizado!DW18,Valor_normalizado!DW$2:DW$33,0),"NA"))</f>
        <v>16</v>
      </c>
      <c r="DX18" s="6">
        <f>IF(Valor_normalizado!DX18=0,32,IFERROR(RANK(Valor_normalizado!DX18,Valor_normalizado!DX$2:DX$33,0),"NA"))</f>
        <v>16</v>
      </c>
      <c r="DY18" s="6">
        <f>IF(Valor_normalizado!DY18=0,32,IFERROR(RANK(Valor_normalizado!DY18,Valor_normalizado!DY$2:DY$33,0),"NA"))</f>
        <v>18</v>
      </c>
      <c r="DZ18" s="6">
        <f>IF(Valor_normalizado!DZ18=0,32,IFERROR(RANK(Valor_normalizado!DZ18,Valor_normalizado!DZ$2:DZ$33,0),"NA"))</f>
        <v>18</v>
      </c>
      <c r="EA18" s="6">
        <f>IF(Valor_normalizado!EA18=0,32,IFERROR(RANK(Valor_normalizado!EA18,Valor_normalizado!EA$2:EA$33,0),"NA"))</f>
        <v>20</v>
      </c>
      <c r="EB18" s="6">
        <f>IF(Valor_normalizado!EB18=0,32,IFERROR(RANK(Valor_normalizado!EB18,Valor_normalizado!EB$2:EB$33,0),"NA"))</f>
        <v>18</v>
      </c>
      <c r="EC18" s="6">
        <f>IF(Valor_normalizado!EC18=0,32,IFERROR(RANK(Valor_normalizado!EC18,Valor_normalizado!EC$2:EC$33,0),"NA"))</f>
        <v>18</v>
      </c>
      <c r="ED18" s="6">
        <f>IF(Valor_normalizado!ED18=0,32,IFERROR(RANK(Valor_normalizado!ED18,Valor_normalizado!ED$2:ED$33,0),"NA"))</f>
        <v>19</v>
      </c>
      <c r="EE18" s="6">
        <f>IF(Valor_normalizado!EE18=0,32,IFERROR(RANK(Valor_normalizado!EE18,Valor_normalizado!EE$2:EE$33,0),"NA"))</f>
        <v>17</v>
      </c>
      <c r="EF18" s="6">
        <f>IF(Valor_normalizado!EF18=0,32,IFERROR(RANK(Valor_normalizado!EF18,Valor_normalizado!EF$2:EF$33,0),"NA"))</f>
        <v>19</v>
      </c>
      <c r="EG18" s="6">
        <f>IF(Valor_normalizado!EG18=0,32,IFERROR(RANK(Valor_normalizado!EG18,Valor_normalizado!EG$2:EG$33,0),"NA"))</f>
        <v>13</v>
      </c>
      <c r="EH18" s="6">
        <f>IF(Valor_normalizado!EH18=0,32,IFERROR(RANK(Valor_normalizado!EH18,Valor_normalizado!EH$2:EH$33,0),"NA"))</f>
        <v>18</v>
      </c>
      <c r="EI18" s="6">
        <f>IF(Valor_normalizado!EI18=0,32,IFERROR(RANK(Valor_normalizado!EI18,Valor_normalizado!EI$2:EI$33,0),"NA"))</f>
        <v>19</v>
      </c>
      <c r="EJ18" s="6">
        <f>IF(Valor_normalizado!EJ18=0,32,IFERROR(RANK(Valor_normalizado!EJ18,Valor_normalizado!EJ$2:EJ$33,0),"NA"))</f>
        <v>6</v>
      </c>
      <c r="EK18" s="6">
        <f>IF(Valor_normalizado!EK18=0,32,IFERROR(RANK(Valor_normalizado!EK18,Valor_normalizado!EK$2:EK$33,0),"NA"))</f>
        <v>11</v>
      </c>
      <c r="EL18" s="6">
        <f>IF(Valor_normalizado!EL18=0,32,IFERROR(RANK(Valor_normalizado!EL18,Valor_normalizado!EL$2:EL$33,0),"NA"))</f>
        <v>15</v>
      </c>
      <c r="EM18" s="6">
        <f>IF(Valor_normalizado!EM18=0,32,IFERROR(RANK(Valor_normalizado!EM18,Valor_normalizado!EM$2:EM$33,0),"NA"))</f>
        <v>32</v>
      </c>
      <c r="EN18" s="6">
        <f>IF(Valor_normalizado!EN18=0,32,IFERROR(RANK(Valor_normalizado!EN18,Valor_normalizado!EN$2:EN$33,0),"NA"))</f>
        <v>13</v>
      </c>
      <c r="EO18" s="6">
        <f>IF(Valor_normalizado!EO18=0,32,IFERROR(RANK(Valor_normalizado!EO18,Valor_normalizado!EO$2:EO$33,0),"NA"))</f>
        <v>32</v>
      </c>
      <c r="EP18" s="6">
        <f>IF(Valor_normalizado!EP18=0,32,IFERROR(RANK(Valor_normalizado!EP18,Valor_normalizado!EP$2:EP$33,0),"NA"))</f>
        <v>21</v>
      </c>
      <c r="EQ18" s="6">
        <f>IF(Valor_normalizado!EQ18=0,32,IFERROR(RANK(Valor_normalizado!EQ18,Valor_normalizado!EQ$2:EQ$33,0),"NA"))</f>
        <v>19</v>
      </c>
      <c r="ER18" s="6">
        <f>IF(Valor_normalizado!ER18=0,32,IFERROR(RANK(Valor_normalizado!ER18,Valor_normalizado!ER$2:ER$33,0),"NA"))</f>
        <v>20</v>
      </c>
      <c r="ES18" s="6">
        <f>IF(Valor_normalizado!ES18=0,32,IFERROR(RANK(Valor_normalizado!ES18,Valor_normalizado!ES$2:ES$33,0),"NA"))</f>
        <v>19</v>
      </c>
    </row>
    <row r="19" spans="1:149" x14ac:dyDescent="0.25">
      <c r="A19" s="2" t="s">
        <v>269</v>
      </c>
      <c r="B19" s="86">
        <v>2019</v>
      </c>
      <c r="C19" s="6">
        <f>IF(Valor_normalizado!C19=0,32,IFERROR(RANK(Valor_normalizado!C19,Valor_normalizado!C$2:C$33,0),"NA"))</f>
        <v>17</v>
      </c>
      <c r="D19" s="6">
        <f>IF(Valor_normalizado!D19=0,32,IFERROR(RANK(Valor_normalizado!D19,Valor_normalizado!D$2:D$33,0),"NA"))</f>
        <v>6</v>
      </c>
      <c r="E19" s="6">
        <f>IF(Valor_normalizado!E19=0,32,IFERROR(RANK(Valor_normalizado!E19,Valor_normalizado!E$2:E$33,0),"NA"))</f>
        <v>10</v>
      </c>
      <c r="F19" s="6">
        <f>IF(Valor_normalizado!F19=0,32,IFERROR(RANK(Valor_normalizado!F19,Valor_normalizado!F$2:F$33,0),"NA"))</f>
        <v>11</v>
      </c>
      <c r="G19" s="6">
        <f>IF(Valor_normalizado!G19=0,32,IFERROR(RANK(Valor_normalizado!G19,Valor_normalizado!G$2:G$33,0),"NA"))</f>
        <v>16</v>
      </c>
      <c r="H19" s="6">
        <f>IF(Valor_normalizado!H19=0,32,IFERROR(RANK(Valor_normalizado!H19,Valor_normalizado!H$2:H$33,0),"NA"))</f>
        <v>17</v>
      </c>
      <c r="I19" s="6">
        <f>IF(Valor_normalizado!I19=0,32,IFERROR(RANK(Valor_normalizado!I19,Valor_normalizado!I$2:I$33,0),"NA"))</f>
        <v>24</v>
      </c>
      <c r="J19" s="6">
        <f>IF(Valor_normalizado!J19=0,32,IFERROR(RANK(Valor_normalizado!J19,Valor_normalizado!J$2:J$33,0),"NA"))</f>
        <v>22</v>
      </c>
      <c r="K19" s="6">
        <f>IF(Valor_normalizado!K19=0,32,IFERROR(RANK(Valor_normalizado!K19,Valor_normalizado!K$2:K$33,0),"NA"))</f>
        <v>4</v>
      </c>
      <c r="L19" s="6">
        <f>IF(Valor_normalizado!L19=0,32,IFERROR(RANK(Valor_normalizado!L19,Valor_normalizado!L$2:L$33,0),"NA"))</f>
        <v>16</v>
      </c>
      <c r="M19" s="6">
        <f>IF(Valor_normalizado!M19=0,32,IFERROR(RANK(Valor_normalizado!M19,Valor_normalizado!M$2:M$33,0),"NA"))</f>
        <v>7</v>
      </c>
      <c r="N19" s="6">
        <f>IF(Valor_normalizado!N19=0,32,IFERROR(RANK(Valor_normalizado!N19,Valor_normalizado!N$2:N$33,0),"NA"))</f>
        <v>21</v>
      </c>
      <c r="O19" s="6">
        <f>IF(Valor_normalizado!O19=0,32,IFERROR(RANK(Valor_normalizado!O19,Valor_normalizado!O$2:O$33,0),"NA"))</f>
        <v>27</v>
      </c>
      <c r="P19" s="6">
        <f>IF(Valor_normalizado!P19=0,32,IFERROR(RANK(Valor_normalizado!P19,Valor_normalizado!P$2:P$33,0),"NA"))</f>
        <v>14</v>
      </c>
      <c r="Q19" s="6">
        <f>IF(Valor_normalizado!Q19=0,32,IFERROR(RANK(Valor_normalizado!Q19,Valor_normalizado!Q$2:Q$33,0),"NA"))</f>
        <v>13</v>
      </c>
      <c r="R19" s="6">
        <f>IF(Valor_normalizado!R19=0,32,IFERROR(RANK(Valor_normalizado!R19,Valor_normalizado!R$2:R$33,0),"NA"))</f>
        <v>6</v>
      </c>
      <c r="S19" s="6">
        <f>IF(Valor_normalizado!S19=0,32,IFERROR(RANK(Valor_normalizado!S19,Valor_normalizado!S$2:S$33,0),"NA"))</f>
        <v>24</v>
      </c>
      <c r="T19" s="6">
        <f>IF(Valor_normalizado!T19=0,32,IFERROR(RANK(Valor_normalizado!T19,Valor_normalizado!T$2:T$33,0),"NA"))</f>
        <v>11</v>
      </c>
      <c r="U19" s="6">
        <f>IF(Valor_normalizado!U19=0,32,IFERROR(RANK(Valor_normalizado!U19,Valor_normalizado!U$2:U$33,0),"NA"))</f>
        <v>12</v>
      </c>
      <c r="V19" s="6">
        <f>IF(Valor_normalizado!V19=0,32,IFERROR(RANK(Valor_normalizado!V19,Valor_normalizado!V$2:V$33,0),"NA"))</f>
        <v>6</v>
      </c>
      <c r="W19" s="6">
        <f>IF(Valor_normalizado!W19=0,32,IFERROR(RANK(Valor_normalizado!W19,Valor_normalizado!W$2:W$33,0),"NA"))</f>
        <v>13</v>
      </c>
      <c r="X19" s="6">
        <f>IF(Valor_normalizado!X19=0,32,IFERROR(RANK(Valor_normalizado!X19,Valor_normalizado!X$2:X$33,0),"NA"))</f>
        <v>13</v>
      </c>
      <c r="Y19" s="6">
        <f>IF(Valor_normalizado!Y19=0,32,IFERROR(RANK(Valor_normalizado!Y19,Valor_normalizado!Y$2:Y$33,0),"NA"))</f>
        <v>13</v>
      </c>
      <c r="Z19" s="6">
        <f>IF(Valor_normalizado!Z19=0,32,IFERROR(RANK(Valor_normalizado!Z19,Valor_normalizado!Z$2:Z$33,0),"NA"))</f>
        <v>4</v>
      </c>
      <c r="AA19" s="6">
        <f>IF(Valor_normalizado!AA19=0,32,IFERROR(RANK(Valor_normalizado!AA19,Valor_normalizado!AA$2:AA$33,0),"NA"))</f>
        <v>5</v>
      </c>
      <c r="AB19" s="6">
        <f>IF(Valor_normalizado!AB19=0,32,IFERROR(RANK(Valor_normalizado!AB19,Valor_normalizado!AB$2:AB$33,0),"NA"))</f>
        <v>7</v>
      </c>
      <c r="AC19" s="6">
        <f>IF(Valor_normalizado!AC19=0,32,IFERROR(RANK(Valor_normalizado!AC19,Valor_normalizado!AC$2:AC$33,0),"NA"))</f>
        <v>7</v>
      </c>
      <c r="AD19" s="6">
        <f>IF(Valor_normalizado!AD19=0,32,IFERROR(RANK(Valor_normalizado!AD19,Valor_normalizado!AD$2:AD$33,0),"NA"))</f>
        <v>17</v>
      </c>
      <c r="AE19" s="6">
        <f>IF(Valor_normalizado!AE19=0,32,IFERROR(RANK(Valor_normalizado!AE19,Valor_normalizado!AE$2:AE$33,0),"NA"))</f>
        <v>19</v>
      </c>
      <c r="AF19" s="6">
        <f>IF(Valor_normalizado!AF19=0,32,IFERROR(RANK(Valor_normalizado!AF19,Valor_normalizado!AF$2:AF$33,0),"NA"))</f>
        <v>20</v>
      </c>
      <c r="AG19" s="6">
        <f>IF(Valor_normalizado!AG19=0,32,IFERROR(RANK(Valor_normalizado!AG19,Valor_normalizado!AG$2:AG$33,0),"NA"))</f>
        <v>17</v>
      </c>
      <c r="AH19" s="6">
        <f>IF(Valor_normalizado!AH19=0,32,IFERROR(RANK(Valor_normalizado!AH19,Valor_normalizado!AH$2:AH$33,0),"NA"))</f>
        <v>16</v>
      </c>
      <c r="AI19" s="6">
        <f>IF(Valor_normalizado!AI19=0,32,IFERROR(RANK(Valor_normalizado!AI19,Valor_normalizado!AI$2:AI$33,0),"NA"))</f>
        <v>6</v>
      </c>
      <c r="AJ19" s="6">
        <f>IF(Valor_normalizado!AJ19=0,32,IFERROR(RANK(Valor_normalizado!AJ19,Valor_normalizado!AJ$2:AJ$33,0),"NA"))</f>
        <v>1</v>
      </c>
      <c r="AK19" s="6">
        <f>IF(Valor_normalizado!AK19=0,32,IFERROR(RANK(Valor_normalizado!AK19,Valor_normalizado!AK$2:AK$33,0),"NA"))</f>
        <v>21</v>
      </c>
      <c r="AL19" s="6">
        <f>IF(Valor_normalizado!AL19=0,32,IFERROR(RANK(Valor_normalizado!AL19,Valor_normalizado!AL$2:AL$33,0),"NA"))</f>
        <v>11</v>
      </c>
      <c r="AM19" s="6">
        <f>IF(Valor_normalizado!AM19=0,32,IFERROR(RANK(Valor_normalizado!AM19,Valor_normalizado!AM$2:AM$33,0),"NA"))</f>
        <v>19</v>
      </c>
      <c r="AN19" s="6">
        <f>IF(Valor_normalizado!AN19=0,32,IFERROR(RANK(Valor_normalizado!AN19,Valor_normalizado!AN$2:AN$33,0),"NA"))</f>
        <v>9</v>
      </c>
      <c r="AO19" s="6">
        <f>IF(Valor_normalizado!AO19=0,32,IFERROR(RANK(Valor_normalizado!AO19,Valor_normalizado!AO$2:AO$33,0),"NA"))</f>
        <v>7</v>
      </c>
      <c r="AP19" s="6">
        <f>IF(Valor_normalizado!AP19=0,32,IFERROR(RANK(Valor_normalizado!AP19,Valor_normalizado!AP$2:AP$33,0),"NA"))</f>
        <v>8</v>
      </c>
      <c r="AQ19" s="6">
        <f>IF(Valor_normalizado!AQ19=0,32,IFERROR(RANK(Valor_normalizado!AQ19,Valor_normalizado!AQ$2:AQ$33,0),"NA"))</f>
        <v>22</v>
      </c>
      <c r="AR19" s="6">
        <f>IF(Valor_normalizado!AR19=0,32,IFERROR(RANK(Valor_normalizado!AR19,Valor_normalizado!AR$2:AR$33,0),"NA"))</f>
        <v>15</v>
      </c>
      <c r="AS19" s="6">
        <f>IF(Valor_normalizado!AS19=0,32,IFERROR(RANK(Valor_normalizado!AS19,Valor_normalizado!AS$2:AS$33,0),"NA"))</f>
        <v>13</v>
      </c>
      <c r="AT19" s="6">
        <f>IF(Valor_normalizado!AT19=0,32,IFERROR(RANK(Valor_normalizado!AT19,Valor_normalizado!AT$2:AT$33,0),"NA"))</f>
        <v>13</v>
      </c>
      <c r="AU19" s="6">
        <f>IF(Valor_normalizado!AU19=0,32,IFERROR(RANK(Valor_normalizado!AU19,Valor_normalizado!AU$2:AU$33,0),"NA"))</f>
        <v>10</v>
      </c>
      <c r="AV19" s="6">
        <f>IF(Valor_normalizado!AV19=0,32,IFERROR(RANK(Valor_normalizado!AV19,Valor_normalizado!AV$2:AV$33,0),"NA"))</f>
        <v>16</v>
      </c>
      <c r="AW19" s="6">
        <f>IF(Valor_normalizado!AW19=0,32,IFERROR(RANK(Valor_normalizado!AW19,Valor_normalizado!AW$2:AW$33,0),"NA"))</f>
        <v>23</v>
      </c>
      <c r="AX19" s="6">
        <f>IF(Valor_normalizado!AX19=0,32,IFERROR(RANK(Valor_normalizado!AX19,Valor_normalizado!AX$2:AX$33,0),"NA"))</f>
        <v>17</v>
      </c>
      <c r="AY19" s="6">
        <f>IF(Valor_normalizado!AY19=0,32,IFERROR(RANK(Valor_normalizado!AY19,Valor_normalizado!AY$2:AY$33,0),"NA"))</f>
        <v>12</v>
      </c>
      <c r="AZ19" s="6">
        <f>IF(Valor_normalizado!AZ19=0,32,IFERROR(RANK(Valor_normalizado!AZ19,Valor_normalizado!AZ$2:AZ$33,0),"NA"))</f>
        <v>12</v>
      </c>
      <c r="BA19" s="6">
        <f>IF(Valor_normalizado!BA19=0,32,IFERROR(RANK(Valor_normalizado!BA19,Valor_normalizado!BA$2:BA$33,0),"NA"))</f>
        <v>20</v>
      </c>
      <c r="BB19" s="6">
        <f>IF(Valor_normalizado!BB19=0,32,IFERROR(RANK(Valor_normalizado!BB19,Valor_normalizado!BB$2:BB$33,0),"NA"))</f>
        <v>21</v>
      </c>
      <c r="BC19" s="6">
        <f>IF(Valor_normalizado!BC19=0,32,IFERROR(RANK(Valor_normalizado!BC19,Valor_normalizado!BC$2:BC$33,0),"NA"))</f>
        <v>17</v>
      </c>
      <c r="BD19" s="6">
        <f>IF(Valor_normalizado!BD19=0,32,IFERROR(RANK(Valor_normalizado!BD19,Valor_normalizado!BD$2:BD$33,0),"NA"))</f>
        <v>11</v>
      </c>
      <c r="BE19" s="6">
        <f>IF(Valor_normalizado!BE19=0,32,IFERROR(RANK(Valor_normalizado!BE19,Valor_normalizado!BE$2:BE$33,0),"NA"))</f>
        <v>5</v>
      </c>
      <c r="BF19" s="6">
        <f>IF(Valor_normalizado!BF19=0,32,IFERROR(RANK(Valor_normalizado!BF19,Valor_normalizado!BF$2:BF$33,0),"NA"))</f>
        <v>18</v>
      </c>
      <c r="BG19" s="6">
        <f>IF(Valor_normalizado!BG19=0,32,IFERROR(RANK(Valor_normalizado!BG19,Valor_normalizado!BG$2:BG$33,0),"NA"))</f>
        <v>7</v>
      </c>
      <c r="BH19" s="6">
        <f>IF(Valor_normalizado!BH19=0,32,IFERROR(RANK(Valor_normalizado!BH19,Valor_normalizado!BH$2:BH$33,0),"NA"))</f>
        <v>6</v>
      </c>
      <c r="BI19" s="6">
        <f>IF(Valor_normalizado!BI19=0,32,IFERROR(RANK(Valor_normalizado!BI19,Valor_normalizado!BI$2:BI$33,0),"NA"))</f>
        <v>28</v>
      </c>
      <c r="BJ19" s="6">
        <f>IF(Valor_normalizado!BJ19=0,32,IFERROR(RANK(Valor_normalizado!BJ19,Valor_normalizado!BJ$2:BJ$33,0),"NA"))</f>
        <v>26</v>
      </c>
      <c r="BK19" s="6">
        <f>IF(Valor_normalizado!BK19=0,32,IFERROR(RANK(Valor_normalizado!BK19,Valor_normalizado!BK$2:BK$33,0),"NA"))</f>
        <v>1</v>
      </c>
      <c r="BL19" s="6">
        <f>IF(Valor_normalizado!BL19=0,32,IFERROR(RANK(Valor_normalizado!BL19,Valor_normalizado!BL$2:BL$33,0),"NA"))</f>
        <v>19</v>
      </c>
      <c r="BM19" s="6">
        <f>IF(Valor_normalizado!BM19=0,32,IFERROR(RANK(Valor_normalizado!BM19,Valor_normalizado!BM$2:BM$33,0),"NA"))</f>
        <v>25</v>
      </c>
      <c r="BN19" s="6">
        <f>IF(Valor_normalizado!BN19=0,32,IFERROR(RANK(Valor_normalizado!BN19,Valor_normalizado!BN$2:BN$33,0),"NA"))</f>
        <v>11</v>
      </c>
      <c r="BO19" s="6">
        <f>IF(Valor_normalizado!BO19=0,32,IFERROR(RANK(Valor_normalizado!BO19,Valor_normalizado!BO$2:BO$33,0),"NA"))</f>
        <v>10</v>
      </c>
      <c r="BP19" s="6">
        <f>IF(Valor_normalizado!BP19=0,32,IFERROR(RANK(Valor_normalizado!BP19,Valor_normalizado!BP$2:BP$33,0),"NA"))</f>
        <v>7</v>
      </c>
      <c r="BQ19" s="6">
        <f>IF(Valor_normalizado!BQ19=0,32,IFERROR(RANK(Valor_normalizado!BQ19,Valor_normalizado!BQ$2:BQ$33,0),"NA"))</f>
        <v>6</v>
      </c>
      <c r="BR19" s="6">
        <f>IF(Valor_normalizado!BR19=0,32,IFERROR(RANK(Valor_normalizado!BR19,Valor_normalizado!BR$2:BR$33,0),"NA"))</f>
        <v>3</v>
      </c>
      <c r="BS19" s="6">
        <f>IF(Valor_normalizado!BS19=0,32,IFERROR(RANK(Valor_normalizado!BS19,Valor_normalizado!BS$2:BS$33,0),"NA"))</f>
        <v>4</v>
      </c>
      <c r="BT19" s="6">
        <f>IF(Valor_normalizado!BT19=0,32,IFERROR(RANK(Valor_normalizado!BT19,Valor_normalizado!BT$2:BT$33,0),"NA"))</f>
        <v>8</v>
      </c>
      <c r="BU19" s="6">
        <f>IF(Valor_normalizado!BU19=0,32,IFERROR(RANK(Valor_normalizado!BU19,Valor_normalizado!BU$2:BU$33,0),"NA"))</f>
        <v>3</v>
      </c>
      <c r="BV19" s="6">
        <f>IF(Valor_normalizado!BV19=0,32,IFERROR(RANK(Valor_normalizado!BV19,Valor_normalizado!BV$2:BV$33,0),"NA"))</f>
        <v>8</v>
      </c>
      <c r="BW19" s="6">
        <f>IF(Valor_normalizado!BW19=0,32,IFERROR(RANK(Valor_normalizado!BW19,Valor_normalizado!BW$2:BW$33,0),"NA"))</f>
        <v>9</v>
      </c>
      <c r="BX19" s="6">
        <f>IF(Valor_normalizado!BX19=0,32,IFERROR(RANK(Valor_normalizado!BX19,Valor_normalizado!BX$2:BX$33,0),"NA"))</f>
        <v>22</v>
      </c>
      <c r="BY19" s="6">
        <f>IF(Valor_normalizado!BY19=0,32,IFERROR(RANK(Valor_normalizado!BY19,Valor_normalizado!BY$2:BY$33,0),"NA"))</f>
        <v>21</v>
      </c>
      <c r="BZ19" s="6">
        <f>IF(Valor_normalizado!BZ19=0,32,IFERROR(RANK(Valor_normalizado!BZ19,Valor_normalizado!BZ$2:BZ$33,0),"NA"))</f>
        <v>19</v>
      </c>
      <c r="CA19" s="6">
        <f>IF(Valor_normalizado!CA19=0,32,IFERROR(RANK(Valor_normalizado!CA19,Valor_normalizado!CA$2:CA$33,0),"NA"))</f>
        <v>28</v>
      </c>
      <c r="CB19" s="6">
        <f>IF(Valor_normalizado!CB19=0,32,IFERROR(RANK(Valor_normalizado!CB19,Valor_normalizado!CB$2:CB$33,0),"NA"))</f>
        <v>21</v>
      </c>
      <c r="CC19" s="6">
        <f>IF(Valor_normalizado!CC19=0,32,IFERROR(RANK(Valor_normalizado!CC19,Valor_normalizado!CC$2:CC$33,0),"NA"))</f>
        <v>4</v>
      </c>
      <c r="CD19" s="6">
        <f>IF(Valor_normalizado!CD19=0,32,IFERROR(RANK(Valor_normalizado!CD19,Valor_normalizado!CD$2:CD$33,0),"NA"))</f>
        <v>6</v>
      </c>
      <c r="CE19" s="6">
        <f>IF(Valor_normalizado!CE19=0,32,IFERROR(RANK(Valor_normalizado!CE19,Valor_normalizado!CE$2:CE$33,0),"NA"))</f>
        <v>10</v>
      </c>
      <c r="CF19" s="6">
        <f>IF(Valor_normalizado!CF19=0,32,IFERROR(RANK(Valor_normalizado!CF19,Valor_normalizado!CF$2:CF$33,0),"NA"))</f>
        <v>15</v>
      </c>
      <c r="CG19" s="6">
        <f>IF(Valor_normalizado!CG19=0,32,IFERROR(RANK(Valor_normalizado!CG19,Valor_normalizado!CG$2:CG$33,0),"NA"))</f>
        <v>8</v>
      </c>
      <c r="CH19" s="6">
        <f>IF(Valor_normalizado!CH19=0,32,IFERROR(RANK(Valor_normalizado!CH19,Valor_normalizado!CH$2:CH$33,0),"NA"))</f>
        <v>5</v>
      </c>
      <c r="CI19" s="6">
        <f>IF(Valor_normalizado!CI19=0,32,IFERROR(RANK(Valor_normalizado!CI19,Valor_normalizado!CI$2:CI$33,0),"NA"))</f>
        <v>10</v>
      </c>
      <c r="CJ19" s="6">
        <f>IF(Valor_normalizado!CJ19=0,32,IFERROR(RANK(Valor_normalizado!CJ19,Valor_normalizado!CJ$2:CJ$33,0),"NA"))</f>
        <v>9</v>
      </c>
      <c r="CK19" s="6">
        <f>IF(Valor_normalizado!CK19=0,32,IFERROR(RANK(Valor_normalizado!CK19,Valor_normalizado!CK$2:CK$33,0),"NA"))</f>
        <v>15</v>
      </c>
      <c r="CL19" s="6">
        <f>IF(Valor_normalizado!CL19=0,32,IFERROR(RANK(Valor_normalizado!CL19,Valor_normalizado!CL$2:CL$33,0),"NA"))</f>
        <v>19</v>
      </c>
      <c r="CM19" s="6">
        <f>IF(Valor_normalizado!CM19=0,32,IFERROR(RANK(Valor_normalizado!CM19,Valor_normalizado!CM$2:CM$33,0),"NA"))</f>
        <v>14</v>
      </c>
      <c r="CN19" s="6">
        <f>IF(Valor_normalizado!CN19=0,32,IFERROR(RANK(Valor_normalizado!CN19,Valor_normalizado!CN$2:CN$33,0),"NA"))</f>
        <v>16</v>
      </c>
      <c r="CO19" s="6">
        <f>IF(Valor_normalizado!CO19=0,32,IFERROR(RANK(Valor_normalizado!CO19,Valor_normalizado!CO$2:CO$33,0),"NA"))</f>
        <v>19</v>
      </c>
      <c r="CP19" s="6">
        <f>IF(Valor_normalizado!CP19=0,32,IFERROR(RANK(Valor_normalizado!CP19,Valor_normalizado!CP$2:CP$33,0),"NA"))</f>
        <v>9</v>
      </c>
      <c r="CQ19" s="6">
        <f>IF(Valor_normalizado!CQ19=0,32,IFERROR(RANK(Valor_normalizado!CQ19,Valor_normalizado!CQ$2:CQ$33,0),"NA"))</f>
        <v>17</v>
      </c>
      <c r="CR19" s="6">
        <f>IF(Valor_normalizado!CR19=0,32,IFERROR(RANK(Valor_normalizado!CR19,Valor_normalizado!CR$2:CR$33,0),"NA"))</f>
        <v>17</v>
      </c>
      <c r="CS19" s="6">
        <f>IF(Valor_normalizado!CS19=0,32,IFERROR(RANK(Valor_normalizado!CS19,Valor_normalizado!CS$2:CS$33,0),"NA"))</f>
        <v>32</v>
      </c>
      <c r="CT19" s="6">
        <f>IF(Valor_normalizado!CT19=0,32,IFERROR(RANK(Valor_normalizado!CT19,Valor_normalizado!CT$2:CT$33,0),"NA"))</f>
        <v>15</v>
      </c>
      <c r="CU19" s="6">
        <f>IF(Valor_normalizado!CU19=0,32,IFERROR(RANK(Valor_normalizado!CU19,Valor_normalizado!CU$2:CU$33,0),"NA"))</f>
        <v>24</v>
      </c>
      <c r="CV19" s="6">
        <f>IF(Valor_normalizado!CV19=0,32,IFERROR(RANK(Valor_normalizado!CV19,Valor_normalizado!CV$2:CV$33,0),"NA"))</f>
        <v>18</v>
      </c>
      <c r="CW19" s="6">
        <f>IF(Valor_normalizado!CW19=0,32,IFERROR(RANK(Valor_normalizado!CW19,Valor_normalizado!CW$2:CW$33,0),"NA"))</f>
        <v>9</v>
      </c>
      <c r="CX19" s="6">
        <f>IF(Valor_normalizado!CX19=0,32,IFERROR(RANK(Valor_normalizado!CX19,Valor_normalizado!CX$2:CX$33,0),"NA"))</f>
        <v>10</v>
      </c>
      <c r="CY19" s="6">
        <f>IF(Valor_normalizado!CY19=0,32,IFERROR(RANK(Valor_normalizado!CY19,Valor_normalizado!CY$2:CY$33,0),"NA"))</f>
        <v>11</v>
      </c>
      <c r="CZ19" s="6">
        <f>IF(Valor_normalizado!CZ19=0,32,IFERROR(RANK(Valor_normalizado!CZ19,Valor_normalizado!CZ$2:CZ$33,0),"NA"))</f>
        <v>5</v>
      </c>
      <c r="DA19" s="6">
        <f>IF(Valor_normalizado!DA19=0,32,IFERROR(RANK(Valor_normalizado!DA19,Valor_normalizado!DA$2:DA$33,0),"NA"))</f>
        <v>16</v>
      </c>
      <c r="DB19" s="6">
        <f>IF(Valor_normalizado!DB19=0,32,IFERROR(RANK(Valor_normalizado!DB19,Valor_normalizado!DB$2:DB$33,0),"NA"))</f>
        <v>11</v>
      </c>
      <c r="DC19" s="6">
        <f>IF(Valor_normalizado!DC19=0,32,IFERROR(RANK(Valor_normalizado!DC19,Valor_normalizado!DC$2:DC$33,0),"NA"))</f>
        <v>23</v>
      </c>
      <c r="DD19" s="6">
        <f>IF(Valor_normalizado!DD19=0,32,IFERROR(RANK(Valor_normalizado!DD19,Valor_normalizado!DD$2:DD$33,0),"NA"))</f>
        <v>17</v>
      </c>
      <c r="DE19" s="6">
        <f>IF(Valor_normalizado!DE19=0,32,IFERROR(RANK(Valor_normalizado!DE19,Valor_normalizado!DE$2:DE$33,0),"NA"))</f>
        <v>14</v>
      </c>
      <c r="DF19" s="6">
        <f>IF(Valor_normalizado!DF19=0,32,IFERROR(RANK(Valor_normalizado!DF19,Valor_normalizado!DF$2:DF$33,0),"NA"))</f>
        <v>14</v>
      </c>
      <c r="DG19" s="6">
        <f>IF(Valor_normalizado!DG19=0,32,IFERROR(RANK(Valor_normalizado!DG19,Valor_normalizado!DG$2:DG$33,0),"NA"))</f>
        <v>18</v>
      </c>
      <c r="DH19" s="6">
        <f>IF(Valor_normalizado!DH19=0,32,IFERROR(RANK(Valor_normalizado!DH19,Valor_normalizado!DH$2:DH$33,0),"NA"))</f>
        <v>12</v>
      </c>
      <c r="DI19" s="6">
        <f>IF(Valor_normalizado!DI19=0,32,IFERROR(RANK(Valor_normalizado!DI19,Valor_normalizado!DI$2:DI$33,0),"NA"))</f>
        <v>20</v>
      </c>
      <c r="DJ19" s="6">
        <f>IF(Valor_normalizado!DJ19=0,32,IFERROR(RANK(Valor_normalizado!DJ19,Valor_normalizado!DJ$2:DJ$33,0),"NA"))</f>
        <v>24</v>
      </c>
      <c r="DK19" s="6">
        <f>IF(Valor_normalizado!DK19=0,32,IFERROR(RANK(Valor_normalizado!DK19,Valor_normalizado!DK$2:DK$33,0),"NA"))</f>
        <v>19</v>
      </c>
      <c r="DL19" s="6">
        <f>IF(Valor_normalizado!DL19=0,32,IFERROR(RANK(Valor_normalizado!DL19,Valor_normalizado!DL$2:DL$33,0),"NA"))</f>
        <v>14</v>
      </c>
      <c r="DM19" s="6">
        <f>IF(Valor_normalizado!DM19=0,32,IFERROR(RANK(Valor_normalizado!DM19,Valor_normalizado!DM$2:DM$33,0),"NA"))</f>
        <v>5</v>
      </c>
      <c r="DN19" s="6">
        <f>IF(Valor_normalizado!DN19=0,32,IFERROR(RANK(Valor_normalizado!DN19,Valor_normalizado!DN$2:DN$33,0),"NA"))</f>
        <v>20</v>
      </c>
      <c r="DO19" s="6">
        <f>IF(Valor_normalizado!DO19=0,32,IFERROR(RANK(Valor_normalizado!DO19,Valor_normalizado!DO$2:DO$33,0),"NA"))</f>
        <v>5</v>
      </c>
      <c r="DP19" s="6">
        <f>IF(Valor_normalizado!DP19=0,32,IFERROR(RANK(Valor_normalizado!DP19,Valor_normalizado!DP$2:DP$33,0),"NA"))</f>
        <v>7</v>
      </c>
      <c r="DQ19" s="6">
        <f>IF(Valor_normalizado!DQ19=0,32,IFERROR(RANK(Valor_normalizado!DQ19,Valor_normalizado!DQ$2:DQ$33,0),"NA"))</f>
        <v>12</v>
      </c>
      <c r="DR19" s="6">
        <f>IF(Valor_normalizado!DR19=0,32,IFERROR(RANK(Valor_normalizado!DR19,Valor_normalizado!DR$2:DR$33,0),"NA"))</f>
        <v>17</v>
      </c>
      <c r="DS19" s="6">
        <f>IF(Valor_normalizado!DS19=0,32,IFERROR(RANK(Valor_normalizado!DS19,Valor_normalizado!DS$2:DS$33,0),"NA"))</f>
        <v>1</v>
      </c>
      <c r="DT19" s="6">
        <f>IF(Valor_normalizado!DT19=0,32,IFERROR(RANK(Valor_normalizado!DT19,Valor_normalizado!DT$2:DT$33,0),"NA"))</f>
        <v>11</v>
      </c>
      <c r="DU19" s="6">
        <f>IF(Valor_normalizado!DU19=0,32,IFERROR(RANK(Valor_normalizado!DU19,Valor_normalizado!DU$2:DU$33,0),"NA"))</f>
        <v>6</v>
      </c>
      <c r="DV19" s="6">
        <f>IF(Valor_normalizado!DV19=0,32,IFERROR(RANK(Valor_normalizado!DV19,Valor_normalizado!DV$2:DV$33,0),"NA"))</f>
        <v>5</v>
      </c>
      <c r="DW19" s="6">
        <f>IF(Valor_normalizado!DW19=0,32,IFERROR(RANK(Valor_normalizado!DW19,Valor_normalizado!DW$2:DW$33,0),"NA"))</f>
        <v>12</v>
      </c>
      <c r="DX19" s="6">
        <f>IF(Valor_normalizado!DX19=0,32,IFERROR(RANK(Valor_normalizado!DX19,Valor_normalizado!DX$2:DX$33,0),"NA"))</f>
        <v>12</v>
      </c>
      <c r="DY19" s="6">
        <f>IF(Valor_normalizado!DY19=0,32,IFERROR(RANK(Valor_normalizado!DY19,Valor_normalizado!DY$2:DY$33,0),"NA"))</f>
        <v>15</v>
      </c>
      <c r="DZ19" s="6">
        <f>IF(Valor_normalizado!DZ19=0,32,IFERROR(RANK(Valor_normalizado!DZ19,Valor_normalizado!DZ$2:DZ$33,0),"NA"))</f>
        <v>19</v>
      </c>
      <c r="EA19" s="6">
        <f>IF(Valor_normalizado!EA19=0,32,IFERROR(RANK(Valor_normalizado!EA19,Valor_normalizado!EA$2:EA$33,0),"NA"))</f>
        <v>19</v>
      </c>
      <c r="EB19" s="6">
        <f>IF(Valor_normalizado!EB19=0,32,IFERROR(RANK(Valor_normalizado!EB19,Valor_normalizado!EB$2:EB$33,0),"NA"))</f>
        <v>16</v>
      </c>
      <c r="EC19" s="6">
        <f>IF(Valor_normalizado!EC19=0,32,IFERROR(RANK(Valor_normalizado!EC19,Valor_normalizado!EC$2:EC$33,0),"NA"))</f>
        <v>20</v>
      </c>
      <c r="ED19" s="6">
        <f>IF(Valor_normalizado!ED19=0,32,IFERROR(RANK(Valor_normalizado!ED19,Valor_normalizado!ED$2:ED$33,0),"NA"))</f>
        <v>20</v>
      </c>
      <c r="EE19" s="6">
        <f>IF(Valor_normalizado!EE19=0,32,IFERROR(RANK(Valor_normalizado!EE19,Valor_normalizado!EE$2:EE$33,0),"NA"))</f>
        <v>18</v>
      </c>
      <c r="EF19" s="6">
        <f>IF(Valor_normalizado!EF19=0,32,IFERROR(RANK(Valor_normalizado!EF19,Valor_normalizado!EF$2:EF$33,0),"NA"))</f>
        <v>13</v>
      </c>
      <c r="EG19" s="6">
        <f>IF(Valor_normalizado!EG19=0,32,IFERROR(RANK(Valor_normalizado!EG19,Valor_normalizado!EG$2:EG$33,0),"NA"))</f>
        <v>32</v>
      </c>
      <c r="EH19" s="6">
        <f>IF(Valor_normalizado!EH19=0,32,IFERROR(RANK(Valor_normalizado!EH19,Valor_normalizado!EH$2:EH$33,0),"NA"))</f>
        <v>14</v>
      </c>
      <c r="EI19" s="6">
        <f>IF(Valor_normalizado!EI19=0,32,IFERROR(RANK(Valor_normalizado!EI19,Valor_normalizado!EI$2:EI$33,0),"NA"))</f>
        <v>28</v>
      </c>
      <c r="EJ19" s="6">
        <f>IF(Valor_normalizado!EJ19=0,32,IFERROR(RANK(Valor_normalizado!EJ19,Valor_normalizado!EJ$2:EJ$33,0),"NA"))</f>
        <v>22</v>
      </c>
      <c r="EK19" s="6">
        <f>IF(Valor_normalizado!EK19=0,32,IFERROR(RANK(Valor_normalizado!EK19,Valor_normalizado!EK$2:EK$33,0),"NA"))</f>
        <v>8</v>
      </c>
      <c r="EL19" s="6">
        <f>IF(Valor_normalizado!EL19=0,32,IFERROR(RANK(Valor_normalizado!EL19,Valor_normalizado!EL$2:EL$33,0),"NA"))</f>
        <v>20</v>
      </c>
      <c r="EM19" s="6">
        <f>IF(Valor_normalizado!EM19=0,32,IFERROR(RANK(Valor_normalizado!EM19,Valor_normalizado!EM$2:EM$33,0),"NA"))</f>
        <v>13</v>
      </c>
      <c r="EN19" s="6">
        <f>IF(Valor_normalizado!EN19=0,32,IFERROR(RANK(Valor_normalizado!EN19,Valor_normalizado!EN$2:EN$33,0),"NA"))</f>
        <v>32</v>
      </c>
      <c r="EO19" s="6">
        <f>IF(Valor_normalizado!EO19=0,32,IFERROR(RANK(Valor_normalizado!EO19,Valor_normalizado!EO$2:EO$33,0),"NA"))</f>
        <v>32</v>
      </c>
      <c r="EP19" s="6">
        <f>IF(Valor_normalizado!EP19=0,32,IFERROR(RANK(Valor_normalizado!EP19,Valor_normalizado!EP$2:EP$33,0),"NA"))</f>
        <v>14</v>
      </c>
      <c r="EQ19" s="6">
        <f>IF(Valor_normalizado!EQ19=0,32,IFERROR(RANK(Valor_normalizado!EQ19,Valor_normalizado!EQ$2:EQ$33,0),"NA"))</f>
        <v>17</v>
      </c>
      <c r="ER19" s="6">
        <f>IF(Valor_normalizado!ER19=0,32,IFERROR(RANK(Valor_normalizado!ER19,Valor_normalizado!ER$2:ER$33,0),"NA"))</f>
        <v>18</v>
      </c>
      <c r="ES19" s="6">
        <f>IF(Valor_normalizado!ES19=0,32,IFERROR(RANK(Valor_normalizado!ES19,Valor_normalizado!ES$2:ES$33,0),"NA"))</f>
        <v>13</v>
      </c>
    </row>
    <row r="20" spans="1:149" x14ac:dyDescent="0.25">
      <c r="A20" s="1" t="s">
        <v>270</v>
      </c>
      <c r="B20" s="86">
        <v>2019</v>
      </c>
      <c r="C20" s="6">
        <f>IF(Valor_normalizado!C20=0,32,IFERROR(RANK(Valor_normalizado!C20,Valor_normalizado!C$2:C$33,0),"NA"))</f>
        <v>11</v>
      </c>
      <c r="D20" s="6">
        <f>IF(Valor_normalizado!D20=0,32,IFERROR(RANK(Valor_normalizado!D20,Valor_normalizado!D$2:D$33,0),"NA"))</f>
        <v>6</v>
      </c>
      <c r="E20" s="6">
        <f>IF(Valor_normalizado!E20=0,32,IFERROR(RANK(Valor_normalizado!E20,Valor_normalizado!E$2:E$33,0),"NA"))</f>
        <v>24</v>
      </c>
      <c r="F20" s="6">
        <f>IF(Valor_normalizado!F20=0,32,IFERROR(RANK(Valor_normalizado!F20,Valor_normalizado!F$2:F$33,0),"NA"))</f>
        <v>19</v>
      </c>
      <c r="G20" s="6">
        <f>IF(Valor_normalizado!G20=0,32,IFERROR(RANK(Valor_normalizado!G20,Valor_normalizado!G$2:G$33,0),"NA"))</f>
        <v>21</v>
      </c>
      <c r="H20" s="6">
        <f>IF(Valor_normalizado!H20=0,32,IFERROR(RANK(Valor_normalizado!H20,Valor_normalizado!H$2:H$33,0),"NA"))</f>
        <v>18</v>
      </c>
      <c r="I20" s="6">
        <f>IF(Valor_normalizado!I20=0,32,IFERROR(RANK(Valor_normalizado!I20,Valor_normalizado!I$2:I$33,0),"NA"))</f>
        <v>10</v>
      </c>
      <c r="J20" s="6">
        <f>IF(Valor_normalizado!J20=0,32,IFERROR(RANK(Valor_normalizado!J20,Valor_normalizado!J$2:J$33,0),"NA"))</f>
        <v>16</v>
      </c>
      <c r="K20" s="6">
        <f>IF(Valor_normalizado!K20=0,32,IFERROR(RANK(Valor_normalizado!K20,Valor_normalizado!K$2:K$33,0),"NA"))</f>
        <v>13</v>
      </c>
      <c r="L20" s="6">
        <f>IF(Valor_normalizado!L20=0,32,IFERROR(RANK(Valor_normalizado!L20,Valor_normalizado!L$2:L$33,0),"NA"))</f>
        <v>20</v>
      </c>
      <c r="M20" s="6">
        <f>IF(Valor_normalizado!M20=0,32,IFERROR(RANK(Valor_normalizado!M20,Valor_normalizado!M$2:M$33,0),"NA"))</f>
        <v>16</v>
      </c>
      <c r="N20" s="6">
        <f>IF(Valor_normalizado!N20=0,32,IFERROR(RANK(Valor_normalizado!N20,Valor_normalizado!N$2:N$33,0),"NA"))</f>
        <v>6</v>
      </c>
      <c r="O20" s="6">
        <f>IF(Valor_normalizado!O20=0,32,IFERROR(RANK(Valor_normalizado!O20,Valor_normalizado!O$2:O$33,0),"NA"))</f>
        <v>30</v>
      </c>
      <c r="P20" s="6">
        <f>IF(Valor_normalizado!P20=0,32,IFERROR(RANK(Valor_normalizado!P20,Valor_normalizado!P$2:P$33,0),"NA"))</f>
        <v>13</v>
      </c>
      <c r="Q20" s="6">
        <f>IF(Valor_normalizado!Q20=0,32,IFERROR(RANK(Valor_normalizado!Q20,Valor_normalizado!Q$2:Q$33,0),"NA"))</f>
        <v>14</v>
      </c>
      <c r="R20" s="6">
        <f>IF(Valor_normalizado!R20=0,32,IFERROR(RANK(Valor_normalizado!R20,Valor_normalizado!R$2:R$33,0),"NA"))</f>
        <v>16</v>
      </c>
      <c r="S20" s="6">
        <f>IF(Valor_normalizado!S20=0,32,IFERROR(RANK(Valor_normalizado!S20,Valor_normalizado!S$2:S$33,0),"NA"))</f>
        <v>18</v>
      </c>
      <c r="T20" s="6">
        <f>IF(Valor_normalizado!T20=0,32,IFERROR(RANK(Valor_normalizado!T20,Valor_normalizado!T$2:T$33,0),"NA"))</f>
        <v>21</v>
      </c>
      <c r="U20" s="6">
        <f>IF(Valor_normalizado!U20=0,32,IFERROR(RANK(Valor_normalizado!U20,Valor_normalizado!U$2:U$33,0),"NA"))</f>
        <v>18</v>
      </c>
      <c r="V20" s="6">
        <f>IF(Valor_normalizado!V20=0,32,IFERROR(RANK(Valor_normalizado!V20,Valor_normalizado!V$2:V$33,0),"NA"))</f>
        <v>21</v>
      </c>
      <c r="W20" s="6">
        <f>IF(Valor_normalizado!W20=0,32,IFERROR(RANK(Valor_normalizado!W20,Valor_normalizado!W$2:W$33,0),"NA"))</f>
        <v>25</v>
      </c>
      <c r="X20" s="6">
        <f>IF(Valor_normalizado!X20=0,32,IFERROR(RANK(Valor_normalizado!X20,Valor_normalizado!X$2:X$33,0),"NA"))</f>
        <v>6</v>
      </c>
      <c r="Y20" s="6">
        <f>IF(Valor_normalizado!Y20=0,32,IFERROR(RANK(Valor_normalizado!Y20,Valor_normalizado!Y$2:Y$33,0),"NA"))</f>
        <v>28</v>
      </c>
      <c r="Z20" s="6">
        <f>IF(Valor_normalizado!Z20=0,32,IFERROR(RANK(Valor_normalizado!Z20,Valor_normalizado!Z$2:Z$33,0),"NA"))</f>
        <v>19</v>
      </c>
      <c r="AA20" s="6">
        <f>IF(Valor_normalizado!AA20=0,32,IFERROR(RANK(Valor_normalizado!AA20,Valor_normalizado!AA$2:AA$33,0),"NA"))</f>
        <v>26</v>
      </c>
      <c r="AB20" s="6">
        <f>IF(Valor_normalizado!AB20=0,32,IFERROR(RANK(Valor_normalizado!AB20,Valor_normalizado!AB$2:AB$33,0),"NA"))</f>
        <v>15</v>
      </c>
      <c r="AC20" s="6">
        <f>IF(Valor_normalizado!AC20=0,32,IFERROR(RANK(Valor_normalizado!AC20,Valor_normalizado!AC$2:AC$33,0),"NA"))</f>
        <v>18</v>
      </c>
      <c r="AD20" s="6">
        <f>IF(Valor_normalizado!AD20=0,32,IFERROR(RANK(Valor_normalizado!AD20,Valor_normalizado!AD$2:AD$33,0),"NA"))</f>
        <v>16</v>
      </c>
      <c r="AE20" s="6">
        <f>IF(Valor_normalizado!AE20=0,32,IFERROR(RANK(Valor_normalizado!AE20,Valor_normalizado!AE$2:AE$33,0),"NA"))</f>
        <v>20</v>
      </c>
      <c r="AF20" s="6">
        <f>IF(Valor_normalizado!AF20=0,32,IFERROR(RANK(Valor_normalizado!AF20,Valor_normalizado!AF$2:AF$33,0),"NA"))</f>
        <v>9</v>
      </c>
      <c r="AG20" s="6">
        <f>IF(Valor_normalizado!AG20=0,32,IFERROR(RANK(Valor_normalizado!AG20,Valor_normalizado!AG$2:AG$33,0),"NA"))</f>
        <v>20</v>
      </c>
      <c r="AH20" s="6">
        <f>IF(Valor_normalizado!AH20=0,32,IFERROR(RANK(Valor_normalizado!AH20,Valor_normalizado!AH$2:AH$33,0),"NA"))</f>
        <v>26</v>
      </c>
      <c r="AI20" s="6">
        <f>IF(Valor_normalizado!AI20=0,32,IFERROR(RANK(Valor_normalizado!AI20,Valor_normalizado!AI$2:AI$33,0),"NA"))</f>
        <v>4</v>
      </c>
      <c r="AJ20" s="6">
        <f>IF(Valor_normalizado!AJ20=0,32,IFERROR(RANK(Valor_normalizado!AJ20,Valor_normalizado!AJ$2:AJ$33,0),"NA"))</f>
        <v>13</v>
      </c>
      <c r="AK20" s="6">
        <f>IF(Valor_normalizado!AK20=0,32,IFERROR(RANK(Valor_normalizado!AK20,Valor_normalizado!AK$2:AK$33,0),"NA"))</f>
        <v>12</v>
      </c>
      <c r="AL20" s="6">
        <f>IF(Valor_normalizado!AL20=0,32,IFERROR(RANK(Valor_normalizado!AL20,Valor_normalizado!AL$2:AL$33,0),"NA"))</f>
        <v>22</v>
      </c>
      <c r="AM20" s="6">
        <f>IF(Valor_normalizado!AM20=0,32,IFERROR(RANK(Valor_normalizado!AM20,Valor_normalizado!AM$2:AM$33,0),"NA"))</f>
        <v>13</v>
      </c>
      <c r="AN20" s="6">
        <f>IF(Valor_normalizado!AN20=0,32,IFERROR(RANK(Valor_normalizado!AN20,Valor_normalizado!AN$2:AN$33,0),"NA"))</f>
        <v>17</v>
      </c>
      <c r="AO20" s="6">
        <f>IF(Valor_normalizado!AO20=0,32,IFERROR(RANK(Valor_normalizado!AO20,Valor_normalizado!AO$2:AO$33,0),"NA"))</f>
        <v>24</v>
      </c>
      <c r="AP20" s="6">
        <f>IF(Valor_normalizado!AP20=0,32,IFERROR(RANK(Valor_normalizado!AP20,Valor_normalizado!AP$2:AP$33,0),"NA"))</f>
        <v>10</v>
      </c>
      <c r="AQ20" s="6">
        <f>IF(Valor_normalizado!AQ20=0,32,IFERROR(RANK(Valor_normalizado!AQ20,Valor_normalizado!AQ$2:AQ$33,0),"NA"))</f>
        <v>19</v>
      </c>
      <c r="AR20" s="6">
        <f>IF(Valor_normalizado!AR20=0,32,IFERROR(RANK(Valor_normalizado!AR20,Valor_normalizado!AR$2:AR$33,0),"NA"))</f>
        <v>12</v>
      </c>
      <c r="AS20" s="6">
        <f>IF(Valor_normalizado!AS20=0,32,IFERROR(RANK(Valor_normalizado!AS20,Valor_normalizado!AS$2:AS$33,0),"NA"))</f>
        <v>17</v>
      </c>
      <c r="AT20" s="6">
        <f>IF(Valor_normalizado!AT20=0,32,IFERROR(RANK(Valor_normalizado!AT20,Valor_normalizado!AT$2:AT$33,0),"NA"))</f>
        <v>14</v>
      </c>
      <c r="AU20" s="6">
        <f>IF(Valor_normalizado!AU20=0,32,IFERROR(RANK(Valor_normalizado!AU20,Valor_normalizado!AU$2:AU$33,0),"NA"))</f>
        <v>20</v>
      </c>
      <c r="AV20" s="6">
        <f>IF(Valor_normalizado!AV20=0,32,IFERROR(RANK(Valor_normalizado!AV20,Valor_normalizado!AV$2:AV$33,0),"NA"))</f>
        <v>19</v>
      </c>
      <c r="AW20" s="6">
        <f>IF(Valor_normalizado!AW20=0,32,IFERROR(RANK(Valor_normalizado!AW20,Valor_normalizado!AW$2:AW$33,0),"NA"))</f>
        <v>22</v>
      </c>
      <c r="AX20" s="6">
        <f>IF(Valor_normalizado!AX20=0,32,IFERROR(RANK(Valor_normalizado!AX20,Valor_normalizado!AX$2:AX$33,0),"NA"))</f>
        <v>19</v>
      </c>
      <c r="AY20" s="6">
        <f>IF(Valor_normalizado!AY20=0,32,IFERROR(RANK(Valor_normalizado!AY20,Valor_normalizado!AY$2:AY$33,0),"NA"))</f>
        <v>13</v>
      </c>
      <c r="AZ20" s="6">
        <f>IF(Valor_normalizado!AZ20=0,32,IFERROR(RANK(Valor_normalizado!AZ20,Valor_normalizado!AZ$2:AZ$33,0),"NA"))</f>
        <v>23</v>
      </c>
      <c r="BA20" s="6">
        <f>IF(Valor_normalizado!BA20=0,32,IFERROR(RANK(Valor_normalizado!BA20,Valor_normalizado!BA$2:BA$33,0),"NA"))</f>
        <v>4</v>
      </c>
      <c r="BB20" s="6">
        <f>IF(Valor_normalizado!BB20=0,32,IFERROR(RANK(Valor_normalizado!BB20,Valor_normalizado!BB$2:BB$33,0),"NA"))</f>
        <v>32</v>
      </c>
      <c r="BC20" s="6">
        <f>IF(Valor_normalizado!BC20=0,32,IFERROR(RANK(Valor_normalizado!BC20,Valor_normalizado!BC$2:BC$33,0),"NA"))</f>
        <v>15</v>
      </c>
      <c r="BD20" s="6">
        <f>IF(Valor_normalizado!BD20=0,32,IFERROR(RANK(Valor_normalizado!BD20,Valor_normalizado!BD$2:BD$33,0),"NA"))</f>
        <v>26</v>
      </c>
      <c r="BE20" s="6">
        <f>IF(Valor_normalizado!BE20=0,32,IFERROR(RANK(Valor_normalizado!BE20,Valor_normalizado!BE$2:BE$33,0),"NA"))</f>
        <v>16</v>
      </c>
      <c r="BF20" s="6">
        <f>IF(Valor_normalizado!BF20=0,32,IFERROR(RANK(Valor_normalizado!BF20,Valor_normalizado!BF$2:BF$33,0),"NA"))</f>
        <v>9</v>
      </c>
      <c r="BG20" s="6">
        <f>IF(Valor_normalizado!BG20=0,32,IFERROR(RANK(Valor_normalizado!BG20,Valor_normalizado!BG$2:BG$33,0),"NA"))</f>
        <v>14</v>
      </c>
      <c r="BH20" s="6">
        <f>IF(Valor_normalizado!BH20=0,32,IFERROR(RANK(Valor_normalizado!BH20,Valor_normalizado!BH$2:BH$33,0),"NA"))</f>
        <v>24</v>
      </c>
      <c r="BI20" s="6">
        <f>IF(Valor_normalizado!BI20=0,32,IFERROR(RANK(Valor_normalizado!BI20,Valor_normalizado!BI$2:BI$33,0),"NA"))</f>
        <v>7</v>
      </c>
      <c r="BJ20" s="6">
        <f>IF(Valor_normalizado!BJ20=0,32,IFERROR(RANK(Valor_normalizado!BJ20,Valor_normalizado!BJ$2:BJ$33,0),"NA"))</f>
        <v>12</v>
      </c>
      <c r="BK20" s="6">
        <f>IF(Valor_normalizado!BK20=0,32,IFERROR(RANK(Valor_normalizado!BK20,Valor_normalizado!BK$2:BK$33,0),"NA"))</f>
        <v>14</v>
      </c>
      <c r="BL20" s="6">
        <f>IF(Valor_normalizado!BL20=0,32,IFERROR(RANK(Valor_normalizado!BL20,Valor_normalizado!BL$2:BL$33,0),"NA"))</f>
        <v>15</v>
      </c>
      <c r="BM20" s="6">
        <f>IF(Valor_normalizado!BM20=0,32,IFERROR(RANK(Valor_normalizado!BM20,Valor_normalizado!BM$2:BM$33,0),"NA"))</f>
        <v>11</v>
      </c>
      <c r="BN20" s="6">
        <f>IF(Valor_normalizado!BN20=0,32,IFERROR(RANK(Valor_normalizado!BN20,Valor_normalizado!BN$2:BN$33,0),"NA"))</f>
        <v>18</v>
      </c>
      <c r="BO20" s="6">
        <f>IF(Valor_normalizado!BO20=0,32,IFERROR(RANK(Valor_normalizado!BO20,Valor_normalizado!BO$2:BO$33,0),"NA"))</f>
        <v>21</v>
      </c>
      <c r="BP20" s="6">
        <f>IF(Valor_normalizado!BP20=0,32,IFERROR(RANK(Valor_normalizado!BP20,Valor_normalizado!BP$2:BP$33,0),"NA"))</f>
        <v>18</v>
      </c>
      <c r="BQ20" s="6">
        <f>IF(Valor_normalizado!BQ20=0,32,IFERROR(RANK(Valor_normalizado!BQ20,Valor_normalizado!BQ$2:BQ$33,0),"NA"))</f>
        <v>4</v>
      </c>
      <c r="BR20" s="6">
        <f>IF(Valor_normalizado!BR20=0,32,IFERROR(RANK(Valor_normalizado!BR20,Valor_normalizado!BR$2:BR$33,0),"NA"))</f>
        <v>4</v>
      </c>
      <c r="BS20" s="6">
        <f>IF(Valor_normalizado!BS20=0,32,IFERROR(RANK(Valor_normalizado!BS20,Valor_normalizado!BS$2:BS$33,0),"NA"))</f>
        <v>14</v>
      </c>
      <c r="BT20" s="6">
        <f>IF(Valor_normalizado!BT20=0,32,IFERROR(RANK(Valor_normalizado!BT20,Valor_normalizado!BT$2:BT$33,0),"NA"))</f>
        <v>2</v>
      </c>
      <c r="BU20" s="6">
        <f>IF(Valor_normalizado!BU20=0,32,IFERROR(RANK(Valor_normalizado!BU20,Valor_normalizado!BU$2:BU$33,0),"NA"))</f>
        <v>4</v>
      </c>
      <c r="BV20" s="6">
        <f>IF(Valor_normalizado!BV20=0,32,IFERROR(RANK(Valor_normalizado!BV20,Valor_normalizado!BV$2:BV$33,0),"NA"))</f>
        <v>5</v>
      </c>
      <c r="BW20" s="6">
        <f>IF(Valor_normalizado!BW20=0,32,IFERROR(RANK(Valor_normalizado!BW20,Valor_normalizado!BW$2:BW$33,0),"NA"))</f>
        <v>7</v>
      </c>
      <c r="BX20" s="6">
        <f>IF(Valor_normalizado!BX20=0,32,IFERROR(RANK(Valor_normalizado!BX20,Valor_normalizado!BX$2:BX$33,0),"NA"))</f>
        <v>1</v>
      </c>
      <c r="BY20" s="6">
        <f>IF(Valor_normalizado!BY20=0,32,IFERROR(RANK(Valor_normalizado!BY20,Valor_normalizado!BY$2:BY$33,0),"NA"))</f>
        <v>1</v>
      </c>
      <c r="BZ20" s="6">
        <f>IF(Valor_normalizado!BZ20=0,32,IFERROR(RANK(Valor_normalizado!BZ20,Valor_normalizado!BZ$2:BZ$33,0),"NA"))</f>
        <v>3</v>
      </c>
      <c r="CA20" s="6">
        <f>IF(Valor_normalizado!CA20=0,32,IFERROR(RANK(Valor_normalizado!CA20,Valor_normalizado!CA$2:CA$33,0),"NA"))</f>
        <v>4</v>
      </c>
      <c r="CB20" s="6">
        <f>IF(Valor_normalizado!CB20=0,32,IFERROR(RANK(Valor_normalizado!CB20,Valor_normalizado!CB$2:CB$33,0),"NA"))</f>
        <v>2</v>
      </c>
      <c r="CC20" s="6">
        <f>IF(Valor_normalizado!CC20=0,32,IFERROR(RANK(Valor_normalizado!CC20,Valor_normalizado!CC$2:CC$33,0),"NA"))</f>
        <v>3</v>
      </c>
      <c r="CD20" s="6">
        <f>IF(Valor_normalizado!CD20=0,32,IFERROR(RANK(Valor_normalizado!CD20,Valor_normalizado!CD$2:CD$33,0),"NA"))</f>
        <v>3</v>
      </c>
      <c r="CE20" s="6">
        <f>IF(Valor_normalizado!CE20=0,32,IFERROR(RANK(Valor_normalizado!CE20,Valor_normalizado!CE$2:CE$33,0),"NA"))</f>
        <v>2</v>
      </c>
      <c r="CF20" s="6">
        <f>IF(Valor_normalizado!CF20=0,32,IFERROR(RANK(Valor_normalizado!CF20,Valor_normalizado!CF$2:CF$33,0),"NA"))</f>
        <v>4</v>
      </c>
      <c r="CG20" s="6">
        <f>IF(Valor_normalizado!CG20=0,32,IFERROR(RANK(Valor_normalizado!CG20,Valor_normalizado!CG$2:CG$33,0),"NA"))</f>
        <v>18</v>
      </c>
      <c r="CH20" s="6">
        <f>IF(Valor_normalizado!CH20=0,32,IFERROR(RANK(Valor_normalizado!CH20,Valor_normalizado!CH$2:CH$33,0),"NA"))</f>
        <v>1</v>
      </c>
      <c r="CI20" s="6">
        <f>IF(Valor_normalizado!CI20=0,32,IFERROR(RANK(Valor_normalizado!CI20,Valor_normalizado!CI$2:CI$33,0),"NA"))</f>
        <v>1</v>
      </c>
      <c r="CJ20" s="6">
        <f>IF(Valor_normalizado!CJ20=0,32,IFERROR(RANK(Valor_normalizado!CJ20,Valor_normalizado!CJ$2:CJ$33,0),"NA"))</f>
        <v>4</v>
      </c>
      <c r="CK20" s="6">
        <f>IF(Valor_normalizado!CK20=0,32,IFERROR(RANK(Valor_normalizado!CK20,Valor_normalizado!CK$2:CK$33,0),"NA"))</f>
        <v>8</v>
      </c>
      <c r="CL20" s="6">
        <f>IF(Valor_normalizado!CL20=0,32,IFERROR(RANK(Valor_normalizado!CL20,Valor_normalizado!CL$2:CL$33,0),"NA"))</f>
        <v>24</v>
      </c>
      <c r="CM20" s="6">
        <f>IF(Valor_normalizado!CM20=0,32,IFERROR(RANK(Valor_normalizado!CM20,Valor_normalizado!CM$2:CM$33,0),"NA"))</f>
        <v>12</v>
      </c>
      <c r="CN20" s="6">
        <f>IF(Valor_normalizado!CN20=0,32,IFERROR(RANK(Valor_normalizado!CN20,Valor_normalizado!CN$2:CN$33,0),"NA"))</f>
        <v>6</v>
      </c>
      <c r="CO20" s="6">
        <f>IF(Valor_normalizado!CO20=0,32,IFERROR(RANK(Valor_normalizado!CO20,Valor_normalizado!CO$2:CO$33,0),"NA"))</f>
        <v>15</v>
      </c>
      <c r="CP20" s="6">
        <f>IF(Valor_normalizado!CP20=0,32,IFERROR(RANK(Valor_normalizado!CP20,Valor_normalizado!CP$2:CP$33,0),"NA"))</f>
        <v>16</v>
      </c>
      <c r="CQ20" s="6">
        <f>IF(Valor_normalizado!CQ20=0,32,IFERROR(RANK(Valor_normalizado!CQ20,Valor_normalizado!CQ$2:CQ$33,0),"NA"))</f>
        <v>16</v>
      </c>
      <c r="CR20" s="6">
        <f>IF(Valor_normalizado!CR20=0,32,IFERROR(RANK(Valor_normalizado!CR20,Valor_normalizado!CR$2:CR$33,0),"NA"))</f>
        <v>15</v>
      </c>
      <c r="CS20" s="6">
        <f>IF(Valor_normalizado!CS20=0,32,IFERROR(RANK(Valor_normalizado!CS20,Valor_normalizado!CS$2:CS$33,0),"NA"))</f>
        <v>13</v>
      </c>
      <c r="CT20" s="6">
        <f>IF(Valor_normalizado!CT20=0,32,IFERROR(RANK(Valor_normalizado!CT20,Valor_normalizado!CT$2:CT$33,0),"NA"))</f>
        <v>26</v>
      </c>
      <c r="CU20" s="6">
        <f>IF(Valor_normalizado!CU20=0,32,IFERROR(RANK(Valor_normalizado!CU20,Valor_normalizado!CU$2:CU$33,0),"NA"))</f>
        <v>16</v>
      </c>
      <c r="CV20" s="6">
        <f>IF(Valor_normalizado!CV20=0,32,IFERROR(RANK(Valor_normalizado!CV20,Valor_normalizado!CV$2:CV$33,0),"NA"))</f>
        <v>16</v>
      </c>
      <c r="CW20" s="6">
        <f>IF(Valor_normalizado!CW20=0,32,IFERROR(RANK(Valor_normalizado!CW20,Valor_normalizado!CW$2:CW$33,0),"NA"))</f>
        <v>4</v>
      </c>
      <c r="CX20" s="6">
        <f>IF(Valor_normalizado!CX20=0,32,IFERROR(RANK(Valor_normalizado!CX20,Valor_normalizado!CX$2:CX$33,0),"NA"))</f>
        <v>6</v>
      </c>
      <c r="CY20" s="6">
        <f>IF(Valor_normalizado!CY20=0,32,IFERROR(RANK(Valor_normalizado!CY20,Valor_normalizado!CY$2:CY$33,0),"NA"))</f>
        <v>32</v>
      </c>
      <c r="CZ20" s="6">
        <f>IF(Valor_normalizado!CZ20=0,32,IFERROR(RANK(Valor_normalizado!CZ20,Valor_normalizado!CZ$2:CZ$33,0),"NA"))</f>
        <v>28</v>
      </c>
      <c r="DA20" s="6">
        <f>IF(Valor_normalizado!DA20=0,32,IFERROR(RANK(Valor_normalizado!DA20,Valor_normalizado!DA$2:DA$33,0),"NA"))</f>
        <v>26</v>
      </c>
      <c r="DB20" s="6">
        <f>IF(Valor_normalizado!DB20=0,32,IFERROR(RANK(Valor_normalizado!DB20,Valor_normalizado!DB$2:DB$33,0),"NA"))</f>
        <v>23</v>
      </c>
      <c r="DC20" s="6">
        <f>IF(Valor_normalizado!DC20=0,32,IFERROR(RANK(Valor_normalizado!DC20,Valor_normalizado!DC$2:DC$33,0),"NA"))</f>
        <v>12</v>
      </c>
      <c r="DD20" s="6">
        <f>IF(Valor_normalizado!DD20=0,32,IFERROR(RANK(Valor_normalizado!DD20,Valor_normalizado!DD$2:DD$33,0),"NA"))</f>
        <v>18</v>
      </c>
      <c r="DE20" s="6">
        <f>IF(Valor_normalizado!DE20=0,32,IFERROR(RANK(Valor_normalizado!DE20,Valor_normalizado!DE$2:DE$33,0),"NA"))</f>
        <v>25</v>
      </c>
      <c r="DF20" s="6">
        <f>IF(Valor_normalizado!DF20=0,32,IFERROR(RANK(Valor_normalizado!DF20,Valor_normalizado!DF$2:DF$33,0),"NA"))</f>
        <v>21</v>
      </c>
      <c r="DG20" s="6">
        <f>IF(Valor_normalizado!DG20=0,32,IFERROR(RANK(Valor_normalizado!DG20,Valor_normalizado!DG$2:DG$33,0),"NA"))</f>
        <v>8</v>
      </c>
      <c r="DH20" s="6">
        <f>IF(Valor_normalizado!DH20=0,32,IFERROR(RANK(Valor_normalizado!DH20,Valor_normalizado!DH$2:DH$33,0),"NA"))</f>
        <v>19</v>
      </c>
      <c r="DI20" s="6">
        <f>IF(Valor_normalizado!DI20=0,32,IFERROR(RANK(Valor_normalizado!DI20,Valor_normalizado!DI$2:DI$33,0),"NA"))</f>
        <v>27</v>
      </c>
      <c r="DJ20" s="6">
        <f>IF(Valor_normalizado!DJ20=0,32,IFERROR(RANK(Valor_normalizado!DJ20,Valor_normalizado!DJ$2:DJ$33,0),"NA"))</f>
        <v>12</v>
      </c>
      <c r="DK20" s="6">
        <f>IF(Valor_normalizado!DK20=0,32,IFERROR(RANK(Valor_normalizado!DK20,Valor_normalizado!DK$2:DK$33,0),"NA"))</f>
        <v>16</v>
      </c>
      <c r="DL20" s="6">
        <f>IF(Valor_normalizado!DL20=0,32,IFERROR(RANK(Valor_normalizado!DL20,Valor_normalizado!DL$2:DL$33,0),"NA"))</f>
        <v>7</v>
      </c>
      <c r="DM20" s="6">
        <f>IF(Valor_normalizado!DM20=0,32,IFERROR(RANK(Valor_normalizado!DM20,Valor_normalizado!DM$2:DM$33,0),"NA"))</f>
        <v>7</v>
      </c>
      <c r="DN20" s="6">
        <f>IF(Valor_normalizado!DN20=0,32,IFERROR(RANK(Valor_normalizado!DN20,Valor_normalizado!DN$2:DN$33,0),"NA"))</f>
        <v>12</v>
      </c>
      <c r="DO20" s="6">
        <f>IF(Valor_normalizado!DO20=0,32,IFERROR(RANK(Valor_normalizado!DO20,Valor_normalizado!DO$2:DO$33,0),"NA"))</f>
        <v>10</v>
      </c>
      <c r="DP20" s="6">
        <f>IF(Valor_normalizado!DP20=0,32,IFERROR(RANK(Valor_normalizado!DP20,Valor_normalizado!DP$2:DP$33,0),"NA"))</f>
        <v>4</v>
      </c>
      <c r="DQ20" s="6">
        <f>IF(Valor_normalizado!DQ20=0,32,IFERROR(RANK(Valor_normalizado!DQ20,Valor_normalizado!DQ$2:DQ$33,0),"NA"))</f>
        <v>8</v>
      </c>
      <c r="DR20" s="6">
        <f>IF(Valor_normalizado!DR20=0,32,IFERROR(RANK(Valor_normalizado!DR20,Valor_normalizado!DR$2:DR$33,0),"NA"))</f>
        <v>16</v>
      </c>
      <c r="DS20" s="6">
        <f>IF(Valor_normalizado!DS20=0,32,IFERROR(RANK(Valor_normalizado!DS20,Valor_normalizado!DS$2:DS$33,0),"NA"))</f>
        <v>11</v>
      </c>
      <c r="DT20" s="6">
        <f>IF(Valor_normalizado!DT20=0,32,IFERROR(RANK(Valor_normalizado!DT20,Valor_normalizado!DT$2:DT$33,0),"NA"))</f>
        <v>12</v>
      </c>
      <c r="DU20" s="6">
        <f>IF(Valor_normalizado!DU20=0,32,IFERROR(RANK(Valor_normalizado!DU20,Valor_normalizado!DU$2:DU$33,0),"NA"))</f>
        <v>13</v>
      </c>
      <c r="DV20" s="6">
        <f>IF(Valor_normalizado!DV20=0,32,IFERROR(RANK(Valor_normalizado!DV20,Valor_normalizado!DV$2:DV$33,0),"NA"))</f>
        <v>11</v>
      </c>
      <c r="DW20" s="6">
        <f>IF(Valor_normalizado!DW20=0,32,IFERROR(RANK(Valor_normalizado!DW20,Valor_normalizado!DW$2:DW$33,0),"NA"))</f>
        <v>14</v>
      </c>
      <c r="DX20" s="6">
        <f>IF(Valor_normalizado!DX20=0,32,IFERROR(RANK(Valor_normalizado!DX20,Valor_normalizado!DX$2:DX$33,0),"NA"))</f>
        <v>14</v>
      </c>
      <c r="DY20" s="6">
        <f>IF(Valor_normalizado!DY20=0,32,IFERROR(RANK(Valor_normalizado!DY20,Valor_normalizado!DY$2:DY$33,0),"NA"))</f>
        <v>25</v>
      </c>
      <c r="DZ20" s="6">
        <f>IF(Valor_normalizado!DZ20=0,32,IFERROR(RANK(Valor_normalizado!DZ20,Valor_normalizado!DZ$2:DZ$33,0),"NA"))</f>
        <v>23</v>
      </c>
      <c r="EA20" s="6">
        <f>IF(Valor_normalizado!EA20=0,32,IFERROR(RANK(Valor_normalizado!EA20,Valor_normalizado!EA$2:EA$33,0),"NA"))</f>
        <v>24</v>
      </c>
      <c r="EB20" s="6">
        <f>IF(Valor_normalizado!EB20=0,32,IFERROR(RANK(Valor_normalizado!EB20,Valor_normalizado!EB$2:EB$33,0),"NA"))</f>
        <v>22</v>
      </c>
      <c r="EC20" s="6">
        <f>IF(Valor_normalizado!EC20=0,32,IFERROR(RANK(Valor_normalizado!EC20,Valor_normalizado!EC$2:EC$33,0),"NA"))</f>
        <v>14</v>
      </c>
      <c r="ED20" s="6">
        <f>IF(Valor_normalizado!ED20=0,32,IFERROR(RANK(Valor_normalizado!ED20,Valor_normalizado!ED$2:ED$33,0),"NA"))</f>
        <v>9</v>
      </c>
      <c r="EE20" s="6">
        <f>IF(Valor_normalizado!EE20=0,32,IFERROR(RANK(Valor_normalizado!EE20,Valor_normalizado!EE$2:EE$33,0),"NA"))</f>
        <v>9</v>
      </c>
      <c r="EF20" s="6">
        <f>IF(Valor_normalizado!EF20=0,32,IFERROR(RANK(Valor_normalizado!EF20,Valor_normalizado!EF$2:EF$33,0),"NA"))</f>
        <v>4</v>
      </c>
      <c r="EG20" s="6">
        <f>IF(Valor_normalizado!EG20=0,32,IFERROR(RANK(Valor_normalizado!EG20,Valor_normalizado!EG$2:EG$33,0),"NA"))</f>
        <v>11</v>
      </c>
      <c r="EH20" s="6">
        <f>IF(Valor_normalizado!EH20=0,32,IFERROR(RANK(Valor_normalizado!EH20,Valor_normalizado!EH$2:EH$33,0),"NA"))</f>
        <v>11</v>
      </c>
      <c r="EI20" s="6">
        <f>IF(Valor_normalizado!EI20=0,32,IFERROR(RANK(Valor_normalizado!EI20,Valor_normalizado!EI$2:EI$33,0),"NA"))</f>
        <v>14</v>
      </c>
      <c r="EJ20" s="6">
        <f>IF(Valor_normalizado!EJ20=0,32,IFERROR(RANK(Valor_normalizado!EJ20,Valor_normalizado!EJ$2:EJ$33,0),"NA"))</f>
        <v>13</v>
      </c>
      <c r="EK20" s="6">
        <f>IF(Valor_normalizado!EK20=0,32,IFERROR(RANK(Valor_normalizado!EK20,Valor_normalizado!EK$2:EK$33,0),"NA"))</f>
        <v>13</v>
      </c>
      <c r="EL20" s="6">
        <f>IF(Valor_normalizado!EL20=0,32,IFERROR(RANK(Valor_normalizado!EL20,Valor_normalizado!EL$2:EL$33,0),"NA"))</f>
        <v>7</v>
      </c>
      <c r="EM20" s="6">
        <f>IF(Valor_normalizado!EM20=0,32,IFERROR(RANK(Valor_normalizado!EM20,Valor_normalizado!EM$2:EM$33,0),"NA"))</f>
        <v>32</v>
      </c>
      <c r="EN20" s="6">
        <f>IF(Valor_normalizado!EN20=0,32,IFERROR(RANK(Valor_normalizado!EN20,Valor_normalizado!EN$2:EN$33,0),"NA"))</f>
        <v>32</v>
      </c>
      <c r="EO20" s="6">
        <f>IF(Valor_normalizado!EO20=0,32,IFERROR(RANK(Valor_normalizado!EO20,Valor_normalizado!EO$2:EO$33,0),"NA"))</f>
        <v>32</v>
      </c>
      <c r="EP20" s="6">
        <f>IF(Valor_normalizado!EP20=0,32,IFERROR(RANK(Valor_normalizado!EP20,Valor_normalizado!EP$2:EP$33,0),"NA"))</f>
        <v>18</v>
      </c>
      <c r="EQ20" s="6">
        <f>IF(Valor_normalizado!EQ20=0,32,IFERROR(RANK(Valor_normalizado!EQ20,Valor_normalizado!EQ$2:EQ$33,0),"NA"))</f>
        <v>21</v>
      </c>
      <c r="ER20" s="6">
        <f>IF(Valor_normalizado!ER20=0,32,IFERROR(RANK(Valor_normalizado!ER20,Valor_normalizado!ER$2:ER$33,0),"NA"))</f>
        <v>15</v>
      </c>
      <c r="ES20" s="6">
        <f>IF(Valor_normalizado!ES20=0,32,IFERROR(RANK(Valor_normalizado!ES20,Valor_normalizado!ES$2:ES$33,0),"NA"))</f>
        <v>14</v>
      </c>
    </row>
    <row r="21" spans="1:149" x14ac:dyDescent="0.25">
      <c r="A21" s="2" t="s">
        <v>271</v>
      </c>
      <c r="B21" s="86">
        <v>2019</v>
      </c>
      <c r="C21" s="6">
        <f>IF(Valor_normalizado!C21=0,32,IFERROR(RANK(Valor_normalizado!C21,Valor_normalizado!C$2:C$33,0),"NA"))</f>
        <v>2</v>
      </c>
      <c r="D21" s="6">
        <f>IF(Valor_normalizado!D21=0,32,IFERROR(RANK(Valor_normalizado!D21,Valor_normalizado!D$2:D$33,0),"NA"))</f>
        <v>25</v>
      </c>
      <c r="E21" s="6">
        <f>IF(Valor_normalizado!E21=0,32,IFERROR(RANK(Valor_normalizado!E21,Valor_normalizado!E$2:E$33,0),"NA"))</f>
        <v>14</v>
      </c>
      <c r="F21" s="6">
        <f>IF(Valor_normalizado!F21=0,32,IFERROR(RANK(Valor_normalizado!F21,Valor_normalizado!F$2:F$33,0),"NA"))</f>
        <v>6</v>
      </c>
      <c r="G21" s="6">
        <f>IF(Valor_normalizado!G21=0,32,IFERROR(RANK(Valor_normalizado!G21,Valor_normalizado!G$2:G$33,0),"NA"))</f>
        <v>9</v>
      </c>
      <c r="H21" s="6">
        <f>IF(Valor_normalizado!H21=0,32,IFERROR(RANK(Valor_normalizado!H21,Valor_normalizado!H$2:H$33,0),"NA"))</f>
        <v>8</v>
      </c>
      <c r="I21" s="6">
        <f>IF(Valor_normalizado!I21=0,32,IFERROR(RANK(Valor_normalizado!I21,Valor_normalizado!I$2:I$33,0),"NA"))</f>
        <v>15</v>
      </c>
      <c r="J21" s="6">
        <f>IF(Valor_normalizado!J21=0,32,IFERROR(RANK(Valor_normalizado!J21,Valor_normalizado!J$2:J$33,0),"NA"))</f>
        <v>9</v>
      </c>
      <c r="K21" s="6">
        <f>IF(Valor_normalizado!K21=0,32,IFERROR(RANK(Valor_normalizado!K21,Valor_normalizado!K$2:K$33,0),"NA"))</f>
        <v>8</v>
      </c>
      <c r="L21" s="6">
        <f>IF(Valor_normalizado!L21=0,32,IFERROR(RANK(Valor_normalizado!L21,Valor_normalizado!L$2:L$33,0),"NA"))</f>
        <v>15</v>
      </c>
      <c r="M21" s="6">
        <f>IF(Valor_normalizado!M21=0,32,IFERROR(RANK(Valor_normalizado!M21,Valor_normalizado!M$2:M$33,0),"NA"))</f>
        <v>8</v>
      </c>
      <c r="N21" s="6">
        <f>IF(Valor_normalizado!N21=0,32,IFERROR(RANK(Valor_normalizado!N21,Valor_normalizado!N$2:N$33,0),"NA"))</f>
        <v>22</v>
      </c>
      <c r="O21" s="6">
        <f>IF(Valor_normalizado!O21=0,32,IFERROR(RANK(Valor_normalizado!O21,Valor_normalizado!O$2:O$33,0),"NA"))</f>
        <v>9</v>
      </c>
      <c r="P21" s="6">
        <f>IF(Valor_normalizado!P21=0,32,IFERROR(RANK(Valor_normalizado!P21,Valor_normalizado!P$2:P$33,0),"NA"))</f>
        <v>9</v>
      </c>
      <c r="Q21" s="6">
        <f>IF(Valor_normalizado!Q21=0,32,IFERROR(RANK(Valor_normalizado!Q21,Valor_normalizado!Q$2:Q$33,0),"NA"))</f>
        <v>6</v>
      </c>
      <c r="R21" s="6">
        <f>IF(Valor_normalizado!R21=0,32,IFERROR(RANK(Valor_normalizado!R21,Valor_normalizado!R$2:R$33,0),"NA"))</f>
        <v>4</v>
      </c>
      <c r="S21" s="6">
        <f>IF(Valor_normalizado!S21=0,32,IFERROR(RANK(Valor_normalizado!S21,Valor_normalizado!S$2:S$33,0),"NA"))</f>
        <v>3</v>
      </c>
      <c r="T21" s="6">
        <f>IF(Valor_normalizado!T21=0,32,IFERROR(RANK(Valor_normalizado!T21,Valor_normalizado!T$2:T$33,0),"NA"))</f>
        <v>1</v>
      </c>
      <c r="U21" s="6">
        <f>IF(Valor_normalizado!U21=0,32,IFERROR(RANK(Valor_normalizado!U21,Valor_normalizado!U$2:U$33,0),"NA"))</f>
        <v>3</v>
      </c>
      <c r="V21" s="6">
        <f>IF(Valor_normalizado!V21=0,32,IFERROR(RANK(Valor_normalizado!V21,Valor_normalizado!V$2:V$33,0),"NA"))</f>
        <v>20</v>
      </c>
      <c r="W21" s="6">
        <f>IF(Valor_normalizado!W21=0,32,IFERROR(RANK(Valor_normalizado!W21,Valor_normalizado!W$2:W$33,0),"NA"))</f>
        <v>20</v>
      </c>
      <c r="X21" s="6">
        <f>IF(Valor_normalizado!X21=0,32,IFERROR(RANK(Valor_normalizado!X21,Valor_normalizado!X$2:X$33,0),"NA"))</f>
        <v>2</v>
      </c>
      <c r="Y21" s="6">
        <f>IF(Valor_normalizado!Y21=0,32,IFERROR(RANK(Valor_normalizado!Y21,Valor_normalizado!Y$2:Y$33,0),"NA"))</f>
        <v>18</v>
      </c>
      <c r="Z21" s="6">
        <f>IF(Valor_normalizado!Z21=0,32,IFERROR(RANK(Valor_normalizado!Z21,Valor_normalizado!Z$2:Z$33,0),"NA"))</f>
        <v>18</v>
      </c>
      <c r="AA21" s="6">
        <f>IF(Valor_normalizado!AA21=0,32,IFERROR(RANK(Valor_normalizado!AA21,Valor_normalizado!AA$2:AA$33,0),"NA"))</f>
        <v>20</v>
      </c>
      <c r="AB21" s="6">
        <f>IF(Valor_normalizado!AB21=0,32,IFERROR(RANK(Valor_normalizado!AB21,Valor_normalizado!AB$2:AB$33,0),"NA"))</f>
        <v>14</v>
      </c>
      <c r="AC21" s="6">
        <f>IF(Valor_normalizado!AC21=0,32,IFERROR(RANK(Valor_normalizado!AC21,Valor_normalizado!AC$2:AC$33,0),"NA"))</f>
        <v>3</v>
      </c>
      <c r="AD21" s="6">
        <f>IF(Valor_normalizado!AD21=0,32,IFERROR(RANK(Valor_normalizado!AD21,Valor_normalizado!AD$2:AD$33,0),"NA"))</f>
        <v>8</v>
      </c>
      <c r="AE21" s="6">
        <f>IF(Valor_normalizado!AE21=0,32,IFERROR(RANK(Valor_normalizado!AE21,Valor_normalizado!AE$2:AE$33,0),"NA"))</f>
        <v>6</v>
      </c>
      <c r="AF21" s="6">
        <f>IF(Valor_normalizado!AF21=0,32,IFERROR(RANK(Valor_normalizado!AF21,Valor_normalizado!AF$2:AF$33,0),"NA"))</f>
        <v>7</v>
      </c>
      <c r="AG21" s="6">
        <f>IF(Valor_normalizado!AG21=0,32,IFERROR(RANK(Valor_normalizado!AG21,Valor_normalizado!AG$2:AG$33,0),"NA"))</f>
        <v>9</v>
      </c>
      <c r="AH21" s="6">
        <f>IF(Valor_normalizado!AH21=0,32,IFERROR(RANK(Valor_normalizado!AH21,Valor_normalizado!AH$2:AH$33,0),"NA"))</f>
        <v>10</v>
      </c>
      <c r="AI21" s="6">
        <f>IF(Valor_normalizado!AI21=0,32,IFERROR(RANK(Valor_normalizado!AI21,Valor_normalizado!AI$2:AI$33,0),"NA"))</f>
        <v>16</v>
      </c>
      <c r="AJ21" s="6">
        <f>IF(Valor_normalizado!AJ21=0,32,IFERROR(RANK(Valor_normalizado!AJ21,Valor_normalizado!AJ$2:AJ$33,0),"NA"))</f>
        <v>8</v>
      </c>
      <c r="AK21" s="6">
        <f>IF(Valor_normalizado!AK21=0,32,IFERROR(RANK(Valor_normalizado!AK21,Valor_normalizado!AK$2:AK$33,0),"NA"))</f>
        <v>2</v>
      </c>
      <c r="AL21" s="6">
        <f>IF(Valor_normalizado!AL21=0,32,IFERROR(RANK(Valor_normalizado!AL21,Valor_normalizado!AL$2:AL$33,0),"NA"))</f>
        <v>9</v>
      </c>
      <c r="AM21" s="6">
        <f>IF(Valor_normalizado!AM21=0,32,IFERROR(RANK(Valor_normalizado!AM21,Valor_normalizado!AM$2:AM$33,0),"NA"))</f>
        <v>8</v>
      </c>
      <c r="AN21" s="6">
        <f>IF(Valor_normalizado!AN21=0,32,IFERROR(RANK(Valor_normalizado!AN21,Valor_normalizado!AN$2:AN$33,0),"NA"))</f>
        <v>7</v>
      </c>
      <c r="AO21" s="6">
        <f>IF(Valor_normalizado!AO21=0,32,IFERROR(RANK(Valor_normalizado!AO21,Valor_normalizado!AO$2:AO$33,0),"NA"))</f>
        <v>10</v>
      </c>
      <c r="AP21" s="6">
        <f>IF(Valor_normalizado!AP21=0,32,IFERROR(RANK(Valor_normalizado!AP21,Valor_normalizado!AP$2:AP$33,0),"NA"))</f>
        <v>5</v>
      </c>
      <c r="AQ21" s="6">
        <f>IF(Valor_normalizado!AQ21=0,32,IFERROR(RANK(Valor_normalizado!AQ21,Valor_normalizado!AQ$2:AQ$33,0),"NA"))</f>
        <v>8</v>
      </c>
      <c r="AR21" s="6">
        <f>IF(Valor_normalizado!AR21=0,32,IFERROR(RANK(Valor_normalizado!AR21,Valor_normalizado!AR$2:AR$33,0),"NA"))</f>
        <v>2</v>
      </c>
      <c r="AS21" s="6">
        <f>IF(Valor_normalizado!AS21=0,32,IFERROR(RANK(Valor_normalizado!AS21,Valor_normalizado!AS$2:AS$33,0),"NA"))</f>
        <v>2</v>
      </c>
      <c r="AT21" s="6">
        <f>IF(Valor_normalizado!AT21=0,32,IFERROR(RANK(Valor_normalizado!AT21,Valor_normalizado!AT$2:AT$33,0),"NA"))</f>
        <v>3</v>
      </c>
      <c r="AU21" s="6">
        <f>IF(Valor_normalizado!AU21=0,32,IFERROR(RANK(Valor_normalizado!AU21,Valor_normalizado!AU$2:AU$33,0),"NA"))</f>
        <v>6</v>
      </c>
      <c r="AV21" s="6">
        <f>IF(Valor_normalizado!AV21=0,32,IFERROR(RANK(Valor_normalizado!AV21,Valor_normalizado!AV$2:AV$33,0),"NA"))</f>
        <v>8</v>
      </c>
      <c r="AW21" s="6">
        <f>IF(Valor_normalizado!AW21=0,32,IFERROR(RANK(Valor_normalizado!AW21,Valor_normalizado!AW$2:AW$33,0),"NA"))</f>
        <v>14</v>
      </c>
      <c r="AX21" s="6">
        <f>IF(Valor_normalizado!AX21=0,32,IFERROR(RANK(Valor_normalizado!AX21,Valor_normalizado!AX$2:AX$33,0),"NA"))</f>
        <v>8</v>
      </c>
      <c r="AY21" s="6">
        <f>IF(Valor_normalizado!AY21=0,32,IFERROR(RANK(Valor_normalizado!AY21,Valor_normalizado!AY$2:AY$33,0),"NA"))</f>
        <v>7</v>
      </c>
      <c r="AZ21" s="6">
        <f>IF(Valor_normalizado!AZ21=0,32,IFERROR(RANK(Valor_normalizado!AZ21,Valor_normalizado!AZ$2:AZ$33,0),"NA"))</f>
        <v>11</v>
      </c>
      <c r="BA21" s="6">
        <f>IF(Valor_normalizado!BA21=0,32,IFERROR(RANK(Valor_normalizado!BA21,Valor_normalizado!BA$2:BA$33,0),"NA"))</f>
        <v>13</v>
      </c>
      <c r="BB21" s="6">
        <f>IF(Valor_normalizado!BB21=0,32,IFERROR(RANK(Valor_normalizado!BB21,Valor_normalizado!BB$2:BB$33,0),"NA"))</f>
        <v>22</v>
      </c>
      <c r="BC21" s="6">
        <f>IF(Valor_normalizado!BC21=0,32,IFERROR(RANK(Valor_normalizado!BC21,Valor_normalizado!BC$2:BC$33,0),"NA"))</f>
        <v>12</v>
      </c>
      <c r="BD21" s="6">
        <f>IF(Valor_normalizado!BD21=0,32,IFERROR(RANK(Valor_normalizado!BD21,Valor_normalizado!BD$2:BD$33,0),"NA"))</f>
        <v>6</v>
      </c>
      <c r="BE21" s="6">
        <f>IF(Valor_normalizado!BE21=0,32,IFERROR(RANK(Valor_normalizado!BE21,Valor_normalizado!BE$2:BE$33,0),"NA"))</f>
        <v>19</v>
      </c>
      <c r="BF21" s="6">
        <f>IF(Valor_normalizado!BF21=0,32,IFERROR(RANK(Valor_normalizado!BF21,Valor_normalizado!BF$2:BF$33,0),"NA"))</f>
        <v>15</v>
      </c>
      <c r="BG21" s="6">
        <f>IF(Valor_normalizado!BG21=0,32,IFERROR(RANK(Valor_normalizado!BG21,Valor_normalizado!BG$2:BG$33,0),"NA"))</f>
        <v>18</v>
      </c>
      <c r="BH21" s="6">
        <f>IF(Valor_normalizado!BH21=0,32,IFERROR(RANK(Valor_normalizado!BH21,Valor_normalizado!BH$2:BH$33,0),"NA"))</f>
        <v>15</v>
      </c>
      <c r="BI21" s="6">
        <f>IF(Valor_normalizado!BI21=0,32,IFERROR(RANK(Valor_normalizado!BI21,Valor_normalizado!BI$2:BI$33,0),"NA"))</f>
        <v>17</v>
      </c>
      <c r="BJ21" s="6">
        <f>IF(Valor_normalizado!BJ21=0,32,IFERROR(RANK(Valor_normalizado!BJ21,Valor_normalizado!BJ$2:BJ$33,0),"NA"))</f>
        <v>16</v>
      </c>
      <c r="BK21" s="6">
        <f>IF(Valor_normalizado!BK21=0,32,IFERROR(RANK(Valor_normalizado!BK21,Valor_normalizado!BK$2:BK$33,0),"NA"))</f>
        <v>6</v>
      </c>
      <c r="BL21" s="6">
        <f>IF(Valor_normalizado!BL21=0,32,IFERROR(RANK(Valor_normalizado!BL21,Valor_normalizado!BL$2:BL$33,0),"NA"))</f>
        <v>13</v>
      </c>
      <c r="BM21" s="6">
        <f>IF(Valor_normalizado!BM21=0,32,IFERROR(RANK(Valor_normalizado!BM21,Valor_normalizado!BM$2:BM$33,0),"NA"))</f>
        <v>16</v>
      </c>
      <c r="BN21" s="6">
        <f>IF(Valor_normalizado!BN21=0,32,IFERROR(RANK(Valor_normalizado!BN21,Valor_normalizado!BN$2:BN$33,0),"NA"))</f>
        <v>8</v>
      </c>
      <c r="BO21" s="6">
        <f>IF(Valor_normalizado!BO21=0,32,IFERROR(RANK(Valor_normalizado!BO21,Valor_normalizado!BO$2:BO$33,0),"NA"))</f>
        <v>28</v>
      </c>
      <c r="BP21" s="6">
        <f>IF(Valor_normalizado!BP21=0,32,IFERROR(RANK(Valor_normalizado!BP21,Valor_normalizado!BP$2:BP$33,0),"NA"))</f>
        <v>19</v>
      </c>
      <c r="BQ21" s="6">
        <f>IF(Valor_normalizado!BQ21=0,32,IFERROR(RANK(Valor_normalizado!BQ21,Valor_normalizado!BQ$2:BQ$33,0),"NA"))</f>
        <v>25</v>
      </c>
      <c r="BR21" s="6">
        <f>IF(Valor_normalizado!BR21=0,32,IFERROR(RANK(Valor_normalizado!BR21,Valor_normalizado!BR$2:BR$33,0),"NA"))</f>
        <v>16</v>
      </c>
      <c r="BS21" s="6">
        <f>IF(Valor_normalizado!BS21=0,32,IFERROR(RANK(Valor_normalizado!BS21,Valor_normalizado!BS$2:BS$33,0),"NA"))</f>
        <v>7</v>
      </c>
      <c r="BT21" s="6">
        <f>IF(Valor_normalizado!BT21=0,32,IFERROR(RANK(Valor_normalizado!BT21,Valor_normalizado!BT$2:BT$33,0),"NA"))</f>
        <v>23</v>
      </c>
      <c r="BU21" s="6">
        <f>IF(Valor_normalizado!BU21=0,32,IFERROR(RANK(Valor_normalizado!BU21,Valor_normalizado!BU$2:BU$33,0),"NA"))</f>
        <v>17</v>
      </c>
      <c r="BV21" s="6">
        <f>IF(Valor_normalizado!BV21=0,32,IFERROR(RANK(Valor_normalizado!BV21,Valor_normalizado!BV$2:BV$33,0),"NA"))</f>
        <v>16</v>
      </c>
      <c r="BW21" s="6">
        <f>IF(Valor_normalizado!BW21=0,32,IFERROR(RANK(Valor_normalizado!BW21,Valor_normalizado!BW$2:BW$33,0),"NA"))</f>
        <v>11</v>
      </c>
      <c r="BX21" s="6">
        <f>IF(Valor_normalizado!BX21=0,32,IFERROR(RANK(Valor_normalizado!BX21,Valor_normalizado!BX$2:BX$33,0),"NA"))</f>
        <v>1</v>
      </c>
      <c r="BY21" s="6">
        <f>IF(Valor_normalizado!BY21=0,32,IFERROR(RANK(Valor_normalizado!BY21,Valor_normalizado!BY$2:BY$33,0),"NA"))</f>
        <v>5</v>
      </c>
      <c r="BZ21" s="6">
        <f>IF(Valor_normalizado!BZ21=0,32,IFERROR(RANK(Valor_normalizado!BZ21,Valor_normalizado!BZ$2:BZ$33,0),"NA"))</f>
        <v>8</v>
      </c>
      <c r="CA21" s="6">
        <f>IF(Valor_normalizado!CA21=0,32,IFERROR(RANK(Valor_normalizado!CA21,Valor_normalizado!CA$2:CA$33,0),"NA"))</f>
        <v>26</v>
      </c>
      <c r="CB21" s="6">
        <f>IF(Valor_normalizado!CB21=0,32,IFERROR(RANK(Valor_normalizado!CB21,Valor_normalizado!CB$2:CB$33,0),"NA"))</f>
        <v>11</v>
      </c>
      <c r="CC21" s="6">
        <f>IF(Valor_normalizado!CC21=0,32,IFERROR(RANK(Valor_normalizado!CC21,Valor_normalizado!CC$2:CC$33,0),"NA"))</f>
        <v>12</v>
      </c>
      <c r="CD21" s="6">
        <f>IF(Valor_normalizado!CD21=0,32,IFERROR(RANK(Valor_normalizado!CD21,Valor_normalizado!CD$2:CD$33,0),"NA"))</f>
        <v>12</v>
      </c>
      <c r="CE21" s="6">
        <f>IF(Valor_normalizado!CE21=0,32,IFERROR(RANK(Valor_normalizado!CE21,Valor_normalizado!CE$2:CE$33,0),"NA"))</f>
        <v>18</v>
      </c>
      <c r="CF21" s="6">
        <f>IF(Valor_normalizado!CF21=0,32,IFERROR(RANK(Valor_normalizado!CF21,Valor_normalizado!CF$2:CF$33,0),"NA"))</f>
        <v>16</v>
      </c>
      <c r="CG21" s="6">
        <f>IF(Valor_normalizado!CG21=0,32,IFERROR(RANK(Valor_normalizado!CG21,Valor_normalizado!CG$2:CG$33,0),"NA"))</f>
        <v>9</v>
      </c>
      <c r="CH21" s="6">
        <f>IF(Valor_normalizado!CH21=0,32,IFERROR(RANK(Valor_normalizado!CH21,Valor_normalizado!CH$2:CH$33,0),"NA"))</f>
        <v>14</v>
      </c>
      <c r="CI21" s="6">
        <f>IF(Valor_normalizado!CI21=0,32,IFERROR(RANK(Valor_normalizado!CI21,Valor_normalizado!CI$2:CI$33,0),"NA"))</f>
        <v>11</v>
      </c>
      <c r="CJ21" s="6">
        <f>IF(Valor_normalizado!CJ21=0,32,IFERROR(RANK(Valor_normalizado!CJ21,Valor_normalizado!CJ$2:CJ$33,0),"NA"))</f>
        <v>8</v>
      </c>
      <c r="CK21" s="6">
        <f>IF(Valor_normalizado!CK21=0,32,IFERROR(RANK(Valor_normalizado!CK21,Valor_normalizado!CK$2:CK$33,0),"NA"))</f>
        <v>7</v>
      </c>
      <c r="CL21" s="6">
        <f>IF(Valor_normalizado!CL21=0,32,IFERROR(RANK(Valor_normalizado!CL21,Valor_normalizado!CL$2:CL$33,0),"NA"))</f>
        <v>14</v>
      </c>
      <c r="CM21" s="6">
        <f>IF(Valor_normalizado!CM21=0,32,IFERROR(RANK(Valor_normalizado!CM21,Valor_normalizado!CM$2:CM$33,0),"NA"))</f>
        <v>8</v>
      </c>
      <c r="CN21" s="6">
        <f>IF(Valor_normalizado!CN21=0,32,IFERROR(RANK(Valor_normalizado!CN21,Valor_normalizado!CN$2:CN$33,0),"NA"))</f>
        <v>10</v>
      </c>
      <c r="CO21" s="6">
        <f>IF(Valor_normalizado!CO21=0,32,IFERROR(RANK(Valor_normalizado!CO21,Valor_normalizado!CO$2:CO$33,0),"NA"))</f>
        <v>16</v>
      </c>
      <c r="CP21" s="6">
        <f>IF(Valor_normalizado!CP21=0,32,IFERROR(RANK(Valor_normalizado!CP21,Valor_normalizado!CP$2:CP$33,0),"NA"))</f>
        <v>6</v>
      </c>
      <c r="CQ21" s="6">
        <f>IF(Valor_normalizado!CQ21=0,32,IFERROR(RANK(Valor_normalizado!CQ21,Valor_normalizado!CQ$2:CQ$33,0),"NA"))</f>
        <v>9</v>
      </c>
      <c r="CR21" s="6">
        <f>IF(Valor_normalizado!CR21=0,32,IFERROR(RANK(Valor_normalizado!CR21,Valor_normalizado!CR$2:CR$33,0),"NA"))</f>
        <v>9</v>
      </c>
      <c r="CS21" s="6">
        <f>IF(Valor_normalizado!CS21=0,32,IFERROR(RANK(Valor_normalizado!CS21,Valor_normalizado!CS$2:CS$33,0),"NA"))</f>
        <v>17</v>
      </c>
      <c r="CT21" s="6">
        <f>IF(Valor_normalizado!CT21=0,32,IFERROR(RANK(Valor_normalizado!CT21,Valor_normalizado!CT$2:CT$33,0),"NA"))</f>
        <v>6</v>
      </c>
      <c r="CU21" s="6">
        <f>IF(Valor_normalizado!CU21=0,32,IFERROR(RANK(Valor_normalizado!CU21,Valor_normalizado!CU$2:CU$33,0),"NA"))</f>
        <v>11</v>
      </c>
      <c r="CV21" s="6">
        <f>IF(Valor_normalizado!CV21=0,32,IFERROR(RANK(Valor_normalizado!CV21,Valor_normalizado!CV$2:CV$33,0),"NA"))</f>
        <v>11</v>
      </c>
      <c r="CW21" s="6">
        <f>IF(Valor_normalizado!CW21=0,32,IFERROR(RANK(Valor_normalizado!CW21,Valor_normalizado!CW$2:CW$33,0),"NA"))</f>
        <v>18</v>
      </c>
      <c r="CX21" s="6">
        <f>IF(Valor_normalizado!CX21=0,32,IFERROR(RANK(Valor_normalizado!CX21,Valor_normalizado!CX$2:CX$33,0),"NA"))</f>
        <v>12</v>
      </c>
      <c r="CY21" s="6">
        <f>IF(Valor_normalizado!CY21=0,32,IFERROR(RANK(Valor_normalizado!CY21,Valor_normalizado!CY$2:CY$33,0),"NA"))</f>
        <v>21</v>
      </c>
      <c r="CZ21" s="6">
        <f>IF(Valor_normalizado!CZ21=0,32,IFERROR(RANK(Valor_normalizado!CZ21,Valor_normalizado!CZ$2:CZ$33,0),"NA"))</f>
        <v>12</v>
      </c>
      <c r="DA21" s="6">
        <f>IF(Valor_normalizado!DA21=0,32,IFERROR(RANK(Valor_normalizado!DA21,Valor_normalizado!DA$2:DA$33,0),"NA"))</f>
        <v>23</v>
      </c>
      <c r="DB21" s="6">
        <f>IF(Valor_normalizado!DB21=0,32,IFERROR(RANK(Valor_normalizado!DB21,Valor_normalizado!DB$2:DB$33,0),"NA"))</f>
        <v>13</v>
      </c>
      <c r="DC21" s="6">
        <f>IF(Valor_normalizado!DC21=0,32,IFERROR(RANK(Valor_normalizado!DC21,Valor_normalizado!DC$2:DC$33,0),"NA"))</f>
        <v>4</v>
      </c>
      <c r="DD21" s="6">
        <f>IF(Valor_normalizado!DD21=0,32,IFERROR(RANK(Valor_normalizado!DD21,Valor_normalizado!DD$2:DD$33,0),"NA"))</f>
        <v>12</v>
      </c>
      <c r="DE21" s="6">
        <f>IF(Valor_normalizado!DE21=0,32,IFERROR(RANK(Valor_normalizado!DE21,Valor_normalizado!DE$2:DE$33,0),"NA"))</f>
        <v>8</v>
      </c>
      <c r="DF21" s="6">
        <f>IF(Valor_normalizado!DF21=0,32,IFERROR(RANK(Valor_normalizado!DF21,Valor_normalizado!DF$2:DF$33,0),"NA"))</f>
        <v>11</v>
      </c>
      <c r="DG21" s="6">
        <f>IF(Valor_normalizado!DG21=0,32,IFERROR(RANK(Valor_normalizado!DG21,Valor_normalizado!DG$2:DG$33,0),"NA"))</f>
        <v>7</v>
      </c>
      <c r="DH21" s="6">
        <f>IF(Valor_normalizado!DH21=0,32,IFERROR(RANK(Valor_normalizado!DH21,Valor_normalizado!DH$2:DH$33,0),"NA"))</f>
        <v>7</v>
      </c>
      <c r="DI21" s="6">
        <f>IF(Valor_normalizado!DI21=0,32,IFERROR(RANK(Valor_normalizado!DI21,Valor_normalizado!DI$2:DI$33,0),"NA"))</f>
        <v>11</v>
      </c>
      <c r="DJ21" s="6">
        <f>IF(Valor_normalizado!DJ21=0,32,IFERROR(RANK(Valor_normalizado!DJ21,Valor_normalizado!DJ$2:DJ$33,0),"NA"))</f>
        <v>8</v>
      </c>
      <c r="DK21" s="6">
        <f>IF(Valor_normalizado!DK21=0,32,IFERROR(RANK(Valor_normalizado!DK21,Valor_normalizado!DK$2:DK$33,0),"NA"))</f>
        <v>6</v>
      </c>
      <c r="DL21" s="6">
        <f>IF(Valor_normalizado!DL21=0,32,IFERROR(RANK(Valor_normalizado!DL21,Valor_normalizado!DL$2:DL$33,0),"NA"))</f>
        <v>31</v>
      </c>
      <c r="DM21" s="6">
        <f>IF(Valor_normalizado!DM21=0,32,IFERROR(RANK(Valor_normalizado!DM21,Valor_normalizado!DM$2:DM$33,0),"NA"))</f>
        <v>16</v>
      </c>
      <c r="DN21" s="6">
        <f>IF(Valor_normalizado!DN21=0,32,IFERROR(RANK(Valor_normalizado!DN21,Valor_normalizado!DN$2:DN$33,0),"NA"))</f>
        <v>30</v>
      </c>
      <c r="DO21" s="6">
        <f>IF(Valor_normalizado!DO21=0,32,IFERROR(RANK(Valor_normalizado!DO21,Valor_normalizado!DO$2:DO$33,0),"NA"))</f>
        <v>20</v>
      </c>
      <c r="DP21" s="6">
        <f>IF(Valor_normalizado!DP21=0,32,IFERROR(RANK(Valor_normalizado!DP21,Valor_normalizado!DP$2:DP$33,0),"NA"))</f>
        <v>27</v>
      </c>
      <c r="DQ21" s="6">
        <f>IF(Valor_normalizado!DQ21=0,32,IFERROR(RANK(Valor_normalizado!DQ21,Valor_normalizado!DQ$2:DQ$33,0),"NA"))</f>
        <v>19</v>
      </c>
      <c r="DR21" s="6">
        <f>IF(Valor_normalizado!DR21=0,32,IFERROR(RANK(Valor_normalizado!DR21,Valor_normalizado!DR$2:DR$33,0),"NA"))</f>
        <v>22</v>
      </c>
      <c r="DS21" s="6">
        <f>IF(Valor_normalizado!DS21=0,32,IFERROR(RANK(Valor_normalizado!DS21,Valor_normalizado!DS$2:DS$33,0),"NA"))</f>
        <v>14</v>
      </c>
      <c r="DT21" s="6">
        <f>IF(Valor_normalizado!DT21=0,32,IFERROR(RANK(Valor_normalizado!DT21,Valor_normalizado!DT$2:DT$33,0),"NA"))</f>
        <v>7</v>
      </c>
      <c r="DU21" s="6">
        <f>IF(Valor_normalizado!DU21=0,32,IFERROR(RANK(Valor_normalizado!DU21,Valor_normalizado!DU$2:DU$33,0),"NA"))</f>
        <v>15</v>
      </c>
      <c r="DV21" s="6">
        <f>IF(Valor_normalizado!DV21=0,32,IFERROR(RANK(Valor_normalizado!DV21,Valor_normalizado!DV$2:DV$33,0),"NA"))</f>
        <v>13</v>
      </c>
      <c r="DW21" s="6">
        <f>IF(Valor_normalizado!DW21=0,32,IFERROR(RANK(Valor_normalizado!DW21,Valor_normalizado!DW$2:DW$33,0),"NA"))</f>
        <v>7</v>
      </c>
      <c r="DX21" s="6">
        <f>IF(Valor_normalizado!DX21=0,32,IFERROR(RANK(Valor_normalizado!DX21,Valor_normalizado!DX$2:DX$33,0),"NA"))</f>
        <v>7</v>
      </c>
      <c r="DY21" s="6">
        <f>IF(Valor_normalizado!DY21=0,32,IFERROR(RANK(Valor_normalizado!DY21,Valor_normalizado!DY$2:DY$33,0),"NA"))</f>
        <v>10</v>
      </c>
      <c r="DZ21" s="6">
        <f>IF(Valor_normalizado!DZ21=0,32,IFERROR(RANK(Valor_normalizado!DZ21,Valor_normalizado!DZ$2:DZ$33,0),"NA"))</f>
        <v>12</v>
      </c>
      <c r="EA21" s="6">
        <f>IF(Valor_normalizado!EA21=0,32,IFERROR(RANK(Valor_normalizado!EA21,Valor_normalizado!EA$2:EA$33,0),"NA"))</f>
        <v>13</v>
      </c>
      <c r="EB21" s="6">
        <f>IF(Valor_normalizado!EB21=0,32,IFERROR(RANK(Valor_normalizado!EB21,Valor_normalizado!EB$2:EB$33,0),"NA"))</f>
        <v>9</v>
      </c>
      <c r="EC21" s="6">
        <f>IF(Valor_normalizado!EC21=0,32,IFERROR(RANK(Valor_normalizado!EC21,Valor_normalizado!EC$2:EC$33,0),"NA"))</f>
        <v>7</v>
      </c>
      <c r="ED21" s="6">
        <f>IF(Valor_normalizado!ED21=0,32,IFERROR(RANK(Valor_normalizado!ED21,Valor_normalizado!ED$2:ED$33,0),"NA"))</f>
        <v>8</v>
      </c>
      <c r="EE21" s="6">
        <f>IF(Valor_normalizado!EE21=0,32,IFERROR(RANK(Valor_normalizado!EE21,Valor_normalizado!EE$2:EE$33,0),"NA"))</f>
        <v>7</v>
      </c>
      <c r="EF21" s="6">
        <f>IF(Valor_normalizado!EF21=0,32,IFERROR(RANK(Valor_normalizado!EF21,Valor_normalizado!EF$2:EF$33,0),"NA"))</f>
        <v>12</v>
      </c>
      <c r="EG21" s="6">
        <f>IF(Valor_normalizado!EG21=0,32,IFERROR(RANK(Valor_normalizado!EG21,Valor_normalizado!EG$2:EG$33,0),"NA"))</f>
        <v>12</v>
      </c>
      <c r="EH21" s="6">
        <f>IF(Valor_normalizado!EH21=0,32,IFERROR(RANK(Valor_normalizado!EH21,Valor_normalizado!EH$2:EH$33,0),"NA"))</f>
        <v>8</v>
      </c>
      <c r="EI21" s="6">
        <f>IF(Valor_normalizado!EI21=0,32,IFERROR(RANK(Valor_normalizado!EI21,Valor_normalizado!EI$2:EI$33,0),"NA"))</f>
        <v>22</v>
      </c>
      <c r="EJ21" s="6">
        <f>IF(Valor_normalizado!EJ21=0,32,IFERROR(RANK(Valor_normalizado!EJ21,Valor_normalizado!EJ$2:EJ$33,0),"NA"))</f>
        <v>14</v>
      </c>
      <c r="EK21" s="6">
        <f>IF(Valor_normalizado!EK21=0,32,IFERROR(RANK(Valor_normalizado!EK21,Valor_normalizado!EK$2:EK$33,0),"NA"))</f>
        <v>9</v>
      </c>
      <c r="EL21" s="6">
        <f>IF(Valor_normalizado!EL21=0,32,IFERROR(RANK(Valor_normalizado!EL21,Valor_normalizado!EL$2:EL$33,0),"NA"))</f>
        <v>11</v>
      </c>
      <c r="EM21" s="6">
        <f>IF(Valor_normalizado!EM21=0,32,IFERROR(RANK(Valor_normalizado!EM21,Valor_normalizado!EM$2:EM$33,0),"NA"))</f>
        <v>10</v>
      </c>
      <c r="EN21" s="6">
        <f>IF(Valor_normalizado!EN21=0,32,IFERROR(RANK(Valor_normalizado!EN21,Valor_normalizado!EN$2:EN$33,0),"NA"))</f>
        <v>5</v>
      </c>
      <c r="EO21" s="6">
        <f>IF(Valor_normalizado!EO21=0,32,IFERROR(RANK(Valor_normalizado!EO21,Valor_normalizado!EO$2:EO$33,0),"NA"))</f>
        <v>3</v>
      </c>
      <c r="EP21" s="6">
        <f>IF(Valor_normalizado!EP21=0,32,IFERROR(RANK(Valor_normalizado!EP21,Valor_normalizado!EP$2:EP$33,0),"NA"))</f>
        <v>6</v>
      </c>
      <c r="EQ21" s="6">
        <f>IF(Valor_normalizado!EQ21=0,32,IFERROR(RANK(Valor_normalizado!EQ21,Valor_normalizado!EQ$2:EQ$33,0),"NA"))</f>
        <v>4</v>
      </c>
      <c r="ER21" s="6">
        <f>IF(Valor_normalizado!ER21=0,32,IFERROR(RANK(Valor_normalizado!ER21,Valor_normalizado!ER$2:ER$33,0),"NA"))</f>
        <v>6</v>
      </c>
      <c r="ES21" s="6">
        <f>IF(Valor_normalizado!ES21=0,32,IFERROR(RANK(Valor_normalizado!ES21,Valor_normalizado!ES$2:ES$33,0),"NA"))</f>
        <v>8</v>
      </c>
    </row>
    <row r="22" spans="1:149" x14ac:dyDescent="0.25">
      <c r="A22" s="1" t="s">
        <v>272</v>
      </c>
      <c r="B22" s="86">
        <v>2019</v>
      </c>
      <c r="C22" s="6">
        <f>IF(Valor_normalizado!C22=0,32,IFERROR(RANK(Valor_normalizado!C22,Valor_normalizado!C$2:C$33,0),"NA"))</f>
        <v>22</v>
      </c>
      <c r="D22" s="6">
        <f>IF(Valor_normalizado!D22=0,32,IFERROR(RANK(Valor_normalizado!D22,Valor_normalizado!D$2:D$33,0),"NA"))</f>
        <v>6</v>
      </c>
      <c r="E22" s="6">
        <f>IF(Valor_normalizado!E22=0,32,IFERROR(RANK(Valor_normalizado!E22,Valor_normalizado!E$2:E$33,0),"NA"))</f>
        <v>25</v>
      </c>
      <c r="F22" s="6">
        <f>IF(Valor_normalizado!F22=0,32,IFERROR(RANK(Valor_normalizado!F22,Valor_normalizado!F$2:F$33,0),"NA"))</f>
        <v>22</v>
      </c>
      <c r="G22" s="6">
        <f>IF(Valor_normalizado!G22=0,32,IFERROR(RANK(Valor_normalizado!G22,Valor_normalizado!G$2:G$33,0),"NA"))</f>
        <v>15</v>
      </c>
      <c r="H22" s="6">
        <f>IF(Valor_normalizado!H22=0,32,IFERROR(RANK(Valor_normalizado!H22,Valor_normalizado!H$2:H$33,0),"NA"))</f>
        <v>25</v>
      </c>
      <c r="I22" s="6">
        <f>IF(Valor_normalizado!I22=0,32,IFERROR(RANK(Valor_normalizado!I22,Valor_normalizado!I$2:I$33,0),"NA"))</f>
        <v>7</v>
      </c>
      <c r="J22" s="6">
        <f>IF(Valor_normalizado!J22=0,32,IFERROR(RANK(Valor_normalizado!J22,Valor_normalizado!J$2:J$33,0),"NA"))</f>
        <v>15</v>
      </c>
      <c r="K22" s="6">
        <f>IF(Valor_normalizado!K22=0,32,IFERROR(RANK(Valor_normalizado!K22,Valor_normalizado!K$2:K$33,0),"NA"))</f>
        <v>28</v>
      </c>
      <c r="L22" s="6">
        <f>IF(Valor_normalizado!L22=0,32,IFERROR(RANK(Valor_normalizado!L22,Valor_normalizado!L$2:L$33,0),"NA"))</f>
        <v>11</v>
      </c>
      <c r="M22" s="6">
        <f>IF(Valor_normalizado!M22=0,32,IFERROR(RANK(Valor_normalizado!M22,Valor_normalizado!M$2:M$33,0),"NA"))</f>
        <v>25</v>
      </c>
      <c r="N22" s="6">
        <f>IF(Valor_normalizado!N22=0,32,IFERROR(RANK(Valor_normalizado!N22,Valor_normalizado!N$2:N$33,0),"NA"))</f>
        <v>15</v>
      </c>
      <c r="O22" s="6">
        <f>IF(Valor_normalizado!O22=0,32,IFERROR(RANK(Valor_normalizado!O22,Valor_normalizado!O$2:O$33,0),"NA"))</f>
        <v>31</v>
      </c>
      <c r="P22" s="6">
        <f>IF(Valor_normalizado!P22=0,32,IFERROR(RANK(Valor_normalizado!P22,Valor_normalizado!P$2:P$33,0),"NA"))</f>
        <v>27</v>
      </c>
      <c r="Q22" s="6">
        <f>IF(Valor_normalizado!Q22=0,32,IFERROR(RANK(Valor_normalizado!Q22,Valor_normalizado!Q$2:Q$33,0),"NA"))</f>
        <v>23</v>
      </c>
      <c r="R22" s="6">
        <f>IF(Valor_normalizado!R22=0,32,IFERROR(RANK(Valor_normalizado!R22,Valor_normalizado!R$2:R$33,0),"NA"))</f>
        <v>17</v>
      </c>
      <c r="S22" s="6">
        <f>IF(Valor_normalizado!S22=0,32,IFERROR(RANK(Valor_normalizado!S22,Valor_normalizado!S$2:S$33,0),"NA"))</f>
        <v>7</v>
      </c>
      <c r="T22" s="6">
        <f>IF(Valor_normalizado!T22=0,32,IFERROR(RANK(Valor_normalizado!T22,Valor_normalizado!T$2:T$33,0),"NA"))</f>
        <v>25</v>
      </c>
      <c r="U22" s="6">
        <f>IF(Valor_normalizado!U22=0,32,IFERROR(RANK(Valor_normalizado!U22,Valor_normalizado!U$2:U$33,0),"NA"))</f>
        <v>24</v>
      </c>
      <c r="V22" s="6">
        <f>IF(Valor_normalizado!V22=0,32,IFERROR(RANK(Valor_normalizado!V22,Valor_normalizado!V$2:V$33,0),"NA"))</f>
        <v>9</v>
      </c>
      <c r="W22" s="6">
        <f>IF(Valor_normalizado!W22=0,32,IFERROR(RANK(Valor_normalizado!W22,Valor_normalizado!W$2:W$33,0),"NA"))</f>
        <v>21</v>
      </c>
      <c r="X22" s="6">
        <f>IF(Valor_normalizado!X22=0,32,IFERROR(RANK(Valor_normalizado!X22,Valor_normalizado!X$2:X$33,0),"NA"))</f>
        <v>10</v>
      </c>
      <c r="Y22" s="6">
        <f>IF(Valor_normalizado!Y22=0,32,IFERROR(RANK(Valor_normalizado!Y22,Valor_normalizado!Y$2:Y$33,0),"NA"))</f>
        <v>31</v>
      </c>
      <c r="Z22" s="6">
        <f>IF(Valor_normalizado!Z22=0,32,IFERROR(RANK(Valor_normalizado!Z22,Valor_normalizado!Z$2:Z$33,0),"NA"))</f>
        <v>9</v>
      </c>
      <c r="AA22" s="6">
        <f>IF(Valor_normalizado!AA22=0,32,IFERROR(RANK(Valor_normalizado!AA22,Valor_normalizado!AA$2:AA$33,0),"NA"))</f>
        <v>16</v>
      </c>
      <c r="AB22" s="6">
        <f>IF(Valor_normalizado!AB22=0,32,IFERROR(RANK(Valor_normalizado!AB22,Valor_normalizado!AB$2:AB$33,0),"NA"))</f>
        <v>19</v>
      </c>
      <c r="AC22" s="6">
        <f>IF(Valor_normalizado!AC22=0,32,IFERROR(RANK(Valor_normalizado!AC22,Valor_normalizado!AC$2:AC$33,0),"NA"))</f>
        <v>23</v>
      </c>
      <c r="AD22" s="6">
        <f>IF(Valor_normalizado!AD22=0,32,IFERROR(RANK(Valor_normalizado!AD22,Valor_normalizado!AD$2:AD$33,0),"NA"))</f>
        <v>24</v>
      </c>
      <c r="AE22" s="6">
        <f>IF(Valor_normalizado!AE22=0,32,IFERROR(RANK(Valor_normalizado!AE22,Valor_normalizado!AE$2:AE$33,0),"NA"))</f>
        <v>22</v>
      </c>
      <c r="AF22" s="6">
        <f>IF(Valor_normalizado!AF22=0,32,IFERROR(RANK(Valor_normalizado!AF22,Valor_normalizado!AF$2:AF$33,0),"NA"))</f>
        <v>21</v>
      </c>
      <c r="AG22" s="6">
        <f>IF(Valor_normalizado!AG22=0,32,IFERROR(RANK(Valor_normalizado!AG22,Valor_normalizado!AG$2:AG$33,0),"NA"))</f>
        <v>24</v>
      </c>
      <c r="AH22" s="6">
        <f>IF(Valor_normalizado!AH22=0,32,IFERROR(RANK(Valor_normalizado!AH22,Valor_normalizado!AH$2:AH$33,0),"NA"))</f>
        <v>24</v>
      </c>
      <c r="AI22" s="6">
        <f>IF(Valor_normalizado!AI22=0,32,IFERROR(RANK(Valor_normalizado!AI22,Valor_normalizado!AI$2:AI$33,0),"NA"))</f>
        <v>5</v>
      </c>
      <c r="AJ22" s="6">
        <f>IF(Valor_normalizado!AJ22=0,32,IFERROR(RANK(Valor_normalizado!AJ22,Valor_normalizado!AJ$2:AJ$33,0),"NA"))</f>
        <v>19</v>
      </c>
      <c r="AK22" s="6">
        <f>IF(Valor_normalizado!AK22=0,32,IFERROR(RANK(Valor_normalizado!AK22,Valor_normalizado!AK$2:AK$33,0),"NA"))</f>
        <v>14</v>
      </c>
      <c r="AL22" s="6">
        <f>IF(Valor_normalizado!AL22=0,32,IFERROR(RANK(Valor_normalizado!AL22,Valor_normalizado!AL$2:AL$33,0),"NA"))</f>
        <v>17</v>
      </c>
      <c r="AM22" s="6">
        <f>IF(Valor_normalizado!AM22=0,32,IFERROR(RANK(Valor_normalizado!AM22,Valor_normalizado!AM$2:AM$33,0),"NA"))</f>
        <v>2</v>
      </c>
      <c r="AN22" s="6">
        <f>IF(Valor_normalizado!AN22=0,32,IFERROR(RANK(Valor_normalizado!AN22,Valor_normalizado!AN$2:AN$33,0),"NA"))</f>
        <v>6</v>
      </c>
      <c r="AO22" s="6">
        <f>IF(Valor_normalizado!AO22=0,32,IFERROR(RANK(Valor_normalizado!AO22,Valor_normalizado!AO$2:AO$33,0),"NA"))</f>
        <v>16</v>
      </c>
      <c r="AP22" s="6">
        <f>IF(Valor_normalizado!AP22=0,32,IFERROR(RANK(Valor_normalizado!AP22,Valor_normalizado!AP$2:AP$33,0),"NA"))</f>
        <v>12</v>
      </c>
      <c r="AQ22" s="6">
        <f>IF(Valor_normalizado!AQ22=0,32,IFERROR(RANK(Valor_normalizado!AQ22,Valor_normalizado!AQ$2:AQ$33,0),"NA"))</f>
        <v>15</v>
      </c>
      <c r="AR22" s="6">
        <f>IF(Valor_normalizado!AR22=0,32,IFERROR(RANK(Valor_normalizado!AR22,Valor_normalizado!AR$2:AR$33,0),"NA"))</f>
        <v>9</v>
      </c>
      <c r="AS22" s="6">
        <f>IF(Valor_normalizado!AS22=0,32,IFERROR(RANK(Valor_normalizado!AS22,Valor_normalizado!AS$2:AS$33,0),"NA"))</f>
        <v>16</v>
      </c>
      <c r="AT22" s="6">
        <f>IF(Valor_normalizado!AT22=0,32,IFERROR(RANK(Valor_normalizado!AT22,Valor_normalizado!AT$2:AT$33,0),"NA"))</f>
        <v>12</v>
      </c>
      <c r="AU22" s="6">
        <f>IF(Valor_normalizado!AU22=0,32,IFERROR(RANK(Valor_normalizado!AU22,Valor_normalizado!AU$2:AU$33,0),"NA"))</f>
        <v>1</v>
      </c>
      <c r="AV22" s="6">
        <f>IF(Valor_normalizado!AV22=0,32,IFERROR(RANK(Valor_normalizado!AV22,Valor_normalizado!AV$2:AV$33,0),"NA"))</f>
        <v>2</v>
      </c>
      <c r="AW22" s="6">
        <f>IF(Valor_normalizado!AW22=0,32,IFERROR(RANK(Valor_normalizado!AW22,Valor_normalizado!AW$2:AW$33,0),"NA"))</f>
        <v>7</v>
      </c>
      <c r="AX22" s="6">
        <f>IF(Valor_normalizado!AX22=0,32,IFERROR(RANK(Valor_normalizado!AX22,Valor_normalizado!AX$2:AX$33,0),"NA"))</f>
        <v>1</v>
      </c>
      <c r="AY22" s="6">
        <f>IF(Valor_normalizado!AY22=0,32,IFERROR(RANK(Valor_normalizado!AY22,Valor_normalizado!AY$2:AY$33,0),"NA"))</f>
        <v>3</v>
      </c>
      <c r="AZ22" s="6">
        <f>IF(Valor_normalizado!AZ22=0,32,IFERROR(RANK(Valor_normalizado!AZ22,Valor_normalizado!AZ$2:AZ$33,0),"NA"))</f>
        <v>24</v>
      </c>
      <c r="BA22" s="6">
        <f>IF(Valor_normalizado!BA22=0,32,IFERROR(RANK(Valor_normalizado!BA22,Valor_normalizado!BA$2:BA$33,0),"NA"))</f>
        <v>6</v>
      </c>
      <c r="BB22" s="6">
        <f>IF(Valor_normalizado!BB22=0,32,IFERROR(RANK(Valor_normalizado!BB22,Valor_normalizado!BB$2:BB$33,0),"NA"))</f>
        <v>7</v>
      </c>
      <c r="BC22" s="6">
        <f>IF(Valor_normalizado!BC22=0,32,IFERROR(RANK(Valor_normalizado!BC22,Valor_normalizado!BC$2:BC$33,0),"NA"))</f>
        <v>1</v>
      </c>
      <c r="BD22" s="6">
        <f>IF(Valor_normalizado!BD22=0,32,IFERROR(RANK(Valor_normalizado!BD22,Valor_normalizado!BD$2:BD$33,0),"NA"))</f>
        <v>4</v>
      </c>
      <c r="BE22" s="6">
        <f>IF(Valor_normalizado!BE22=0,32,IFERROR(RANK(Valor_normalizado!BE22,Valor_normalizado!BE$2:BE$33,0),"NA"))</f>
        <v>15</v>
      </c>
      <c r="BF22" s="6">
        <f>IF(Valor_normalizado!BF22=0,32,IFERROR(RANK(Valor_normalizado!BF22,Valor_normalizado!BF$2:BF$33,0),"NA"))</f>
        <v>25</v>
      </c>
      <c r="BG22" s="6">
        <f>IF(Valor_normalizado!BG22=0,32,IFERROR(RANK(Valor_normalizado!BG22,Valor_normalizado!BG$2:BG$33,0),"NA"))</f>
        <v>20</v>
      </c>
      <c r="BH22" s="6">
        <f>IF(Valor_normalizado!BH22=0,32,IFERROR(RANK(Valor_normalizado!BH22,Valor_normalizado!BH$2:BH$33,0),"NA"))</f>
        <v>16</v>
      </c>
      <c r="BI22" s="6">
        <f>IF(Valor_normalizado!BI22=0,32,IFERROR(RANK(Valor_normalizado!BI22,Valor_normalizado!BI$2:BI$33,0),"NA"))</f>
        <v>5</v>
      </c>
      <c r="BJ22" s="6">
        <f>IF(Valor_normalizado!BJ22=0,32,IFERROR(RANK(Valor_normalizado!BJ22,Valor_normalizado!BJ$2:BJ$33,0),"NA"))</f>
        <v>7</v>
      </c>
      <c r="BK22" s="6">
        <f>IF(Valor_normalizado!BK22=0,32,IFERROR(RANK(Valor_normalizado!BK22,Valor_normalizado!BK$2:BK$33,0),"NA"))</f>
        <v>11</v>
      </c>
      <c r="BL22" s="6">
        <f>IF(Valor_normalizado!BL22=0,32,IFERROR(RANK(Valor_normalizado!BL22,Valor_normalizado!BL$2:BL$33,0),"NA"))</f>
        <v>20</v>
      </c>
      <c r="BM22" s="6">
        <f>IF(Valor_normalizado!BM22=0,32,IFERROR(RANK(Valor_normalizado!BM22,Valor_normalizado!BM$2:BM$33,0),"NA"))</f>
        <v>4</v>
      </c>
      <c r="BN22" s="6">
        <f>IF(Valor_normalizado!BN22=0,32,IFERROR(RANK(Valor_normalizado!BN22,Valor_normalizado!BN$2:BN$33,0),"NA"))</f>
        <v>14</v>
      </c>
      <c r="BO22" s="6">
        <f>IF(Valor_normalizado!BO22=0,32,IFERROR(RANK(Valor_normalizado!BO22,Valor_normalizado!BO$2:BO$33,0),"NA"))</f>
        <v>7</v>
      </c>
      <c r="BP22" s="6">
        <f>IF(Valor_normalizado!BP22=0,32,IFERROR(RANK(Valor_normalizado!BP22,Valor_normalizado!BP$2:BP$33,0),"NA"))</f>
        <v>4</v>
      </c>
      <c r="BQ22" s="6">
        <f>IF(Valor_normalizado!BQ22=0,32,IFERROR(RANK(Valor_normalizado!BQ22,Valor_normalizado!BQ$2:BQ$33,0),"NA"))</f>
        <v>2</v>
      </c>
      <c r="BR22" s="6">
        <f>IF(Valor_normalizado!BR22=0,32,IFERROR(RANK(Valor_normalizado!BR22,Valor_normalizado!BR$2:BR$33,0),"NA"))</f>
        <v>2</v>
      </c>
      <c r="BS22" s="6">
        <f>IF(Valor_normalizado!BS22=0,32,IFERROR(RANK(Valor_normalizado!BS22,Valor_normalizado!BS$2:BS$33,0),"NA"))</f>
        <v>10</v>
      </c>
      <c r="BT22" s="6">
        <f>IF(Valor_normalizado!BT22=0,32,IFERROR(RANK(Valor_normalizado!BT22,Valor_normalizado!BT$2:BT$33,0),"NA"))</f>
        <v>5</v>
      </c>
      <c r="BU22" s="6">
        <f>IF(Valor_normalizado!BU22=0,32,IFERROR(RANK(Valor_normalizado!BU22,Valor_normalizado!BU$2:BU$33,0),"NA"))</f>
        <v>2</v>
      </c>
      <c r="BV22" s="6">
        <f>IF(Valor_normalizado!BV22=0,32,IFERROR(RANK(Valor_normalizado!BV22,Valor_normalizado!BV$2:BV$33,0),"NA"))</f>
        <v>2</v>
      </c>
      <c r="BW22" s="6">
        <f>IF(Valor_normalizado!BW22=0,32,IFERROR(RANK(Valor_normalizado!BW22,Valor_normalizado!BW$2:BW$33,0),"NA"))</f>
        <v>23</v>
      </c>
      <c r="BX22" s="6">
        <f>IF(Valor_normalizado!BX22=0,32,IFERROR(RANK(Valor_normalizado!BX22,Valor_normalizado!BX$2:BX$33,0),"NA"))</f>
        <v>11</v>
      </c>
      <c r="BY22" s="6">
        <f>IF(Valor_normalizado!BY22=0,32,IFERROR(RANK(Valor_normalizado!BY22,Valor_normalizado!BY$2:BY$33,0),"NA"))</f>
        <v>11</v>
      </c>
      <c r="BZ22" s="6">
        <f>IF(Valor_normalizado!BZ22=0,32,IFERROR(RANK(Valor_normalizado!BZ22,Valor_normalizado!BZ$2:BZ$33,0),"NA"))</f>
        <v>16</v>
      </c>
      <c r="CA22" s="6">
        <f>IF(Valor_normalizado!CA22=0,32,IFERROR(RANK(Valor_normalizado!CA22,Valor_normalizado!CA$2:CA$33,0),"NA"))</f>
        <v>9</v>
      </c>
      <c r="CB22" s="6">
        <f>IF(Valor_normalizado!CB22=0,32,IFERROR(RANK(Valor_normalizado!CB22,Valor_normalizado!CB$2:CB$33,0),"NA"))</f>
        <v>14</v>
      </c>
      <c r="CC22" s="6">
        <f>IF(Valor_normalizado!CC22=0,32,IFERROR(RANK(Valor_normalizado!CC22,Valor_normalizado!CC$2:CC$33,0),"NA"))</f>
        <v>7</v>
      </c>
      <c r="CD22" s="6">
        <f>IF(Valor_normalizado!CD22=0,32,IFERROR(RANK(Valor_normalizado!CD22,Valor_normalizado!CD$2:CD$33,0),"NA"))</f>
        <v>4</v>
      </c>
      <c r="CE22" s="6">
        <f>IF(Valor_normalizado!CE22=0,32,IFERROR(RANK(Valor_normalizado!CE22,Valor_normalizado!CE$2:CE$33,0),"NA"))</f>
        <v>6</v>
      </c>
      <c r="CF22" s="6">
        <f>IF(Valor_normalizado!CF22=0,32,IFERROR(RANK(Valor_normalizado!CF22,Valor_normalizado!CF$2:CF$33,0),"NA"))</f>
        <v>17</v>
      </c>
      <c r="CG22" s="6">
        <f>IF(Valor_normalizado!CG22=0,32,IFERROR(RANK(Valor_normalizado!CG22,Valor_normalizado!CG$2:CG$33,0),"NA"))</f>
        <v>25</v>
      </c>
      <c r="CH22" s="6">
        <f>IF(Valor_normalizado!CH22=0,32,IFERROR(RANK(Valor_normalizado!CH22,Valor_normalizado!CH$2:CH$33,0),"NA"))</f>
        <v>10</v>
      </c>
      <c r="CI22" s="6">
        <f>IF(Valor_normalizado!CI22=0,32,IFERROR(RANK(Valor_normalizado!CI22,Valor_normalizado!CI$2:CI$33,0),"NA"))</f>
        <v>8</v>
      </c>
      <c r="CJ22" s="6">
        <f>IF(Valor_normalizado!CJ22=0,32,IFERROR(RANK(Valor_normalizado!CJ22,Valor_normalizado!CJ$2:CJ$33,0),"NA"))</f>
        <v>2</v>
      </c>
      <c r="CK22" s="6">
        <f>IF(Valor_normalizado!CK22=0,32,IFERROR(RANK(Valor_normalizado!CK22,Valor_normalizado!CK$2:CK$33,0),"NA"))</f>
        <v>9</v>
      </c>
      <c r="CL22" s="6">
        <f>IF(Valor_normalizado!CL22=0,32,IFERROR(RANK(Valor_normalizado!CL22,Valor_normalizado!CL$2:CL$33,0),"NA"))</f>
        <v>1</v>
      </c>
      <c r="CM22" s="6">
        <f>IF(Valor_normalizado!CM22=0,32,IFERROR(RANK(Valor_normalizado!CM22,Valor_normalizado!CM$2:CM$33,0),"NA"))</f>
        <v>2</v>
      </c>
      <c r="CN22" s="6">
        <f>IF(Valor_normalizado!CN22=0,32,IFERROR(RANK(Valor_normalizado!CN22,Valor_normalizado!CN$2:CN$33,0),"NA"))</f>
        <v>9</v>
      </c>
      <c r="CO22" s="6">
        <f>IF(Valor_normalizado!CO22=0,32,IFERROR(RANK(Valor_normalizado!CO22,Valor_normalizado!CO$2:CO$33,0),"NA"))</f>
        <v>9</v>
      </c>
      <c r="CP22" s="6">
        <f>IF(Valor_normalizado!CP22=0,32,IFERROR(RANK(Valor_normalizado!CP22,Valor_normalizado!CP$2:CP$33,0),"NA"))</f>
        <v>13</v>
      </c>
      <c r="CQ22" s="6">
        <f>IF(Valor_normalizado!CQ22=0,32,IFERROR(RANK(Valor_normalizado!CQ22,Valor_normalizado!CQ$2:CQ$33,0),"NA"))</f>
        <v>14</v>
      </c>
      <c r="CR22" s="6">
        <f>IF(Valor_normalizado!CR22=0,32,IFERROR(RANK(Valor_normalizado!CR22,Valor_normalizado!CR$2:CR$33,0),"NA"))</f>
        <v>12</v>
      </c>
      <c r="CS22" s="6">
        <f>IF(Valor_normalizado!CS22=0,32,IFERROR(RANK(Valor_normalizado!CS22,Valor_normalizado!CS$2:CS$33,0),"NA"))</f>
        <v>20</v>
      </c>
      <c r="CT22" s="6">
        <f>IF(Valor_normalizado!CT22=0,32,IFERROR(RANK(Valor_normalizado!CT22,Valor_normalizado!CT$2:CT$33,0),"NA"))</f>
        <v>23</v>
      </c>
      <c r="CU22" s="6">
        <f>IF(Valor_normalizado!CU22=0,32,IFERROR(RANK(Valor_normalizado!CU22,Valor_normalizado!CU$2:CU$33,0),"NA"))</f>
        <v>27</v>
      </c>
      <c r="CV22" s="6">
        <f>IF(Valor_normalizado!CV22=0,32,IFERROR(RANK(Valor_normalizado!CV22,Valor_normalizado!CV$2:CV$33,0),"NA"))</f>
        <v>12</v>
      </c>
      <c r="CW22" s="6">
        <f>IF(Valor_normalizado!CW22=0,32,IFERROR(RANK(Valor_normalizado!CW22,Valor_normalizado!CW$2:CW$33,0),"NA"))</f>
        <v>12</v>
      </c>
      <c r="CX22" s="6">
        <f>IF(Valor_normalizado!CX22=0,32,IFERROR(RANK(Valor_normalizado!CX22,Valor_normalizado!CX$2:CX$33,0),"NA"))</f>
        <v>13</v>
      </c>
      <c r="CY22" s="6">
        <f>IF(Valor_normalizado!CY22=0,32,IFERROR(RANK(Valor_normalizado!CY22,Valor_normalizado!CY$2:CY$33,0),"NA"))</f>
        <v>20</v>
      </c>
      <c r="CZ22" s="6">
        <f>IF(Valor_normalizado!CZ22=0,32,IFERROR(RANK(Valor_normalizado!CZ22,Valor_normalizado!CZ$2:CZ$33,0),"NA"))</f>
        <v>8</v>
      </c>
      <c r="DA22" s="6">
        <f>IF(Valor_normalizado!DA22=0,32,IFERROR(RANK(Valor_normalizado!DA22,Valor_normalizado!DA$2:DA$33,0),"NA"))</f>
        <v>27</v>
      </c>
      <c r="DB22" s="6">
        <f>IF(Valor_normalizado!DB22=0,32,IFERROR(RANK(Valor_normalizado!DB22,Valor_normalizado!DB$2:DB$33,0),"NA"))</f>
        <v>25</v>
      </c>
      <c r="DC22" s="6">
        <f>IF(Valor_normalizado!DC22=0,32,IFERROR(RANK(Valor_normalizado!DC22,Valor_normalizado!DC$2:DC$33,0),"NA"))</f>
        <v>19</v>
      </c>
      <c r="DD22" s="6">
        <f>IF(Valor_normalizado!DD22=0,32,IFERROR(RANK(Valor_normalizado!DD22,Valor_normalizado!DD$2:DD$33,0),"NA"))</f>
        <v>24</v>
      </c>
      <c r="DE22" s="6">
        <f>IF(Valor_normalizado!DE22=0,32,IFERROR(RANK(Valor_normalizado!DE22,Valor_normalizado!DE$2:DE$33,0),"NA"))</f>
        <v>20</v>
      </c>
      <c r="DF22" s="6">
        <f>IF(Valor_normalizado!DF22=0,32,IFERROR(RANK(Valor_normalizado!DF22,Valor_normalizado!DF$2:DF$33,0),"NA"))</f>
        <v>24</v>
      </c>
      <c r="DG22" s="6">
        <f>IF(Valor_normalizado!DG22=0,32,IFERROR(RANK(Valor_normalizado!DG22,Valor_normalizado!DG$2:DG$33,0),"NA"))</f>
        <v>12</v>
      </c>
      <c r="DH22" s="6">
        <f>IF(Valor_normalizado!DH22=0,32,IFERROR(RANK(Valor_normalizado!DH22,Valor_normalizado!DH$2:DH$33,0),"NA"))</f>
        <v>14</v>
      </c>
      <c r="DI22" s="6">
        <f>IF(Valor_normalizado!DI22=0,32,IFERROR(RANK(Valor_normalizado!DI22,Valor_normalizado!DI$2:DI$33,0),"NA"))</f>
        <v>21</v>
      </c>
      <c r="DJ22" s="6">
        <f>IF(Valor_normalizado!DJ22=0,32,IFERROR(RANK(Valor_normalizado!DJ22,Valor_normalizado!DJ$2:DJ$33,0),"NA"))</f>
        <v>22</v>
      </c>
      <c r="DK22" s="6">
        <f>IF(Valor_normalizado!DK22=0,32,IFERROR(RANK(Valor_normalizado!DK22,Valor_normalizado!DK$2:DK$33,0),"NA"))</f>
        <v>22</v>
      </c>
      <c r="DL22" s="6">
        <f>IF(Valor_normalizado!DL22=0,32,IFERROR(RANK(Valor_normalizado!DL22,Valor_normalizado!DL$2:DL$33,0),"NA"))</f>
        <v>16</v>
      </c>
      <c r="DM22" s="6">
        <f>IF(Valor_normalizado!DM22=0,32,IFERROR(RANK(Valor_normalizado!DM22,Valor_normalizado!DM$2:DM$33,0),"NA"))</f>
        <v>9</v>
      </c>
      <c r="DN22" s="6">
        <f>IF(Valor_normalizado!DN22=0,32,IFERROR(RANK(Valor_normalizado!DN22,Valor_normalizado!DN$2:DN$33,0),"NA"))</f>
        <v>5</v>
      </c>
      <c r="DO22" s="6">
        <f>IF(Valor_normalizado!DO22=0,32,IFERROR(RANK(Valor_normalizado!DO22,Valor_normalizado!DO$2:DO$33,0),"NA"))</f>
        <v>19</v>
      </c>
      <c r="DP22" s="6">
        <f>IF(Valor_normalizado!DP22=0,32,IFERROR(RANK(Valor_normalizado!DP22,Valor_normalizado!DP$2:DP$33,0),"NA"))</f>
        <v>8</v>
      </c>
      <c r="DQ22" s="6">
        <f>IF(Valor_normalizado!DQ22=0,32,IFERROR(RANK(Valor_normalizado!DQ22,Valor_normalizado!DQ$2:DQ$33,0),"NA"))</f>
        <v>15</v>
      </c>
      <c r="DR22" s="6">
        <f>IF(Valor_normalizado!DR22=0,32,IFERROR(RANK(Valor_normalizado!DR22,Valor_normalizado!DR$2:DR$33,0),"NA"))</f>
        <v>10</v>
      </c>
      <c r="DS22" s="6">
        <f>IF(Valor_normalizado!DS22=0,32,IFERROR(RANK(Valor_normalizado!DS22,Valor_normalizado!DS$2:DS$33,0),"NA"))</f>
        <v>8</v>
      </c>
      <c r="DT22" s="6">
        <f>IF(Valor_normalizado!DT22=0,32,IFERROR(RANK(Valor_normalizado!DT22,Valor_normalizado!DT$2:DT$33,0),"NA"))</f>
        <v>10</v>
      </c>
      <c r="DU22" s="6">
        <f>IF(Valor_normalizado!DU22=0,32,IFERROR(RANK(Valor_normalizado!DU22,Valor_normalizado!DU$2:DU$33,0),"NA"))</f>
        <v>19</v>
      </c>
      <c r="DV22" s="6">
        <f>IF(Valor_normalizado!DV22=0,32,IFERROR(RANK(Valor_normalizado!DV22,Valor_normalizado!DV$2:DV$33,0),"NA"))</f>
        <v>9</v>
      </c>
      <c r="DW22" s="6">
        <f>IF(Valor_normalizado!DW22=0,32,IFERROR(RANK(Valor_normalizado!DW22,Valor_normalizado!DW$2:DW$33,0),"NA"))</f>
        <v>18</v>
      </c>
      <c r="DX22" s="6">
        <f>IF(Valor_normalizado!DX22=0,32,IFERROR(RANK(Valor_normalizado!DX22,Valor_normalizado!DX$2:DX$33,0),"NA"))</f>
        <v>18</v>
      </c>
      <c r="DY22" s="6">
        <f>IF(Valor_normalizado!DY22=0,32,IFERROR(RANK(Valor_normalizado!DY22,Valor_normalizado!DY$2:DY$33,0),"NA"))</f>
        <v>20</v>
      </c>
      <c r="DZ22" s="6">
        <f>IF(Valor_normalizado!DZ22=0,32,IFERROR(RANK(Valor_normalizado!DZ22,Valor_normalizado!DZ$2:DZ$33,0),"NA"))</f>
        <v>17</v>
      </c>
      <c r="EA22" s="6">
        <f>IF(Valor_normalizado!EA22=0,32,IFERROR(RANK(Valor_normalizado!EA22,Valor_normalizado!EA$2:EA$33,0),"NA"))</f>
        <v>17</v>
      </c>
      <c r="EB22" s="6">
        <f>IF(Valor_normalizado!EB22=0,32,IFERROR(RANK(Valor_normalizado!EB22,Valor_normalizado!EB$2:EB$33,0),"NA"))</f>
        <v>20</v>
      </c>
      <c r="EC22" s="6">
        <f>IF(Valor_normalizado!EC22=0,32,IFERROR(RANK(Valor_normalizado!EC22,Valor_normalizado!EC$2:EC$33,0),"NA"))</f>
        <v>7</v>
      </c>
      <c r="ED22" s="6">
        <f>IF(Valor_normalizado!ED22=0,32,IFERROR(RANK(Valor_normalizado!ED22,Valor_normalizado!ED$2:ED$33,0),"NA"))</f>
        <v>7</v>
      </c>
      <c r="EE22" s="6">
        <f>IF(Valor_normalizado!EE22=0,32,IFERROR(RANK(Valor_normalizado!EE22,Valor_normalizado!EE$2:EE$33,0),"NA"))</f>
        <v>6</v>
      </c>
      <c r="EF22" s="6">
        <f>IF(Valor_normalizado!EF22=0,32,IFERROR(RANK(Valor_normalizado!EF22,Valor_normalizado!EF$2:EF$33,0),"NA"))</f>
        <v>3</v>
      </c>
      <c r="EG22" s="6">
        <f>IF(Valor_normalizado!EG22=0,32,IFERROR(RANK(Valor_normalizado!EG22,Valor_normalizado!EG$2:EG$33,0),"NA"))</f>
        <v>32</v>
      </c>
      <c r="EH22" s="6">
        <f>IF(Valor_normalizado!EH22=0,32,IFERROR(RANK(Valor_normalizado!EH22,Valor_normalizado!EH$2:EH$33,0),"NA"))</f>
        <v>15</v>
      </c>
      <c r="EI22" s="6">
        <f>IF(Valor_normalizado!EI22=0,32,IFERROR(RANK(Valor_normalizado!EI22,Valor_normalizado!EI$2:EI$33,0),"NA"))</f>
        <v>16</v>
      </c>
      <c r="EJ22" s="6">
        <f>IF(Valor_normalizado!EJ22=0,32,IFERROR(RANK(Valor_normalizado!EJ22,Valor_normalizado!EJ$2:EJ$33,0),"NA"))</f>
        <v>3</v>
      </c>
      <c r="EK22" s="6">
        <f>IF(Valor_normalizado!EK22=0,32,IFERROR(RANK(Valor_normalizado!EK22,Valor_normalizado!EK$2:EK$33,0),"NA"))</f>
        <v>18</v>
      </c>
      <c r="EL22" s="6">
        <f>IF(Valor_normalizado!EL22=0,32,IFERROR(RANK(Valor_normalizado!EL22,Valor_normalizado!EL$2:EL$33,0),"NA"))</f>
        <v>8</v>
      </c>
      <c r="EM22" s="6">
        <f>IF(Valor_normalizado!EM22=0,32,IFERROR(RANK(Valor_normalizado!EM22,Valor_normalizado!EM$2:EM$33,0),"NA"))</f>
        <v>5</v>
      </c>
      <c r="EN22" s="6">
        <f>IF(Valor_normalizado!EN22=0,32,IFERROR(RANK(Valor_normalizado!EN22,Valor_normalizado!EN$2:EN$33,0),"NA"))</f>
        <v>32</v>
      </c>
      <c r="EO22" s="6">
        <f>IF(Valor_normalizado!EO22=0,32,IFERROR(RANK(Valor_normalizado!EO22,Valor_normalizado!EO$2:EO$33,0),"NA"))</f>
        <v>9</v>
      </c>
      <c r="EP22" s="6">
        <f>IF(Valor_normalizado!EP22=0,32,IFERROR(RANK(Valor_normalizado!EP22,Valor_normalizado!EP$2:EP$33,0),"NA"))</f>
        <v>15</v>
      </c>
      <c r="EQ22" s="6">
        <f>IF(Valor_normalizado!EQ22=0,32,IFERROR(RANK(Valor_normalizado!EQ22,Valor_normalizado!EQ$2:EQ$33,0),"NA"))</f>
        <v>12</v>
      </c>
      <c r="ER22" s="6">
        <f>IF(Valor_normalizado!ER22=0,32,IFERROR(RANK(Valor_normalizado!ER22,Valor_normalizado!ER$2:ER$33,0),"NA"))</f>
        <v>9</v>
      </c>
      <c r="ES22" s="6">
        <f>IF(Valor_normalizado!ES22=0,32,IFERROR(RANK(Valor_normalizado!ES22,Valor_normalizado!ES$2:ES$33,0),"NA"))</f>
        <v>9</v>
      </c>
    </row>
    <row r="23" spans="1:149" x14ac:dyDescent="0.25">
      <c r="A23" s="2" t="s">
        <v>273</v>
      </c>
      <c r="B23" s="86">
        <v>2019</v>
      </c>
      <c r="C23" s="6">
        <f>IF(Valor_normalizado!C23=0,32,IFERROR(RANK(Valor_normalizado!C23,Valor_normalizado!C$2:C$33,0),"NA"))</f>
        <v>29</v>
      </c>
      <c r="D23" s="6">
        <f>IF(Valor_normalizado!D23=0,32,IFERROR(RANK(Valor_normalizado!D23,Valor_normalizado!D$2:D$33,0),"NA"))</f>
        <v>6</v>
      </c>
      <c r="E23" s="6">
        <f>IF(Valor_normalizado!E23=0,32,IFERROR(RANK(Valor_normalizado!E23,Valor_normalizado!E$2:E$33,0),"NA"))</f>
        <v>31</v>
      </c>
      <c r="F23" s="6">
        <f>IF(Valor_normalizado!F23=0,32,IFERROR(RANK(Valor_normalizado!F23,Valor_normalizado!F$2:F$33,0),"NA"))</f>
        <v>28</v>
      </c>
      <c r="G23" s="6">
        <f>IF(Valor_normalizado!G23=0,32,IFERROR(RANK(Valor_normalizado!G23,Valor_normalizado!G$2:G$33,0),"NA"))</f>
        <v>22</v>
      </c>
      <c r="H23" s="6">
        <f>IF(Valor_normalizado!H23=0,32,IFERROR(RANK(Valor_normalizado!H23,Valor_normalizado!H$2:H$33,0),"NA"))</f>
        <v>15</v>
      </c>
      <c r="I23" s="6">
        <f>IF(Valor_normalizado!I23=0,32,IFERROR(RANK(Valor_normalizado!I23,Valor_normalizado!I$2:I$33,0),"NA"))</f>
        <v>21</v>
      </c>
      <c r="J23" s="6">
        <f>IF(Valor_normalizado!J23=0,32,IFERROR(RANK(Valor_normalizado!J23,Valor_normalizado!J$2:J$33,0),"NA"))</f>
        <v>20</v>
      </c>
      <c r="K23" s="6">
        <f>IF(Valor_normalizado!K23=0,32,IFERROR(RANK(Valor_normalizado!K23,Valor_normalizado!K$2:K$33,0),"NA"))</f>
        <v>32</v>
      </c>
      <c r="L23" s="6">
        <f>IF(Valor_normalizado!L23=0,32,IFERROR(RANK(Valor_normalizado!L23,Valor_normalizado!L$2:L$33,0),"NA"))</f>
        <v>28</v>
      </c>
      <c r="M23" s="6">
        <f>IF(Valor_normalizado!M23=0,32,IFERROR(RANK(Valor_normalizado!M23,Valor_normalizado!M$2:M$33,0),"NA"))</f>
        <v>32</v>
      </c>
      <c r="N23" s="6">
        <f>IF(Valor_normalizado!N23=0,32,IFERROR(RANK(Valor_normalizado!N23,Valor_normalizado!N$2:N$33,0),"NA"))</f>
        <v>30</v>
      </c>
      <c r="O23" s="6">
        <f>IF(Valor_normalizado!O23=0,32,IFERROR(RANK(Valor_normalizado!O23,Valor_normalizado!O$2:O$33,0),"NA"))</f>
        <v>10</v>
      </c>
      <c r="P23" s="6">
        <f>IF(Valor_normalizado!P23=0,32,IFERROR(RANK(Valor_normalizado!P23,Valor_normalizado!P$2:P$33,0),"NA"))</f>
        <v>29</v>
      </c>
      <c r="Q23" s="6">
        <f>IF(Valor_normalizado!Q23=0,32,IFERROR(RANK(Valor_normalizado!Q23,Valor_normalizado!Q$2:Q$33,0),"NA"))</f>
        <v>4</v>
      </c>
      <c r="R23" s="6">
        <f>IF(Valor_normalizado!R23=0,32,IFERROR(RANK(Valor_normalizado!R23,Valor_normalizado!R$2:R$33,0),"NA"))</f>
        <v>27</v>
      </c>
      <c r="S23" s="6">
        <f>IF(Valor_normalizado!S23=0,32,IFERROR(RANK(Valor_normalizado!S23,Valor_normalizado!S$2:S$33,0),"NA"))</f>
        <v>2</v>
      </c>
      <c r="T23" s="6">
        <f>IF(Valor_normalizado!T23=0,32,IFERROR(RANK(Valor_normalizado!T23,Valor_normalizado!T$2:T$33,0),"NA"))</f>
        <v>27</v>
      </c>
      <c r="U23" s="6">
        <f>IF(Valor_normalizado!U23=0,32,IFERROR(RANK(Valor_normalizado!U23,Valor_normalizado!U$2:U$33,0),"NA"))</f>
        <v>30</v>
      </c>
      <c r="V23" s="6">
        <f>IF(Valor_normalizado!V23=0,32,IFERROR(RANK(Valor_normalizado!V23,Valor_normalizado!V$2:V$33,0),"NA"))</f>
        <v>19</v>
      </c>
      <c r="W23" s="6" t="str">
        <f>IF(Valor_normalizado!W23=0,32,IFERROR(RANK(Valor_normalizado!W23,Valor_normalizado!W$2:W$33,0),"NA"))</f>
        <v>NA</v>
      </c>
      <c r="X23" s="6">
        <f>IF(Valor_normalizado!X23=0,32,IFERROR(RANK(Valor_normalizado!X23,Valor_normalizado!X$2:X$33,0),"NA"))</f>
        <v>30</v>
      </c>
      <c r="Y23" s="6">
        <f>IF(Valor_normalizado!Y23=0,32,IFERROR(RANK(Valor_normalizado!Y23,Valor_normalizado!Y$2:Y$33,0),"NA"))</f>
        <v>17</v>
      </c>
      <c r="Z23" s="6">
        <f>IF(Valor_normalizado!Z23=0,32,IFERROR(RANK(Valor_normalizado!Z23,Valor_normalizado!Z$2:Z$33,0),"NA"))</f>
        <v>32</v>
      </c>
      <c r="AA23" s="6">
        <f>IF(Valor_normalizado!AA23=0,32,IFERROR(RANK(Valor_normalizado!AA23,Valor_normalizado!AA$2:AA$33,0),"NA"))</f>
        <v>28</v>
      </c>
      <c r="AB23" s="6">
        <f>IF(Valor_normalizado!AB23=0,32,IFERROR(RANK(Valor_normalizado!AB23,Valor_normalizado!AB$2:AB$33,0),"NA"))</f>
        <v>16</v>
      </c>
      <c r="AC23" s="6">
        <f>IF(Valor_normalizado!AC23=0,32,IFERROR(RANK(Valor_normalizado!AC23,Valor_normalizado!AC$2:AC$33,0),"NA"))</f>
        <v>11</v>
      </c>
      <c r="AD23" s="6">
        <f>IF(Valor_normalizado!AD23=0,32,IFERROR(RANK(Valor_normalizado!AD23,Valor_normalizado!AD$2:AD$33,0),"NA"))</f>
        <v>29</v>
      </c>
      <c r="AE23" s="6">
        <f>IF(Valor_normalizado!AE23=0,32,IFERROR(RANK(Valor_normalizado!AE23,Valor_normalizado!AE$2:AE$33,0),"NA"))</f>
        <v>30</v>
      </c>
      <c r="AF23" s="6" t="str">
        <f>IF(Valor_normalizado!AF23=0,32,IFERROR(RANK(Valor_normalizado!AF23,Valor_normalizado!AF$2:AF$33,0),"NA"))</f>
        <v>NA</v>
      </c>
      <c r="AG23" s="6">
        <f>IF(Valor_normalizado!AG23=0,32,IFERROR(RANK(Valor_normalizado!AG23,Valor_normalizado!AG$2:AG$33,0),"NA"))</f>
        <v>21</v>
      </c>
      <c r="AH23" s="6">
        <f>IF(Valor_normalizado!AH23=0,32,IFERROR(RANK(Valor_normalizado!AH23,Valor_normalizado!AH$2:AH$33,0),"NA"))</f>
        <v>2</v>
      </c>
      <c r="AI23" s="6">
        <f>IF(Valor_normalizado!AI23=0,32,IFERROR(RANK(Valor_normalizado!AI23,Valor_normalizado!AI$2:AI$33,0),"NA"))</f>
        <v>32</v>
      </c>
      <c r="AJ23" s="6">
        <f>IF(Valor_normalizado!AJ23=0,32,IFERROR(RANK(Valor_normalizado!AJ23,Valor_normalizado!AJ$2:AJ$33,0),"NA"))</f>
        <v>32</v>
      </c>
      <c r="AK23" s="6">
        <f>IF(Valor_normalizado!AK23=0,32,IFERROR(RANK(Valor_normalizado!AK23,Valor_normalizado!AK$2:AK$33,0),"NA"))</f>
        <v>32</v>
      </c>
      <c r="AL23" s="6">
        <f>IF(Valor_normalizado!AL23=0,32,IFERROR(RANK(Valor_normalizado!AL23,Valor_normalizado!AL$2:AL$33,0),"NA"))</f>
        <v>32</v>
      </c>
      <c r="AM23" s="6">
        <f>IF(Valor_normalizado!AM23=0,32,IFERROR(RANK(Valor_normalizado!AM23,Valor_normalizado!AM$2:AM$33,0),"NA"))</f>
        <v>32</v>
      </c>
      <c r="AN23" s="6">
        <f>IF(Valor_normalizado!AN23=0,32,IFERROR(RANK(Valor_normalizado!AN23,Valor_normalizado!AN$2:AN$33,0),"NA"))</f>
        <v>27</v>
      </c>
      <c r="AO23" s="6">
        <f>IF(Valor_normalizado!AO23=0,32,IFERROR(RANK(Valor_normalizado!AO23,Valor_normalizado!AO$2:AO$33,0),"NA"))</f>
        <v>26</v>
      </c>
      <c r="AP23" s="6">
        <f>IF(Valor_normalizado!AP23=0,32,IFERROR(RANK(Valor_normalizado!AP23,Valor_normalizado!AP$2:AP$33,0),"NA"))</f>
        <v>29</v>
      </c>
      <c r="AQ23" s="6">
        <f>IF(Valor_normalizado!AQ23=0,32,IFERROR(RANK(Valor_normalizado!AQ23,Valor_normalizado!AQ$2:AQ$33,0),"NA"))</f>
        <v>32</v>
      </c>
      <c r="AR23" s="6">
        <f>IF(Valor_normalizado!AR23=0,32,IFERROR(RANK(Valor_normalizado!AR23,Valor_normalizado!AR$2:AR$33,0),"NA"))</f>
        <v>28</v>
      </c>
      <c r="AS23" s="6">
        <f>IF(Valor_normalizado!AS23=0,32,IFERROR(RANK(Valor_normalizado!AS23,Valor_normalizado!AS$2:AS$33,0),"NA"))</f>
        <v>29</v>
      </c>
      <c r="AT23" s="6">
        <f>IF(Valor_normalizado!AT23=0,32,IFERROR(RANK(Valor_normalizado!AT23,Valor_normalizado!AT$2:AT$33,0),"NA"))</f>
        <v>29</v>
      </c>
      <c r="AU23" s="6">
        <f>IF(Valor_normalizado!AU23=0,32,IFERROR(RANK(Valor_normalizado!AU23,Valor_normalizado!AU$2:AU$33,0),"NA"))</f>
        <v>21</v>
      </c>
      <c r="AV23" s="6">
        <f>IF(Valor_normalizado!AV23=0,32,IFERROR(RANK(Valor_normalizado!AV23,Valor_normalizado!AV$2:AV$33,0),"NA"))</f>
        <v>5</v>
      </c>
      <c r="AW23" s="6">
        <f>IF(Valor_normalizado!AW23=0,32,IFERROR(RANK(Valor_normalizado!AW23,Valor_normalizado!AW$2:AW$33,0),"NA"))</f>
        <v>13</v>
      </c>
      <c r="AX23" s="6">
        <f>IF(Valor_normalizado!AX23=0,32,IFERROR(RANK(Valor_normalizado!AX23,Valor_normalizado!AX$2:AX$33,0),"NA"))</f>
        <v>9</v>
      </c>
      <c r="AY23" s="6">
        <f>IF(Valor_normalizado!AY23=0,32,IFERROR(RANK(Valor_normalizado!AY23,Valor_normalizado!AY$2:AY$33,0),"NA"))</f>
        <v>27</v>
      </c>
      <c r="AZ23" s="6">
        <f>IF(Valor_normalizado!AZ23=0,32,IFERROR(RANK(Valor_normalizado!AZ23,Valor_normalizado!AZ$2:AZ$33,0),"NA"))</f>
        <v>27</v>
      </c>
      <c r="BA23" s="6">
        <f>IF(Valor_normalizado!BA23=0,32,IFERROR(RANK(Valor_normalizado!BA23,Valor_normalizado!BA$2:BA$33,0),"NA"))</f>
        <v>21</v>
      </c>
      <c r="BB23" s="6">
        <f>IF(Valor_normalizado!BB23=0,32,IFERROR(RANK(Valor_normalizado!BB23,Valor_normalizado!BB$2:BB$33,0),"NA"))</f>
        <v>1</v>
      </c>
      <c r="BC23" s="6">
        <f>IF(Valor_normalizado!BC23=0,32,IFERROR(RANK(Valor_normalizado!BC23,Valor_normalizado!BC$2:BC$33,0),"NA"))</f>
        <v>9</v>
      </c>
      <c r="BD23" s="6">
        <f>IF(Valor_normalizado!BD23=0,32,IFERROR(RANK(Valor_normalizado!BD23,Valor_normalizado!BD$2:BD$33,0),"NA"))</f>
        <v>15</v>
      </c>
      <c r="BE23" s="6">
        <f>IF(Valor_normalizado!BE23=0,32,IFERROR(RANK(Valor_normalizado!BE23,Valor_normalizado!BE$2:BE$33,0),"NA"))</f>
        <v>32</v>
      </c>
      <c r="BF23" s="6">
        <f>IF(Valor_normalizado!BF23=0,32,IFERROR(RANK(Valor_normalizado!BF23,Valor_normalizado!BF$2:BF$33,0),"NA"))</f>
        <v>21</v>
      </c>
      <c r="BG23" s="6">
        <f>IF(Valor_normalizado!BG23=0,32,IFERROR(RANK(Valor_normalizado!BG23,Valor_normalizado!BG$2:BG$33,0),"NA"))</f>
        <v>27</v>
      </c>
      <c r="BH23" s="6">
        <f>IF(Valor_normalizado!BH23=0,32,IFERROR(RANK(Valor_normalizado!BH23,Valor_normalizado!BH$2:BH$33,0),"NA"))</f>
        <v>21</v>
      </c>
      <c r="BI23" s="6">
        <f>IF(Valor_normalizado!BI23=0,32,IFERROR(RANK(Valor_normalizado!BI23,Valor_normalizado!BI$2:BI$33,0),"NA"))</f>
        <v>1</v>
      </c>
      <c r="BJ23" s="6">
        <f>IF(Valor_normalizado!BJ23=0,32,IFERROR(RANK(Valor_normalizado!BJ23,Valor_normalizado!BJ$2:BJ$33,0),"NA"))</f>
        <v>3</v>
      </c>
      <c r="BK23" s="6">
        <f>IF(Valor_normalizado!BK23=0,32,IFERROR(RANK(Valor_normalizado!BK23,Valor_normalizado!BK$2:BK$33,0),"NA"))</f>
        <v>29</v>
      </c>
      <c r="BL23" s="6">
        <f>IF(Valor_normalizado!BL23=0,32,IFERROR(RANK(Valor_normalizado!BL23,Valor_normalizado!BL$2:BL$33,0),"NA"))</f>
        <v>6</v>
      </c>
      <c r="BM23" s="6">
        <f>IF(Valor_normalizado!BM23=0,32,IFERROR(RANK(Valor_normalizado!BM23,Valor_normalizado!BM$2:BM$33,0),"NA"))</f>
        <v>5</v>
      </c>
      <c r="BN23" s="6">
        <f>IF(Valor_normalizado!BN23=0,32,IFERROR(RANK(Valor_normalizado!BN23,Valor_normalizado!BN$2:BN$33,0),"NA"))</f>
        <v>32</v>
      </c>
      <c r="BO23" s="6">
        <f>IF(Valor_normalizado!BO23=0,32,IFERROR(RANK(Valor_normalizado!BO23,Valor_normalizado!BO$2:BO$33,0),"NA"))</f>
        <v>1</v>
      </c>
      <c r="BP23" s="6">
        <f>IF(Valor_normalizado!BP23=0,32,IFERROR(RANK(Valor_normalizado!BP23,Valor_normalizado!BP$2:BP$33,0),"NA"))</f>
        <v>27</v>
      </c>
      <c r="BQ23" s="6">
        <f>IF(Valor_normalizado!BQ23=0,32,IFERROR(RANK(Valor_normalizado!BQ23,Valor_normalizado!BQ$2:BQ$33,0),"NA"))</f>
        <v>16</v>
      </c>
      <c r="BR23" s="6">
        <f>IF(Valor_normalizado!BR23=0,32,IFERROR(RANK(Valor_normalizado!BR23,Valor_normalizado!BR$2:BR$33,0),"NA"))</f>
        <v>29</v>
      </c>
      <c r="BS23" s="6">
        <f>IF(Valor_normalizado!BS23=0,32,IFERROR(RANK(Valor_normalizado!BS23,Valor_normalizado!BS$2:BS$33,0),"NA"))</f>
        <v>29</v>
      </c>
      <c r="BT23" s="6">
        <f>IF(Valor_normalizado!BT23=0,32,IFERROR(RANK(Valor_normalizado!BT23,Valor_normalizado!BT$2:BT$33,0),"NA"))</f>
        <v>30</v>
      </c>
      <c r="BU23" s="6">
        <f>IF(Valor_normalizado!BU23=0,32,IFERROR(RANK(Valor_normalizado!BU23,Valor_normalizado!BU$2:BU$33,0),"NA"))</f>
        <v>28</v>
      </c>
      <c r="BV23" s="6">
        <f>IF(Valor_normalizado!BV23=0,32,IFERROR(RANK(Valor_normalizado!BV23,Valor_normalizado!BV$2:BV$33,0),"NA"))</f>
        <v>22</v>
      </c>
      <c r="BW23" s="6">
        <f>IF(Valor_normalizado!BW23=0,32,IFERROR(RANK(Valor_normalizado!BW23,Valor_normalizado!BW$2:BW$33,0),"NA"))</f>
        <v>24</v>
      </c>
      <c r="BX23" s="6">
        <f>IF(Valor_normalizado!BX23=0,32,IFERROR(RANK(Valor_normalizado!BX23,Valor_normalizado!BX$2:BX$33,0),"NA"))</f>
        <v>24</v>
      </c>
      <c r="BY23" s="6">
        <f>IF(Valor_normalizado!BY23=0,32,IFERROR(RANK(Valor_normalizado!BY23,Valor_normalizado!BY$2:BY$33,0),"NA"))</f>
        <v>30</v>
      </c>
      <c r="BZ23" s="6">
        <f>IF(Valor_normalizado!BZ23=0,32,IFERROR(RANK(Valor_normalizado!BZ23,Valor_normalizado!BZ$2:BZ$33,0),"NA"))</f>
        <v>30</v>
      </c>
      <c r="CA23" s="6">
        <f>IF(Valor_normalizado!CA23=0,32,IFERROR(RANK(Valor_normalizado!CA23,Valor_normalizado!CA$2:CA$33,0),"NA"))</f>
        <v>32</v>
      </c>
      <c r="CB23" s="6">
        <f>IF(Valor_normalizado!CB23=0,32,IFERROR(RANK(Valor_normalizado!CB23,Valor_normalizado!CB$2:CB$33,0),"NA"))</f>
        <v>30</v>
      </c>
      <c r="CC23" s="6">
        <f>IF(Valor_normalizado!CC23=0,32,IFERROR(RANK(Valor_normalizado!CC23,Valor_normalizado!CC$2:CC$33,0),"NA"))</f>
        <v>26</v>
      </c>
      <c r="CD23" s="6">
        <f>IF(Valor_normalizado!CD23=0,32,IFERROR(RANK(Valor_normalizado!CD23,Valor_normalizado!CD$2:CD$33,0),"NA"))</f>
        <v>24</v>
      </c>
      <c r="CE23" s="6">
        <f>IF(Valor_normalizado!CE23=0,32,IFERROR(RANK(Valor_normalizado!CE23,Valor_normalizado!CE$2:CE$33,0),"NA"))</f>
        <v>28</v>
      </c>
      <c r="CF23" s="6">
        <f>IF(Valor_normalizado!CF23=0,32,IFERROR(RANK(Valor_normalizado!CF23,Valor_normalizado!CF$2:CF$33,0),"NA"))</f>
        <v>28</v>
      </c>
      <c r="CG23" s="6">
        <f>IF(Valor_normalizado!CG23=0,32,IFERROR(RANK(Valor_normalizado!CG23,Valor_normalizado!CG$2:CG$33,0),"NA"))</f>
        <v>19</v>
      </c>
      <c r="CH23" s="6">
        <f>IF(Valor_normalizado!CH23=0,32,IFERROR(RANK(Valor_normalizado!CH23,Valor_normalizado!CH$2:CH$33,0),"NA"))</f>
        <v>28</v>
      </c>
      <c r="CI23" s="6">
        <f>IF(Valor_normalizado!CI23=0,32,IFERROR(RANK(Valor_normalizado!CI23,Valor_normalizado!CI$2:CI$33,0),"NA"))</f>
        <v>30</v>
      </c>
      <c r="CJ23" s="6">
        <f>IF(Valor_normalizado!CJ23=0,32,IFERROR(RANK(Valor_normalizado!CJ23,Valor_normalizado!CJ$2:CJ$33,0),"NA"))</f>
        <v>30</v>
      </c>
      <c r="CK23" s="6">
        <f>IF(Valor_normalizado!CK23=0,32,IFERROR(RANK(Valor_normalizado!CK23,Valor_normalizado!CK$2:CK$33,0),"NA"))</f>
        <v>30</v>
      </c>
      <c r="CL23" s="6">
        <f>IF(Valor_normalizado!CL23=0,32,IFERROR(RANK(Valor_normalizado!CL23,Valor_normalizado!CL$2:CL$33,0),"NA"))</f>
        <v>5</v>
      </c>
      <c r="CM23" s="6">
        <f>IF(Valor_normalizado!CM23=0,32,IFERROR(RANK(Valor_normalizado!CM23,Valor_normalizado!CM$2:CM$33,0),"NA"))</f>
        <v>19</v>
      </c>
      <c r="CN23" s="6">
        <f>IF(Valor_normalizado!CN23=0,32,IFERROR(RANK(Valor_normalizado!CN23,Valor_normalizado!CN$2:CN$33,0),"NA"))</f>
        <v>29</v>
      </c>
      <c r="CO23" s="6">
        <f>IF(Valor_normalizado!CO23=0,32,IFERROR(RANK(Valor_normalizado!CO23,Valor_normalizado!CO$2:CO$33,0),"NA"))</f>
        <v>32</v>
      </c>
      <c r="CP23" s="6">
        <f>IF(Valor_normalizado!CP23=0,32,IFERROR(RANK(Valor_normalizado!CP23,Valor_normalizado!CP$2:CP$33,0),"NA"))</f>
        <v>32</v>
      </c>
      <c r="CQ23" s="6">
        <f>IF(Valor_normalizado!CQ23=0,32,IFERROR(RANK(Valor_normalizado!CQ23,Valor_normalizado!CQ$2:CQ$33,0),"NA"))</f>
        <v>28</v>
      </c>
      <c r="CR23" s="6">
        <f>IF(Valor_normalizado!CR23=0,32,IFERROR(RANK(Valor_normalizado!CR23,Valor_normalizado!CR$2:CR$33,0),"NA"))</f>
        <v>30</v>
      </c>
      <c r="CS23" s="6">
        <f>IF(Valor_normalizado!CS23=0,32,IFERROR(RANK(Valor_normalizado!CS23,Valor_normalizado!CS$2:CS$33,0),"NA"))</f>
        <v>32</v>
      </c>
      <c r="CT23" s="6">
        <f>IF(Valor_normalizado!CT23=0,32,IFERROR(RANK(Valor_normalizado!CT23,Valor_normalizado!CT$2:CT$33,0),"NA"))</f>
        <v>11</v>
      </c>
      <c r="CU23" s="6">
        <f>IF(Valor_normalizado!CU23=0,32,IFERROR(RANK(Valor_normalizado!CU23,Valor_normalizado!CU$2:CU$33,0),"NA"))</f>
        <v>20</v>
      </c>
      <c r="CV23" s="6">
        <f>IF(Valor_normalizado!CV23=0,32,IFERROR(RANK(Valor_normalizado!CV23,Valor_normalizado!CV$2:CV$33,0),"NA"))</f>
        <v>25</v>
      </c>
      <c r="CW23" s="6">
        <f>IF(Valor_normalizado!CW23=0,32,IFERROR(RANK(Valor_normalizado!CW23,Valor_normalizado!CW$2:CW$33,0),"NA"))</f>
        <v>29</v>
      </c>
      <c r="CX23" s="6">
        <f>IF(Valor_normalizado!CX23=0,32,IFERROR(RANK(Valor_normalizado!CX23,Valor_normalizado!CX$2:CX$33,0),"NA"))</f>
        <v>29</v>
      </c>
      <c r="CY23" s="6">
        <f>IF(Valor_normalizado!CY23=0,32,IFERROR(RANK(Valor_normalizado!CY23,Valor_normalizado!CY$2:CY$33,0),"NA"))</f>
        <v>15</v>
      </c>
      <c r="CZ23" s="6">
        <f>IF(Valor_normalizado!CZ23=0,32,IFERROR(RANK(Valor_normalizado!CZ23,Valor_normalizado!CZ$2:CZ$33,0),"NA"))</f>
        <v>30</v>
      </c>
      <c r="DA23" s="6">
        <f>IF(Valor_normalizado!DA23=0,32,IFERROR(RANK(Valor_normalizado!DA23,Valor_normalizado!DA$2:DA$33,0),"NA"))</f>
        <v>31</v>
      </c>
      <c r="DB23" s="6">
        <f>IF(Valor_normalizado!DB23=0,32,IFERROR(RANK(Valor_normalizado!DB23,Valor_normalizado!DB$2:DB$33,0),"NA"))</f>
        <v>29</v>
      </c>
      <c r="DC23" s="6">
        <f>IF(Valor_normalizado!DC23=0,32,IFERROR(RANK(Valor_normalizado!DC23,Valor_normalizado!DC$2:DC$33,0),"NA"))</f>
        <v>27</v>
      </c>
      <c r="DD23" s="6">
        <f>IF(Valor_normalizado!DD23=0,32,IFERROR(RANK(Valor_normalizado!DD23,Valor_normalizado!DD$2:DD$33,0),"NA"))</f>
        <v>30</v>
      </c>
      <c r="DE23" s="6">
        <f>IF(Valor_normalizado!DE23=0,32,IFERROR(RANK(Valor_normalizado!DE23,Valor_normalizado!DE$2:DE$33,0),"NA"))</f>
        <v>30</v>
      </c>
      <c r="DF23" s="6">
        <f>IF(Valor_normalizado!DF23=0,32,IFERROR(RANK(Valor_normalizado!DF23,Valor_normalizado!DF$2:DF$33,0),"NA"))</f>
        <v>3</v>
      </c>
      <c r="DG23" s="6">
        <f>IF(Valor_normalizado!DG23=0,32,IFERROR(RANK(Valor_normalizado!DG23,Valor_normalizado!DG$2:DG$33,0),"NA"))</f>
        <v>30</v>
      </c>
      <c r="DH23" s="6">
        <f>IF(Valor_normalizado!DH23=0,32,IFERROR(RANK(Valor_normalizado!DH23,Valor_normalizado!DH$2:DH$33,0),"NA"))</f>
        <v>27</v>
      </c>
      <c r="DI23" s="6">
        <f>IF(Valor_normalizado!DI23=0,32,IFERROR(RANK(Valor_normalizado!DI23,Valor_normalizado!DI$2:DI$33,0),"NA"))</f>
        <v>28</v>
      </c>
      <c r="DJ23" s="6">
        <f>IF(Valor_normalizado!DJ23=0,32,IFERROR(RANK(Valor_normalizado!DJ23,Valor_normalizado!DJ$2:DJ$33,0),"NA"))</f>
        <v>21</v>
      </c>
      <c r="DK23" s="6">
        <f>IF(Valor_normalizado!DK23=0,32,IFERROR(RANK(Valor_normalizado!DK23,Valor_normalizado!DK$2:DK$33,0),"NA"))</f>
        <v>28</v>
      </c>
      <c r="DL23" s="6">
        <f>IF(Valor_normalizado!DL23=0,32,IFERROR(RANK(Valor_normalizado!DL23,Valor_normalizado!DL$2:DL$33,0),"NA"))</f>
        <v>10</v>
      </c>
      <c r="DM23" s="6">
        <f>IF(Valor_normalizado!DM23=0,32,IFERROR(RANK(Valor_normalizado!DM23,Valor_normalizado!DM$2:DM$33,0),"NA"))</f>
        <v>12</v>
      </c>
      <c r="DN23" s="6">
        <f>IF(Valor_normalizado!DN23=0,32,IFERROR(RANK(Valor_normalizado!DN23,Valor_normalizado!DN$2:DN$33,0),"NA"))</f>
        <v>6</v>
      </c>
      <c r="DO23" s="6">
        <f>IF(Valor_normalizado!DO23=0,32,IFERROR(RANK(Valor_normalizado!DO23,Valor_normalizado!DO$2:DO$33,0),"NA"))</f>
        <v>14</v>
      </c>
      <c r="DP23" s="6">
        <f>IF(Valor_normalizado!DP23=0,32,IFERROR(RANK(Valor_normalizado!DP23,Valor_normalizado!DP$2:DP$33,0),"NA"))</f>
        <v>6</v>
      </c>
      <c r="DQ23" s="6">
        <f>IF(Valor_normalizado!DQ23=0,32,IFERROR(RANK(Valor_normalizado!DQ23,Valor_normalizado!DQ$2:DQ$33,0),"NA"))</f>
        <v>20</v>
      </c>
      <c r="DR23" s="6">
        <f>IF(Valor_normalizado!DR23=0,32,IFERROR(RANK(Valor_normalizado!DR23,Valor_normalizado!DR$2:DR$33,0),"NA"))</f>
        <v>14</v>
      </c>
      <c r="DS23" s="6">
        <f>IF(Valor_normalizado!DS23=0,32,IFERROR(RANK(Valor_normalizado!DS23,Valor_normalizado!DS$2:DS$33,0),"NA"))</f>
        <v>22</v>
      </c>
      <c r="DT23" s="6">
        <f>IF(Valor_normalizado!DT23=0,32,IFERROR(RANK(Valor_normalizado!DT23,Valor_normalizado!DT$2:DT$33,0),"NA"))</f>
        <v>13</v>
      </c>
      <c r="DU23" s="6">
        <f>IF(Valor_normalizado!DU23=0,32,IFERROR(RANK(Valor_normalizado!DU23,Valor_normalizado!DU$2:DU$33,0),"NA"))</f>
        <v>17</v>
      </c>
      <c r="DV23" s="6">
        <f>IF(Valor_normalizado!DV23=0,32,IFERROR(RANK(Valor_normalizado!DV23,Valor_normalizado!DV$2:DV$33,0),"NA"))</f>
        <v>15</v>
      </c>
      <c r="DW23" s="6">
        <f>IF(Valor_normalizado!DW23=0,32,IFERROR(RANK(Valor_normalizado!DW23,Valor_normalizado!DW$2:DW$33,0),"NA"))</f>
        <v>32</v>
      </c>
      <c r="DX23" s="6">
        <f>IF(Valor_normalizado!DX23=0,32,IFERROR(RANK(Valor_normalizado!DX23,Valor_normalizado!DX$2:DX$33,0),"NA"))</f>
        <v>32</v>
      </c>
      <c r="DY23" s="6">
        <f>IF(Valor_normalizado!DY23=0,32,IFERROR(RANK(Valor_normalizado!DY23,Valor_normalizado!DY$2:DY$33,0),"NA"))</f>
        <v>32</v>
      </c>
      <c r="DZ23" s="6">
        <f>IF(Valor_normalizado!DZ23=0,32,IFERROR(RANK(Valor_normalizado!DZ23,Valor_normalizado!DZ$2:DZ$33,0),"NA"))</f>
        <v>28</v>
      </c>
      <c r="EA23" s="6">
        <f>IF(Valor_normalizado!EA23=0,32,IFERROR(RANK(Valor_normalizado!EA23,Valor_normalizado!EA$2:EA$33,0),"NA"))</f>
        <v>32</v>
      </c>
      <c r="EB23" s="6">
        <f>IF(Valor_normalizado!EB23=0,32,IFERROR(RANK(Valor_normalizado!EB23,Valor_normalizado!EB$2:EB$33,0),"NA"))</f>
        <v>32</v>
      </c>
      <c r="EC23" s="6">
        <f>IF(Valor_normalizado!EC23=0,32,IFERROR(RANK(Valor_normalizado!EC23,Valor_normalizado!EC$2:EC$33,0),"NA"))</f>
        <v>32</v>
      </c>
      <c r="ED23" s="6">
        <f>IF(Valor_normalizado!ED23=0,32,IFERROR(RANK(Valor_normalizado!ED23,Valor_normalizado!ED$2:ED$33,0),"NA"))</f>
        <v>32</v>
      </c>
      <c r="EE23" s="6">
        <f>IF(Valor_normalizado!EE23=0,32,IFERROR(RANK(Valor_normalizado!EE23,Valor_normalizado!EE$2:EE$33,0),"NA"))</f>
        <v>32</v>
      </c>
      <c r="EF23" s="6">
        <f>IF(Valor_normalizado!EF23=0,32,IFERROR(RANK(Valor_normalizado!EF23,Valor_normalizado!EF$2:EF$33,0),"NA"))</f>
        <v>32</v>
      </c>
      <c r="EG23" s="6">
        <f>IF(Valor_normalizado!EG23=0,32,IFERROR(RANK(Valor_normalizado!EG23,Valor_normalizado!EG$2:EG$33,0),"NA"))</f>
        <v>32</v>
      </c>
      <c r="EH23" s="6">
        <f>IF(Valor_normalizado!EH23=0,32,IFERROR(RANK(Valor_normalizado!EH23,Valor_normalizado!EH$2:EH$33,0),"NA"))</f>
        <v>31</v>
      </c>
      <c r="EI23" s="6">
        <f>IF(Valor_normalizado!EI23=0,32,IFERROR(RANK(Valor_normalizado!EI23,Valor_normalizado!EI$2:EI$33,0),"NA"))</f>
        <v>17</v>
      </c>
      <c r="EJ23" s="6">
        <f>IF(Valor_normalizado!EJ23=0,32,IFERROR(RANK(Valor_normalizado!EJ23,Valor_normalizado!EJ$2:EJ$33,0),"NA"))</f>
        <v>32</v>
      </c>
      <c r="EK23" s="6">
        <f>IF(Valor_normalizado!EK23=0,32,IFERROR(RANK(Valor_normalizado!EK23,Valor_normalizado!EK$2:EK$33,0),"NA"))</f>
        <v>32</v>
      </c>
      <c r="EL23" s="6">
        <f>IF(Valor_normalizado!EL23=0,32,IFERROR(RANK(Valor_normalizado!EL23,Valor_normalizado!EL$2:EL$33,0),"NA"))</f>
        <v>32</v>
      </c>
      <c r="EM23" s="6">
        <f>IF(Valor_normalizado!EM23=0,32,IFERROR(RANK(Valor_normalizado!EM23,Valor_normalizado!EM$2:EM$33,0),"NA"))</f>
        <v>32</v>
      </c>
      <c r="EN23" s="6">
        <f>IF(Valor_normalizado!EN23=0,32,IFERROR(RANK(Valor_normalizado!EN23,Valor_normalizado!EN$2:EN$33,0),"NA"))</f>
        <v>32</v>
      </c>
      <c r="EO23" s="6">
        <f>IF(Valor_normalizado!EO23=0,32,IFERROR(RANK(Valor_normalizado!EO23,Valor_normalizado!EO$2:EO$33,0),"NA"))</f>
        <v>32</v>
      </c>
      <c r="EP23" s="6">
        <f>IF(Valor_normalizado!EP23=0,32,IFERROR(RANK(Valor_normalizado!EP23,Valor_normalizado!EP$2:EP$33,0),"NA"))</f>
        <v>32</v>
      </c>
      <c r="EQ23" s="6">
        <f>IF(Valor_normalizado!EQ23=0,32,IFERROR(RANK(Valor_normalizado!EQ23,Valor_normalizado!EQ$2:EQ$33,0),"NA"))</f>
        <v>32</v>
      </c>
      <c r="ER23" s="6">
        <f>IF(Valor_normalizado!ER23=0,32,IFERROR(RANK(Valor_normalizado!ER23,Valor_normalizado!ER$2:ER$33,0),"NA"))</f>
        <v>32</v>
      </c>
      <c r="ES23" s="6">
        <f>IF(Valor_normalizado!ES23=0,32,IFERROR(RANK(Valor_normalizado!ES23,Valor_normalizado!ES$2:ES$33,0),"NA"))</f>
        <v>30</v>
      </c>
    </row>
    <row r="24" spans="1:149" x14ac:dyDescent="0.25">
      <c r="A24" s="1" t="s">
        <v>274</v>
      </c>
      <c r="B24" s="86">
        <v>2019</v>
      </c>
      <c r="C24" s="6">
        <f>IF(Valor_normalizado!C24=0,32,IFERROR(RANK(Valor_normalizado!C24,Valor_normalizado!C$2:C$33,0),"NA"))</f>
        <v>27</v>
      </c>
      <c r="D24" s="6">
        <f>IF(Valor_normalizado!D24=0,32,IFERROR(RANK(Valor_normalizado!D24,Valor_normalizado!D$2:D$33,0),"NA"))</f>
        <v>6</v>
      </c>
      <c r="E24" s="6">
        <f>IF(Valor_normalizado!E24=0,32,IFERROR(RANK(Valor_normalizado!E24,Valor_normalizado!E$2:E$33,0),"NA"))</f>
        <v>22</v>
      </c>
      <c r="F24" s="6">
        <f>IF(Valor_normalizado!F24=0,32,IFERROR(RANK(Valor_normalizado!F24,Valor_normalizado!F$2:F$33,0),"NA"))</f>
        <v>25</v>
      </c>
      <c r="G24" s="6">
        <f>IF(Valor_normalizado!G24=0,32,IFERROR(RANK(Valor_normalizado!G24,Valor_normalizado!G$2:G$33,0),"NA"))</f>
        <v>31</v>
      </c>
      <c r="H24" s="6">
        <f>IF(Valor_normalizado!H24=0,32,IFERROR(RANK(Valor_normalizado!H24,Valor_normalizado!H$2:H$33,0),"NA"))</f>
        <v>31</v>
      </c>
      <c r="I24" s="6">
        <f>IF(Valor_normalizado!I24=0,32,IFERROR(RANK(Valor_normalizado!I24,Valor_normalizado!I$2:I$33,0),"NA"))</f>
        <v>16</v>
      </c>
      <c r="J24" s="6">
        <f>IF(Valor_normalizado!J24=0,32,IFERROR(RANK(Valor_normalizado!J24,Valor_normalizado!J$2:J$33,0),"NA"))</f>
        <v>28</v>
      </c>
      <c r="K24" s="6">
        <f>IF(Valor_normalizado!K24=0,32,IFERROR(RANK(Valor_normalizado!K24,Valor_normalizado!K$2:K$33,0),"NA"))</f>
        <v>31</v>
      </c>
      <c r="L24" s="6">
        <f>IF(Valor_normalizado!L24=0,32,IFERROR(RANK(Valor_normalizado!L24,Valor_normalizado!L$2:L$33,0),"NA"))</f>
        <v>4</v>
      </c>
      <c r="M24" s="6">
        <f>IF(Valor_normalizado!M24=0,32,IFERROR(RANK(Valor_normalizado!M24,Valor_normalizado!M$2:M$33,0),"NA"))</f>
        <v>21</v>
      </c>
      <c r="N24" s="6">
        <f>IF(Valor_normalizado!N24=0,32,IFERROR(RANK(Valor_normalizado!N24,Valor_normalizado!N$2:N$33,0),"NA"))</f>
        <v>32</v>
      </c>
      <c r="O24" s="6">
        <f>IF(Valor_normalizado!O24=0,32,IFERROR(RANK(Valor_normalizado!O24,Valor_normalizado!O$2:O$33,0),"NA"))</f>
        <v>21</v>
      </c>
      <c r="P24" s="6">
        <f>IF(Valor_normalizado!P24=0,32,IFERROR(RANK(Valor_normalizado!P24,Valor_normalizado!P$2:P$33,0),"NA"))</f>
        <v>32</v>
      </c>
      <c r="Q24" s="6">
        <f>IF(Valor_normalizado!Q24=0,32,IFERROR(RANK(Valor_normalizado!Q24,Valor_normalizado!Q$2:Q$33,0),"NA"))</f>
        <v>26</v>
      </c>
      <c r="R24" s="6">
        <f>IF(Valor_normalizado!R24=0,32,IFERROR(RANK(Valor_normalizado!R24,Valor_normalizado!R$2:R$33,0),"NA"))</f>
        <v>25</v>
      </c>
      <c r="S24" s="6">
        <f>IF(Valor_normalizado!S24=0,32,IFERROR(RANK(Valor_normalizado!S24,Valor_normalizado!S$2:S$33,0),"NA"))</f>
        <v>9</v>
      </c>
      <c r="T24" s="6">
        <f>IF(Valor_normalizado!T24=0,32,IFERROR(RANK(Valor_normalizado!T24,Valor_normalizado!T$2:T$33,0),"NA"))</f>
        <v>32</v>
      </c>
      <c r="U24" s="6">
        <f>IF(Valor_normalizado!U24=0,32,IFERROR(RANK(Valor_normalizado!U24,Valor_normalizado!U$2:U$33,0),"NA"))</f>
        <v>26</v>
      </c>
      <c r="V24" s="6">
        <f>IF(Valor_normalizado!V24=0,32,IFERROR(RANK(Valor_normalizado!V24,Valor_normalizado!V$2:V$33,0),"NA"))</f>
        <v>27</v>
      </c>
      <c r="W24" s="6">
        <f>IF(Valor_normalizado!W24=0,32,IFERROR(RANK(Valor_normalizado!W24,Valor_normalizado!W$2:W$33,0),"NA"))</f>
        <v>32</v>
      </c>
      <c r="X24" s="6">
        <f>IF(Valor_normalizado!X24=0,32,IFERROR(RANK(Valor_normalizado!X24,Valor_normalizado!X$2:X$33,0),"NA"))</f>
        <v>12</v>
      </c>
      <c r="Y24" s="6">
        <f>IF(Valor_normalizado!Y24=0,32,IFERROR(RANK(Valor_normalizado!Y24,Valor_normalizado!Y$2:Y$33,0),"NA"))</f>
        <v>29</v>
      </c>
      <c r="Z24" s="6">
        <f>IF(Valor_normalizado!Z24=0,32,IFERROR(RANK(Valor_normalizado!Z24,Valor_normalizado!Z$2:Z$33,0),"NA"))</f>
        <v>29</v>
      </c>
      <c r="AA24" s="6">
        <f>IF(Valor_normalizado!AA24=0,32,IFERROR(RANK(Valor_normalizado!AA24,Valor_normalizado!AA$2:AA$33,0),"NA"))</f>
        <v>30</v>
      </c>
      <c r="AB24" s="6">
        <f>IF(Valor_normalizado!AB24=0,32,IFERROR(RANK(Valor_normalizado!AB24,Valor_normalizado!AB$2:AB$33,0),"NA"))</f>
        <v>9</v>
      </c>
      <c r="AC24" s="6">
        <f>IF(Valor_normalizado!AC24=0,32,IFERROR(RANK(Valor_normalizado!AC24,Valor_normalizado!AC$2:AC$33,0),"NA"))</f>
        <v>6</v>
      </c>
      <c r="AD24" s="6">
        <f>IF(Valor_normalizado!AD24=0,32,IFERROR(RANK(Valor_normalizado!AD24,Valor_normalizado!AD$2:AD$33,0),"NA"))</f>
        <v>14</v>
      </c>
      <c r="AE24" s="6">
        <f>IF(Valor_normalizado!AE24=0,32,IFERROR(RANK(Valor_normalizado!AE24,Valor_normalizado!AE$2:AE$33,0),"NA"))</f>
        <v>28</v>
      </c>
      <c r="AF24" s="6">
        <f>IF(Valor_normalizado!AF24=0,32,IFERROR(RANK(Valor_normalizado!AF24,Valor_normalizado!AF$2:AF$33,0),"NA"))</f>
        <v>1</v>
      </c>
      <c r="AG24" s="6">
        <f>IF(Valor_normalizado!AG24=0,32,IFERROR(RANK(Valor_normalizado!AG24,Valor_normalizado!AG$2:AG$33,0),"NA"))</f>
        <v>2</v>
      </c>
      <c r="AH24" s="6">
        <f>IF(Valor_normalizado!AH24=0,32,IFERROR(RANK(Valor_normalizado!AH24,Valor_normalizado!AH$2:AH$33,0),"NA"))</f>
        <v>29</v>
      </c>
      <c r="AI24" s="6">
        <f>IF(Valor_normalizado!AI24=0,32,IFERROR(RANK(Valor_normalizado!AI24,Valor_normalizado!AI$2:AI$33,0),"NA"))</f>
        <v>14</v>
      </c>
      <c r="AJ24" s="6">
        <f>IF(Valor_normalizado!AJ24=0,32,IFERROR(RANK(Valor_normalizado!AJ24,Valor_normalizado!AJ$2:AJ$33,0),"NA"))</f>
        <v>24</v>
      </c>
      <c r="AK24" s="6">
        <f>IF(Valor_normalizado!AK24=0,32,IFERROR(RANK(Valor_normalizado!AK24,Valor_normalizado!AK$2:AK$33,0),"NA"))</f>
        <v>5</v>
      </c>
      <c r="AL24" s="6">
        <f>IF(Valor_normalizado!AL24=0,32,IFERROR(RANK(Valor_normalizado!AL24,Valor_normalizado!AL$2:AL$33,0),"NA"))</f>
        <v>15</v>
      </c>
      <c r="AM24" s="6">
        <f>IF(Valor_normalizado!AM24=0,32,IFERROR(RANK(Valor_normalizado!AM24,Valor_normalizado!AM$2:AM$33,0),"NA"))</f>
        <v>4</v>
      </c>
      <c r="AN24" s="6">
        <f>IF(Valor_normalizado!AN24=0,32,IFERROR(RANK(Valor_normalizado!AN24,Valor_normalizado!AN$2:AN$33,0),"NA"))</f>
        <v>18</v>
      </c>
      <c r="AO24" s="6">
        <f>IF(Valor_normalizado!AO24=0,32,IFERROR(RANK(Valor_normalizado!AO24,Valor_normalizado!AO$2:AO$33,0),"NA"))</f>
        <v>23</v>
      </c>
      <c r="AP24" s="6">
        <f>IF(Valor_normalizado!AP24=0,32,IFERROR(RANK(Valor_normalizado!AP24,Valor_normalizado!AP$2:AP$33,0),"NA"))</f>
        <v>21</v>
      </c>
      <c r="AQ24" s="6">
        <f>IF(Valor_normalizado!AQ24=0,32,IFERROR(RANK(Valor_normalizado!AQ24,Valor_normalizado!AQ$2:AQ$33,0),"NA"))</f>
        <v>26</v>
      </c>
      <c r="AR24" s="6">
        <f>IF(Valor_normalizado!AR24=0,32,IFERROR(RANK(Valor_normalizado!AR24,Valor_normalizado!AR$2:AR$33,0),"NA"))</f>
        <v>27</v>
      </c>
      <c r="AS24" s="6">
        <f>IF(Valor_normalizado!AS24=0,32,IFERROR(RANK(Valor_normalizado!AS24,Valor_normalizado!AS$2:AS$33,0),"NA"))</f>
        <v>26</v>
      </c>
      <c r="AT24" s="6">
        <f>IF(Valor_normalizado!AT24=0,32,IFERROR(RANK(Valor_normalizado!AT24,Valor_normalizado!AT$2:AT$33,0),"NA"))</f>
        <v>25</v>
      </c>
      <c r="AU24" s="6">
        <f>IF(Valor_normalizado!AU24=0,32,IFERROR(RANK(Valor_normalizado!AU24,Valor_normalizado!AU$2:AU$33,0),"NA"))</f>
        <v>22</v>
      </c>
      <c r="AV24" s="6">
        <f>IF(Valor_normalizado!AV24=0,32,IFERROR(RANK(Valor_normalizado!AV24,Valor_normalizado!AV$2:AV$33,0),"NA"))</f>
        <v>17</v>
      </c>
      <c r="AW24" s="6">
        <f>IF(Valor_normalizado!AW24=0,32,IFERROR(RANK(Valor_normalizado!AW24,Valor_normalizado!AW$2:AW$33,0),"NA"))</f>
        <v>27</v>
      </c>
      <c r="AX24" s="6">
        <f>IF(Valor_normalizado!AX24=0,32,IFERROR(RANK(Valor_normalizado!AX24,Valor_normalizado!AX$2:AX$33,0),"NA"))</f>
        <v>24</v>
      </c>
      <c r="AY24" s="6">
        <f>IF(Valor_normalizado!AY24=0,32,IFERROR(RANK(Valor_normalizado!AY24,Valor_normalizado!AY$2:AY$33,0),"NA"))</f>
        <v>26</v>
      </c>
      <c r="AZ24" s="6">
        <f>IF(Valor_normalizado!AZ24=0,32,IFERROR(RANK(Valor_normalizado!AZ24,Valor_normalizado!AZ$2:AZ$33,0),"NA"))</f>
        <v>22</v>
      </c>
      <c r="BA24" s="6">
        <f>IF(Valor_normalizado!BA24=0,32,IFERROR(RANK(Valor_normalizado!BA24,Valor_normalizado!BA$2:BA$33,0),"NA"))</f>
        <v>3</v>
      </c>
      <c r="BB24" s="6">
        <f>IF(Valor_normalizado!BB24=0,32,IFERROR(RANK(Valor_normalizado!BB24,Valor_normalizado!BB$2:BB$33,0),"NA"))</f>
        <v>9</v>
      </c>
      <c r="BC24" s="6">
        <f>IF(Valor_normalizado!BC24=0,32,IFERROR(RANK(Valor_normalizado!BC24,Valor_normalizado!BC$2:BC$33,0),"NA"))</f>
        <v>29</v>
      </c>
      <c r="BD24" s="6">
        <f>IF(Valor_normalizado!BD24=0,32,IFERROR(RANK(Valor_normalizado!BD24,Valor_normalizado!BD$2:BD$33,0),"NA"))</f>
        <v>23</v>
      </c>
      <c r="BE24" s="6">
        <f>IF(Valor_normalizado!BE24=0,32,IFERROR(RANK(Valor_normalizado!BE24,Valor_normalizado!BE$2:BE$33,0),"NA"))</f>
        <v>18</v>
      </c>
      <c r="BF24" s="6">
        <f>IF(Valor_normalizado!BF24=0,32,IFERROR(RANK(Valor_normalizado!BF24,Valor_normalizado!BF$2:BF$33,0),"NA"))</f>
        <v>30</v>
      </c>
      <c r="BG24" s="6">
        <f>IF(Valor_normalizado!BG24=0,32,IFERROR(RANK(Valor_normalizado!BG24,Valor_normalizado!BG$2:BG$33,0),"NA"))</f>
        <v>22</v>
      </c>
      <c r="BH24" s="6">
        <f>IF(Valor_normalizado!BH24=0,32,IFERROR(RANK(Valor_normalizado!BH24,Valor_normalizado!BH$2:BH$33,0),"NA"))</f>
        <v>26</v>
      </c>
      <c r="BI24" s="6">
        <f>IF(Valor_normalizado!BI24=0,32,IFERROR(RANK(Valor_normalizado!BI24,Valor_normalizado!BI$2:BI$33,0),"NA"))</f>
        <v>29</v>
      </c>
      <c r="BJ24" s="6">
        <f>IF(Valor_normalizado!BJ24=0,32,IFERROR(RANK(Valor_normalizado!BJ24,Valor_normalizado!BJ$2:BJ$33,0),"NA"))</f>
        <v>25</v>
      </c>
      <c r="BK24" s="6">
        <f>IF(Valor_normalizado!BK24=0,32,IFERROR(RANK(Valor_normalizado!BK24,Valor_normalizado!BK$2:BK$33,0),"NA"))</f>
        <v>27</v>
      </c>
      <c r="BL24" s="6">
        <f>IF(Valor_normalizado!BL24=0,32,IFERROR(RANK(Valor_normalizado!BL24,Valor_normalizado!BL$2:BL$33,0),"NA"))</f>
        <v>5</v>
      </c>
      <c r="BM24" s="6">
        <f>IF(Valor_normalizado!BM24=0,32,IFERROR(RANK(Valor_normalizado!BM24,Valor_normalizado!BM$2:BM$33,0),"NA"))</f>
        <v>27</v>
      </c>
      <c r="BN24" s="6">
        <f>IF(Valor_normalizado!BN24=0,32,IFERROR(RANK(Valor_normalizado!BN24,Valor_normalizado!BN$2:BN$33,0),"NA"))</f>
        <v>30</v>
      </c>
      <c r="BO24" s="6">
        <f>IF(Valor_normalizado!BO24=0,32,IFERROR(RANK(Valor_normalizado!BO24,Valor_normalizado!BO$2:BO$33,0),"NA"))</f>
        <v>8</v>
      </c>
      <c r="BP24" s="6">
        <f>IF(Valor_normalizado!BP24=0,32,IFERROR(RANK(Valor_normalizado!BP24,Valor_normalizado!BP$2:BP$33,0),"NA"))</f>
        <v>28</v>
      </c>
      <c r="BQ24" s="6">
        <f>IF(Valor_normalizado!BQ24=0,32,IFERROR(RANK(Valor_normalizado!BQ24,Valor_normalizado!BQ$2:BQ$33,0),"NA"))</f>
        <v>20</v>
      </c>
      <c r="BR24" s="6">
        <f>IF(Valor_normalizado!BR24=0,32,IFERROR(RANK(Valor_normalizado!BR24,Valor_normalizado!BR$2:BR$33,0),"NA"))</f>
        <v>24</v>
      </c>
      <c r="BS24" s="6">
        <f>IF(Valor_normalizado!BS24=0,32,IFERROR(RANK(Valor_normalizado!BS24,Valor_normalizado!BS$2:BS$33,0),"NA"))</f>
        <v>27</v>
      </c>
      <c r="BT24" s="6">
        <f>IF(Valor_normalizado!BT24=0,32,IFERROR(RANK(Valor_normalizado!BT24,Valor_normalizado!BT$2:BT$33,0),"NA"))</f>
        <v>17</v>
      </c>
      <c r="BU24" s="6">
        <f>IF(Valor_normalizado!BU24=0,32,IFERROR(RANK(Valor_normalizado!BU24,Valor_normalizado!BU$2:BU$33,0),"NA"))</f>
        <v>25</v>
      </c>
      <c r="BV24" s="6">
        <f>IF(Valor_normalizado!BV24=0,32,IFERROR(RANK(Valor_normalizado!BV24,Valor_normalizado!BV$2:BV$33,0),"NA"))</f>
        <v>28</v>
      </c>
      <c r="BW24" s="6">
        <f>IF(Valor_normalizado!BW24=0,32,IFERROR(RANK(Valor_normalizado!BW24,Valor_normalizado!BW$2:BW$33,0),"NA"))</f>
        <v>6</v>
      </c>
      <c r="BX24" s="6">
        <f>IF(Valor_normalizado!BX24=0,32,IFERROR(RANK(Valor_normalizado!BX24,Valor_normalizado!BX$2:BX$33,0),"NA"))</f>
        <v>12</v>
      </c>
      <c r="BY24" s="6">
        <f>IF(Valor_normalizado!BY24=0,32,IFERROR(RANK(Valor_normalizado!BY24,Valor_normalizado!BY$2:BY$33,0),"NA"))</f>
        <v>23</v>
      </c>
      <c r="BZ24" s="6">
        <f>IF(Valor_normalizado!BZ24=0,32,IFERROR(RANK(Valor_normalizado!BZ24,Valor_normalizado!BZ$2:BZ$33,0),"NA"))</f>
        <v>24</v>
      </c>
      <c r="CA24" s="6">
        <f>IF(Valor_normalizado!CA24=0,32,IFERROR(RANK(Valor_normalizado!CA24,Valor_normalizado!CA$2:CA$33,0),"NA"))</f>
        <v>2</v>
      </c>
      <c r="CB24" s="6">
        <f>IF(Valor_normalizado!CB24=0,32,IFERROR(RANK(Valor_normalizado!CB24,Valor_normalizado!CB$2:CB$33,0),"NA"))</f>
        <v>9</v>
      </c>
      <c r="CC24" s="6">
        <f>IF(Valor_normalizado!CC24=0,32,IFERROR(RANK(Valor_normalizado!CC24,Valor_normalizado!CC$2:CC$33,0),"NA"))</f>
        <v>31</v>
      </c>
      <c r="CD24" s="6">
        <f>IF(Valor_normalizado!CD24=0,32,IFERROR(RANK(Valor_normalizado!CD24,Valor_normalizado!CD$2:CD$33,0),"NA"))</f>
        <v>30</v>
      </c>
      <c r="CE24" s="6">
        <f>IF(Valor_normalizado!CE24=0,32,IFERROR(RANK(Valor_normalizado!CE24,Valor_normalizado!CE$2:CE$33,0),"NA"))</f>
        <v>12</v>
      </c>
      <c r="CF24" s="6">
        <f>IF(Valor_normalizado!CF24=0,32,IFERROR(RANK(Valor_normalizado!CF24,Valor_normalizado!CF$2:CF$33,0),"NA"))</f>
        <v>5</v>
      </c>
      <c r="CG24" s="6">
        <f>IF(Valor_normalizado!CG24=0,32,IFERROR(RANK(Valor_normalizado!CG24,Valor_normalizado!CG$2:CG$33,0),"NA"))</f>
        <v>13</v>
      </c>
      <c r="CH24" s="6">
        <f>IF(Valor_normalizado!CH24=0,32,IFERROR(RANK(Valor_normalizado!CH24,Valor_normalizado!CH$2:CH$33,0),"NA"))</f>
        <v>24</v>
      </c>
      <c r="CI24" s="6">
        <f>IF(Valor_normalizado!CI24=0,32,IFERROR(RANK(Valor_normalizado!CI24,Valor_normalizado!CI$2:CI$33,0),"NA"))</f>
        <v>20</v>
      </c>
      <c r="CJ24" s="6">
        <f>IF(Valor_normalizado!CJ24=0,32,IFERROR(RANK(Valor_normalizado!CJ24,Valor_normalizado!CJ$2:CJ$33,0),"NA"))</f>
        <v>3</v>
      </c>
      <c r="CK24" s="6">
        <f>IF(Valor_normalizado!CK24=0,32,IFERROR(RANK(Valor_normalizado!CK24,Valor_normalizado!CK$2:CK$33,0),"NA"))</f>
        <v>18</v>
      </c>
      <c r="CL24" s="6">
        <f>IF(Valor_normalizado!CL24=0,32,IFERROR(RANK(Valor_normalizado!CL24,Valor_normalizado!CL$2:CL$33,0),"NA"))</f>
        <v>30</v>
      </c>
      <c r="CM24" s="6">
        <f>IF(Valor_normalizado!CM24=0,32,IFERROR(RANK(Valor_normalizado!CM24,Valor_normalizado!CM$2:CM$33,0),"NA"))</f>
        <v>16</v>
      </c>
      <c r="CN24" s="6">
        <f>IF(Valor_normalizado!CN24=0,32,IFERROR(RANK(Valor_normalizado!CN24,Valor_normalizado!CN$2:CN$33,0),"NA"))</f>
        <v>32</v>
      </c>
      <c r="CO24" s="6">
        <f>IF(Valor_normalizado!CO24=0,32,IFERROR(RANK(Valor_normalizado!CO24,Valor_normalizado!CO$2:CO$33,0),"NA"))</f>
        <v>21</v>
      </c>
      <c r="CP24" s="6">
        <f>IF(Valor_normalizado!CP24=0,32,IFERROR(RANK(Valor_normalizado!CP24,Valor_normalizado!CP$2:CP$33,0),"NA"))</f>
        <v>29</v>
      </c>
      <c r="CQ24" s="6">
        <f>IF(Valor_normalizado!CQ24=0,32,IFERROR(RANK(Valor_normalizado!CQ24,Valor_normalizado!CQ$2:CQ$33,0),"NA"))</f>
        <v>30</v>
      </c>
      <c r="CR24" s="6">
        <f>IF(Valor_normalizado!CR24=0,32,IFERROR(RANK(Valor_normalizado!CR24,Valor_normalizado!CR$2:CR$33,0),"NA"))</f>
        <v>31</v>
      </c>
      <c r="CS24" s="6">
        <f>IF(Valor_normalizado!CS24=0,32,IFERROR(RANK(Valor_normalizado!CS24,Valor_normalizado!CS$2:CS$33,0),"NA"))</f>
        <v>32</v>
      </c>
      <c r="CT24" s="6">
        <f>IF(Valor_normalizado!CT24=0,32,IFERROR(RANK(Valor_normalizado!CT24,Valor_normalizado!CT$2:CT$33,0),"NA"))</f>
        <v>30</v>
      </c>
      <c r="CU24" s="6">
        <f>IF(Valor_normalizado!CU24=0,32,IFERROR(RANK(Valor_normalizado!CU24,Valor_normalizado!CU$2:CU$33,0),"NA"))</f>
        <v>31</v>
      </c>
      <c r="CV24" s="6">
        <f>IF(Valor_normalizado!CV24=0,32,IFERROR(RANK(Valor_normalizado!CV24,Valor_normalizado!CV$2:CV$33,0),"NA"))</f>
        <v>31</v>
      </c>
      <c r="CW24" s="6">
        <f>IF(Valor_normalizado!CW24=0,32,IFERROR(RANK(Valor_normalizado!CW24,Valor_normalizado!CW$2:CW$33,0),"NA"))</f>
        <v>32</v>
      </c>
      <c r="CX24" s="6">
        <f>IF(Valor_normalizado!CX24=0,32,IFERROR(RANK(Valor_normalizado!CX24,Valor_normalizado!CX$2:CX$33,0),"NA"))</f>
        <v>17</v>
      </c>
      <c r="CY24" s="6">
        <f>IF(Valor_normalizado!CY24=0,32,IFERROR(RANK(Valor_normalizado!CY24,Valor_normalizado!CY$2:CY$33,0),"NA"))</f>
        <v>19</v>
      </c>
      <c r="CZ24" s="6">
        <f>IF(Valor_normalizado!CZ24=0,32,IFERROR(RANK(Valor_normalizado!CZ24,Valor_normalizado!CZ$2:CZ$33,0),"NA"))</f>
        <v>22</v>
      </c>
      <c r="DA24" s="6">
        <f>IF(Valor_normalizado!DA24=0,32,IFERROR(RANK(Valor_normalizado!DA24,Valor_normalizado!DA$2:DA$33,0),"NA"))</f>
        <v>12</v>
      </c>
      <c r="DB24" s="6">
        <f>IF(Valor_normalizado!DB24=0,32,IFERROR(RANK(Valor_normalizado!DB24,Valor_normalizado!DB$2:DB$33,0),"NA"))</f>
        <v>17</v>
      </c>
      <c r="DC24" s="6">
        <f>IF(Valor_normalizado!DC24=0,32,IFERROR(RANK(Valor_normalizado!DC24,Valor_normalizado!DC$2:DC$33,0),"NA"))</f>
        <v>29</v>
      </c>
      <c r="DD24" s="6">
        <f>IF(Valor_normalizado!DD24=0,32,IFERROR(RANK(Valor_normalizado!DD24,Valor_normalizado!DD$2:DD$33,0),"NA"))</f>
        <v>25</v>
      </c>
      <c r="DE24" s="6">
        <f>IF(Valor_normalizado!DE24=0,32,IFERROR(RANK(Valor_normalizado!DE24,Valor_normalizado!DE$2:DE$33,0),"NA"))</f>
        <v>26</v>
      </c>
      <c r="DF24" s="6">
        <f>IF(Valor_normalizado!DF24=0,32,IFERROR(RANK(Valor_normalizado!DF24,Valor_normalizado!DF$2:DF$33,0),"NA"))</f>
        <v>26</v>
      </c>
      <c r="DG24" s="6">
        <f>IF(Valor_normalizado!DG24=0,32,IFERROR(RANK(Valor_normalizado!DG24,Valor_normalizado!DG$2:DG$33,0),"NA"))</f>
        <v>31</v>
      </c>
      <c r="DH24" s="6">
        <f>IF(Valor_normalizado!DH24=0,32,IFERROR(RANK(Valor_normalizado!DH24,Valor_normalizado!DH$2:DH$33,0),"NA"))</f>
        <v>17</v>
      </c>
      <c r="DI24" s="6">
        <f>IF(Valor_normalizado!DI24=0,32,IFERROR(RANK(Valor_normalizado!DI24,Valor_normalizado!DI$2:DI$33,0),"NA"))</f>
        <v>5</v>
      </c>
      <c r="DJ24" s="6">
        <f>IF(Valor_normalizado!DJ24=0,32,IFERROR(RANK(Valor_normalizado!DJ24,Valor_normalizado!DJ$2:DJ$33,0),"NA"))</f>
        <v>20</v>
      </c>
      <c r="DK24" s="6">
        <f>IF(Valor_normalizado!DK24=0,32,IFERROR(RANK(Valor_normalizado!DK24,Valor_normalizado!DK$2:DK$33,0),"NA"))</f>
        <v>23</v>
      </c>
      <c r="DL24" s="6">
        <f>IF(Valor_normalizado!DL24=0,32,IFERROR(RANK(Valor_normalizado!DL24,Valor_normalizado!DL$2:DL$33,0),"NA"))</f>
        <v>4</v>
      </c>
      <c r="DM24" s="6">
        <f>IF(Valor_normalizado!DM24=0,32,IFERROR(RANK(Valor_normalizado!DM24,Valor_normalizado!DM$2:DM$33,0),"NA"))</f>
        <v>28</v>
      </c>
      <c r="DN24" s="6">
        <f>IF(Valor_normalizado!DN24=0,32,IFERROR(RANK(Valor_normalizado!DN24,Valor_normalizado!DN$2:DN$33,0),"NA"))</f>
        <v>22</v>
      </c>
      <c r="DO24" s="6">
        <f>IF(Valor_normalizado!DO24=0,32,IFERROR(RANK(Valor_normalizado!DO24,Valor_normalizado!DO$2:DO$33,0),"NA"))</f>
        <v>30</v>
      </c>
      <c r="DP24" s="6">
        <f>IF(Valor_normalizado!DP24=0,32,IFERROR(RANK(Valor_normalizado!DP24,Valor_normalizado!DP$2:DP$33,0),"NA"))</f>
        <v>28</v>
      </c>
      <c r="DQ24" s="6">
        <f>IF(Valor_normalizado!DQ24=0,32,IFERROR(RANK(Valor_normalizado!DQ24,Valor_normalizado!DQ$2:DQ$33,0),"NA"))</f>
        <v>24</v>
      </c>
      <c r="DR24" s="6">
        <f>IF(Valor_normalizado!DR24=0,32,IFERROR(RANK(Valor_normalizado!DR24,Valor_normalizado!DR$2:DR$33,0),"NA"))</f>
        <v>11</v>
      </c>
      <c r="DS24" s="6">
        <f>IF(Valor_normalizado!DS24=0,32,IFERROR(RANK(Valor_normalizado!DS24,Valor_normalizado!DS$2:DS$33,0),"NA"))</f>
        <v>15</v>
      </c>
      <c r="DT24" s="6">
        <f>IF(Valor_normalizado!DT24=0,32,IFERROR(RANK(Valor_normalizado!DT24,Valor_normalizado!DT$2:DT$33,0),"NA"))</f>
        <v>27</v>
      </c>
      <c r="DU24" s="6">
        <f>IF(Valor_normalizado!DU24=0,32,IFERROR(RANK(Valor_normalizado!DU24,Valor_normalizado!DU$2:DU$33,0),"NA"))</f>
        <v>23</v>
      </c>
      <c r="DV24" s="6">
        <f>IF(Valor_normalizado!DV24=0,32,IFERROR(RANK(Valor_normalizado!DV24,Valor_normalizado!DV$2:DV$33,0),"NA"))</f>
        <v>20</v>
      </c>
      <c r="DW24" s="6">
        <f>IF(Valor_normalizado!DW24=0,32,IFERROR(RANK(Valor_normalizado!DW24,Valor_normalizado!DW$2:DW$33,0),"NA"))</f>
        <v>25</v>
      </c>
      <c r="DX24" s="6">
        <f>IF(Valor_normalizado!DX24=0,32,IFERROR(RANK(Valor_normalizado!DX24,Valor_normalizado!DX$2:DX$33,0),"NA"))</f>
        <v>25</v>
      </c>
      <c r="DY24" s="6">
        <f>IF(Valor_normalizado!DY24=0,32,IFERROR(RANK(Valor_normalizado!DY24,Valor_normalizado!DY$2:DY$33,0),"NA"))</f>
        <v>23</v>
      </c>
      <c r="DZ24" s="6">
        <f>IF(Valor_normalizado!DZ24=0,32,IFERROR(RANK(Valor_normalizado!DZ24,Valor_normalizado!DZ$2:DZ$33,0),"NA"))</f>
        <v>16</v>
      </c>
      <c r="EA24" s="6">
        <f>IF(Valor_normalizado!EA24=0,32,IFERROR(RANK(Valor_normalizado!EA24,Valor_normalizado!EA$2:EA$33,0),"NA"))</f>
        <v>21</v>
      </c>
      <c r="EB24" s="6">
        <f>IF(Valor_normalizado!EB24=0,32,IFERROR(RANK(Valor_normalizado!EB24,Valor_normalizado!EB$2:EB$33,0),"NA"))</f>
        <v>24</v>
      </c>
      <c r="EC24" s="6">
        <f>IF(Valor_normalizado!EC24=0,32,IFERROR(RANK(Valor_normalizado!EC24,Valor_normalizado!EC$2:EC$33,0),"NA"))</f>
        <v>27</v>
      </c>
      <c r="ED24" s="6">
        <f>IF(Valor_normalizado!ED24=0,32,IFERROR(RANK(Valor_normalizado!ED24,Valor_normalizado!ED$2:ED$33,0),"NA"))</f>
        <v>17</v>
      </c>
      <c r="EE24" s="6">
        <f>IF(Valor_normalizado!EE24=0,32,IFERROR(RANK(Valor_normalizado!EE24,Valor_normalizado!EE$2:EE$33,0),"NA"))</f>
        <v>23</v>
      </c>
      <c r="EF24" s="6">
        <f>IF(Valor_normalizado!EF24=0,32,IFERROR(RANK(Valor_normalizado!EF24,Valor_normalizado!EF$2:EF$33,0),"NA"))</f>
        <v>20</v>
      </c>
      <c r="EG24" s="6">
        <f>IF(Valor_normalizado!EG24=0,32,IFERROR(RANK(Valor_normalizado!EG24,Valor_normalizado!EG$2:EG$33,0),"NA"))</f>
        <v>32</v>
      </c>
      <c r="EH24" s="6">
        <f>IF(Valor_normalizado!EH24=0,32,IFERROR(RANK(Valor_normalizado!EH24,Valor_normalizado!EH$2:EH$33,0),"NA"))</f>
        <v>23</v>
      </c>
      <c r="EI24" s="6">
        <f>IF(Valor_normalizado!EI24=0,32,IFERROR(RANK(Valor_normalizado!EI24,Valor_normalizado!EI$2:EI$33,0),"NA"))</f>
        <v>11</v>
      </c>
      <c r="EJ24" s="6">
        <f>IF(Valor_normalizado!EJ24=0,32,IFERROR(RANK(Valor_normalizado!EJ24,Valor_normalizado!EJ$2:EJ$33,0),"NA"))</f>
        <v>12</v>
      </c>
      <c r="EK24" s="6">
        <f>IF(Valor_normalizado!EK24=0,32,IFERROR(RANK(Valor_normalizado!EK24,Valor_normalizado!EK$2:EK$33,0),"NA"))</f>
        <v>3</v>
      </c>
      <c r="EL24" s="6">
        <f>IF(Valor_normalizado!EL24=0,32,IFERROR(RANK(Valor_normalizado!EL24,Valor_normalizado!EL$2:EL$33,0),"NA"))</f>
        <v>17</v>
      </c>
      <c r="EM24" s="6">
        <f>IF(Valor_normalizado!EM24=0,32,IFERROR(RANK(Valor_normalizado!EM24,Valor_normalizado!EM$2:EM$33,0),"NA"))</f>
        <v>32</v>
      </c>
      <c r="EN24" s="6">
        <f>IF(Valor_normalizado!EN24=0,32,IFERROR(RANK(Valor_normalizado!EN24,Valor_normalizado!EN$2:EN$33,0),"NA"))</f>
        <v>32</v>
      </c>
      <c r="EO24" s="6">
        <f>IF(Valor_normalizado!EO24=0,32,IFERROR(RANK(Valor_normalizado!EO24,Valor_normalizado!EO$2:EO$33,0),"NA"))</f>
        <v>32</v>
      </c>
      <c r="EP24" s="6">
        <f>IF(Valor_normalizado!EP24=0,32,IFERROR(RANK(Valor_normalizado!EP24,Valor_normalizado!EP$2:EP$33,0),"NA"))</f>
        <v>20</v>
      </c>
      <c r="EQ24" s="6">
        <f>IF(Valor_normalizado!EQ24=0,32,IFERROR(RANK(Valor_normalizado!EQ24,Valor_normalizado!EQ$2:EQ$33,0),"NA"))</f>
        <v>22</v>
      </c>
      <c r="ER24" s="6">
        <f>IF(Valor_normalizado!ER24=0,32,IFERROR(RANK(Valor_normalizado!ER24,Valor_normalizado!ER$2:ER$33,0),"NA"))</f>
        <v>21</v>
      </c>
      <c r="ES24" s="6">
        <f>IF(Valor_normalizado!ES24=0,32,IFERROR(RANK(Valor_normalizado!ES24,Valor_normalizado!ES$2:ES$33,0),"NA"))</f>
        <v>26</v>
      </c>
    </row>
    <row r="25" spans="1:149" x14ac:dyDescent="0.25">
      <c r="A25" s="2" t="s">
        <v>275</v>
      </c>
      <c r="B25" s="86">
        <v>2019</v>
      </c>
      <c r="C25" s="6">
        <f>IF(Valor_normalizado!C25=0,32,IFERROR(RANK(Valor_normalizado!C25,Valor_normalizado!C$2:C$33,0),"NA"))</f>
        <v>31</v>
      </c>
      <c r="D25" s="6">
        <f>IF(Valor_normalizado!D25=0,32,IFERROR(RANK(Valor_normalizado!D25,Valor_normalizado!D$2:D$33,0),"NA"))</f>
        <v>6</v>
      </c>
      <c r="E25" s="6">
        <f>IF(Valor_normalizado!E25=0,32,IFERROR(RANK(Valor_normalizado!E25,Valor_normalizado!E$2:E$33,0),"NA"))</f>
        <v>17</v>
      </c>
      <c r="F25" s="6">
        <f>IF(Valor_normalizado!F25=0,32,IFERROR(RANK(Valor_normalizado!F25,Valor_normalizado!F$2:F$33,0),"NA"))</f>
        <v>24</v>
      </c>
      <c r="G25" s="6">
        <f>IF(Valor_normalizado!G25=0,32,IFERROR(RANK(Valor_normalizado!G25,Valor_normalizado!G$2:G$33,0),"NA"))</f>
        <v>32</v>
      </c>
      <c r="H25" s="6">
        <f>IF(Valor_normalizado!H25=0,32,IFERROR(RANK(Valor_normalizado!H25,Valor_normalizado!H$2:H$33,0),"NA"))</f>
        <v>32</v>
      </c>
      <c r="I25" s="6">
        <f>IF(Valor_normalizado!I25=0,32,IFERROR(RANK(Valor_normalizado!I25,Valor_normalizado!I$2:I$33,0),"NA"))</f>
        <v>27</v>
      </c>
      <c r="J25" s="6">
        <f>IF(Valor_normalizado!J25=0,32,IFERROR(RANK(Valor_normalizado!J25,Valor_normalizado!J$2:J$33,0),"NA"))</f>
        <v>31</v>
      </c>
      <c r="K25" s="6">
        <f>IF(Valor_normalizado!K25=0,32,IFERROR(RANK(Valor_normalizado!K25,Valor_normalizado!K$2:K$33,0),"NA"))</f>
        <v>20</v>
      </c>
      <c r="L25" s="6">
        <f>IF(Valor_normalizado!L25=0,32,IFERROR(RANK(Valor_normalizado!L25,Valor_normalizado!L$2:L$33,0),"NA"))</f>
        <v>17</v>
      </c>
      <c r="M25" s="6">
        <f>IF(Valor_normalizado!M25=0,32,IFERROR(RANK(Valor_normalizado!M25,Valor_normalizado!M$2:M$33,0),"NA"))</f>
        <v>17</v>
      </c>
      <c r="N25" s="6">
        <f>IF(Valor_normalizado!N25=0,32,IFERROR(RANK(Valor_normalizado!N25,Valor_normalizado!N$2:N$33,0),"NA"))</f>
        <v>28</v>
      </c>
      <c r="O25" s="6">
        <f>IF(Valor_normalizado!O25=0,32,IFERROR(RANK(Valor_normalizado!O25,Valor_normalizado!O$2:O$33,0),"NA"))</f>
        <v>11</v>
      </c>
      <c r="P25" s="6">
        <f>IF(Valor_normalizado!P25=0,32,IFERROR(RANK(Valor_normalizado!P25,Valor_normalizado!P$2:P$33,0),"NA"))</f>
        <v>23</v>
      </c>
      <c r="Q25" s="6">
        <f>IF(Valor_normalizado!Q25=0,32,IFERROR(RANK(Valor_normalizado!Q25,Valor_normalizado!Q$2:Q$33,0),"NA"))</f>
        <v>32</v>
      </c>
      <c r="R25" s="6">
        <f>IF(Valor_normalizado!R25=0,32,IFERROR(RANK(Valor_normalizado!R25,Valor_normalizado!R$2:R$33,0),"NA"))</f>
        <v>31</v>
      </c>
      <c r="S25" s="6">
        <f>IF(Valor_normalizado!S25=0,32,IFERROR(RANK(Valor_normalizado!S25,Valor_normalizado!S$2:S$33,0),"NA"))</f>
        <v>27</v>
      </c>
      <c r="T25" s="6">
        <f>IF(Valor_normalizado!T25=0,32,IFERROR(RANK(Valor_normalizado!T25,Valor_normalizado!T$2:T$33,0),"NA"))</f>
        <v>31</v>
      </c>
      <c r="U25" s="6">
        <f>IF(Valor_normalizado!U25=0,32,IFERROR(RANK(Valor_normalizado!U25,Valor_normalizado!U$2:U$33,0),"NA"))</f>
        <v>27</v>
      </c>
      <c r="V25" s="6">
        <f>IF(Valor_normalizado!V25=0,32,IFERROR(RANK(Valor_normalizado!V25,Valor_normalizado!V$2:V$33,0),"NA"))</f>
        <v>11</v>
      </c>
      <c r="W25" s="6">
        <f>IF(Valor_normalizado!W25=0,32,IFERROR(RANK(Valor_normalizado!W25,Valor_normalizado!W$2:W$33,0),"NA"))</f>
        <v>17</v>
      </c>
      <c r="X25" s="6">
        <f>IF(Valor_normalizado!X25=0,32,IFERROR(RANK(Valor_normalizado!X25,Valor_normalizado!X$2:X$33,0),"NA"))</f>
        <v>29</v>
      </c>
      <c r="Y25" s="6">
        <f>IF(Valor_normalizado!Y25=0,32,IFERROR(RANK(Valor_normalizado!Y25,Valor_normalizado!Y$2:Y$33,0),"NA"))</f>
        <v>14</v>
      </c>
      <c r="Z25" s="6">
        <f>IF(Valor_normalizado!Z25=0,32,IFERROR(RANK(Valor_normalizado!Z25,Valor_normalizado!Z$2:Z$33,0),"NA"))</f>
        <v>8</v>
      </c>
      <c r="AA25" s="6">
        <f>IF(Valor_normalizado!AA25=0,32,IFERROR(RANK(Valor_normalizado!AA25,Valor_normalizado!AA$2:AA$33,0),"NA"))</f>
        <v>14</v>
      </c>
      <c r="AB25" s="6">
        <f>IF(Valor_normalizado!AB25=0,32,IFERROR(RANK(Valor_normalizado!AB25,Valor_normalizado!AB$2:AB$33,0),"NA"))</f>
        <v>20</v>
      </c>
      <c r="AC25" s="6">
        <f>IF(Valor_normalizado!AC25=0,32,IFERROR(RANK(Valor_normalizado!AC25,Valor_normalizado!AC$2:AC$33,0),"NA"))</f>
        <v>9</v>
      </c>
      <c r="AD25" s="6">
        <f>IF(Valor_normalizado!AD25=0,32,IFERROR(RANK(Valor_normalizado!AD25,Valor_normalizado!AD$2:AD$33,0),"NA"))</f>
        <v>21</v>
      </c>
      <c r="AE25" s="6">
        <f>IF(Valor_normalizado!AE25=0,32,IFERROR(RANK(Valor_normalizado!AE25,Valor_normalizado!AE$2:AE$33,0),"NA"))</f>
        <v>17</v>
      </c>
      <c r="AF25" s="6" t="str">
        <f>IF(Valor_normalizado!AF25=0,32,IFERROR(RANK(Valor_normalizado!AF25,Valor_normalizado!AF$2:AF$33,0),"NA"))</f>
        <v>NA</v>
      </c>
      <c r="AG25" s="6">
        <f>IF(Valor_normalizado!AG25=0,32,IFERROR(RANK(Valor_normalizado!AG25,Valor_normalizado!AG$2:AG$33,0),"NA"))</f>
        <v>16</v>
      </c>
      <c r="AH25" s="6">
        <f>IF(Valor_normalizado!AH25=0,32,IFERROR(RANK(Valor_normalizado!AH25,Valor_normalizado!AH$2:AH$33,0),"NA"))</f>
        <v>11</v>
      </c>
      <c r="AI25" s="6">
        <f>IF(Valor_normalizado!AI25=0,32,IFERROR(RANK(Valor_normalizado!AI25,Valor_normalizado!AI$2:AI$33,0),"NA"))</f>
        <v>32</v>
      </c>
      <c r="AJ25" s="6">
        <f>IF(Valor_normalizado!AJ25=0,32,IFERROR(RANK(Valor_normalizado!AJ25,Valor_normalizado!AJ$2:AJ$33,0),"NA"))</f>
        <v>4</v>
      </c>
      <c r="AK25" s="6">
        <f>IF(Valor_normalizado!AK25=0,32,IFERROR(RANK(Valor_normalizado!AK25,Valor_normalizado!AK$2:AK$33,0),"NA"))</f>
        <v>32</v>
      </c>
      <c r="AL25" s="6">
        <f>IF(Valor_normalizado!AL25=0,32,IFERROR(RANK(Valor_normalizado!AL25,Valor_normalizado!AL$2:AL$33,0),"NA"))</f>
        <v>32</v>
      </c>
      <c r="AM25" s="6">
        <f>IF(Valor_normalizado!AM25=0,32,IFERROR(RANK(Valor_normalizado!AM25,Valor_normalizado!AM$2:AM$33,0),"NA"))</f>
        <v>12</v>
      </c>
      <c r="AN25" s="6">
        <f>IF(Valor_normalizado!AN25=0,32,IFERROR(RANK(Valor_normalizado!AN25,Valor_normalizado!AN$2:AN$33,0),"NA"))</f>
        <v>23</v>
      </c>
      <c r="AO25" s="6">
        <f>IF(Valor_normalizado!AO25=0,32,IFERROR(RANK(Valor_normalizado!AO25,Valor_normalizado!AO$2:AO$33,0),"NA"))</f>
        <v>17</v>
      </c>
      <c r="AP25" s="6">
        <f>IF(Valor_normalizado!AP25=0,32,IFERROR(RANK(Valor_normalizado!AP25,Valor_normalizado!AP$2:AP$33,0),"NA"))</f>
        <v>22</v>
      </c>
      <c r="AQ25" s="6">
        <f>IF(Valor_normalizado!AQ25=0,32,IFERROR(RANK(Valor_normalizado!AQ25,Valor_normalizado!AQ$2:AQ$33,0),"NA"))</f>
        <v>24</v>
      </c>
      <c r="AR25" s="6">
        <f>IF(Valor_normalizado!AR25=0,32,IFERROR(RANK(Valor_normalizado!AR25,Valor_normalizado!AR$2:AR$33,0),"NA"))</f>
        <v>31</v>
      </c>
      <c r="AS25" s="6">
        <f>IF(Valor_normalizado!AS25=0,32,IFERROR(RANK(Valor_normalizado!AS25,Valor_normalizado!AS$2:AS$33,0),"NA"))</f>
        <v>24</v>
      </c>
      <c r="AT25" s="6">
        <f>IF(Valor_normalizado!AT25=0,32,IFERROR(RANK(Valor_normalizado!AT25,Valor_normalizado!AT$2:AT$33,0),"NA"))</f>
        <v>26</v>
      </c>
      <c r="AU25" s="6">
        <f>IF(Valor_normalizado!AU25=0,32,IFERROR(RANK(Valor_normalizado!AU25,Valor_normalizado!AU$2:AU$33,0),"NA"))</f>
        <v>27</v>
      </c>
      <c r="AV25" s="6">
        <f>IF(Valor_normalizado!AV25=0,32,IFERROR(RANK(Valor_normalizado!AV25,Valor_normalizado!AV$2:AV$33,0),"NA"))</f>
        <v>29</v>
      </c>
      <c r="AW25" s="6">
        <f>IF(Valor_normalizado!AW25=0,32,IFERROR(RANK(Valor_normalizado!AW25,Valor_normalizado!AW$2:AW$33,0),"NA"))</f>
        <v>17</v>
      </c>
      <c r="AX25" s="6">
        <f>IF(Valor_normalizado!AX25=0,32,IFERROR(RANK(Valor_normalizado!AX25,Valor_normalizado!AX$2:AX$33,0),"NA"))</f>
        <v>26</v>
      </c>
      <c r="AY25" s="6">
        <f>IF(Valor_normalizado!AY25=0,32,IFERROR(RANK(Valor_normalizado!AY25,Valor_normalizado!AY$2:AY$33,0),"NA"))</f>
        <v>28</v>
      </c>
      <c r="AZ25" s="6">
        <f>IF(Valor_normalizado!AZ25=0,32,IFERROR(RANK(Valor_normalizado!AZ25,Valor_normalizado!AZ$2:AZ$33,0),"NA"))</f>
        <v>21</v>
      </c>
      <c r="BA25" s="6">
        <f>IF(Valor_normalizado!BA25=0,32,IFERROR(RANK(Valor_normalizado!BA25,Valor_normalizado!BA$2:BA$33,0),"NA"))</f>
        <v>18</v>
      </c>
      <c r="BB25" s="6">
        <f>IF(Valor_normalizado!BB25=0,32,IFERROR(RANK(Valor_normalizado!BB25,Valor_normalizado!BB$2:BB$33,0),"NA"))</f>
        <v>14</v>
      </c>
      <c r="BC25" s="6">
        <f>IF(Valor_normalizado!BC25=0,32,IFERROR(RANK(Valor_normalizado!BC25,Valor_normalizado!BC$2:BC$33,0),"NA"))</f>
        <v>14</v>
      </c>
      <c r="BD25" s="6">
        <f>IF(Valor_normalizado!BD25=0,32,IFERROR(RANK(Valor_normalizado!BD25,Valor_normalizado!BD$2:BD$33,0),"NA"))</f>
        <v>17</v>
      </c>
      <c r="BE25" s="6">
        <f>IF(Valor_normalizado!BE25=0,32,IFERROR(RANK(Valor_normalizado!BE25,Valor_normalizado!BE$2:BE$33,0),"NA"))</f>
        <v>32</v>
      </c>
      <c r="BF25" s="6">
        <f>IF(Valor_normalizado!BF25=0,32,IFERROR(RANK(Valor_normalizado!BF25,Valor_normalizado!BF$2:BF$33,0),"NA"))</f>
        <v>32</v>
      </c>
      <c r="BG25" s="6">
        <f>IF(Valor_normalizado!BG25=0,32,IFERROR(RANK(Valor_normalizado!BG25,Valor_normalizado!BG$2:BG$33,0),"NA"))</f>
        <v>32</v>
      </c>
      <c r="BH25" s="6">
        <f>IF(Valor_normalizado!BH25=0,32,IFERROR(RANK(Valor_normalizado!BH25,Valor_normalizado!BH$2:BH$33,0),"NA"))</f>
        <v>23</v>
      </c>
      <c r="BI25" s="6">
        <f>IF(Valor_normalizado!BI25=0,32,IFERROR(RANK(Valor_normalizado!BI25,Valor_normalizado!BI$2:BI$33,0),"NA"))</f>
        <v>20</v>
      </c>
      <c r="BJ25" s="6">
        <f>IF(Valor_normalizado!BJ25=0,32,IFERROR(RANK(Valor_normalizado!BJ25,Valor_normalizado!BJ$2:BJ$33,0),"NA"))</f>
        <v>30</v>
      </c>
      <c r="BK25" s="6">
        <f>IF(Valor_normalizado!BK25=0,32,IFERROR(RANK(Valor_normalizado!BK25,Valor_normalizado!BK$2:BK$33,0),"NA"))</f>
        <v>26</v>
      </c>
      <c r="BL25" s="6">
        <f>IF(Valor_normalizado!BL25=0,32,IFERROR(RANK(Valor_normalizado!BL25,Valor_normalizado!BL$2:BL$33,0),"NA"))</f>
        <v>22</v>
      </c>
      <c r="BM25" s="6">
        <f>IF(Valor_normalizado!BM25=0,32,IFERROR(RANK(Valor_normalizado!BM25,Valor_normalizado!BM$2:BM$33,0),"NA"))</f>
        <v>29</v>
      </c>
      <c r="BN25" s="6">
        <f>IF(Valor_normalizado!BN25=0,32,IFERROR(RANK(Valor_normalizado!BN25,Valor_normalizado!BN$2:BN$33,0),"NA"))</f>
        <v>27</v>
      </c>
      <c r="BO25" s="6">
        <f>IF(Valor_normalizado!BO25=0,32,IFERROR(RANK(Valor_normalizado!BO25,Valor_normalizado!BO$2:BO$33,0),"NA"))</f>
        <v>30</v>
      </c>
      <c r="BP25" s="6">
        <f>IF(Valor_normalizado!BP25=0,32,IFERROR(RANK(Valor_normalizado!BP25,Valor_normalizado!BP$2:BP$33,0),"NA"))</f>
        <v>29</v>
      </c>
      <c r="BQ25" s="6">
        <f>IF(Valor_normalizado!BQ25=0,32,IFERROR(RANK(Valor_normalizado!BQ25,Valor_normalizado!BQ$2:BQ$33,0),"NA"))</f>
        <v>23</v>
      </c>
      <c r="BR25" s="6">
        <f>IF(Valor_normalizado!BR25=0,32,IFERROR(RANK(Valor_normalizado!BR25,Valor_normalizado!BR$2:BR$33,0),"NA"))</f>
        <v>21</v>
      </c>
      <c r="BS25" s="6">
        <f>IF(Valor_normalizado!BS25=0,32,IFERROR(RANK(Valor_normalizado!BS25,Valor_normalizado!BS$2:BS$33,0),"NA"))</f>
        <v>24</v>
      </c>
      <c r="BT25" s="6">
        <f>IF(Valor_normalizado!BT25=0,32,IFERROR(RANK(Valor_normalizado!BT25,Valor_normalizado!BT$2:BT$33,0),"NA"))</f>
        <v>11</v>
      </c>
      <c r="BU25" s="6">
        <f>IF(Valor_normalizado!BU25=0,32,IFERROR(RANK(Valor_normalizado!BU25,Valor_normalizado!BU$2:BU$33,0),"NA"))</f>
        <v>21</v>
      </c>
      <c r="BV25" s="6">
        <f>IF(Valor_normalizado!BV25=0,32,IFERROR(RANK(Valor_normalizado!BV25,Valor_normalizado!BV$2:BV$33,0),"NA"))</f>
        <v>31</v>
      </c>
      <c r="BW25" s="6">
        <f>IF(Valor_normalizado!BW25=0,32,IFERROR(RANK(Valor_normalizado!BW25,Valor_normalizado!BW$2:BW$33,0),"NA"))</f>
        <v>4</v>
      </c>
      <c r="BX25" s="6">
        <f>IF(Valor_normalizado!BX25=0,32,IFERROR(RANK(Valor_normalizado!BX25,Valor_normalizado!BX$2:BX$33,0),"NA"))</f>
        <v>1</v>
      </c>
      <c r="BY25" s="6">
        <f>IF(Valor_normalizado!BY25=0,32,IFERROR(RANK(Valor_normalizado!BY25,Valor_normalizado!BY$2:BY$33,0),"NA"))</f>
        <v>25</v>
      </c>
      <c r="BZ25" s="6">
        <f>IF(Valor_normalizado!BZ25=0,32,IFERROR(RANK(Valor_normalizado!BZ25,Valor_normalizado!BZ$2:BZ$33,0),"NA"))</f>
        <v>29</v>
      </c>
      <c r="CA25" s="6">
        <f>IF(Valor_normalizado!CA25=0,32,IFERROR(RANK(Valor_normalizado!CA25,Valor_normalizado!CA$2:CA$33,0),"NA"))</f>
        <v>17</v>
      </c>
      <c r="CB25" s="6">
        <f>IF(Valor_normalizado!CB25=0,32,IFERROR(RANK(Valor_normalizado!CB25,Valor_normalizado!CB$2:CB$33,0),"NA"))</f>
        <v>18</v>
      </c>
      <c r="CC25" s="6">
        <f>IF(Valor_normalizado!CC25=0,32,IFERROR(RANK(Valor_normalizado!CC25,Valor_normalizado!CC$2:CC$33,0),"NA"))</f>
        <v>26</v>
      </c>
      <c r="CD25" s="6">
        <f>IF(Valor_normalizado!CD25=0,32,IFERROR(RANK(Valor_normalizado!CD25,Valor_normalizado!CD$2:CD$33,0),"NA"))</f>
        <v>27</v>
      </c>
      <c r="CE25" s="6">
        <f>IF(Valor_normalizado!CE25=0,32,IFERROR(RANK(Valor_normalizado!CE25,Valor_normalizado!CE$2:CE$33,0),"NA"))</f>
        <v>29</v>
      </c>
      <c r="CF25" s="6">
        <f>IF(Valor_normalizado!CF25=0,32,IFERROR(RANK(Valor_normalizado!CF25,Valor_normalizado!CF$2:CF$33,0),"NA"))</f>
        <v>8</v>
      </c>
      <c r="CG25" s="6">
        <f>IF(Valor_normalizado!CG25=0,32,IFERROR(RANK(Valor_normalizado!CG25,Valor_normalizado!CG$2:CG$33,0),"NA"))</f>
        <v>2</v>
      </c>
      <c r="CH25" s="6">
        <f>IF(Valor_normalizado!CH25=0,32,IFERROR(RANK(Valor_normalizado!CH25,Valor_normalizado!CH$2:CH$33,0),"NA"))</f>
        <v>23</v>
      </c>
      <c r="CI25" s="6">
        <f>IF(Valor_normalizado!CI25=0,32,IFERROR(RANK(Valor_normalizado!CI25,Valor_normalizado!CI$2:CI$33,0),"NA"))</f>
        <v>23</v>
      </c>
      <c r="CJ25" s="6">
        <f>IF(Valor_normalizado!CJ25=0,32,IFERROR(RANK(Valor_normalizado!CJ25,Valor_normalizado!CJ$2:CJ$33,0),"NA"))</f>
        <v>19</v>
      </c>
      <c r="CK25" s="6">
        <f>IF(Valor_normalizado!CK25=0,32,IFERROR(RANK(Valor_normalizado!CK25,Valor_normalizado!CK$2:CK$33,0),"NA"))</f>
        <v>25</v>
      </c>
      <c r="CL25" s="6">
        <f>IF(Valor_normalizado!CL25=0,32,IFERROR(RANK(Valor_normalizado!CL25,Valor_normalizado!CL$2:CL$33,0),"NA"))</f>
        <v>23</v>
      </c>
      <c r="CM25" s="6">
        <f>IF(Valor_normalizado!CM25=0,32,IFERROR(RANK(Valor_normalizado!CM25,Valor_normalizado!CM$2:CM$33,0),"NA"))</f>
        <v>26</v>
      </c>
      <c r="CN25" s="6">
        <f>IF(Valor_normalizado!CN25=0,32,IFERROR(RANK(Valor_normalizado!CN25,Valor_normalizado!CN$2:CN$33,0),"NA"))</f>
        <v>22</v>
      </c>
      <c r="CO25" s="6">
        <f>IF(Valor_normalizado!CO25=0,32,IFERROR(RANK(Valor_normalizado!CO25,Valor_normalizado!CO$2:CO$33,0),"NA"))</f>
        <v>6</v>
      </c>
      <c r="CP25" s="6">
        <f>IF(Valor_normalizado!CP25=0,32,IFERROR(RANK(Valor_normalizado!CP25,Valor_normalizado!CP$2:CP$33,0),"NA"))</f>
        <v>22</v>
      </c>
      <c r="CQ25" s="6">
        <f>IF(Valor_normalizado!CQ25=0,32,IFERROR(RANK(Valor_normalizado!CQ25,Valor_normalizado!CQ$2:CQ$33,0),"NA"))</f>
        <v>24</v>
      </c>
      <c r="CR25" s="6">
        <f>IF(Valor_normalizado!CR25=0,32,IFERROR(RANK(Valor_normalizado!CR25,Valor_normalizado!CR$2:CR$33,0),"NA"))</f>
        <v>20</v>
      </c>
      <c r="CS25" s="6">
        <f>IF(Valor_normalizado!CS25=0,32,IFERROR(RANK(Valor_normalizado!CS25,Valor_normalizado!CS$2:CS$33,0),"NA"))</f>
        <v>18</v>
      </c>
      <c r="CT25" s="6">
        <f>IF(Valor_normalizado!CT25=0,32,IFERROR(RANK(Valor_normalizado!CT25,Valor_normalizado!CT$2:CT$33,0),"NA"))</f>
        <v>21</v>
      </c>
      <c r="CU25" s="6">
        <f>IF(Valor_normalizado!CU25=0,32,IFERROR(RANK(Valor_normalizado!CU25,Valor_normalizado!CU$2:CU$33,0),"NA"))</f>
        <v>22</v>
      </c>
      <c r="CV25" s="6">
        <f>IF(Valor_normalizado!CV25=0,32,IFERROR(RANK(Valor_normalizado!CV25,Valor_normalizado!CV$2:CV$33,0),"NA"))</f>
        <v>24</v>
      </c>
      <c r="CW25" s="6">
        <f>IF(Valor_normalizado!CW25=0,32,IFERROR(RANK(Valor_normalizado!CW25,Valor_normalizado!CW$2:CW$33,0),"NA"))</f>
        <v>23</v>
      </c>
      <c r="CX25" s="6">
        <f>IF(Valor_normalizado!CX25=0,32,IFERROR(RANK(Valor_normalizado!CX25,Valor_normalizado!CX$2:CX$33,0),"NA"))</f>
        <v>18</v>
      </c>
      <c r="CY25" s="6">
        <f>IF(Valor_normalizado!CY25=0,32,IFERROR(RANK(Valor_normalizado!CY25,Valor_normalizado!CY$2:CY$33,0),"NA"))</f>
        <v>10</v>
      </c>
      <c r="CZ25" s="6">
        <f>IF(Valor_normalizado!CZ25=0,32,IFERROR(RANK(Valor_normalizado!CZ25,Valor_normalizado!CZ$2:CZ$33,0),"NA"))</f>
        <v>16</v>
      </c>
      <c r="DA25" s="6">
        <f>IF(Valor_normalizado!DA25=0,32,IFERROR(RANK(Valor_normalizado!DA25,Valor_normalizado!DA$2:DA$33,0),"NA"))</f>
        <v>18</v>
      </c>
      <c r="DB25" s="6">
        <f>IF(Valor_normalizado!DB25=0,32,IFERROR(RANK(Valor_normalizado!DB25,Valor_normalizado!DB$2:DB$33,0),"NA"))</f>
        <v>27</v>
      </c>
      <c r="DC25" s="6">
        <f>IF(Valor_normalizado!DC25=0,32,IFERROR(RANK(Valor_normalizado!DC25,Valor_normalizado!DC$2:DC$33,0),"NA"))</f>
        <v>25</v>
      </c>
      <c r="DD25" s="6">
        <f>IF(Valor_normalizado!DD25=0,32,IFERROR(RANK(Valor_normalizado!DD25,Valor_normalizado!DD$2:DD$33,0),"NA"))</f>
        <v>26</v>
      </c>
      <c r="DE25" s="6">
        <f>IF(Valor_normalizado!DE25=0,32,IFERROR(RANK(Valor_normalizado!DE25,Valor_normalizado!DE$2:DE$33,0),"NA"))</f>
        <v>24</v>
      </c>
      <c r="DF25" s="6">
        <f>IF(Valor_normalizado!DF25=0,32,IFERROR(RANK(Valor_normalizado!DF25,Valor_normalizado!DF$2:DF$33,0),"NA"))</f>
        <v>10</v>
      </c>
      <c r="DG25" s="6">
        <f>IF(Valor_normalizado!DG25=0,32,IFERROR(RANK(Valor_normalizado!DG25,Valor_normalizado!DG$2:DG$33,0),"NA"))</f>
        <v>25</v>
      </c>
      <c r="DH25" s="6">
        <f>IF(Valor_normalizado!DH25=0,32,IFERROR(RANK(Valor_normalizado!DH25,Valor_normalizado!DH$2:DH$33,0),"NA"))</f>
        <v>29</v>
      </c>
      <c r="DI25" s="6">
        <f>IF(Valor_normalizado!DI25=0,32,IFERROR(RANK(Valor_normalizado!DI25,Valor_normalizado!DI$2:DI$33,0),"NA"))</f>
        <v>32</v>
      </c>
      <c r="DJ25" s="6">
        <f>IF(Valor_normalizado!DJ25=0,32,IFERROR(RANK(Valor_normalizado!DJ25,Valor_normalizado!DJ$2:DJ$33,0),"NA"))</f>
        <v>31</v>
      </c>
      <c r="DK25" s="6">
        <f>IF(Valor_normalizado!DK25=0,32,IFERROR(RANK(Valor_normalizado!DK25,Valor_normalizado!DK$2:DK$33,0),"NA"))</f>
        <v>32</v>
      </c>
      <c r="DL25" s="6">
        <f>IF(Valor_normalizado!DL25=0,32,IFERROR(RANK(Valor_normalizado!DL25,Valor_normalizado!DL$2:DL$33,0),"NA"))</f>
        <v>18</v>
      </c>
      <c r="DM25" s="6">
        <f>IF(Valor_normalizado!DM25=0,32,IFERROR(RANK(Valor_normalizado!DM25,Valor_normalizado!DM$2:DM$33,0),"NA"))</f>
        <v>30</v>
      </c>
      <c r="DN25" s="6">
        <f>IF(Valor_normalizado!DN25=0,32,IFERROR(RANK(Valor_normalizado!DN25,Valor_normalizado!DN$2:DN$33,0),"NA"))</f>
        <v>27</v>
      </c>
      <c r="DO25" s="6">
        <f>IF(Valor_normalizado!DO25=0,32,IFERROR(RANK(Valor_normalizado!DO25,Valor_normalizado!DO$2:DO$33,0),"NA"))</f>
        <v>27</v>
      </c>
      <c r="DP25" s="6">
        <f>IF(Valor_normalizado!DP25=0,32,IFERROR(RANK(Valor_normalizado!DP25,Valor_normalizado!DP$2:DP$33,0),"NA"))</f>
        <v>30</v>
      </c>
      <c r="DQ25" s="6">
        <f>IF(Valor_normalizado!DQ25=0,32,IFERROR(RANK(Valor_normalizado!DQ25,Valor_normalizado!DQ$2:DQ$33,0),"NA"))</f>
        <v>31</v>
      </c>
      <c r="DR25" s="6">
        <f>IF(Valor_normalizado!DR25=0,32,IFERROR(RANK(Valor_normalizado!DR25,Valor_normalizado!DR$2:DR$33,0),"NA"))</f>
        <v>28</v>
      </c>
      <c r="DS25" s="6">
        <f>IF(Valor_normalizado!DS25=0,32,IFERROR(RANK(Valor_normalizado!DS25,Valor_normalizado!DS$2:DS$33,0),"NA"))</f>
        <v>24</v>
      </c>
      <c r="DT25" s="6">
        <f>IF(Valor_normalizado!DT25=0,32,IFERROR(RANK(Valor_normalizado!DT25,Valor_normalizado!DT$2:DT$33,0),"NA"))</f>
        <v>21</v>
      </c>
      <c r="DU25" s="6">
        <f>IF(Valor_normalizado!DU25=0,32,IFERROR(RANK(Valor_normalizado!DU25,Valor_normalizado!DU$2:DU$33,0),"NA"))</f>
        <v>27</v>
      </c>
      <c r="DV25" s="6">
        <f>IF(Valor_normalizado!DV25=0,32,IFERROR(RANK(Valor_normalizado!DV25,Valor_normalizado!DV$2:DV$33,0),"NA"))</f>
        <v>29</v>
      </c>
      <c r="DW25" s="6">
        <f>IF(Valor_normalizado!DW25=0,32,IFERROR(RANK(Valor_normalizado!DW25,Valor_normalizado!DW$2:DW$33,0),"NA"))</f>
        <v>22</v>
      </c>
      <c r="DX25" s="6">
        <f>IF(Valor_normalizado!DX25=0,32,IFERROR(RANK(Valor_normalizado!DX25,Valor_normalizado!DX$2:DX$33,0),"NA"))</f>
        <v>22</v>
      </c>
      <c r="DY25" s="6">
        <f>IF(Valor_normalizado!DY25=0,32,IFERROR(RANK(Valor_normalizado!DY25,Valor_normalizado!DY$2:DY$33,0),"NA"))</f>
        <v>8</v>
      </c>
      <c r="DZ25" s="6">
        <f>IF(Valor_normalizado!DZ25=0,32,IFERROR(RANK(Valor_normalizado!DZ25,Valor_normalizado!DZ$2:DZ$33,0),"NA"))</f>
        <v>1</v>
      </c>
      <c r="EA25" s="6">
        <f>IF(Valor_normalizado!EA25=0,32,IFERROR(RANK(Valor_normalizado!EA25,Valor_normalizado!EA$2:EA$33,0),"NA"))</f>
        <v>1</v>
      </c>
      <c r="EB25" s="6">
        <f>IF(Valor_normalizado!EB25=0,32,IFERROR(RANK(Valor_normalizado!EB25,Valor_normalizado!EB$2:EB$33,0),"NA"))</f>
        <v>7</v>
      </c>
      <c r="EC25" s="6">
        <f>IF(Valor_normalizado!EC25=0,32,IFERROR(RANK(Valor_normalizado!EC25,Valor_normalizado!EC$2:EC$33,0),"NA"))</f>
        <v>12</v>
      </c>
      <c r="ED25" s="6">
        <f>IF(Valor_normalizado!ED25=0,32,IFERROR(RANK(Valor_normalizado!ED25,Valor_normalizado!ED$2:ED$33,0),"NA"))</f>
        <v>28</v>
      </c>
      <c r="EE25" s="6">
        <f>IF(Valor_normalizado!EE25=0,32,IFERROR(RANK(Valor_normalizado!EE25,Valor_normalizado!EE$2:EE$33,0),"NA"))</f>
        <v>22</v>
      </c>
      <c r="EF25" s="6">
        <f>IF(Valor_normalizado!EF25=0,32,IFERROR(RANK(Valor_normalizado!EF25,Valor_normalizado!EF$2:EF$33,0),"NA"))</f>
        <v>6</v>
      </c>
      <c r="EG25" s="6">
        <f>IF(Valor_normalizado!EG25=0,32,IFERROR(RANK(Valor_normalizado!EG25,Valor_normalizado!EG$2:EG$33,0),"NA"))</f>
        <v>32</v>
      </c>
      <c r="EH25" s="6">
        <f>IF(Valor_normalizado!EH25=0,32,IFERROR(RANK(Valor_normalizado!EH25,Valor_normalizado!EH$2:EH$33,0),"NA"))</f>
        <v>20</v>
      </c>
      <c r="EI25" s="6">
        <f>IF(Valor_normalizado!EI25=0,32,IFERROR(RANK(Valor_normalizado!EI25,Valor_normalizado!EI$2:EI$33,0),"NA"))</f>
        <v>29</v>
      </c>
      <c r="EJ25" s="6">
        <f>IF(Valor_normalizado!EJ25=0,32,IFERROR(RANK(Valor_normalizado!EJ25,Valor_normalizado!EJ$2:EJ$33,0),"NA"))</f>
        <v>24</v>
      </c>
      <c r="EK25" s="6">
        <f>IF(Valor_normalizado!EK25=0,32,IFERROR(RANK(Valor_normalizado!EK25,Valor_normalizado!EK$2:EK$33,0),"NA"))</f>
        <v>21</v>
      </c>
      <c r="EL25" s="6">
        <f>IF(Valor_normalizado!EL25=0,32,IFERROR(RANK(Valor_normalizado!EL25,Valor_normalizado!EL$2:EL$33,0),"NA"))</f>
        <v>22</v>
      </c>
      <c r="EM25" s="6">
        <f>IF(Valor_normalizado!EM25=0,32,IFERROR(RANK(Valor_normalizado!EM25,Valor_normalizado!EM$2:EM$33,0),"NA"))</f>
        <v>32</v>
      </c>
      <c r="EN25" s="6">
        <f>IF(Valor_normalizado!EN25=0,32,IFERROR(RANK(Valor_normalizado!EN25,Valor_normalizado!EN$2:EN$33,0),"NA"))</f>
        <v>32</v>
      </c>
      <c r="EO25" s="6">
        <f>IF(Valor_normalizado!EO25=0,32,IFERROR(RANK(Valor_normalizado!EO25,Valor_normalizado!EO$2:EO$33,0),"NA"))</f>
        <v>32</v>
      </c>
      <c r="EP25" s="6">
        <f>IF(Valor_normalizado!EP25=0,32,IFERROR(RANK(Valor_normalizado!EP25,Valor_normalizado!EP$2:EP$33,0),"NA"))</f>
        <v>27</v>
      </c>
      <c r="EQ25" s="6">
        <f>IF(Valor_normalizado!EQ25=0,32,IFERROR(RANK(Valor_normalizado!EQ25,Valor_normalizado!EQ$2:EQ$33,0),"NA"))</f>
        <v>27</v>
      </c>
      <c r="ER25" s="6">
        <f>IF(Valor_normalizado!ER25=0,32,IFERROR(RANK(Valor_normalizado!ER25,Valor_normalizado!ER$2:ER$33,0),"NA"))</f>
        <v>25</v>
      </c>
      <c r="ES25" s="6">
        <f>IF(Valor_normalizado!ES25=0,32,IFERROR(RANK(Valor_normalizado!ES25,Valor_normalizado!ES$2:ES$33,0),"NA"))</f>
        <v>24</v>
      </c>
    </row>
    <row r="26" spans="1:149" x14ac:dyDescent="0.25">
      <c r="A26" s="1" t="s">
        <v>276</v>
      </c>
      <c r="B26" s="86">
        <v>2019</v>
      </c>
      <c r="C26" s="6">
        <f>IF(Valor_normalizado!C26=0,32,IFERROR(RANK(Valor_normalizado!C26,Valor_normalizado!C$2:C$33,0),"NA"))</f>
        <v>23</v>
      </c>
      <c r="D26" s="6">
        <f>IF(Valor_normalizado!D26=0,32,IFERROR(RANK(Valor_normalizado!D26,Valor_normalizado!D$2:D$33,0),"NA"))</f>
        <v>5</v>
      </c>
      <c r="E26" s="6">
        <f>IF(Valor_normalizado!E26=0,32,IFERROR(RANK(Valor_normalizado!E26,Valor_normalizado!E$2:E$33,0),"NA"))</f>
        <v>4</v>
      </c>
      <c r="F26" s="6">
        <f>IF(Valor_normalizado!F26=0,32,IFERROR(RANK(Valor_normalizado!F26,Valor_normalizado!F$2:F$33,0),"NA"))</f>
        <v>10</v>
      </c>
      <c r="G26" s="6">
        <f>IF(Valor_normalizado!G26=0,32,IFERROR(RANK(Valor_normalizado!G26,Valor_normalizado!G$2:G$33,0),"NA"))</f>
        <v>8</v>
      </c>
      <c r="H26" s="6">
        <f>IF(Valor_normalizado!H26=0,32,IFERROR(RANK(Valor_normalizado!H26,Valor_normalizado!H$2:H$33,0),"NA"))</f>
        <v>1</v>
      </c>
      <c r="I26" s="6">
        <f>IF(Valor_normalizado!I26=0,32,IFERROR(RANK(Valor_normalizado!I26,Valor_normalizado!I$2:I$33,0),"NA"))</f>
        <v>19</v>
      </c>
      <c r="J26" s="6">
        <f>IF(Valor_normalizado!J26=0,32,IFERROR(RANK(Valor_normalizado!J26,Valor_normalizado!J$2:J$33,0),"NA"))</f>
        <v>4</v>
      </c>
      <c r="K26" s="6">
        <f>IF(Valor_normalizado!K26=0,32,IFERROR(RANK(Valor_normalizado!K26,Valor_normalizado!K$2:K$33,0),"NA"))</f>
        <v>2</v>
      </c>
      <c r="L26" s="6">
        <f>IF(Valor_normalizado!L26=0,32,IFERROR(RANK(Valor_normalizado!L26,Valor_normalizado!L$2:L$33,0),"NA"))</f>
        <v>5</v>
      </c>
      <c r="M26" s="6">
        <f>IF(Valor_normalizado!M26=0,32,IFERROR(RANK(Valor_normalizado!M26,Valor_normalizado!M$2:M$33,0),"NA"))</f>
        <v>3</v>
      </c>
      <c r="N26" s="6">
        <f>IF(Valor_normalizado!N26=0,32,IFERROR(RANK(Valor_normalizado!N26,Valor_normalizado!N$2:N$33,0),"NA"))</f>
        <v>29</v>
      </c>
      <c r="O26" s="6">
        <f>IF(Valor_normalizado!O26=0,32,IFERROR(RANK(Valor_normalizado!O26,Valor_normalizado!O$2:O$33,0),"NA"))</f>
        <v>29</v>
      </c>
      <c r="P26" s="6">
        <f>IF(Valor_normalizado!P26=0,32,IFERROR(RANK(Valor_normalizado!P26,Valor_normalizado!P$2:P$33,0),"NA"))</f>
        <v>19</v>
      </c>
      <c r="Q26" s="6">
        <f>IF(Valor_normalizado!Q26=0,32,IFERROR(RANK(Valor_normalizado!Q26,Valor_normalizado!Q$2:Q$33,0),"NA"))</f>
        <v>21</v>
      </c>
      <c r="R26" s="6">
        <f>IF(Valor_normalizado!R26=0,32,IFERROR(RANK(Valor_normalizado!R26,Valor_normalizado!R$2:R$33,0),"NA"))</f>
        <v>30</v>
      </c>
      <c r="S26" s="6">
        <f>IF(Valor_normalizado!S26=0,32,IFERROR(RANK(Valor_normalizado!S26,Valor_normalizado!S$2:S$33,0),"NA"))</f>
        <v>25</v>
      </c>
      <c r="T26" s="6">
        <f>IF(Valor_normalizado!T26=0,32,IFERROR(RANK(Valor_normalizado!T26,Valor_normalizado!T$2:T$33,0),"NA"))</f>
        <v>30</v>
      </c>
      <c r="U26" s="6">
        <f>IF(Valor_normalizado!U26=0,32,IFERROR(RANK(Valor_normalizado!U26,Valor_normalizado!U$2:U$33,0),"NA"))</f>
        <v>9</v>
      </c>
      <c r="V26" s="6">
        <f>IF(Valor_normalizado!V26=0,32,IFERROR(RANK(Valor_normalizado!V26,Valor_normalizado!V$2:V$33,0),"NA"))</f>
        <v>31</v>
      </c>
      <c r="W26" s="6" t="str">
        <f>IF(Valor_normalizado!W26=0,32,IFERROR(RANK(Valor_normalizado!W26,Valor_normalizado!W$2:W$33,0),"NA"))</f>
        <v>NA</v>
      </c>
      <c r="X26" s="6">
        <f>IF(Valor_normalizado!X26=0,32,IFERROR(RANK(Valor_normalizado!X26,Valor_normalizado!X$2:X$33,0),"NA"))</f>
        <v>9</v>
      </c>
      <c r="Y26" s="6">
        <f>IF(Valor_normalizado!Y26=0,32,IFERROR(RANK(Valor_normalizado!Y26,Valor_normalizado!Y$2:Y$33,0),"NA"))</f>
        <v>21</v>
      </c>
      <c r="Z26" s="6">
        <f>IF(Valor_normalizado!Z26=0,32,IFERROR(RANK(Valor_normalizado!Z26,Valor_normalizado!Z$2:Z$33,0),"NA"))</f>
        <v>31</v>
      </c>
      <c r="AA26" s="6">
        <f>IF(Valor_normalizado!AA26=0,32,IFERROR(RANK(Valor_normalizado!AA26,Valor_normalizado!AA$2:AA$33,0),"NA"))</f>
        <v>29</v>
      </c>
      <c r="AB26" s="6" t="str">
        <f>IF(Valor_normalizado!AB26=0,32,IFERROR(RANK(Valor_normalizado!AB26,Valor_normalizado!AB$2:AB$33,0),"NA"))</f>
        <v>NA</v>
      </c>
      <c r="AC26" s="6" t="str">
        <f>IF(Valor_normalizado!AC26=0,32,IFERROR(RANK(Valor_normalizado!AC26,Valor_normalizado!AC$2:AC$33,0),"NA"))</f>
        <v>NA</v>
      </c>
      <c r="AD26" s="6">
        <f>IF(Valor_normalizado!AD26=0,32,IFERROR(RANK(Valor_normalizado!AD26,Valor_normalizado!AD$2:AD$33,0),"NA"))</f>
        <v>6</v>
      </c>
      <c r="AE26" s="6">
        <f>IF(Valor_normalizado!AE26=0,32,IFERROR(RANK(Valor_normalizado!AE26,Valor_normalizado!AE$2:AE$33,0),"NA"))</f>
        <v>10</v>
      </c>
      <c r="AF26" s="6" t="str">
        <f>IF(Valor_normalizado!AF26=0,32,IFERROR(RANK(Valor_normalizado!AF26,Valor_normalizado!AF$2:AF$33,0),"NA"))</f>
        <v>NA</v>
      </c>
      <c r="AG26" s="6">
        <f>IF(Valor_normalizado!AG26=0,32,IFERROR(RANK(Valor_normalizado!AG26,Valor_normalizado!AG$2:AG$33,0),"NA"))</f>
        <v>25</v>
      </c>
      <c r="AH26" s="6">
        <f>IF(Valor_normalizado!AH26=0,32,IFERROR(RANK(Valor_normalizado!AH26,Valor_normalizado!AH$2:AH$33,0),"NA"))</f>
        <v>32</v>
      </c>
      <c r="AI26" s="6">
        <f>IF(Valor_normalizado!AI26=0,32,IFERROR(RANK(Valor_normalizado!AI26,Valor_normalizado!AI$2:AI$33,0),"NA"))</f>
        <v>32</v>
      </c>
      <c r="AJ26" s="6">
        <f>IF(Valor_normalizado!AJ26=0,32,IFERROR(RANK(Valor_normalizado!AJ26,Valor_normalizado!AJ$2:AJ$33,0),"NA"))</f>
        <v>6</v>
      </c>
      <c r="AK26" s="6">
        <f>IF(Valor_normalizado!AK26=0,32,IFERROR(RANK(Valor_normalizado!AK26,Valor_normalizado!AK$2:AK$33,0),"NA"))</f>
        <v>1</v>
      </c>
      <c r="AL26" s="6">
        <f>IF(Valor_normalizado!AL26=0,32,IFERROR(RANK(Valor_normalizado!AL26,Valor_normalizado!AL$2:AL$33,0),"NA"))</f>
        <v>23</v>
      </c>
      <c r="AM26" s="6">
        <f>IF(Valor_normalizado!AM26=0,32,IFERROR(RANK(Valor_normalizado!AM26,Valor_normalizado!AM$2:AM$33,0),"NA"))</f>
        <v>11</v>
      </c>
      <c r="AN26" s="6">
        <f>IF(Valor_normalizado!AN26=0,32,IFERROR(RANK(Valor_normalizado!AN26,Valor_normalizado!AN$2:AN$33,0),"NA"))</f>
        <v>11</v>
      </c>
      <c r="AO26" s="6">
        <f>IF(Valor_normalizado!AO26=0,32,IFERROR(RANK(Valor_normalizado!AO26,Valor_normalizado!AO$2:AO$33,0),"NA"))</f>
        <v>27</v>
      </c>
      <c r="AP26" s="6">
        <f>IF(Valor_normalizado!AP26=0,32,IFERROR(RANK(Valor_normalizado!AP26,Valor_normalizado!AP$2:AP$33,0),"NA"))</f>
        <v>26</v>
      </c>
      <c r="AQ26" s="6">
        <f>IF(Valor_normalizado!AQ26=0,32,IFERROR(RANK(Valor_normalizado!AQ26,Valor_normalizado!AQ$2:AQ$33,0),"NA"))</f>
        <v>30</v>
      </c>
      <c r="AR26" s="6">
        <f>IF(Valor_normalizado!AR26=0,32,IFERROR(RANK(Valor_normalizado!AR26,Valor_normalizado!AR$2:AR$33,0),"NA"))</f>
        <v>18</v>
      </c>
      <c r="AS26" s="6">
        <f>IF(Valor_normalizado!AS26=0,32,IFERROR(RANK(Valor_normalizado!AS26,Valor_normalizado!AS$2:AS$33,0),"NA"))</f>
        <v>9</v>
      </c>
      <c r="AT26" s="6">
        <f>IF(Valor_normalizado!AT26=0,32,IFERROR(RANK(Valor_normalizado!AT26,Valor_normalizado!AT$2:AT$33,0),"NA"))</f>
        <v>24</v>
      </c>
      <c r="AU26" s="6">
        <f>IF(Valor_normalizado!AU26=0,32,IFERROR(RANK(Valor_normalizado!AU26,Valor_normalizado!AU$2:AU$33,0),"NA"))</f>
        <v>9</v>
      </c>
      <c r="AV26" s="6">
        <f>IF(Valor_normalizado!AV26=0,32,IFERROR(RANK(Valor_normalizado!AV26,Valor_normalizado!AV$2:AV$33,0),"NA"))</f>
        <v>28</v>
      </c>
      <c r="AW26" s="6">
        <f>IF(Valor_normalizado!AW26=0,32,IFERROR(RANK(Valor_normalizado!AW26,Valor_normalizado!AW$2:AW$33,0),"NA"))</f>
        <v>28</v>
      </c>
      <c r="AX26" s="6">
        <f>IF(Valor_normalizado!AX26=0,32,IFERROR(RANK(Valor_normalizado!AX26,Valor_normalizado!AX$2:AX$33,0),"NA"))</f>
        <v>21</v>
      </c>
      <c r="AY26" s="6">
        <f>IF(Valor_normalizado!AY26=0,32,IFERROR(RANK(Valor_normalizado!AY26,Valor_normalizado!AY$2:AY$33,0),"NA"))</f>
        <v>24</v>
      </c>
      <c r="AZ26" s="6">
        <f>IF(Valor_normalizado!AZ26=0,32,IFERROR(RANK(Valor_normalizado!AZ26,Valor_normalizado!AZ$2:AZ$33,0),"NA"))</f>
        <v>31</v>
      </c>
      <c r="BA26" s="6">
        <f>IF(Valor_normalizado!BA26=0,32,IFERROR(RANK(Valor_normalizado!BA26,Valor_normalizado!BA$2:BA$33,0),"NA"))</f>
        <v>22</v>
      </c>
      <c r="BB26" s="6">
        <f>IF(Valor_normalizado!BB26=0,32,IFERROR(RANK(Valor_normalizado!BB26,Valor_normalizado!BB$2:BB$33,0),"NA"))</f>
        <v>20</v>
      </c>
      <c r="BC26" s="6">
        <f>IF(Valor_normalizado!BC26=0,32,IFERROR(RANK(Valor_normalizado!BC26,Valor_normalizado!BC$2:BC$33,0),"NA"))</f>
        <v>1</v>
      </c>
      <c r="BD26" s="6">
        <f>IF(Valor_normalizado!BD26=0,32,IFERROR(RANK(Valor_normalizado!BD26,Valor_normalizado!BD$2:BD$33,0),"NA"))</f>
        <v>22</v>
      </c>
      <c r="BE26" s="6">
        <f>IF(Valor_normalizado!BE26=0,32,IFERROR(RANK(Valor_normalizado!BE26,Valor_normalizado!BE$2:BE$33,0),"NA"))</f>
        <v>32</v>
      </c>
      <c r="BF26" s="6">
        <f>IF(Valor_normalizado!BF26=0,32,IFERROR(RANK(Valor_normalizado!BF26,Valor_normalizado!BF$2:BF$33,0),"NA"))</f>
        <v>20</v>
      </c>
      <c r="BG26" s="6">
        <f>IF(Valor_normalizado!BG26=0,32,IFERROR(RANK(Valor_normalizado!BG26,Valor_normalizado!BG$2:BG$33,0),"NA"))</f>
        <v>26</v>
      </c>
      <c r="BH26" s="6">
        <f>IF(Valor_normalizado!BH26=0,32,IFERROR(RANK(Valor_normalizado!BH26,Valor_normalizado!BH$2:BH$33,0),"NA"))</f>
        <v>27</v>
      </c>
      <c r="BI26" s="6">
        <f>IF(Valor_normalizado!BI26=0,32,IFERROR(RANK(Valor_normalizado!BI26,Valor_normalizado!BI$2:BI$33,0),"NA"))</f>
        <v>13</v>
      </c>
      <c r="BJ26" s="6">
        <f>IF(Valor_normalizado!BJ26=0,32,IFERROR(RANK(Valor_normalizado!BJ26,Valor_normalizado!BJ$2:BJ$33,0),"NA"))</f>
        <v>6</v>
      </c>
      <c r="BK26" s="6">
        <f>IF(Valor_normalizado!BK26=0,32,IFERROR(RANK(Valor_normalizado!BK26,Valor_normalizado!BK$2:BK$33,0),"NA"))</f>
        <v>9</v>
      </c>
      <c r="BL26" s="6">
        <f>IF(Valor_normalizado!BL26=0,32,IFERROR(RANK(Valor_normalizado!BL26,Valor_normalizado!BL$2:BL$33,0),"NA"))</f>
        <v>1</v>
      </c>
      <c r="BM26" s="6">
        <f>IF(Valor_normalizado!BM26=0,32,IFERROR(RANK(Valor_normalizado!BM26,Valor_normalizado!BM$2:BM$33,0),"NA"))</f>
        <v>1</v>
      </c>
      <c r="BN26" s="6">
        <f>IF(Valor_normalizado!BN26=0,32,IFERROR(RANK(Valor_normalizado!BN26,Valor_normalizado!BN$2:BN$33,0),"NA"))</f>
        <v>26</v>
      </c>
      <c r="BO26" s="6">
        <f>IF(Valor_normalizado!BO26=0,32,IFERROR(RANK(Valor_normalizado!BO26,Valor_normalizado!BO$2:BO$33,0),"NA"))</f>
        <v>31</v>
      </c>
      <c r="BP26" s="6">
        <f>IF(Valor_normalizado!BP26=0,32,IFERROR(RANK(Valor_normalizado!BP26,Valor_normalizado!BP$2:BP$33,0),"NA"))</f>
        <v>32</v>
      </c>
      <c r="BQ26" s="6">
        <f>IF(Valor_normalizado!BQ26=0,32,IFERROR(RANK(Valor_normalizado!BQ26,Valor_normalizado!BQ$2:BQ$33,0),"NA"))</f>
        <v>22</v>
      </c>
      <c r="BR26" s="6">
        <f>IF(Valor_normalizado!BR26=0,32,IFERROR(RANK(Valor_normalizado!BR26,Valor_normalizado!BR$2:BR$33,0),"NA"))</f>
        <v>27</v>
      </c>
      <c r="BS26" s="6">
        <f>IF(Valor_normalizado!BS26=0,32,IFERROR(RANK(Valor_normalizado!BS26,Valor_normalizado!BS$2:BS$33,0),"NA"))</f>
        <v>22</v>
      </c>
      <c r="BT26" s="6">
        <f>IF(Valor_normalizado!BT26=0,32,IFERROR(RANK(Valor_normalizado!BT26,Valor_normalizado!BT$2:BT$33,0),"NA"))</f>
        <v>24</v>
      </c>
      <c r="BU26" s="6">
        <f>IF(Valor_normalizado!BU26=0,32,IFERROR(RANK(Valor_normalizado!BU26,Valor_normalizado!BU$2:BU$33,0),"NA"))</f>
        <v>26</v>
      </c>
      <c r="BV26" s="6">
        <f>IF(Valor_normalizado!BV26=0,32,IFERROR(RANK(Valor_normalizado!BV26,Valor_normalizado!BV$2:BV$33,0),"NA"))</f>
        <v>21</v>
      </c>
      <c r="BW26" s="6">
        <f>IF(Valor_normalizado!BW26=0,32,IFERROR(RANK(Valor_normalizado!BW26,Valor_normalizado!BW$2:BW$33,0),"NA"))</f>
        <v>16</v>
      </c>
      <c r="BX26" s="6">
        <f>IF(Valor_normalizado!BX26=0,32,IFERROR(RANK(Valor_normalizado!BX26,Valor_normalizado!BX$2:BX$33,0),"NA"))</f>
        <v>16</v>
      </c>
      <c r="BY26" s="6">
        <f>IF(Valor_normalizado!BY26=0,32,IFERROR(RANK(Valor_normalizado!BY26,Valor_normalizado!BY$2:BY$33,0),"NA"))</f>
        <v>10</v>
      </c>
      <c r="BZ26" s="6">
        <f>IF(Valor_normalizado!BZ26=0,32,IFERROR(RANK(Valor_normalizado!BZ26,Valor_normalizado!BZ$2:BZ$33,0),"NA"))</f>
        <v>7</v>
      </c>
      <c r="CA26" s="6">
        <f>IF(Valor_normalizado!CA26=0,32,IFERROR(RANK(Valor_normalizado!CA26,Valor_normalizado!CA$2:CA$33,0),"NA"))</f>
        <v>7</v>
      </c>
      <c r="CB26" s="6">
        <f>IF(Valor_normalizado!CB26=0,32,IFERROR(RANK(Valor_normalizado!CB26,Valor_normalizado!CB$2:CB$33,0),"NA"))</f>
        <v>8</v>
      </c>
      <c r="CC26" s="6">
        <f>IF(Valor_normalizado!CC26=0,32,IFERROR(RANK(Valor_normalizado!CC26,Valor_normalizado!CC$2:CC$33,0),"NA"))</f>
        <v>29</v>
      </c>
      <c r="CD26" s="6">
        <f>IF(Valor_normalizado!CD26=0,32,IFERROR(RANK(Valor_normalizado!CD26,Valor_normalizado!CD$2:CD$33,0),"NA"))</f>
        <v>28</v>
      </c>
      <c r="CE26" s="6">
        <f>IF(Valor_normalizado!CE26=0,32,IFERROR(RANK(Valor_normalizado!CE26,Valor_normalizado!CE$2:CE$33,0),"NA"))</f>
        <v>20</v>
      </c>
      <c r="CF26" s="6">
        <f>IF(Valor_normalizado!CF26=0,32,IFERROR(RANK(Valor_normalizado!CF26,Valor_normalizado!CF$2:CF$33,0),"NA"))</f>
        <v>1</v>
      </c>
      <c r="CG26" s="6">
        <f>IF(Valor_normalizado!CG26=0,32,IFERROR(RANK(Valor_normalizado!CG26,Valor_normalizado!CG$2:CG$33,0),"NA"))</f>
        <v>1</v>
      </c>
      <c r="CH26" s="6">
        <f>IF(Valor_normalizado!CH26=0,32,IFERROR(RANK(Valor_normalizado!CH26,Valor_normalizado!CH$2:CH$33,0),"NA"))</f>
        <v>13</v>
      </c>
      <c r="CI26" s="6">
        <f>IF(Valor_normalizado!CI26=0,32,IFERROR(RANK(Valor_normalizado!CI26,Valor_normalizado!CI$2:CI$33,0),"NA"))</f>
        <v>7</v>
      </c>
      <c r="CJ26" s="6">
        <f>IF(Valor_normalizado!CJ26=0,32,IFERROR(RANK(Valor_normalizado!CJ26,Valor_normalizado!CJ$2:CJ$33,0),"NA"))</f>
        <v>31</v>
      </c>
      <c r="CK26" s="6">
        <f>IF(Valor_normalizado!CK26=0,32,IFERROR(RANK(Valor_normalizado!CK26,Valor_normalizado!CK$2:CK$33,0),"NA"))</f>
        <v>29</v>
      </c>
      <c r="CL26" s="6">
        <f>IF(Valor_normalizado!CL26=0,32,IFERROR(RANK(Valor_normalizado!CL26,Valor_normalizado!CL$2:CL$33,0),"NA"))</f>
        <v>10</v>
      </c>
      <c r="CM26" s="6">
        <f>IF(Valor_normalizado!CM26=0,32,IFERROR(RANK(Valor_normalizado!CM26,Valor_normalizado!CM$2:CM$33,0),"NA"))</f>
        <v>25</v>
      </c>
      <c r="CN26" s="6">
        <f>IF(Valor_normalizado!CN26=0,32,IFERROR(RANK(Valor_normalizado!CN26,Valor_normalizado!CN$2:CN$33,0),"NA"))</f>
        <v>28</v>
      </c>
      <c r="CO26" s="6">
        <f>IF(Valor_normalizado!CO26=0,32,IFERROR(RANK(Valor_normalizado!CO26,Valor_normalizado!CO$2:CO$33,0),"NA"))</f>
        <v>7</v>
      </c>
      <c r="CP26" s="6">
        <f>IF(Valor_normalizado!CP26=0,32,IFERROR(RANK(Valor_normalizado!CP26,Valor_normalizado!CP$2:CP$33,0),"NA"))</f>
        <v>20</v>
      </c>
      <c r="CQ26" s="6">
        <f>IF(Valor_normalizado!CQ26=0,32,IFERROR(RANK(Valor_normalizado!CQ26,Valor_normalizado!CQ$2:CQ$33,0),"NA"))</f>
        <v>1</v>
      </c>
      <c r="CR26" s="6">
        <f>IF(Valor_normalizado!CR26=0,32,IFERROR(RANK(Valor_normalizado!CR26,Valor_normalizado!CR$2:CR$33,0),"NA"))</f>
        <v>16</v>
      </c>
      <c r="CS26" s="6">
        <f>IF(Valor_normalizado!CS26=0,32,IFERROR(RANK(Valor_normalizado!CS26,Valor_normalizado!CS$2:CS$33,0),"NA"))</f>
        <v>1</v>
      </c>
      <c r="CT26" s="6">
        <f>IF(Valor_normalizado!CT26=0,32,IFERROR(RANK(Valor_normalizado!CT26,Valor_normalizado!CT$2:CT$33,0),"NA"))</f>
        <v>1</v>
      </c>
      <c r="CU26" s="6">
        <f>IF(Valor_normalizado!CU26=0,32,IFERROR(RANK(Valor_normalizado!CU26,Valor_normalizado!CU$2:CU$33,0),"NA"))</f>
        <v>1</v>
      </c>
      <c r="CV26" s="6">
        <f>IF(Valor_normalizado!CV26=0,32,IFERROR(RANK(Valor_normalizado!CV26,Valor_normalizado!CV$2:CV$33,0),"NA"))</f>
        <v>6</v>
      </c>
      <c r="CW26" s="6">
        <f>IF(Valor_normalizado!CW26=0,32,IFERROR(RANK(Valor_normalizado!CW26,Valor_normalizado!CW$2:CW$33,0),"NA"))</f>
        <v>32</v>
      </c>
      <c r="CX26" s="6">
        <f>IF(Valor_normalizado!CX26=0,32,IFERROR(RANK(Valor_normalizado!CX26,Valor_normalizado!CX$2:CX$33,0),"NA"))</f>
        <v>30</v>
      </c>
      <c r="CY26" s="6">
        <f>IF(Valor_normalizado!CY26=0,32,IFERROR(RANK(Valor_normalizado!CY26,Valor_normalizado!CY$2:CY$33,0),"NA"))</f>
        <v>9</v>
      </c>
      <c r="CZ26" s="6">
        <f>IF(Valor_normalizado!CZ26=0,32,IFERROR(RANK(Valor_normalizado!CZ26,Valor_normalizado!CZ$2:CZ$33,0),"NA"))</f>
        <v>31</v>
      </c>
      <c r="DA26" s="6">
        <f>IF(Valor_normalizado!DA26=0,32,IFERROR(RANK(Valor_normalizado!DA26,Valor_normalizado!DA$2:DA$33,0),"NA"))</f>
        <v>4</v>
      </c>
      <c r="DB26" s="6">
        <f>IF(Valor_normalizado!DB26=0,32,IFERROR(RANK(Valor_normalizado!DB26,Valor_normalizado!DB$2:DB$33,0),"NA"))</f>
        <v>2</v>
      </c>
      <c r="DC26" s="6">
        <f>IF(Valor_normalizado!DC26=0,32,IFERROR(RANK(Valor_normalizado!DC26,Valor_normalizado!DC$2:DC$33,0),"NA"))</f>
        <v>5</v>
      </c>
      <c r="DD26" s="6">
        <f>IF(Valor_normalizado!DD26=0,32,IFERROR(RANK(Valor_normalizado!DD26,Valor_normalizado!DD$2:DD$33,0),"NA"))</f>
        <v>4</v>
      </c>
      <c r="DE26" s="6">
        <f>IF(Valor_normalizado!DE26=0,32,IFERROR(RANK(Valor_normalizado!DE26,Valor_normalizado!DE$2:DE$33,0),"NA"))</f>
        <v>13</v>
      </c>
      <c r="DF26" s="6">
        <f>IF(Valor_normalizado!DF26=0,32,IFERROR(RANK(Valor_normalizado!DF26,Valor_normalizado!DF$2:DF$33,0),"NA"))</f>
        <v>4</v>
      </c>
      <c r="DG26" s="6">
        <f>IF(Valor_normalizado!DG26=0,32,IFERROR(RANK(Valor_normalizado!DG26,Valor_normalizado!DG$2:DG$33,0),"NA"))</f>
        <v>2</v>
      </c>
      <c r="DH26" s="6">
        <f>IF(Valor_normalizado!DH26=0,32,IFERROR(RANK(Valor_normalizado!DH26,Valor_normalizado!DH$2:DH$33,0),"NA"))</f>
        <v>1</v>
      </c>
      <c r="DI26" s="6">
        <f>IF(Valor_normalizado!DI26=0,32,IFERROR(RANK(Valor_normalizado!DI26,Valor_normalizado!DI$2:DI$33,0),"NA"))</f>
        <v>1</v>
      </c>
      <c r="DJ26" s="6">
        <f>IF(Valor_normalizado!DJ26=0,32,IFERROR(RANK(Valor_normalizado!DJ26,Valor_normalizado!DJ$2:DJ$33,0),"NA"))</f>
        <v>4</v>
      </c>
      <c r="DK26" s="6">
        <f>IF(Valor_normalizado!DK26=0,32,IFERROR(RANK(Valor_normalizado!DK26,Valor_normalizado!DK$2:DK$33,0),"NA"))</f>
        <v>1</v>
      </c>
      <c r="DL26" s="6">
        <f>IF(Valor_normalizado!DL26=0,32,IFERROR(RANK(Valor_normalizado!DL26,Valor_normalizado!DL$2:DL$33,0),"NA"))</f>
        <v>12</v>
      </c>
      <c r="DM26" s="6">
        <f>IF(Valor_normalizado!DM26=0,32,IFERROR(RANK(Valor_normalizado!DM26,Valor_normalizado!DM$2:DM$33,0),"NA"))</f>
        <v>14</v>
      </c>
      <c r="DN26" s="6">
        <f>IF(Valor_normalizado!DN26=0,32,IFERROR(RANK(Valor_normalizado!DN26,Valor_normalizado!DN$2:DN$33,0),"NA"))</f>
        <v>32</v>
      </c>
      <c r="DO26" s="6">
        <f>IF(Valor_normalizado!DO26=0,32,IFERROR(RANK(Valor_normalizado!DO26,Valor_normalizado!DO$2:DO$33,0),"NA"))</f>
        <v>31</v>
      </c>
      <c r="DP26" s="6">
        <f>IF(Valor_normalizado!DP26=0,32,IFERROR(RANK(Valor_normalizado!DP26,Valor_normalizado!DP$2:DP$33,0),"NA"))</f>
        <v>31</v>
      </c>
      <c r="DQ26" s="6">
        <f>IF(Valor_normalizado!DQ26=0,32,IFERROR(RANK(Valor_normalizado!DQ26,Valor_normalizado!DQ$2:DQ$33,0),"NA"))</f>
        <v>9</v>
      </c>
      <c r="DR26" s="6">
        <f>IF(Valor_normalizado!DR26=0,32,IFERROR(RANK(Valor_normalizado!DR26,Valor_normalizado!DR$2:DR$33,0),"NA"))</f>
        <v>18</v>
      </c>
      <c r="DS26" s="6">
        <f>IF(Valor_normalizado!DS26=0,32,IFERROR(RANK(Valor_normalizado!DS26,Valor_normalizado!DS$2:DS$33,0),"NA"))</f>
        <v>5</v>
      </c>
      <c r="DT26" s="6">
        <f>IF(Valor_normalizado!DT26=0,32,IFERROR(RANK(Valor_normalizado!DT26,Valor_normalizado!DT$2:DT$33,0),"NA"))</f>
        <v>29</v>
      </c>
      <c r="DU26" s="6">
        <f>IF(Valor_normalizado!DU26=0,32,IFERROR(RANK(Valor_normalizado!DU26,Valor_normalizado!DU$2:DU$33,0),"NA"))</f>
        <v>25</v>
      </c>
      <c r="DV26" s="6">
        <f>IF(Valor_normalizado!DV26=0,32,IFERROR(RANK(Valor_normalizado!DV26,Valor_normalizado!DV$2:DV$33,0),"NA"))</f>
        <v>17</v>
      </c>
      <c r="DW26" s="6">
        <f>IF(Valor_normalizado!DW26=0,32,IFERROR(RANK(Valor_normalizado!DW26,Valor_normalizado!DW$2:DW$33,0),"NA"))</f>
        <v>26</v>
      </c>
      <c r="DX26" s="6">
        <f>IF(Valor_normalizado!DX26=0,32,IFERROR(RANK(Valor_normalizado!DX26,Valor_normalizado!DX$2:DX$33,0),"NA"))</f>
        <v>26</v>
      </c>
      <c r="DY26" s="6">
        <f>IF(Valor_normalizado!DY26=0,32,IFERROR(RANK(Valor_normalizado!DY26,Valor_normalizado!DY$2:DY$33,0),"NA"))</f>
        <v>26</v>
      </c>
      <c r="DZ26" s="6">
        <f>IF(Valor_normalizado!DZ26=0,32,IFERROR(RANK(Valor_normalizado!DZ26,Valor_normalizado!DZ$2:DZ$33,0),"NA"))</f>
        <v>26</v>
      </c>
      <c r="EA26" s="6">
        <f>IF(Valor_normalizado!EA26=0,32,IFERROR(RANK(Valor_normalizado!EA26,Valor_normalizado!EA$2:EA$33,0),"NA"))</f>
        <v>26</v>
      </c>
      <c r="EB26" s="6">
        <f>IF(Valor_normalizado!EB26=0,32,IFERROR(RANK(Valor_normalizado!EB26,Valor_normalizado!EB$2:EB$33,0),"NA"))</f>
        <v>26</v>
      </c>
      <c r="EC26" s="6">
        <f>IF(Valor_normalizado!EC26=0,32,IFERROR(RANK(Valor_normalizado!EC26,Valor_normalizado!EC$2:EC$33,0),"NA"))</f>
        <v>24</v>
      </c>
      <c r="ED26" s="6">
        <f>IF(Valor_normalizado!ED26=0,32,IFERROR(RANK(Valor_normalizado!ED26,Valor_normalizado!ED$2:ED$33,0),"NA"))</f>
        <v>6</v>
      </c>
      <c r="EE26" s="6">
        <f>IF(Valor_normalizado!EE26=0,32,IFERROR(RANK(Valor_normalizado!EE26,Valor_normalizado!EE$2:EE$33,0),"NA"))</f>
        <v>11</v>
      </c>
      <c r="EF26" s="6">
        <f>IF(Valor_normalizado!EF26=0,32,IFERROR(RANK(Valor_normalizado!EF26,Valor_normalizado!EF$2:EF$33,0),"NA"))</f>
        <v>25</v>
      </c>
      <c r="EG26" s="6">
        <f>IF(Valor_normalizado!EG26=0,32,IFERROR(RANK(Valor_normalizado!EG26,Valor_normalizado!EG$2:EG$33,0),"NA"))</f>
        <v>32</v>
      </c>
      <c r="EH26" s="6">
        <f>IF(Valor_normalizado!EH26=0,32,IFERROR(RANK(Valor_normalizado!EH26,Valor_normalizado!EH$2:EH$33,0),"NA"))</f>
        <v>27</v>
      </c>
      <c r="EI26" s="6">
        <f>IF(Valor_normalizado!EI26=0,32,IFERROR(RANK(Valor_normalizado!EI26,Valor_normalizado!EI$2:EI$33,0),"NA"))</f>
        <v>15</v>
      </c>
      <c r="EJ26" s="6">
        <f>IF(Valor_normalizado!EJ26=0,32,IFERROR(RANK(Valor_normalizado!EJ26,Valor_normalizado!EJ$2:EJ$33,0),"NA"))</f>
        <v>20</v>
      </c>
      <c r="EK26" s="6">
        <f>IF(Valor_normalizado!EK26=0,32,IFERROR(RANK(Valor_normalizado!EK26,Valor_normalizado!EK$2:EK$33,0),"NA"))</f>
        <v>32</v>
      </c>
      <c r="EL26" s="6">
        <f>IF(Valor_normalizado!EL26=0,32,IFERROR(RANK(Valor_normalizado!EL26,Valor_normalizado!EL$2:EL$33,0),"NA"))</f>
        <v>27</v>
      </c>
      <c r="EM26" s="6">
        <f>IF(Valor_normalizado!EM26=0,32,IFERROR(RANK(Valor_normalizado!EM26,Valor_normalizado!EM$2:EM$33,0),"NA"))</f>
        <v>1</v>
      </c>
      <c r="EN26" s="6">
        <f>IF(Valor_normalizado!EN26=0,32,IFERROR(RANK(Valor_normalizado!EN26,Valor_normalizado!EN$2:EN$33,0),"NA"))</f>
        <v>32</v>
      </c>
      <c r="EO26" s="6">
        <f>IF(Valor_normalizado!EO26=0,32,IFERROR(RANK(Valor_normalizado!EO26,Valor_normalizado!EO$2:EO$33,0),"NA"))</f>
        <v>32</v>
      </c>
      <c r="EP26" s="6">
        <f>IF(Valor_normalizado!EP26=0,32,IFERROR(RANK(Valor_normalizado!EP26,Valor_normalizado!EP$2:EP$33,0),"NA"))</f>
        <v>5</v>
      </c>
      <c r="EQ26" s="6">
        <f>IF(Valor_normalizado!EQ26=0,32,IFERROR(RANK(Valor_normalizado!EQ26,Valor_normalizado!EQ$2:EQ$33,0),"NA"))</f>
        <v>8</v>
      </c>
      <c r="ER26" s="6">
        <f>IF(Valor_normalizado!ER26=0,32,IFERROR(RANK(Valor_normalizado!ER26,Valor_normalizado!ER$2:ER$33,0),"NA"))</f>
        <v>11</v>
      </c>
      <c r="ES26" s="6">
        <f>IF(Valor_normalizado!ES26=0,32,IFERROR(RANK(Valor_normalizado!ES26,Valor_normalizado!ES$2:ES$33,0),"NA"))</f>
        <v>15</v>
      </c>
    </row>
    <row r="27" spans="1:149" x14ac:dyDescent="0.25">
      <c r="A27" s="2" t="s">
        <v>277</v>
      </c>
      <c r="B27" s="86">
        <v>2019</v>
      </c>
      <c r="C27" s="6">
        <f>IF(Valor_normalizado!C27=0,32,IFERROR(RANK(Valor_normalizado!C27,Valor_normalizado!C$2:C$33,0),"NA"))</f>
        <v>28</v>
      </c>
      <c r="D27" s="6">
        <f>IF(Valor_normalizado!D27=0,32,IFERROR(RANK(Valor_normalizado!D27,Valor_normalizado!D$2:D$33,0),"NA"))</f>
        <v>32</v>
      </c>
      <c r="E27" s="6">
        <f>IF(Valor_normalizado!E27=0,32,IFERROR(RANK(Valor_normalizado!E27,Valor_normalizado!E$2:E$33,0),"NA"))</f>
        <v>18</v>
      </c>
      <c r="F27" s="6">
        <f>IF(Valor_normalizado!F27=0,32,IFERROR(RANK(Valor_normalizado!F27,Valor_normalizado!F$2:F$33,0),"NA"))</f>
        <v>31</v>
      </c>
      <c r="G27" s="6">
        <f>IF(Valor_normalizado!G27=0,32,IFERROR(RANK(Valor_normalizado!G27,Valor_normalizado!G$2:G$33,0),"NA"))</f>
        <v>28</v>
      </c>
      <c r="H27" s="6">
        <f>IF(Valor_normalizado!H27=0,32,IFERROR(RANK(Valor_normalizado!H27,Valor_normalizado!H$2:H$33,0),"NA"))</f>
        <v>26</v>
      </c>
      <c r="I27" s="6">
        <f>IF(Valor_normalizado!I27=0,32,IFERROR(RANK(Valor_normalizado!I27,Valor_normalizado!I$2:I$33,0),"NA"))</f>
        <v>26</v>
      </c>
      <c r="J27" s="6">
        <f>IF(Valor_normalizado!J27=0,32,IFERROR(RANK(Valor_normalizado!J27,Valor_normalizado!J$2:J$33,0),"NA"))</f>
        <v>26</v>
      </c>
      <c r="K27" s="6">
        <f>IF(Valor_normalizado!K27=0,32,IFERROR(RANK(Valor_normalizado!K27,Valor_normalizado!K$2:K$33,0),"NA"))</f>
        <v>21</v>
      </c>
      <c r="L27" s="6">
        <f>IF(Valor_normalizado!L27=0,32,IFERROR(RANK(Valor_normalizado!L27,Valor_normalizado!L$2:L$33,0),"NA"))</f>
        <v>31</v>
      </c>
      <c r="M27" s="6">
        <f>IF(Valor_normalizado!M27=0,32,IFERROR(RANK(Valor_normalizado!M27,Valor_normalizado!M$2:M$33,0),"NA"))</f>
        <v>28</v>
      </c>
      <c r="N27" s="6">
        <f>IF(Valor_normalizado!N27=0,32,IFERROR(RANK(Valor_normalizado!N27,Valor_normalizado!N$2:N$33,0),"NA"))</f>
        <v>26</v>
      </c>
      <c r="O27" s="6">
        <f>IF(Valor_normalizado!O27=0,32,IFERROR(RANK(Valor_normalizado!O27,Valor_normalizado!O$2:O$33,0),"NA"))</f>
        <v>2</v>
      </c>
      <c r="P27" s="6">
        <f>IF(Valor_normalizado!P27=0,32,IFERROR(RANK(Valor_normalizado!P27,Valor_normalizado!P$2:P$33,0),"NA"))</f>
        <v>28</v>
      </c>
      <c r="Q27" s="6">
        <f>IF(Valor_normalizado!Q27=0,32,IFERROR(RANK(Valor_normalizado!Q27,Valor_normalizado!Q$2:Q$33,0),"NA"))</f>
        <v>17</v>
      </c>
      <c r="R27" s="6">
        <f>IF(Valor_normalizado!R27=0,32,IFERROR(RANK(Valor_normalizado!R27,Valor_normalizado!R$2:R$33,0),"NA"))</f>
        <v>19</v>
      </c>
      <c r="S27" s="6">
        <f>IF(Valor_normalizado!S27=0,32,IFERROR(RANK(Valor_normalizado!S27,Valor_normalizado!S$2:S$33,0),"NA"))</f>
        <v>32</v>
      </c>
      <c r="T27" s="6">
        <f>IF(Valor_normalizado!T27=0,32,IFERROR(RANK(Valor_normalizado!T27,Valor_normalizado!T$2:T$33,0),"NA"))</f>
        <v>28</v>
      </c>
      <c r="U27" s="6">
        <f>IF(Valor_normalizado!U27=0,32,IFERROR(RANK(Valor_normalizado!U27,Valor_normalizado!U$2:U$33,0),"NA"))</f>
        <v>31</v>
      </c>
      <c r="V27" s="6">
        <f>IF(Valor_normalizado!V27=0,32,IFERROR(RANK(Valor_normalizado!V27,Valor_normalizado!V$2:V$33,0),"NA"))</f>
        <v>29</v>
      </c>
      <c r="W27" s="6">
        <f>IF(Valor_normalizado!W27=0,32,IFERROR(RANK(Valor_normalizado!W27,Valor_normalizado!W$2:W$33,0),"NA"))</f>
        <v>24</v>
      </c>
      <c r="X27" s="6">
        <f>IF(Valor_normalizado!X27=0,32,IFERROR(RANK(Valor_normalizado!X27,Valor_normalizado!X$2:X$33,0),"NA"))</f>
        <v>28</v>
      </c>
      <c r="Y27" s="6">
        <f>IF(Valor_normalizado!Y27=0,32,IFERROR(RANK(Valor_normalizado!Y27,Valor_normalizado!Y$2:Y$33,0),"NA"))</f>
        <v>27</v>
      </c>
      <c r="Z27" s="6">
        <f>IF(Valor_normalizado!Z27=0,32,IFERROR(RANK(Valor_normalizado!Z27,Valor_normalizado!Z$2:Z$33,0),"NA"))</f>
        <v>27</v>
      </c>
      <c r="AA27" s="6">
        <f>IF(Valor_normalizado!AA27=0,32,IFERROR(RANK(Valor_normalizado!AA27,Valor_normalizado!AA$2:AA$33,0),"NA"))</f>
        <v>31</v>
      </c>
      <c r="AB27" s="6">
        <f>IF(Valor_normalizado!AB27=0,32,IFERROR(RANK(Valor_normalizado!AB27,Valor_normalizado!AB$2:AB$33,0),"NA"))</f>
        <v>26</v>
      </c>
      <c r="AC27" s="6">
        <f>IF(Valor_normalizado!AC27=0,32,IFERROR(RANK(Valor_normalizado!AC27,Valor_normalizado!AC$2:AC$33,0),"NA"))</f>
        <v>25</v>
      </c>
      <c r="AD27" s="6">
        <f>IF(Valor_normalizado!AD27=0,32,IFERROR(RANK(Valor_normalizado!AD27,Valor_normalizado!AD$2:AD$33,0),"NA"))</f>
        <v>32</v>
      </c>
      <c r="AE27" s="6">
        <f>IF(Valor_normalizado!AE27=0,32,IFERROR(RANK(Valor_normalizado!AE27,Valor_normalizado!AE$2:AE$33,0),"NA"))</f>
        <v>26</v>
      </c>
      <c r="AF27" s="6" t="str">
        <f>IF(Valor_normalizado!AF27=0,32,IFERROR(RANK(Valor_normalizado!AF27,Valor_normalizado!AF$2:AF$33,0),"NA"))</f>
        <v>NA</v>
      </c>
      <c r="AG27" s="6">
        <f>IF(Valor_normalizado!AG27=0,32,IFERROR(RANK(Valor_normalizado!AG27,Valor_normalizado!AG$2:AG$33,0),"NA"))</f>
        <v>26</v>
      </c>
      <c r="AH27" s="6">
        <f>IF(Valor_normalizado!AH27=0,32,IFERROR(RANK(Valor_normalizado!AH27,Valor_normalizado!AH$2:AH$33,0),"NA"))</f>
        <v>5</v>
      </c>
      <c r="AI27" s="6">
        <f>IF(Valor_normalizado!AI27=0,32,IFERROR(RANK(Valor_normalizado!AI27,Valor_normalizado!AI$2:AI$33,0),"NA"))</f>
        <v>32</v>
      </c>
      <c r="AJ27" s="6">
        <f>IF(Valor_normalizado!AJ27=0,32,IFERROR(RANK(Valor_normalizado!AJ27,Valor_normalizado!AJ$2:AJ$33,0),"NA"))</f>
        <v>32</v>
      </c>
      <c r="AK27" s="6">
        <f>IF(Valor_normalizado!AK27=0,32,IFERROR(RANK(Valor_normalizado!AK27,Valor_normalizado!AK$2:AK$33,0),"NA"))</f>
        <v>32</v>
      </c>
      <c r="AL27" s="6">
        <f>IF(Valor_normalizado!AL27=0,32,IFERROR(RANK(Valor_normalizado!AL27,Valor_normalizado!AL$2:AL$33,0),"NA"))</f>
        <v>32</v>
      </c>
      <c r="AM27" s="6">
        <f>IF(Valor_normalizado!AM27=0,32,IFERROR(RANK(Valor_normalizado!AM27,Valor_normalizado!AM$2:AM$33,0),"NA"))</f>
        <v>32</v>
      </c>
      <c r="AN27" s="6">
        <f>IF(Valor_normalizado!AN27=0,32,IFERROR(RANK(Valor_normalizado!AN27,Valor_normalizado!AN$2:AN$33,0),"NA"))</f>
        <v>29</v>
      </c>
      <c r="AO27" s="6">
        <f>IF(Valor_normalizado!AO27=0,32,IFERROR(RANK(Valor_normalizado!AO27,Valor_normalizado!AO$2:AO$33,0),"NA"))</f>
        <v>31</v>
      </c>
      <c r="AP27" s="6">
        <f>IF(Valor_normalizado!AP27=0,32,IFERROR(RANK(Valor_normalizado!AP27,Valor_normalizado!AP$2:AP$33,0),"NA"))</f>
        <v>28</v>
      </c>
      <c r="AQ27" s="6">
        <f>IF(Valor_normalizado!AQ27=0,32,IFERROR(RANK(Valor_normalizado!AQ27,Valor_normalizado!AQ$2:AQ$33,0),"NA"))</f>
        <v>21</v>
      </c>
      <c r="AR27" s="6">
        <f>IF(Valor_normalizado!AR27=0,32,IFERROR(RANK(Valor_normalizado!AR27,Valor_normalizado!AR$2:AR$33,0),"NA"))</f>
        <v>17</v>
      </c>
      <c r="AS27" s="6">
        <f>IF(Valor_normalizado!AS27=0,32,IFERROR(RANK(Valor_normalizado!AS27,Valor_normalizado!AS$2:AS$33,0),"NA"))</f>
        <v>19</v>
      </c>
      <c r="AT27" s="6">
        <f>IF(Valor_normalizado!AT27=0,32,IFERROR(RANK(Valor_normalizado!AT27,Valor_normalizado!AT$2:AT$33,0),"NA"))</f>
        <v>21</v>
      </c>
      <c r="AU27" s="6">
        <f>IF(Valor_normalizado!AU27=0,32,IFERROR(RANK(Valor_normalizado!AU27,Valor_normalizado!AU$2:AU$33,0),"NA"))</f>
        <v>12</v>
      </c>
      <c r="AV27" s="6">
        <f>IF(Valor_normalizado!AV27=0,32,IFERROR(RANK(Valor_normalizado!AV27,Valor_normalizado!AV$2:AV$33,0),"NA"))</f>
        <v>23</v>
      </c>
      <c r="AW27" s="6">
        <f>IF(Valor_normalizado!AW27=0,32,IFERROR(RANK(Valor_normalizado!AW27,Valor_normalizado!AW$2:AW$33,0),"NA"))</f>
        <v>26</v>
      </c>
      <c r="AX27" s="6">
        <f>IF(Valor_normalizado!AX27=0,32,IFERROR(RANK(Valor_normalizado!AX27,Valor_normalizado!AX$2:AX$33,0),"NA"))</f>
        <v>20</v>
      </c>
      <c r="AY27" s="6">
        <f>IF(Valor_normalizado!AY27=0,32,IFERROR(RANK(Valor_normalizado!AY27,Valor_normalizado!AY$2:AY$33,0),"NA"))</f>
        <v>21</v>
      </c>
      <c r="AZ27" s="6">
        <f>IF(Valor_normalizado!AZ27=0,32,IFERROR(RANK(Valor_normalizado!AZ27,Valor_normalizado!AZ$2:AZ$33,0),"NA"))</f>
        <v>3</v>
      </c>
      <c r="BA27" s="6">
        <f>IF(Valor_normalizado!BA27=0,32,IFERROR(RANK(Valor_normalizado!BA27,Valor_normalizado!BA$2:BA$33,0),"NA"))</f>
        <v>5</v>
      </c>
      <c r="BB27" s="6">
        <f>IF(Valor_normalizado!BB27=0,32,IFERROR(RANK(Valor_normalizado!BB27,Valor_normalizado!BB$2:BB$33,0),"NA"))</f>
        <v>12</v>
      </c>
      <c r="BC27" s="6">
        <f>IF(Valor_normalizado!BC27=0,32,IFERROR(RANK(Valor_normalizado!BC27,Valor_normalizado!BC$2:BC$33,0),"NA"))</f>
        <v>32</v>
      </c>
      <c r="BD27" s="6">
        <f>IF(Valor_normalizado!BD27=0,32,IFERROR(RANK(Valor_normalizado!BD27,Valor_normalizado!BD$2:BD$33,0),"NA"))</f>
        <v>14</v>
      </c>
      <c r="BE27" s="6">
        <f>IF(Valor_normalizado!BE27=0,32,IFERROR(RANK(Valor_normalizado!BE27,Valor_normalizado!BE$2:BE$33,0),"NA"))</f>
        <v>32</v>
      </c>
      <c r="BF27" s="6">
        <f>IF(Valor_normalizado!BF27=0,32,IFERROR(RANK(Valor_normalizado!BF27,Valor_normalizado!BF$2:BF$33,0),"NA"))</f>
        <v>19</v>
      </c>
      <c r="BG27" s="6">
        <f>IF(Valor_normalizado!BG27=0,32,IFERROR(RANK(Valor_normalizado!BG27,Valor_normalizado!BG$2:BG$33,0),"NA"))</f>
        <v>25</v>
      </c>
      <c r="BH27" s="6">
        <f>IF(Valor_normalizado!BH27=0,32,IFERROR(RANK(Valor_normalizado!BH27,Valor_normalizado!BH$2:BH$33,0),"NA"))</f>
        <v>20</v>
      </c>
      <c r="BI27" s="6">
        <f>IF(Valor_normalizado!BI27=0,32,IFERROR(RANK(Valor_normalizado!BI27,Valor_normalizado!BI$2:BI$33,0),"NA"))</f>
        <v>11</v>
      </c>
      <c r="BJ27" s="6">
        <f>IF(Valor_normalizado!BJ27=0,32,IFERROR(RANK(Valor_normalizado!BJ27,Valor_normalizado!BJ$2:BJ$33,0),"NA"))</f>
        <v>9</v>
      </c>
      <c r="BK27" s="6">
        <f>IF(Valor_normalizado!BK27=0,32,IFERROR(RANK(Valor_normalizado!BK27,Valor_normalizado!BK$2:BK$33,0),"NA"))</f>
        <v>28</v>
      </c>
      <c r="BL27" s="6">
        <f>IF(Valor_normalizado!BL27=0,32,IFERROR(RANK(Valor_normalizado!BL27,Valor_normalizado!BL$2:BL$33,0),"NA"))</f>
        <v>9</v>
      </c>
      <c r="BM27" s="6">
        <f>IF(Valor_normalizado!BM27=0,32,IFERROR(RANK(Valor_normalizado!BM27,Valor_normalizado!BM$2:BM$33,0),"NA"))</f>
        <v>15</v>
      </c>
      <c r="BN27" s="6">
        <f>IF(Valor_normalizado!BN27=0,32,IFERROR(RANK(Valor_normalizado!BN27,Valor_normalizado!BN$2:BN$33,0),"NA"))</f>
        <v>28</v>
      </c>
      <c r="BO27" s="6">
        <f>IF(Valor_normalizado!BO27=0,32,IFERROR(RANK(Valor_normalizado!BO27,Valor_normalizado!BO$2:BO$33,0),"NA"))</f>
        <v>29</v>
      </c>
      <c r="BP27" s="6">
        <f>IF(Valor_normalizado!BP27=0,32,IFERROR(RANK(Valor_normalizado!BP27,Valor_normalizado!BP$2:BP$33,0),"NA"))</f>
        <v>30</v>
      </c>
      <c r="BQ27" s="6">
        <f>IF(Valor_normalizado!BQ27=0,32,IFERROR(RANK(Valor_normalizado!BQ27,Valor_normalizado!BQ$2:BQ$33,0),"NA"))</f>
        <v>28</v>
      </c>
      <c r="BR27" s="6">
        <f>IF(Valor_normalizado!BR27=0,32,IFERROR(RANK(Valor_normalizado!BR27,Valor_normalizado!BR$2:BR$33,0),"NA"))</f>
        <v>22</v>
      </c>
      <c r="BS27" s="6">
        <f>IF(Valor_normalizado!BS27=0,32,IFERROR(RANK(Valor_normalizado!BS27,Valor_normalizado!BS$2:BS$33,0),"NA"))</f>
        <v>32</v>
      </c>
      <c r="BT27" s="6">
        <f>IF(Valor_normalizado!BT27=0,32,IFERROR(RANK(Valor_normalizado!BT27,Valor_normalizado!BT$2:BT$33,0),"NA"))</f>
        <v>29</v>
      </c>
      <c r="BU27" s="6">
        <f>IF(Valor_normalizado!BU27=0,32,IFERROR(RANK(Valor_normalizado!BU27,Valor_normalizado!BU$2:BU$33,0),"NA"))</f>
        <v>29</v>
      </c>
      <c r="BV27" s="6">
        <f>IF(Valor_normalizado!BV27=0,32,IFERROR(RANK(Valor_normalizado!BV27,Valor_normalizado!BV$2:BV$33,0),"NA"))</f>
        <v>29</v>
      </c>
      <c r="BW27" s="6">
        <f>IF(Valor_normalizado!BW27=0,32,IFERROR(RANK(Valor_normalizado!BW27,Valor_normalizado!BW$2:BW$33,0),"NA"))</f>
        <v>31</v>
      </c>
      <c r="BX27" s="6">
        <f>IF(Valor_normalizado!BX27=0,32,IFERROR(RANK(Valor_normalizado!BX27,Valor_normalizado!BX$2:BX$33,0),"NA"))</f>
        <v>21</v>
      </c>
      <c r="BY27" s="6">
        <f>IF(Valor_normalizado!BY27=0,32,IFERROR(RANK(Valor_normalizado!BY27,Valor_normalizado!BY$2:BY$33,0),"NA"))</f>
        <v>24</v>
      </c>
      <c r="BZ27" s="6">
        <f>IF(Valor_normalizado!BZ27=0,32,IFERROR(RANK(Valor_normalizado!BZ27,Valor_normalizado!BZ$2:BZ$33,0),"NA"))</f>
        <v>28</v>
      </c>
      <c r="CA27" s="6">
        <f>IF(Valor_normalizado!CA27=0,32,IFERROR(RANK(Valor_normalizado!CA27,Valor_normalizado!CA$2:CA$33,0),"NA"))</f>
        <v>23</v>
      </c>
      <c r="CB27" s="6">
        <f>IF(Valor_normalizado!CB27=0,32,IFERROR(RANK(Valor_normalizado!CB27,Valor_normalizado!CB$2:CB$33,0),"NA"))</f>
        <v>26</v>
      </c>
      <c r="CC27" s="6">
        <f>IF(Valor_normalizado!CC27=0,32,IFERROR(RANK(Valor_normalizado!CC27,Valor_normalizado!CC$2:CC$33,0),"NA"))</f>
        <v>26</v>
      </c>
      <c r="CD27" s="6">
        <f>IF(Valor_normalizado!CD27=0,32,IFERROR(RANK(Valor_normalizado!CD27,Valor_normalizado!CD$2:CD$33,0),"NA"))</f>
        <v>25</v>
      </c>
      <c r="CE27" s="6">
        <f>IF(Valor_normalizado!CE27=0,32,IFERROR(RANK(Valor_normalizado!CE27,Valor_normalizado!CE$2:CE$33,0),"NA"))</f>
        <v>21</v>
      </c>
      <c r="CF27" s="6">
        <f>IF(Valor_normalizado!CF27=0,32,IFERROR(RANK(Valor_normalizado!CF27,Valor_normalizado!CF$2:CF$33,0),"NA"))</f>
        <v>13</v>
      </c>
      <c r="CG27" s="6">
        <f>IF(Valor_normalizado!CG27=0,32,IFERROR(RANK(Valor_normalizado!CG27,Valor_normalizado!CG$2:CG$33,0),"NA"))</f>
        <v>31</v>
      </c>
      <c r="CH27" s="6">
        <f>IF(Valor_normalizado!CH27=0,32,IFERROR(RANK(Valor_normalizado!CH27,Valor_normalizado!CH$2:CH$33,0),"NA"))</f>
        <v>26</v>
      </c>
      <c r="CI27" s="6">
        <f>IF(Valor_normalizado!CI27=0,32,IFERROR(RANK(Valor_normalizado!CI27,Valor_normalizado!CI$2:CI$33,0),"NA"))</f>
        <v>28</v>
      </c>
      <c r="CJ27" s="6">
        <f>IF(Valor_normalizado!CJ27=0,32,IFERROR(RANK(Valor_normalizado!CJ27,Valor_normalizado!CJ$2:CJ$33,0),"NA"))</f>
        <v>26</v>
      </c>
      <c r="CK27" s="6">
        <f>IF(Valor_normalizado!CK27=0,32,IFERROR(RANK(Valor_normalizado!CK27,Valor_normalizado!CK$2:CK$33,0),"NA"))</f>
        <v>31</v>
      </c>
      <c r="CL27" s="6">
        <f>IF(Valor_normalizado!CL27=0,32,IFERROR(RANK(Valor_normalizado!CL27,Valor_normalizado!CL$2:CL$33,0),"NA"))</f>
        <v>9</v>
      </c>
      <c r="CM27" s="6">
        <f>IF(Valor_normalizado!CM27=0,32,IFERROR(RANK(Valor_normalizado!CM27,Valor_normalizado!CM$2:CM$33,0),"NA"))</f>
        <v>21</v>
      </c>
      <c r="CN27" s="6">
        <f>IF(Valor_normalizado!CN27=0,32,IFERROR(RANK(Valor_normalizado!CN27,Valor_normalizado!CN$2:CN$33,0),"NA"))</f>
        <v>24</v>
      </c>
      <c r="CO27" s="6">
        <f>IF(Valor_normalizado!CO27=0,32,IFERROR(RANK(Valor_normalizado!CO27,Valor_normalizado!CO$2:CO$33,0),"NA"))</f>
        <v>32</v>
      </c>
      <c r="CP27" s="6">
        <f>IF(Valor_normalizado!CP27=0,32,IFERROR(RANK(Valor_normalizado!CP27,Valor_normalizado!CP$2:CP$33,0),"NA"))</f>
        <v>32</v>
      </c>
      <c r="CQ27" s="6">
        <f>IF(Valor_normalizado!CQ27=0,32,IFERROR(RANK(Valor_normalizado!CQ27,Valor_normalizado!CQ$2:CQ$33,0),"NA"))</f>
        <v>29</v>
      </c>
      <c r="CR27" s="6">
        <f>IF(Valor_normalizado!CR27=0,32,IFERROR(RANK(Valor_normalizado!CR27,Valor_normalizado!CR$2:CR$33,0),"NA"))</f>
        <v>27</v>
      </c>
      <c r="CS27" s="6">
        <f>IF(Valor_normalizado!CS27=0,32,IFERROR(RANK(Valor_normalizado!CS27,Valor_normalizado!CS$2:CS$33,0),"NA"))</f>
        <v>32</v>
      </c>
      <c r="CT27" s="6">
        <f>IF(Valor_normalizado!CT27=0,32,IFERROR(RANK(Valor_normalizado!CT27,Valor_normalizado!CT$2:CT$33,0),"NA"))</f>
        <v>25</v>
      </c>
      <c r="CU27" s="6">
        <f>IF(Valor_normalizado!CU27=0,32,IFERROR(RANK(Valor_normalizado!CU27,Valor_normalizado!CU$2:CU$33,0),"NA"))</f>
        <v>29</v>
      </c>
      <c r="CV27" s="6">
        <f>IF(Valor_normalizado!CV27=0,32,IFERROR(RANK(Valor_normalizado!CV27,Valor_normalizado!CV$2:CV$33,0),"NA"))</f>
        <v>28</v>
      </c>
      <c r="CW27" s="6">
        <f>IF(Valor_normalizado!CW27=0,32,IFERROR(RANK(Valor_normalizado!CW27,Valor_normalizado!CW$2:CW$33,0),"NA"))</f>
        <v>10</v>
      </c>
      <c r="CX27" s="6">
        <f>IF(Valor_normalizado!CX27=0,32,IFERROR(RANK(Valor_normalizado!CX27,Valor_normalizado!CX$2:CX$33,0),"NA"))</f>
        <v>27</v>
      </c>
      <c r="CY27" s="6">
        <f>IF(Valor_normalizado!CY27=0,32,IFERROR(RANK(Valor_normalizado!CY27,Valor_normalizado!CY$2:CY$33,0),"NA"))</f>
        <v>22</v>
      </c>
      <c r="CZ27" s="6">
        <f>IF(Valor_normalizado!CZ27=0,32,IFERROR(RANK(Valor_normalizado!CZ27,Valor_normalizado!CZ$2:CZ$33,0),"NA"))</f>
        <v>25</v>
      </c>
      <c r="DA27" s="6">
        <f>IF(Valor_normalizado!DA27=0,32,IFERROR(RANK(Valor_normalizado!DA27,Valor_normalizado!DA$2:DA$33,0),"NA"))</f>
        <v>20</v>
      </c>
      <c r="DB27" s="6">
        <f>IF(Valor_normalizado!DB27=0,32,IFERROR(RANK(Valor_normalizado!DB27,Valor_normalizado!DB$2:DB$33,0),"NA"))</f>
        <v>30</v>
      </c>
      <c r="DC27" s="6">
        <f>IF(Valor_normalizado!DC27=0,32,IFERROR(RANK(Valor_normalizado!DC27,Valor_normalizado!DC$2:DC$33,0),"NA"))</f>
        <v>30</v>
      </c>
      <c r="DD27" s="6">
        <f>IF(Valor_normalizado!DD27=0,32,IFERROR(RANK(Valor_normalizado!DD27,Valor_normalizado!DD$2:DD$33,0),"NA"))</f>
        <v>29</v>
      </c>
      <c r="DE27" s="6">
        <f>IF(Valor_normalizado!DE27=0,32,IFERROR(RANK(Valor_normalizado!DE27,Valor_normalizado!DE$2:DE$33,0),"NA"))</f>
        <v>29</v>
      </c>
      <c r="DF27" s="6">
        <f>IF(Valor_normalizado!DF27=0,32,IFERROR(RANK(Valor_normalizado!DF27,Valor_normalizado!DF$2:DF$33,0),"NA"))</f>
        <v>1</v>
      </c>
      <c r="DG27" s="6">
        <f>IF(Valor_normalizado!DG27=0,32,IFERROR(RANK(Valor_normalizado!DG27,Valor_normalizado!DG$2:DG$33,0),"NA"))</f>
        <v>17</v>
      </c>
      <c r="DH27" s="6">
        <f>IF(Valor_normalizado!DH27=0,32,IFERROR(RANK(Valor_normalizado!DH27,Valor_normalizado!DH$2:DH$33,0),"NA"))</f>
        <v>32</v>
      </c>
      <c r="DI27" s="6">
        <f>IF(Valor_normalizado!DI27=0,32,IFERROR(RANK(Valor_normalizado!DI27,Valor_normalizado!DI$2:DI$33,0),"NA"))</f>
        <v>31</v>
      </c>
      <c r="DJ27" s="6">
        <f>IF(Valor_normalizado!DJ27=0,32,IFERROR(RANK(Valor_normalizado!DJ27,Valor_normalizado!DJ$2:DJ$33,0),"NA"))</f>
        <v>11</v>
      </c>
      <c r="DK27" s="6">
        <f>IF(Valor_normalizado!DK27=0,32,IFERROR(RANK(Valor_normalizado!DK27,Valor_normalizado!DK$2:DK$33,0),"NA"))</f>
        <v>20</v>
      </c>
      <c r="DL27" s="6">
        <f>IF(Valor_normalizado!DL27=0,32,IFERROR(RANK(Valor_normalizado!DL27,Valor_normalizado!DL$2:DL$33,0),"NA"))</f>
        <v>1</v>
      </c>
      <c r="DM27" s="6">
        <f>IF(Valor_normalizado!DM27=0,32,IFERROR(RANK(Valor_normalizado!DM27,Valor_normalizado!DM$2:DM$33,0),"NA"))</f>
        <v>32</v>
      </c>
      <c r="DN27" s="6">
        <f>IF(Valor_normalizado!DN27=0,32,IFERROR(RANK(Valor_normalizado!DN27,Valor_normalizado!DN$2:DN$33,0),"NA"))</f>
        <v>19</v>
      </c>
      <c r="DO27" s="6">
        <f>IF(Valor_normalizado!DO27=0,32,IFERROR(RANK(Valor_normalizado!DO27,Valor_normalizado!DO$2:DO$33,0),"NA"))</f>
        <v>9</v>
      </c>
      <c r="DP27" s="6">
        <f>IF(Valor_normalizado!DP27=0,32,IFERROR(RANK(Valor_normalizado!DP27,Valor_normalizado!DP$2:DP$33,0),"NA"))</f>
        <v>14</v>
      </c>
      <c r="DQ27" s="6">
        <f>IF(Valor_normalizado!DQ27=0,32,IFERROR(RANK(Valor_normalizado!DQ27,Valor_normalizado!DQ$2:DQ$33,0),"NA"))</f>
        <v>18</v>
      </c>
      <c r="DR27" s="6">
        <f>IF(Valor_normalizado!DR27=0,32,IFERROR(RANK(Valor_normalizado!DR27,Valor_normalizado!DR$2:DR$33,0),"NA"))</f>
        <v>8</v>
      </c>
      <c r="DS27" s="6">
        <f>IF(Valor_normalizado!DS27=0,32,IFERROR(RANK(Valor_normalizado!DS27,Valor_normalizado!DS$2:DS$33,0),"NA"))</f>
        <v>23</v>
      </c>
      <c r="DT27" s="6">
        <f>IF(Valor_normalizado!DT27=0,32,IFERROR(RANK(Valor_normalizado!DT27,Valor_normalizado!DT$2:DT$33,0),"NA"))</f>
        <v>32</v>
      </c>
      <c r="DU27" s="6">
        <f>IF(Valor_normalizado!DU27=0,32,IFERROR(RANK(Valor_normalizado!DU27,Valor_normalizado!DU$2:DU$33,0),"NA"))</f>
        <v>26</v>
      </c>
      <c r="DV27" s="6">
        <f>IF(Valor_normalizado!DV27=0,32,IFERROR(RANK(Valor_normalizado!DV27,Valor_normalizado!DV$2:DV$33,0),"NA"))</f>
        <v>24</v>
      </c>
      <c r="DW27" s="6">
        <f>IF(Valor_normalizado!DW27=0,32,IFERROR(RANK(Valor_normalizado!DW27,Valor_normalizado!DW$2:DW$33,0),"NA"))</f>
        <v>29</v>
      </c>
      <c r="DX27" s="6">
        <f>IF(Valor_normalizado!DX27=0,32,IFERROR(RANK(Valor_normalizado!DX27,Valor_normalizado!DX$2:DX$33,0),"NA"))</f>
        <v>29</v>
      </c>
      <c r="DY27" s="6">
        <f>IF(Valor_normalizado!DY27=0,32,IFERROR(RANK(Valor_normalizado!DY27,Valor_normalizado!DY$2:DY$33,0),"NA"))</f>
        <v>30</v>
      </c>
      <c r="DZ27" s="6">
        <f>IF(Valor_normalizado!DZ27=0,32,IFERROR(RANK(Valor_normalizado!DZ27,Valor_normalizado!DZ$2:DZ$33,0),"NA"))</f>
        <v>31</v>
      </c>
      <c r="EA27" s="6">
        <f>IF(Valor_normalizado!EA27=0,32,IFERROR(RANK(Valor_normalizado!EA27,Valor_normalizado!EA$2:EA$33,0),"NA"))</f>
        <v>30</v>
      </c>
      <c r="EB27" s="6">
        <f>IF(Valor_normalizado!EB27=0,32,IFERROR(RANK(Valor_normalizado!EB27,Valor_normalizado!EB$2:EB$33,0),"NA"))</f>
        <v>28</v>
      </c>
      <c r="EC27" s="6">
        <f>IF(Valor_normalizado!EC27=0,32,IFERROR(RANK(Valor_normalizado!EC27,Valor_normalizado!EC$2:EC$33,0),"NA"))</f>
        <v>28</v>
      </c>
      <c r="ED27" s="6">
        <f>IF(Valor_normalizado!ED27=0,32,IFERROR(RANK(Valor_normalizado!ED27,Valor_normalizado!ED$2:ED$33,0),"NA"))</f>
        <v>18</v>
      </c>
      <c r="EE27" s="6">
        <f>IF(Valor_normalizado!EE27=0,32,IFERROR(RANK(Valor_normalizado!EE27,Valor_normalizado!EE$2:EE$33,0),"NA"))</f>
        <v>27</v>
      </c>
      <c r="EF27" s="6">
        <f>IF(Valor_normalizado!EF27=0,32,IFERROR(RANK(Valor_normalizado!EF27,Valor_normalizado!EF$2:EF$33,0),"NA"))</f>
        <v>27</v>
      </c>
      <c r="EG27" s="6">
        <f>IF(Valor_normalizado!EG27=0,32,IFERROR(RANK(Valor_normalizado!EG27,Valor_normalizado!EG$2:EG$33,0),"NA"))</f>
        <v>32</v>
      </c>
      <c r="EH27" s="6">
        <f>IF(Valor_normalizado!EH27=0,32,IFERROR(RANK(Valor_normalizado!EH27,Valor_normalizado!EH$2:EH$33,0),"NA"))</f>
        <v>32</v>
      </c>
      <c r="EI27" s="6">
        <f>IF(Valor_normalizado!EI27=0,32,IFERROR(RANK(Valor_normalizado!EI27,Valor_normalizado!EI$2:EI$33,0),"NA"))</f>
        <v>5</v>
      </c>
      <c r="EJ27" s="6">
        <f>IF(Valor_normalizado!EJ27=0,32,IFERROR(RANK(Valor_normalizado!EJ27,Valor_normalizado!EJ$2:EJ$33,0),"NA"))</f>
        <v>32</v>
      </c>
      <c r="EK27" s="6">
        <f>IF(Valor_normalizado!EK27=0,32,IFERROR(RANK(Valor_normalizado!EK27,Valor_normalizado!EK$2:EK$33,0),"NA"))</f>
        <v>32</v>
      </c>
      <c r="EL27" s="6">
        <f>IF(Valor_normalizado!EL27=0,32,IFERROR(RANK(Valor_normalizado!EL27,Valor_normalizado!EL$2:EL$33,0),"NA"))</f>
        <v>29</v>
      </c>
      <c r="EM27" s="6">
        <f>IF(Valor_normalizado!EM27=0,32,IFERROR(RANK(Valor_normalizado!EM27,Valor_normalizado!EM$2:EM$33,0),"NA"))</f>
        <v>32</v>
      </c>
      <c r="EN27" s="6">
        <f>IF(Valor_normalizado!EN27=0,32,IFERROR(RANK(Valor_normalizado!EN27,Valor_normalizado!EN$2:EN$33,0),"NA"))</f>
        <v>32</v>
      </c>
      <c r="EO27" s="6">
        <f>IF(Valor_normalizado!EO27=0,32,IFERROR(RANK(Valor_normalizado!EO27,Valor_normalizado!EO$2:EO$33,0),"NA"))</f>
        <v>32</v>
      </c>
      <c r="EP27" s="6">
        <f>IF(Valor_normalizado!EP27=0,32,IFERROR(RANK(Valor_normalizado!EP27,Valor_normalizado!EP$2:EP$33,0),"NA"))</f>
        <v>30</v>
      </c>
      <c r="EQ27" s="6">
        <f>IF(Valor_normalizado!EQ27=0,32,IFERROR(RANK(Valor_normalizado!EQ27,Valor_normalizado!EQ$2:EQ$33,0),"NA"))</f>
        <v>30</v>
      </c>
      <c r="ER27" s="6">
        <f>IF(Valor_normalizado!ER27=0,32,IFERROR(RANK(Valor_normalizado!ER27,Valor_normalizado!ER$2:ER$33,0),"NA"))</f>
        <v>29</v>
      </c>
      <c r="ES27" s="6">
        <f>IF(Valor_normalizado!ES27=0,32,IFERROR(RANK(Valor_normalizado!ES27,Valor_normalizado!ES$2:ES$33,0),"NA"))</f>
        <v>28</v>
      </c>
    </row>
    <row r="28" spans="1:149" x14ac:dyDescent="0.25">
      <c r="A28" s="1" t="s">
        <v>278</v>
      </c>
      <c r="B28" s="86">
        <v>2019</v>
      </c>
      <c r="C28" s="6">
        <f>IF(Valor_normalizado!C28=0,32,IFERROR(RANK(Valor_normalizado!C28,Valor_normalizado!C$2:C$33,0),"NA"))</f>
        <v>14</v>
      </c>
      <c r="D28" s="6">
        <f>IF(Valor_normalizado!D28=0,32,IFERROR(RANK(Valor_normalizado!D28,Valor_normalizado!D$2:D$33,0),"NA"))</f>
        <v>6</v>
      </c>
      <c r="E28" s="6">
        <f>IF(Valor_normalizado!E28=0,32,IFERROR(RANK(Valor_normalizado!E28,Valor_normalizado!E$2:E$33,0),"NA"))</f>
        <v>15</v>
      </c>
      <c r="F28" s="6">
        <f>IF(Valor_normalizado!F28=0,32,IFERROR(RANK(Valor_normalizado!F28,Valor_normalizado!F$2:F$33,0),"NA"))</f>
        <v>16</v>
      </c>
      <c r="G28" s="6">
        <f>IF(Valor_normalizado!G28=0,32,IFERROR(RANK(Valor_normalizado!G28,Valor_normalizado!G$2:G$33,0),"NA"))</f>
        <v>17</v>
      </c>
      <c r="H28" s="6">
        <f>IF(Valor_normalizado!H28=0,32,IFERROR(RANK(Valor_normalizado!H28,Valor_normalizado!H$2:H$33,0),"NA"))</f>
        <v>4</v>
      </c>
      <c r="I28" s="6">
        <f>IF(Valor_normalizado!I28=0,32,IFERROR(RANK(Valor_normalizado!I28,Valor_normalizado!I$2:I$33,0),"NA"))</f>
        <v>12</v>
      </c>
      <c r="J28" s="6">
        <f>IF(Valor_normalizado!J28=0,32,IFERROR(RANK(Valor_normalizado!J28,Valor_normalizado!J$2:J$33,0),"NA"))</f>
        <v>8</v>
      </c>
      <c r="K28" s="6">
        <f>IF(Valor_normalizado!K28=0,32,IFERROR(RANK(Valor_normalizado!K28,Valor_normalizado!K$2:K$33,0),"NA"))</f>
        <v>23</v>
      </c>
      <c r="L28" s="6">
        <f>IF(Valor_normalizado!L28=0,32,IFERROR(RANK(Valor_normalizado!L28,Valor_normalizado!L$2:L$33,0),"NA"))</f>
        <v>19</v>
      </c>
      <c r="M28" s="6">
        <f>IF(Valor_normalizado!M28=0,32,IFERROR(RANK(Valor_normalizado!M28,Valor_normalizado!M$2:M$33,0),"NA"))</f>
        <v>23</v>
      </c>
      <c r="N28" s="6">
        <f>IF(Valor_normalizado!N28=0,32,IFERROR(RANK(Valor_normalizado!N28,Valor_normalizado!N$2:N$33,0),"NA"))</f>
        <v>16</v>
      </c>
      <c r="O28" s="6">
        <f>IF(Valor_normalizado!O28=0,32,IFERROR(RANK(Valor_normalizado!O28,Valor_normalizado!O$2:O$33,0),"NA"))</f>
        <v>15</v>
      </c>
      <c r="P28" s="6">
        <f>IF(Valor_normalizado!P28=0,32,IFERROR(RANK(Valor_normalizado!P28,Valor_normalizado!P$2:P$33,0),"NA"))</f>
        <v>11</v>
      </c>
      <c r="Q28" s="6">
        <f>IF(Valor_normalizado!Q28=0,32,IFERROR(RANK(Valor_normalizado!Q28,Valor_normalizado!Q$2:Q$33,0),"NA"))</f>
        <v>29</v>
      </c>
      <c r="R28" s="6">
        <f>IF(Valor_normalizado!R28=0,32,IFERROR(RANK(Valor_normalizado!R28,Valor_normalizado!R$2:R$33,0),"NA"))</f>
        <v>22</v>
      </c>
      <c r="S28" s="6">
        <f>IF(Valor_normalizado!S28=0,32,IFERROR(RANK(Valor_normalizado!S28,Valor_normalizado!S$2:S$33,0),"NA"))</f>
        <v>26</v>
      </c>
      <c r="T28" s="6">
        <f>IF(Valor_normalizado!T28=0,32,IFERROR(RANK(Valor_normalizado!T28,Valor_normalizado!T$2:T$33,0),"NA"))</f>
        <v>23</v>
      </c>
      <c r="U28" s="6">
        <f>IF(Valor_normalizado!U28=0,32,IFERROR(RANK(Valor_normalizado!U28,Valor_normalizado!U$2:U$33,0),"NA"))</f>
        <v>17</v>
      </c>
      <c r="V28" s="6">
        <f>IF(Valor_normalizado!V28=0,32,IFERROR(RANK(Valor_normalizado!V28,Valor_normalizado!V$2:V$33,0),"NA"))</f>
        <v>30</v>
      </c>
      <c r="W28" s="6">
        <f>IF(Valor_normalizado!W28=0,32,IFERROR(RANK(Valor_normalizado!W28,Valor_normalizado!W$2:W$33,0),"NA"))</f>
        <v>16</v>
      </c>
      <c r="X28" s="6">
        <f>IF(Valor_normalizado!X28=0,32,IFERROR(RANK(Valor_normalizado!X28,Valor_normalizado!X$2:X$33,0),"NA"))</f>
        <v>22</v>
      </c>
      <c r="Y28" s="6">
        <f>IF(Valor_normalizado!Y28=0,32,IFERROR(RANK(Valor_normalizado!Y28,Valor_normalizado!Y$2:Y$33,0),"NA"))</f>
        <v>7</v>
      </c>
      <c r="Z28" s="6">
        <f>IF(Valor_normalizado!Z28=0,32,IFERROR(RANK(Valor_normalizado!Z28,Valor_normalizado!Z$2:Z$33,0),"NA"))</f>
        <v>28</v>
      </c>
      <c r="AA28" s="6">
        <f>IF(Valor_normalizado!AA28=0,32,IFERROR(RANK(Valor_normalizado!AA28,Valor_normalizado!AA$2:AA$33,0),"NA"))</f>
        <v>24</v>
      </c>
      <c r="AB28" s="6">
        <f>IF(Valor_normalizado!AB28=0,32,IFERROR(RANK(Valor_normalizado!AB28,Valor_normalizado!AB$2:AB$33,0),"NA"))</f>
        <v>11</v>
      </c>
      <c r="AC28" s="6">
        <f>IF(Valor_normalizado!AC28=0,32,IFERROR(RANK(Valor_normalizado!AC28,Valor_normalizado!AC$2:AC$33,0),"NA"))</f>
        <v>14</v>
      </c>
      <c r="AD28" s="6">
        <f>IF(Valor_normalizado!AD28=0,32,IFERROR(RANK(Valor_normalizado!AD28,Valor_normalizado!AD$2:AD$33,0),"NA"))</f>
        <v>7</v>
      </c>
      <c r="AE28" s="6">
        <f>IF(Valor_normalizado!AE28=0,32,IFERROR(RANK(Valor_normalizado!AE28,Valor_normalizado!AE$2:AE$33,0),"NA"))</f>
        <v>9</v>
      </c>
      <c r="AF28" s="6">
        <f>IF(Valor_normalizado!AF28=0,32,IFERROR(RANK(Valor_normalizado!AF28,Valor_normalizado!AF$2:AF$33,0),"NA"))</f>
        <v>2</v>
      </c>
      <c r="AG28" s="6">
        <f>IF(Valor_normalizado!AG28=0,32,IFERROR(RANK(Valor_normalizado!AG28,Valor_normalizado!AG$2:AG$33,0),"NA"))</f>
        <v>4</v>
      </c>
      <c r="AH28" s="6">
        <f>IF(Valor_normalizado!AH28=0,32,IFERROR(RANK(Valor_normalizado!AH28,Valor_normalizado!AH$2:AH$33,0),"NA"))</f>
        <v>31</v>
      </c>
      <c r="AI28" s="6">
        <f>IF(Valor_normalizado!AI28=0,32,IFERROR(RANK(Valor_normalizado!AI28,Valor_normalizado!AI$2:AI$33,0),"NA"))</f>
        <v>10</v>
      </c>
      <c r="AJ28" s="6">
        <f>IF(Valor_normalizado!AJ28=0,32,IFERROR(RANK(Valor_normalizado!AJ28,Valor_normalizado!AJ$2:AJ$33,0),"NA"))</f>
        <v>21</v>
      </c>
      <c r="AK28" s="6">
        <f>IF(Valor_normalizado!AK28=0,32,IFERROR(RANK(Valor_normalizado!AK28,Valor_normalizado!AK$2:AK$33,0),"NA"))</f>
        <v>23</v>
      </c>
      <c r="AL28" s="6">
        <f>IF(Valor_normalizado!AL28=0,32,IFERROR(RANK(Valor_normalizado!AL28,Valor_normalizado!AL$2:AL$33,0),"NA"))</f>
        <v>13</v>
      </c>
      <c r="AM28" s="6">
        <f>IF(Valor_normalizado!AM28=0,32,IFERROR(RANK(Valor_normalizado!AM28,Valor_normalizado!AM$2:AM$33,0),"NA"))</f>
        <v>5</v>
      </c>
      <c r="AN28" s="6">
        <f>IF(Valor_normalizado!AN28=0,32,IFERROR(RANK(Valor_normalizado!AN28,Valor_normalizado!AN$2:AN$33,0),"NA"))</f>
        <v>24</v>
      </c>
      <c r="AO28" s="6">
        <f>IF(Valor_normalizado!AO28=0,32,IFERROR(RANK(Valor_normalizado!AO28,Valor_normalizado!AO$2:AO$33,0),"NA"))</f>
        <v>21</v>
      </c>
      <c r="AP28" s="6">
        <f>IF(Valor_normalizado!AP28=0,32,IFERROR(RANK(Valor_normalizado!AP28,Valor_normalizado!AP$2:AP$33,0),"NA"))</f>
        <v>15</v>
      </c>
      <c r="AQ28" s="6">
        <f>IF(Valor_normalizado!AQ28=0,32,IFERROR(RANK(Valor_normalizado!AQ28,Valor_normalizado!AQ$2:AQ$33,0),"NA"))</f>
        <v>6</v>
      </c>
      <c r="AR28" s="6">
        <f>IF(Valor_normalizado!AR28=0,32,IFERROR(RANK(Valor_normalizado!AR28,Valor_normalizado!AR$2:AR$33,0),"NA"))</f>
        <v>20</v>
      </c>
      <c r="AS28" s="6">
        <f>IF(Valor_normalizado!AS28=0,32,IFERROR(RANK(Valor_normalizado!AS28,Valor_normalizado!AS$2:AS$33,0),"NA"))</f>
        <v>23</v>
      </c>
      <c r="AT28" s="6">
        <f>IF(Valor_normalizado!AT28=0,32,IFERROR(RANK(Valor_normalizado!AT28,Valor_normalizado!AT$2:AT$33,0),"NA"))</f>
        <v>19</v>
      </c>
      <c r="AU28" s="6">
        <f>IF(Valor_normalizado!AU28=0,32,IFERROR(RANK(Valor_normalizado!AU28,Valor_normalizado!AU$2:AU$33,0),"NA"))</f>
        <v>18</v>
      </c>
      <c r="AV28" s="6">
        <f>IF(Valor_normalizado!AV28=0,32,IFERROR(RANK(Valor_normalizado!AV28,Valor_normalizado!AV$2:AV$33,0),"NA"))</f>
        <v>22</v>
      </c>
      <c r="AW28" s="6">
        <f>IF(Valor_normalizado!AW28=0,32,IFERROR(RANK(Valor_normalizado!AW28,Valor_normalizado!AW$2:AW$33,0),"NA"))</f>
        <v>12</v>
      </c>
      <c r="AX28" s="6">
        <f>IF(Valor_normalizado!AX28=0,32,IFERROR(RANK(Valor_normalizado!AX28,Valor_normalizado!AX$2:AX$33,0),"NA"))</f>
        <v>18</v>
      </c>
      <c r="AY28" s="6">
        <f>IF(Valor_normalizado!AY28=0,32,IFERROR(RANK(Valor_normalizado!AY28,Valor_normalizado!AY$2:AY$33,0),"NA"))</f>
        <v>17</v>
      </c>
      <c r="AZ28" s="6">
        <f>IF(Valor_normalizado!AZ28=0,32,IFERROR(RANK(Valor_normalizado!AZ28,Valor_normalizado!AZ$2:AZ$33,0),"NA"))</f>
        <v>13</v>
      </c>
      <c r="BA28" s="6">
        <f>IF(Valor_normalizado!BA28=0,32,IFERROR(RANK(Valor_normalizado!BA28,Valor_normalizado!BA$2:BA$33,0),"NA"))</f>
        <v>30</v>
      </c>
      <c r="BB28" s="6">
        <f>IF(Valor_normalizado!BB28=0,32,IFERROR(RANK(Valor_normalizado!BB28,Valor_normalizado!BB$2:BB$33,0),"NA"))</f>
        <v>3</v>
      </c>
      <c r="BC28" s="6">
        <f>IF(Valor_normalizado!BC28=0,32,IFERROR(RANK(Valor_normalizado!BC28,Valor_normalizado!BC$2:BC$33,0),"NA"))</f>
        <v>31</v>
      </c>
      <c r="BD28" s="6">
        <f>IF(Valor_normalizado!BD28=0,32,IFERROR(RANK(Valor_normalizado!BD28,Valor_normalizado!BD$2:BD$33,0),"NA"))</f>
        <v>28</v>
      </c>
      <c r="BE28" s="6">
        <f>IF(Valor_normalizado!BE28=0,32,IFERROR(RANK(Valor_normalizado!BE28,Valor_normalizado!BE$2:BE$33,0),"NA"))</f>
        <v>14</v>
      </c>
      <c r="BF28" s="6">
        <f>IF(Valor_normalizado!BF28=0,32,IFERROR(RANK(Valor_normalizado!BF28,Valor_normalizado!BF$2:BF$33,0),"NA"))</f>
        <v>32</v>
      </c>
      <c r="BG28" s="6">
        <f>IF(Valor_normalizado!BG28=0,32,IFERROR(RANK(Valor_normalizado!BG28,Valor_normalizado!BG$2:BG$33,0),"NA"))</f>
        <v>21</v>
      </c>
      <c r="BH28" s="6">
        <f>IF(Valor_normalizado!BH28=0,32,IFERROR(RANK(Valor_normalizado!BH28,Valor_normalizado!BH$2:BH$33,0),"NA"))</f>
        <v>31</v>
      </c>
      <c r="BI28" s="6">
        <f>IF(Valor_normalizado!BI28=0,32,IFERROR(RANK(Valor_normalizado!BI28,Valor_normalizado!BI$2:BI$33,0),"NA"))</f>
        <v>25</v>
      </c>
      <c r="BJ28" s="6">
        <f>IF(Valor_normalizado!BJ28=0,32,IFERROR(RANK(Valor_normalizado!BJ28,Valor_normalizado!BJ$2:BJ$33,0),"NA"))</f>
        <v>27</v>
      </c>
      <c r="BK28" s="6">
        <f>IF(Valor_normalizado!BK28=0,32,IFERROR(RANK(Valor_normalizado!BK28,Valor_normalizado!BK$2:BK$33,0),"NA"))</f>
        <v>16</v>
      </c>
      <c r="BL28" s="6">
        <f>IF(Valor_normalizado!BL28=0,32,IFERROR(RANK(Valor_normalizado!BL28,Valor_normalizado!BL$2:BL$33,0),"NA"))</f>
        <v>31</v>
      </c>
      <c r="BM28" s="6">
        <f>IF(Valor_normalizado!BM28=0,32,IFERROR(RANK(Valor_normalizado!BM28,Valor_normalizado!BM$2:BM$33,0),"NA"))</f>
        <v>26</v>
      </c>
      <c r="BN28" s="6">
        <f>IF(Valor_normalizado!BN28=0,32,IFERROR(RANK(Valor_normalizado!BN28,Valor_normalizado!BN$2:BN$33,0),"NA"))</f>
        <v>16</v>
      </c>
      <c r="BO28" s="6">
        <f>IF(Valor_normalizado!BO28=0,32,IFERROR(RANK(Valor_normalizado!BO28,Valor_normalizado!BO$2:BO$33,0),"NA"))</f>
        <v>27</v>
      </c>
      <c r="BP28" s="6">
        <f>IF(Valor_normalizado!BP28=0,32,IFERROR(RANK(Valor_normalizado!BP28,Valor_normalizado!BP$2:BP$33,0),"NA"))</f>
        <v>20</v>
      </c>
      <c r="BQ28" s="6">
        <f>IF(Valor_normalizado!BQ28=0,32,IFERROR(RANK(Valor_normalizado!BQ28,Valor_normalizado!BQ$2:BQ$33,0),"NA"))</f>
        <v>27</v>
      </c>
      <c r="BR28" s="6">
        <f>IF(Valor_normalizado!BR28=0,32,IFERROR(RANK(Valor_normalizado!BR28,Valor_normalizado!BR$2:BR$33,0),"NA"))</f>
        <v>20</v>
      </c>
      <c r="BS28" s="6">
        <f>IF(Valor_normalizado!BS28=0,32,IFERROR(RANK(Valor_normalizado!BS28,Valor_normalizado!BS$2:BS$33,0),"NA"))</f>
        <v>20</v>
      </c>
      <c r="BT28" s="6">
        <f>IF(Valor_normalizado!BT28=0,32,IFERROR(RANK(Valor_normalizado!BT28,Valor_normalizado!BT$2:BT$33,0),"NA"))</f>
        <v>9</v>
      </c>
      <c r="BU28" s="6">
        <f>IF(Valor_normalizado!BU28=0,32,IFERROR(RANK(Valor_normalizado!BU28,Valor_normalizado!BU$2:BU$33,0),"NA"))</f>
        <v>19</v>
      </c>
      <c r="BV28" s="6">
        <f>IF(Valor_normalizado!BV28=0,32,IFERROR(RANK(Valor_normalizado!BV28,Valor_normalizado!BV$2:BV$33,0),"NA"))</f>
        <v>24</v>
      </c>
      <c r="BW28" s="6">
        <f>IF(Valor_normalizado!BW28=0,32,IFERROR(RANK(Valor_normalizado!BW28,Valor_normalizado!BW$2:BW$33,0),"NA"))</f>
        <v>18</v>
      </c>
      <c r="BX28" s="6">
        <f>IF(Valor_normalizado!BX28=0,32,IFERROR(RANK(Valor_normalizado!BX28,Valor_normalizado!BX$2:BX$33,0),"NA"))</f>
        <v>15</v>
      </c>
      <c r="BY28" s="6">
        <f>IF(Valor_normalizado!BY28=0,32,IFERROR(RANK(Valor_normalizado!BY28,Valor_normalizado!BY$2:BY$33,0),"NA"))</f>
        <v>8</v>
      </c>
      <c r="BZ28" s="6">
        <f>IF(Valor_normalizado!BZ28=0,32,IFERROR(RANK(Valor_normalizado!BZ28,Valor_normalizado!BZ$2:BZ$33,0),"NA"))</f>
        <v>9</v>
      </c>
      <c r="CA28" s="6">
        <f>IF(Valor_normalizado!CA28=0,32,IFERROR(RANK(Valor_normalizado!CA28,Valor_normalizado!CA$2:CA$33,0),"NA"))</f>
        <v>21</v>
      </c>
      <c r="CB28" s="6">
        <f>IF(Valor_normalizado!CB28=0,32,IFERROR(RANK(Valor_normalizado!CB28,Valor_normalizado!CB$2:CB$33,0),"NA"))</f>
        <v>15</v>
      </c>
      <c r="CC28" s="6">
        <f>IF(Valor_normalizado!CC28=0,32,IFERROR(RANK(Valor_normalizado!CC28,Valor_normalizado!CC$2:CC$33,0),"NA"))</f>
        <v>25</v>
      </c>
      <c r="CD28" s="6">
        <f>IF(Valor_normalizado!CD28=0,32,IFERROR(RANK(Valor_normalizado!CD28,Valor_normalizado!CD$2:CD$33,0),"NA"))</f>
        <v>26</v>
      </c>
      <c r="CE28" s="6">
        <f>IF(Valor_normalizado!CE28=0,32,IFERROR(RANK(Valor_normalizado!CE28,Valor_normalizado!CE$2:CE$33,0),"NA"))</f>
        <v>27</v>
      </c>
      <c r="CF28" s="6">
        <f>IF(Valor_normalizado!CF28=0,32,IFERROR(RANK(Valor_normalizado!CF28,Valor_normalizado!CF$2:CF$33,0),"NA"))</f>
        <v>29</v>
      </c>
      <c r="CG28" s="6">
        <f>IF(Valor_normalizado!CG28=0,32,IFERROR(RANK(Valor_normalizado!CG28,Valor_normalizado!CG$2:CG$33,0),"NA"))</f>
        <v>17</v>
      </c>
      <c r="CH28" s="6">
        <f>IF(Valor_normalizado!CH28=0,32,IFERROR(RANK(Valor_normalizado!CH28,Valor_normalizado!CH$2:CH$33,0),"NA"))</f>
        <v>27</v>
      </c>
      <c r="CI28" s="6">
        <f>IF(Valor_normalizado!CI28=0,32,IFERROR(RANK(Valor_normalizado!CI28,Valor_normalizado!CI$2:CI$33,0),"NA"))</f>
        <v>25</v>
      </c>
      <c r="CJ28" s="6">
        <f>IF(Valor_normalizado!CJ28=0,32,IFERROR(RANK(Valor_normalizado!CJ28,Valor_normalizado!CJ$2:CJ$33,0),"NA"))</f>
        <v>12</v>
      </c>
      <c r="CK28" s="6">
        <f>IF(Valor_normalizado!CK28=0,32,IFERROR(RANK(Valor_normalizado!CK28,Valor_normalizado!CK$2:CK$33,0),"NA"))</f>
        <v>14</v>
      </c>
      <c r="CL28" s="6">
        <f>IF(Valor_normalizado!CL28=0,32,IFERROR(RANK(Valor_normalizado!CL28,Valor_normalizado!CL$2:CL$33,0),"NA"))</f>
        <v>15</v>
      </c>
      <c r="CM28" s="6">
        <f>IF(Valor_normalizado!CM28=0,32,IFERROR(RANK(Valor_normalizado!CM28,Valor_normalizado!CM$2:CM$33,0),"NA"))</f>
        <v>13</v>
      </c>
      <c r="CN28" s="6">
        <f>IF(Valor_normalizado!CN28=0,32,IFERROR(RANK(Valor_normalizado!CN28,Valor_normalizado!CN$2:CN$33,0),"NA"))</f>
        <v>17</v>
      </c>
      <c r="CO28" s="6">
        <f>IF(Valor_normalizado!CO28=0,32,IFERROR(RANK(Valor_normalizado!CO28,Valor_normalizado!CO$2:CO$33,0),"NA"))</f>
        <v>14</v>
      </c>
      <c r="CP28" s="6">
        <f>IF(Valor_normalizado!CP28=0,32,IFERROR(RANK(Valor_normalizado!CP28,Valor_normalizado!CP$2:CP$33,0),"NA"))</f>
        <v>3</v>
      </c>
      <c r="CQ28" s="6">
        <f>IF(Valor_normalizado!CQ28=0,32,IFERROR(RANK(Valor_normalizado!CQ28,Valor_normalizado!CQ$2:CQ$33,0),"NA"))</f>
        <v>12</v>
      </c>
      <c r="CR28" s="6">
        <f>IF(Valor_normalizado!CR28=0,32,IFERROR(RANK(Valor_normalizado!CR28,Valor_normalizado!CR$2:CR$33,0),"NA"))</f>
        <v>10</v>
      </c>
      <c r="CS28" s="6">
        <f>IF(Valor_normalizado!CS28=0,32,IFERROR(RANK(Valor_normalizado!CS28,Valor_normalizado!CS$2:CS$33,0),"NA"))</f>
        <v>11</v>
      </c>
      <c r="CT28" s="6">
        <f>IF(Valor_normalizado!CT28=0,32,IFERROR(RANK(Valor_normalizado!CT28,Valor_normalizado!CT$2:CT$33,0),"NA"))</f>
        <v>24</v>
      </c>
      <c r="CU28" s="6">
        <f>IF(Valor_normalizado!CU28=0,32,IFERROR(RANK(Valor_normalizado!CU28,Valor_normalizado!CU$2:CU$33,0),"NA"))</f>
        <v>15</v>
      </c>
      <c r="CV28" s="6">
        <f>IF(Valor_normalizado!CV28=0,32,IFERROR(RANK(Valor_normalizado!CV28,Valor_normalizado!CV$2:CV$33,0),"NA"))</f>
        <v>14</v>
      </c>
      <c r="CW28" s="6">
        <f>IF(Valor_normalizado!CW28=0,32,IFERROR(RANK(Valor_normalizado!CW28,Valor_normalizado!CW$2:CW$33,0),"NA"))</f>
        <v>25</v>
      </c>
      <c r="CX28" s="6">
        <f>IF(Valor_normalizado!CX28=0,32,IFERROR(RANK(Valor_normalizado!CX28,Valor_normalizado!CX$2:CX$33,0),"NA"))</f>
        <v>22</v>
      </c>
      <c r="CY28" s="6">
        <f>IF(Valor_normalizado!CY28=0,32,IFERROR(RANK(Valor_normalizado!CY28,Valor_normalizado!CY$2:CY$33,0),"NA"))</f>
        <v>18</v>
      </c>
      <c r="CZ28" s="6">
        <f>IF(Valor_normalizado!CZ28=0,32,IFERROR(RANK(Valor_normalizado!CZ28,Valor_normalizado!CZ$2:CZ$33,0),"NA"))</f>
        <v>21</v>
      </c>
      <c r="DA28" s="6">
        <f>IF(Valor_normalizado!DA28=0,32,IFERROR(RANK(Valor_normalizado!DA28,Valor_normalizado!DA$2:DA$33,0),"NA"))</f>
        <v>5</v>
      </c>
      <c r="DB28" s="6">
        <f>IF(Valor_normalizado!DB28=0,32,IFERROR(RANK(Valor_normalizado!DB28,Valor_normalizado!DB$2:DB$33,0),"NA"))</f>
        <v>10</v>
      </c>
      <c r="DC28" s="6">
        <f>IF(Valor_normalizado!DC28=0,32,IFERROR(RANK(Valor_normalizado!DC28,Valor_normalizado!DC$2:DC$33,0),"NA"))</f>
        <v>13</v>
      </c>
      <c r="DD28" s="6">
        <f>IF(Valor_normalizado!DD28=0,32,IFERROR(RANK(Valor_normalizado!DD28,Valor_normalizado!DD$2:DD$33,0),"NA"))</f>
        <v>7</v>
      </c>
      <c r="DE28" s="6">
        <f>IF(Valor_normalizado!DE28=0,32,IFERROR(RANK(Valor_normalizado!DE28,Valor_normalizado!DE$2:DE$33,0),"NA"))</f>
        <v>7</v>
      </c>
      <c r="DF28" s="6">
        <f>IF(Valor_normalizado!DF28=0,32,IFERROR(RANK(Valor_normalizado!DF28,Valor_normalizado!DF$2:DF$33,0),"NA"))</f>
        <v>27</v>
      </c>
      <c r="DG28" s="6">
        <f>IF(Valor_normalizado!DG28=0,32,IFERROR(RANK(Valor_normalizado!DG28,Valor_normalizado!DG$2:DG$33,0),"NA"))</f>
        <v>6</v>
      </c>
      <c r="DH28" s="6">
        <f>IF(Valor_normalizado!DH28=0,32,IFERROR(RANK(Valor_normalizado!DH28,Valor_normalizado!DH$2:DH$33,0),"NA"))</f>
        <v>25</v>
      </c>
      <c r="DI28" s="6">
        <f>IF(Valor_normalizado!DI28=0,32,IFERROR(RANK(Valor_normalizado!DI28,Valor_normalizado!DI$2:DI$33,0),"NA"))</f>
        <v>19</v>
      </c>
      <c r="DJ28" s="6">
        <f>IF(Valor_normalizado!DJ28=0,32,IFERROR(RANK(Valor_normalizado!DJ28,Valor_normalizado!DJ$2:DJ$33,0),"NA"))</f>
        <v>30</v>
      </c>
      <c r="DK28" s="6">
        <f>IF(Valor_normalizado!DK28=0,32,IFERROR(RANK(Valor_normalizado!DK28,Valor_normalizado!DK$2:DK$33,0),"NA"))</f>
        <v>27</v>
      </c>
      <c r="DL28" s="6">
        <f>IF(Valor_normalizado!DL28=0,32,IFERROR(RANK(Valor_normalizado!DL28,Valor_normalizado!DL$2:DL$33,0),"NA"))</f>
        <v>24</v>
      </c>
      <c r="DM28" s="6">
        <f>IF(Valor_normalizado!DM28=0,32,IFERROR(RANK(Valor_normalizado!DM28,Valor_normalizado!DM$2:DM$33,0),"NA"))</f>
        <v>26</v>
      </c>
      <c r="DN28" s="6">
        <f>IF(Valor_normalizado!DN28=0,32,IFERROR(RANK(Valor_normalizado!DN28,Valor_normalizado!DN$2:DN$33,0),"NA"))</f>
        <v>9</v>
      </c>
      <c r="DO28" s="6">
        <f>IF(Valor_normalizado!DO28=0,32,IFERROR(RANK(Valor_normalizado!DO28,Valor_normalizado!DO$2:DO$33,0),"NA"))</f>
        <v>23</v>
      </c>
      <c r="DP28" s="6">
        <f>IF(Valor_normalizado!DP28=0,32,IFERROR(RANK(Valor_normalizado!DP28,Valor_normalizado!DP$2:DP$33,0),"NA"))</f>
        <v>25</v>
      </c>
      <c r="DQ28" s="6">
        <f>IF(Valor_normalizado!DQ28=0,32,IFERROR(RANK(Valor_normalizado!DQ28,Valor_normalizado!DQ$2:DQ$33,0),"NA"))</f>
        <v>27</v>
      </c>
      <c r="DR28" s="6">
        <f>IF(Valor_normalizado!DR28=0,32,IFERROR(RANK(Valor_normalizado!DR28,Valor_normalizado!DR$2:DR$33,0),"NA"))</f>
        <v>20</v>
      </c>
      <c r="DS28" s="6">
        <f>IF(Valor_normalizado!DS28=0,32,IFERROR(RANK(Valor_normalizado!DS28,Valor_normalizado!DS$2:DS$33,0),"NA"))</f>
        <v>26</v>
      </c>
      <c r="DT28" s="6">
        <f>IF(Valor_normalizado!DT28=0,32,IFERROR(RANK(Valor_normalizado!DT28,Valor_normalizado!DT$2:DT$33,0),"NA"))</f>
        <v>22</v>
      </c>
      <c r="DU28" s="6">
        <f>IF(Valor_normalizado!DU28=0,32,IFERROR(RANK(Valor_normalizado!DU28,Valor_normalizado!DU$2:DU$33,0),"NA"))</f>
        <v>7</v>
      </c>
      <c r="DV28" s="6">
        <f>IF(Valor_normalizado!DV28=0,32,IFERROR(RANK(Valor_normalizado!DV28,Valor_normalizado!DV$2:DV$33,0),"NA"))</f>
        <v>18</v>
      </c>
      <c r="DW28" s="6">
        <f>IF(Valor_normalizado!DW28=0,32,IFERROR(RANK(Valor_normalizado!DW28,Valor_normalizado!DW$2:DW$33,0),"NA"))</f>
        <v>13</v>
      </c>
      <c r="DX28" s="6">
        <f>IF(Valor_normalizado!DX28=0,32,IFERROR(RANK(Valor_normalizado!DX28,Valor_normalizado!DX$2:DX$33,0),"NA"))</f>
        <v>13</v>
      </c>
      <c r="DY28" s="6">
        <f>IF(Valor_normalizado!DY28=0,32,IFERROR(RANK(Valor_normalizado!DY28,Valor_normalizado!DY$2:DY$33,0),"NA"))</f>
        <v>13</v>
      </c>
      <c r="DZ28" s="6">
        <f>IF(Valor_normalizado!DZ28=0,32,IFERROR(RANK(Valor_normalizado!DZ28,Valor_normalizado!DZ$2:DZ$33,0),"NA"))</f>
        <v>11</v>
      </c>
      <c r="EA28" s="6">
        <f>IF(Valor_normalizado!EA28=0,32,IFERROR(RANK(Valor_normalizado!EA28,Valor_normalizado!EA$2:EA$33,0),"NA"))</f>
        <v>12</v>
      </c>
      <c r="EB28" s="6">
        <f>IF(Valor_normalizado!EB28=0,32,IFERROR(RANK(Valor_normalizado!EB28,Valor_normalizado!EB$2:EB$33,0),"NA"))</f>
        <v>12</v>
      </c>
      <c r="EC28" s="6">
        <f>IF(Valor_normalizado!EC28=0,32,IFERROR(RANK(Valor_normalizado!EC28,Valor_normalizado!EC$2:EC$33,0),"NA"))</f>
        <v>11</v>
      </c>
      <c r="ED28" s="6">
        <f>IF(Valor_normalizado!ED28=0,32,IFERROR(RANK(Valor_normalizado!ED28,Valor_normalizado!ED$2:ED$33,0),"NA"))</f>
        <v>10</v>
      </c>
      <c r="EE28" s="6">
        <f>IF(Valor_normalizado!EE28=0,32,IFERROR(RANK(Valor_normalizado!EE28,Valor_normalizado!EE$2:EE$33,0),"NA"))</f>
        <v>10</v>
      </c>
      <c r="EF28" s="6">
        <f>IF(Valor_normalizado!EF28=0,32,IFERROR(RANK(Valor_normalizado!EF28,Valor_normalizado!EF$2:EF$33,0),"NA"))</f>
        <v>16</v>
      </c>
      <c r="EG28" s="6">
        <f>IF(Valor_normalizado!EG28=0,32,IFERROR(RANK(Valor_normalizado!EG28,Valor_normalizado!EG$2:EG$33,0),"NA"))</f>
        <v>8</v>
      </c>
      <c r="EH28" s="6">
        <f>IF(Valor_normalizado!EH28=0,32,IFERROR(RANK(Valor_normalizado!EH28,Valor_normalizado!EH$2:EH$33,0),"NA"))</f>
        <v>19</v>
      </c>
      <c r="EI28" s="6">
        <f>IF(Valor_normalizado!EI28=0,32,IFERROR(RANK(Valor_normalizado!EI28,Valor_normalizado!EI$2:EI$33,0),"NA"))</f>
        <v>23</v>
      </c>
      <c r="EJ28" s="6">
        <f>IF(Valor_normalizado!EJ28=0,32,IFERROR(RANK(Valor_normalizado!EJ28,Valor_normalizado!EJ$2:EJ$33,0),"NA"))</f>
        <v>18</v>
      </c>
      <c r="EK28" s="6">
        <f>IF(Valor_normalizado!EK28=0,32,IFERROR(RANK(Valor_normalizado!EK28,Valor_normalizado!EK$2:EK$33,0),"NA"))</f>
        <v>7</v>
      </c>
      <c r="EL28" s="6">
        <f>IF(Valor_normalizado!EL28=0,32,IFERROR(RANK(Valor_normalizado!EL28,Valor_normalizado!EL$2:EL$33,0),"NA"))</f>
        <v>18</v>
      </c>
      <c r="EM28" s="6">
        <f>IF(Valor_normalizado!EM28=0,32,IFERROR(RANK(Valor_normalizado!EM28,Valor_normalizado!EM$2:EM$33,0),"NA"))</f>
        <v>32</v>
      </c>
      <c r="EN28" s="6">
        <f>IF(Valor_normalizado!EN28=0,32,IFERROR(RANK(Valor_normalizado!EN28,Valor_normalizado!EN$2:EN$33,0),"NA"))</f>
        <v>14</v>
      </c>
      <c r="EO28" s="6">
        <f>IF(Valor_normalizado!EO28=0,32,IFERROR(RANK(Valor_normalizado!EO28,Valor_normalizado!EO$2:EO$33,0),"NA"))</f>
        <v>12</v>
      </c>
      <c r="EP28" s="6">
        <f>IF(Valor_normalizado!EP28=0,32,IFERROR(RANK(Valor_normalizado!EP28,Valor_normalizado!EP$2:EP$33,0),"NA"))</f>
        <v>19</v>
      </c>
      <c r="EQ28" s="6">
        <f>IF(Valor_normalizado!EQ28=0,32,IFERROR(RANK(Valor_normalizado!EQ28,Valor_normalizado!EQ$2:EQ$33,0),"NA"))</f>
        <v>18</v>
      </c>
      <c r="ER28" s="6">
        <f>IF(Valor_normalizado!ER28=0,32,IFERROR(RANK(Valor_normalizado!ER28,Valor_normalizado!ER$2:ER$33,0),"NA"))</f>
        <v>19</v>
      </c>
      <c r="ES28" s="6">
        <f>IF(Valor_normalizado!ES28=0,32,IFERROR(RANK(Valor_normalizado!ES28,Valor_normalizado!ES$2:ES$33,0),"NA"))</f>
        <v>18</v>
      </c>
    </row>
    <row r="29" spans="1:149" x14ac:dyDescent="0.25">
      <c r="A29" s="2" t="s">
        <v>279</v>
      </c>
      <c r="B29" s="86">
        <v>2019</v>
      </c>
      <c r="C29" s="6">
        <f>IF(Valor_normalizado!C29=0,32,IFERROR(RANK(Valor_normalizado!C29,Valor_normalizado!C$2:C$33,0),"NA"))</f>
        <v>21</v>
      </c>
      <c r="D29" s="6">
        <f>IF(Valor_normalizado!D29=0,32,IFERROR(RANK(Valor_normalizado!D29,Valor_normalizado!D$2:D$33,0),"NA"))</f>
        <v>21</v>
      </c>
      <c r="E29" s="6">
        <f>IF(Valor_normalizado!E29=0,32,IFERROR(RANK(Valor_normalizado!E29,Valor_normalizado!E$2:E$33,0),"NA"))</f>
        <v>7</v>
      </c>
      <c r="F29" s="6">
        <f>IF(Valor_normalizado!F29=0,32,IFERROR(RANK(Valor_normalizado!F29,Valor_normalizado!F$2:F$33,0),"NA"))</f>
        <v>14</v>
      </c>
      <c r="G29" s="6">
        <f>IF(Valor_normalizado!G29=0,32,IFERROR(RANK(Valor_normalizado!G29,Valor_normalizado!G$2:G$33,0),"NA"))</f>
        <v>24</v>
      </c>
      <c r="H29" s="6">
        <f>IF(Valor_normalizado!H29=0,32,IFERROR(RANK(Valor_normalizado!H29,Valor_normalizado!H$2:H$33,0),"NA"))</f>
        <v>12</v>
      </c>
      <c r="I29" s="6">
        <f>IF(Valor_normalizado!I29=0,32,IFERROR(RANK(Valor_normalizado!I29,Valor_normalizado!I$2:I$33,0),"NA"))</f>
        <v>14</v>
      </c>
      <c r="J29" s="6">
        <f>IF(Valor_normalizado!J29=0,32,IFERROR(RANK(Valor_normalizado!J29,Valor_normalizado!J$2:J$33,0),"NA"))</f>
        <v>17</v>
      </c>
      <c r="K29" s="6">
        <f>IF(Valor_normalizado!K29=0,32,IFERROR(RANK(Valor_normalizado!K29,Valor_normalizado!K$2:K$33,0),"NA"))</f>
        <v>24</v>
      </c>
      <c r="L29" s="6">
        <f>IF(Valor_normalizado!L29=0,32,IFERROR(RANK(Valor_normalizado!L29,Valor_normalizado!L$2:L$33,0),"NA"))</f>
        <v>7</v>
      </c>
      <c r="M29" s="6">
        <f>IF(Valor_normalizado!M29=0,32,IFERROR(RANK(Valor_normalizado!M29,Valor_normalizado!M$2:M$33,0),"NA"))</f>
        <v>9</v>
      </c>
      <c r="N29" s="6">
        <f>IF(Valor_normalizado!N29=0,32,IFERROR(RANK(Valor_normalizado!N29,Valor_normalizado!N$2:N$33,0),"NA"))</f>
        <v>7</v>
      </c>
      <c r="O29" s="6">
        <f>IF(Valor_normalizado!O29=0,32,IFERROR(RANK(Valor_normalizado!O29,Valor_normalizado!O$2:O$33,0),"NA"))</f>
        <v>16</v>
      </c>
      <c r="P29" s="6">
        <f>IF(Valor_normalizado!P29=0,32,IFERROR(RANK(Valor_normalizado!P29,Valor_normalizado!P$2:P$33,0),"NA"))</f>
        <v>15</v>
      </c>
      <c r="Q29" s="6">
        <f>IF(Valor_normalizado!Q29=0,32,IFERROR(RANK(Valor_normalizado!Q29,Valor_normalizado!Q$2:Q$33,0),"NA"))</f>
        <v>25</v>
      </c>
      <c r="R29" s="6">
        <f>IF(Valor_normalizado!R29=0,32,IFERROR(RANK(Valor_normalizado!R29,Valor_normalizado!R$2:R$33,0),"NA"))</f>
        <v>20</v>
      </c>
      <c r="S29" s="6">
        <f>IF(Valor_normalizado!S29=0,32,IFERROR(RANK(Valor_normalizado!S29,Valor_normalizado!S$2:S$33,0),"NA"))</f>
        <v>20</v>
      </c>
      <c r="T29" s="6">
        <f>IF(Valor_normalizado!T29=0,32,IFERROR(RANK(Valor_normalizado!T29,Valor_normalizado!T$2:T$33,0),"NA"))</f>
        <v>17</v>
      </c>
      <c r="U29" s="6">
        <f>IF(Valor_normalizado!U29=0,32,IFERROR(RANK(Valor_normalizado!U29,Valor_normalizado!U$2:U$33,0),"NA"))</f>
        <v>14</v>
      </c>
      <c r="V29" s="6">
        <f>IF(Valor_normalizado!V29=0,32,IFERROR(RANK(Valor_normalizado!V29,Valor_normalizado!V$2:V$33,0),"NA"))</f>
        <v>15</v>
      </c>
      <c r="W29" s="6">
        <f>IF(Valor_normalizado!W29=0,32,IFERROR(RANK(Valor_normalizado!W29,Valor_normalizado!W$2:W$33,0),"NA"))</f>
        <v>7</v>
      </c>
      <c r="X29" s="6">
        <f>IF(Valor_normalizado!X29=0,32,IFERROR(RANK(Valor_normalizado!X29,Valor_normalizado!X$2:X$33,0),"NA"))</f>
        <v>14</v>
      </c>
      <c r="Y29" s="6">
        <f>IF(Valor_normalizado!Y29=0,32,IFERROR(RANK(Valor_normalizado!Y29,Valor_normalizado!Y$2:Y$33,0),"NA"))</f>
        <v>5</v>
      </c>
      <c r="Z29" s="6">
        <f>IF(Valor_normalizado!Z29=0,32,IFERROR(RANK(Valor_normalizado!Z29,Valor_normalizado!Z$2:Z$33,0),"NA"))</f>
        <v>15</v>
      </c>
      <c r="AA29" s="6">
        <f>IF(Valor_normalizado!AA29=0,32,IFERROR(RANK(Valor_normalizado!AA29,Valor_normalizado!AA$2:AA$33,0),"NA"))</f>
        <v>8</v>
      </c>
      <c r="AB29" s="6">
        <f>IF(Valor_normalizado!AB29=0,32,IFERROR(RANK(Valor_normalizado!AB29,Valor_normalizado!AB$2:AB$33,0),"NA"))</f>
        <v>5</v>
      </c>
      <c r="AC29" s="6">
        <f>IF(Valor_normalizado!AC29=0,32,IFERROR(RANK(Valor_normalizado!AC29,Valor_normalizado!AC$2:AC$33,0),"NA"))</f>
        <v>17</v>
      </c>
      <c r="AD29" s="6">
        <f>IF(Valor_normalizado!AD29=0,32,IFERROR(RANK(Valor_normalizado!AD29,Valor_normalizado!AD$2:AD$33,0),"NA"))</f>
        <v>26</v>
      </c>
      <c r="AE29" s="6">
        <f>IF(Valor_normalizado!AE29=0,32,IFERROR(RANK(Valor_normalizado!AE29,Valor_normalizado!AE$2:AE$33,0),"NA"))</f>
        <v>24</v>
      </c>
      <c r="AF29" s="6">
        <f>IF(Valor_normalizado!AF29=0,32,IFERROR(RANK(Valor_normalizado!AF29,Valor_normalizado!AF$2:AF$33,0),"NA"))</f>
        <v>15</v>
      </c>
      <c r="AG29" s="6">
        <f>IF(Valor_normalizado!AG29=0,32,IFERROR(RANK(Valor_normalizado!AG29,Valor_normalizado!AG$2:AG$33,0),"NA"))</f>
        <v>18</v>
      </c>
      <c r="AH29" s="6">
        <f>IF(Valor_normalizado!AH29=0,32,IFERROR(RANK(Valor_normalizado!AH29,Valor_normalizado!AH$2:AH$33,0),"NA"))</f>
        <v>27</v>
      </c>
      <c r="AI29" s="6">
        <f>IF(Valor_normalizado!AI29=0,32,IFERROR(RANK(Valor_normalizado!AI29,Valor_normalizado!AI$2:AI$33,0),"NA"))</f>
        <v>23</v>
      </c>
      <c r="AJ29" s="6">
        <f>IF(Valor_normalizado!AJ29=0,32,IFERROR(RANK(Valor_normalizado!AJ29,Valor_normalizado!AJ$2:AJ$33,0),"NA"))</f>
        <v>25</v>
      </c>
      <c r="AK29" s="6">
        <f>IF(Valor_normalizado!AK29=0,32,IFERROR(RANK(Valor_normalizado!AK29,Valor_normalizado!AK$2:AK$33,0),"NA"))</f>
        <v>24</v>
      </c>
      <c r="AL29" s="6">
        <f>IF(Valor_normalizado!AL29=0,32,IFERROR(RANK(Valor_normalizado!AL29,Valor_normalizado!AL$2:AL$33,0),"NA"))</f>
        <v>32</v>
      </c>
      <c r="AM29" s="6">
        <f>IF(Valor_normalizado!AM29=0,32,IFERROR(RANK(Valor_normalizado!AM29,Valor_normalizado!AM$2:AM$33,0),"NA"))</f>
        <v>32</v>
      </c>
      <c r="AN29" s="6">
        <f>IF(Valor_normalizado!AN29=0,32,IFERROR(RANK(Valor_normalizado!AN29,Valor_normalizado!AN$2:AN$33,0),"NA"))</f>
        <v>32</v>
      </c>
      <c r="AO29" s="6">
        <f>IF(Valor_normalizado!AO29=0,32,IFERROR(RANK(Valor_normalizado!AO29,Valor_normalizado!AO$2:AO$33,0),"NA"))</f>
        <v>19</v>
      </c>
      <c r="AP29" s="6">
        <f>IF(Valor_normalizado!AP29=0,32,IFERROR(RANK(Valor_normalizado!AP29,Valor_normalizado!AP$2:AP$33,0),"NA"))</f>
        <v>19</v>
      </c>
      <c r="AQ29" s="6">
        <f>IF(Valor_normalizado!AQ29=0,32,IFERROR(RANK(Valor_normalizado!AQ29,Valor_normalizado!AQ$2:AQ$33,0),"NA"))</f>
        <v>20</v>
      </c>
      <c r="AR29" s="6">
        <f>IF(Valor_normalizado!AR29=0,32,IFERROR(RANK(Valor_normalizado!AR29,Valor_normalizado!AR$2:AR$33,0),"NA"))</f>
        <v>26</v>
      </c>
      <c r="AS29" s="6">
        <f>IF(Valor_normalizado!AS29=0,32,IFERROR(RANK(Valor_normalizado!AS29,Valor_normalizado!AS$2:AS$33,0),"NA"))</f>
        <v>28</v>
      </c>
      <c r="AT29" s="6">
        <f>IF(Valor_normalizado!AT29=0,32,IFERROR(RANK(Valor_normalizado!AT29,Valor_normalizado!AT$2:AT$33,0),"NA"))</f>
        <v>23</v>
      </c>
      <c r="AU29" s="6">
        <f>IF(Valor_normalizado!AU29=0,32,IFERROR(RANK(Valor_normalizado!AU29,Valor_normalizado!AU$2:AU$33,0),"NA"))</f>
        <v>23</v>
      </c>
      <c r="AV29" s="6">
        <f>IF(Valor_normalizado!AV29=0,32,IFERROR(RANK(Valor_normalizado!AV29,Valor_normalizado!AV$2:AV$33,0),"NA"))</f>
        <v>20</v>
      </c>
      <c r="AW29" s="6">
        <f>IF(Valor_normalizado!AW29=0,32,IFERROR(RANK(Valor_normalizado!AW29,Valor_normalizado!AW$2:AW$33,0),"NA"))</f>
        <v>19</v>
      </c>
      <c r="AX29" s="6">
        <f>IF(Valor_normalizado!AX29=0,32,IFERROR(RANK(Valor_normalizado!AX29,Valor_normalizado!AX$2:AX$33,0),"NA"))</f>
        <v>22</v>
      </c>
      <c r="AY29" s="6">
        <f>IF(Valor_normalizado!AY29=0,32,IFERROR(RANK(Valor_normalizado!AY29,Valor_normalizado!AY$2:AY$33,0),"NA"))</f>
        <v>22</v>
      </c>
      <c r="AZ29" s="6">
        <f>IF(Valor_normalizado!AZ29=0,32,IFERROR(RANK(Valor_normalizado!AZ29,Valor_normalizado!AZ$2:AZ$33,0),"NA"))</f>
        <v>30</v>
      </c>
      <c r="BA29" s="6">
        <f>IF(Valor_normalizado!BA29=0,32,IFERROR(RANK(Valor_normalizado!BA29,Valor_normalizado!BA$2:BA$33,0),"NA"))</f>
        <v>14</v>
      </c>
      <c r="BB29" s="6">
        <f>IF(Valor_normalizado!BB29=0,32,IFERROR(RANK(Valor_normalizado!BB29,Valor_normalizado!BB$2:BB$33,0),"NA"))</f>
        <v>6</v>
      </c>
      <c r="BC29" s="6">
        <f>IF(Valor_normalizado!BC29=0,32,IFERROR(RANK(Valor_normalizado!BC29,Valor_normalizado!BC$2:BC$33,0),"NA"))</f>
        <v>1</v>
      </c>
      <c r="BD29" s="6">
        <f>IF(Valor_normalizado!BD29=0,32,IFERROR(RANK(Valor_normalizado!BD29,Valor_normalizado!BD$2:BD$33,0),"NA"))</f>
        <v>18</v>
      </c>
      <c r="BE29" s="6">
        <f>IF(Valor_normalizado!BE29=0,32,IFERROR(RANK(Valor_normalizado!BE29,Valor_normalizado!BE$2:BE$33,0),"NA"))</f>
        <v>20</v>
      </c>
      <c r="BF29" s="6">
        <f>IF(Valor_normalizado!BF29=0,32,IFERROR(RANK(Valor_normalizado!BF29,Valor_normalizado!BF$2:BF$33,0),"NA"))</f>
        <v>29</v>
      </c>
      <c r="BG29" s="6">
        <f>IF(Valor_normalizado!BG29=0,32,IFERROR(RANK(Valor_normalizado!BG29,Valor_normalizado!BG$2:BG$33,0),"NA"))</f>
        <v>24</v>
      </c>
      <c r="BH29" s="6">
        <f>IF(Valor_normalizado!BH29=0,32,IFERROR(RANK(Valor_normalizado!BH29,Valor_normalizado!BH$2:BH$33,0),"NA"))</f>
        <v>22</v>
      </c>
      <c r="BI29" s="6">
        <f>IF(Valor_normalizado!BI29=0,32,IFERROR(RANK(Valor_normalizado!BI29,Valor_normalizado!BI$2:BI$33,0),"NA"))</f>
        <v>14</v>
      </c>
      <c r="BJ29" s="6">
        <f>IF(Valor_normalizado!BJ29=0,32,IFERROR(RANK(Valor_normalizado!BJ29,Valor_normalizado!BJ$2:BJ$33,0),"NA"))</f>
        <v>10</v>
      </c>
      <c r="BK29" s="6">
        <f>IF(Valor_normalizado!BK29=0,32,IFERROR(RANK(Valor_normalizado!BK29,Valor_normalizado!BK$2:BK$33,0),"NA"))</f>
        <v>13</v>
      </c>
      <c r="BL29" s="6">
        <f>IF(Valor_normalizado!BL29=0,32,IFERROR(RANK(Valor_normalizado!BL29,Valor_normalizado!BL$2:BL$33,0),"NA"))</f>
        <v>28</v>
      </c>
      <c r="BM29" s="6">
        <f>IF(Valor_normalizado!BM29=0,32,IFERROR(RANK(Valor_normalizado!BM29,Valor_normalizado!BM$2:BM$33,0),"NA"))</f>
        <v>14</v>
      </c>
      <c r="BN29" s="6">
        <f>IF(Valor_normalizado!BN29=0,32,IFERROR(RANK(Valor_normalizado!BN29,Valor_normalizado!BN$2:BN$33,0),"NA"))</f>
        <v>19</v>
      </c>
      <c r="BO29" s="6">
        <f>IF(Valor_normalizado!BO29=0,32,IFERROR(RANK(Valor_normalizado!BO29,Valor_normalizado!BO$2:BO$33,0),"NA"))</f>
        <v>25</v>
      </c>
      <c r="BP29" s="6">
        <f>IF(Valor_normalizado!BP29=0,32,IFERROR(RANK(Valor_normalizado!BP29,Valor_normalizado!BP$2:BP$33,0),"NA"))</f>
        <v>22</v>
      </c>
      <c r="BQ29" s="6">
        <f>IF(Valor_normalizado!BQ29=0,32,IFERROR(RANK(Valor_normalizado!BQ29,Valor_normalizado!BQ$2:BQ$33,0),"NA"))</f>
        <v>17</v>
      </c>
      <c r="BR29" s="6">
        <f>IF(Valor_normalizado!BR29=0,32,IFERROR(RANK(Valor_normalizado!BR29,Valor_normalizado!BR$2:BR$33,0),"NA"))</f>
        <v>12</v>
      </c>
      <c r="BS29" s="6">
        <f>IF(Valor_normalizado!BS29=0,32,IFERROR(RANK(Valor_normalizado!BS29,Valor_normalizado!BS$2:BS$33,0),"NA"))</f>
        <v>12</v>
      </c>
      <c r="BT29" s="6">
        <f>IF(Valor_normalizado!BT29=0,32,IFERROR(RANK(Valor_normalizado!BT29,Valor_normalizado!BT$2:BT$33,0),"NA"))</f>
        <v>1</v>
      </c>
      <c r="BU29" s="6">
        <f>IF(Valor_normalizado!BU29=0,32,IFERROR(RANK(Valor_normalizado!BU29,Valor_normalizado!BU$2:BU$33,0),"NA"))</f>
        <v>7</v>
      </c>
      <c r="BV29" s="6">
        <f>IF(Valor_normalizado!BV29=0,32,IFERROR(RANK(Valor_normalizado!BV29,Valor_normalizado!BV$2:BV$33,0),"NA"))</f>
        <v>12</v>
      </c>
      <c r="BW29" s="6">
        <f>IF(Valor_normalizado!BW29=0,32,IFERROR(RANK(Valor_normalizado!BW29,Valor_normalizado!BW$2:BW$33,0),"NA"))</f>
        <v>5</v>
      </c>
      <c r="BX29" s="6">
        <f>IF(Valor_normalizado!BX29=0,32,IFERROR(RANK(Valor_normalizado!BX29,Valor_normalizado!BX$2:BX$33,0),"NA"))</f>
        <v>1</v>
      </c>
      <c r="BY29" s="6">
        <f>IF(Valor_normalizado!BY29=0,32,IFERROR(RANK(Valor_normalizado!BY29,Valor_normalizado!BY$2:BY$33,0),"NA"))</f>
        <v>13</v>
      </c>
      <c r="BZ29" s="6">
        <f>IF(Valor_normalizado!BZ29=0,32,IFERROR(RANK(Valor_normalizado!BZ29,Valor_normalizado!BZ$2:BZ$33,0),"NA"))</f>
        <v>12</v>
      </c>
      <c r="CA29" s="6">
        <f>IF(Valor_normalizado!CA29=0,32,IFERROR(RANK(Valor_normalizado!CA29,Valor_normalizado!CA$2:CA$33,0),"NA"))</f>
        <v>12</v>
      </c>
      <c r="CB29" s="6">
        <f>IF(Valor_normalizado!CB29=0,32,IFERROR(RANK(Valor_normalizado!CB29,Valor_normalizado!CB$2:CB$33,0),"NA"))</f>
        <v>7</v>
      </c>
      <c r="CC29" s="6">
        <f>IF(Valor_normalizado!CC29=0,32,IFERROR(RANK(Valor_normalizado!CC29,Valor_normalizado!CC$2:CC$33,0),"NA"))</f>
        <v>18</v>
      </c>
      <c r="CD29" s="6">
        <f>IF(Valor_normalizado!CD29=0,32,IFERROR(RANK(Valor_normalizado!CD29,Valor_normalizado!CD$2:CD$33,0),"NA"))</f>
        <v>18</v>
      </c>
      <c r="CE29" s="6">
        <f>IF(Valor_normalizado!CE29=0,32,IFERROR(RANK(Valor_normalizado!CE29,Valor_normalizado!CE$2:CE$33,0),"NA"))</f>
        <v>17</v>
      </c>
      <c r="CF29" s="6">
        <f>IF(Valor_normalizado!CF29=0,32,IFERROR(RANK(Valor_normalizado!CF29,Valor_normalizado!CF$2:CF$33,0),"NA"))</f>
        <v>20</v>
      </c>
      <c r="CG29" s="6">
        <f>IF(Valor_normalizado!CG29=0,32,IFERROR(RANK(Valor_normalizado!CG29,Valor_normalizado!CG$2:CG$33,0),"NA"))</f>
        <v>21</v>
      </c>
      <c r="CH29" s="6">
        <f>IF(Valor_normalizado!CH29=0,32,IFERROR(RANK(Valor_normalizado!CH29,Valor_normalizado!CH$2:CH$33,0),"NA"))</f>
        <v>20</v>
      </c>
      <c r="CI29" s="6">
        <f>IF(Valor_normalizado!CI29=0,32,IFERROR(RANK(Valor_normalizado!CI29,Valor_normalizado!CI$2:CI$33,0),"NA"))</f>
        <v>14</v>
      </c>
      <c r="CJ29" s="6">
        <f>IF(Valor_normalizado!CJ29=0,32,IFERROR(RANK(Valor_normalizado!CJ29,Valor_normalizado!CJ$2:CJ$33,0),"NA"))</f>
        <v>7</v>
      </c>
      <c r="CK29" s="6">
        <f>IF(Valor_normalizado!CK29=0,32,IFERROR(RANK(Valor_normalizado!CK29,Valor_normalizado!CK$2:CK$33,0),"NA"))</f>
        <v>23</v>
      </c>
      <c r="CL29" s="6">
        <f>IF(Valor_normalizado!CL29=0,32,IFERROR(RANK(Valor_normalizado!CL29,Valor_normalizado!CL$2:CL$33,0),"NA"))</f>
        <v>22</v>
      </c>
      <c r="CM29" s="6">
        <f>IF(Valor_normalizado!CM29=0,32,IFERROR(RANK(Valor_normalizado!CM29,Valor_normalizado!CM$2:CM$33,0),"NA"))</f>
        <v>18</v>
      </c>
      <c r="CN29" s="6">
        <f>IF(Valor_normalizado!CN29=0,32,IFERROR(RANK(Valor_normalizado!CN29,Valor_normalizado!CN$2:CN$33,0),"NA"))</f>
        <v>21</v>
      </c>
      <c r="CO29" s="6">
        <f>IF(Valor_normalizado!CO29=0,32,IFERROR(RANK(Valor_normalizado!CO29,Valor_normalizado!CO$2:CO$33,0),"NA"))</f>
        <v>24</v>
      </c>
      <c r="CP29" s="6">
        <f>IF(Valor_normalizado!CP29=0,32,IFERROR(RANK(Valor_normalizado!CP29,Valor_normalizado!CP$2:CP$33,0),"NA"))</f>
        <v>25</v>
      </c>
      <c r="CQ29" s="6">
        <f>IF(Valor_normalizado!CQ29=0,32,IFERROR(RANK(Valor_normalizado!CQ29,Valor_normalizado!CQ$2:CQ$33,0),"NA"))</f>
        <v>22</v>
      </c>
      <c r="CR29" s="6">
        <f>IF(Valor_normalizado!CR29=0,32,IFERROR(RANK(Valor_normalizado!CR29,Valor_normalizado!CR$2:CR$33,0),"NA"))</f>
        <v>24</v>
      </c>
      <c r="CS29" s="6">
        <f>IF(Valor_normalizado!CS29=0,32,IFERROR(RANK(Valor_normalizado!CS29,Valor_normalizado!CS$2:CS$33,0),"NA"))</f>
        <v>8</v>
      </c>
      <c r="CT29" s="6">
        <f>IF(Valor_normalizado!CT29=0,32,IFERROR(RANK(Valor_normalizado!CT29,Valor_normalizado!CT$2:CT$33,0),"NA"))</f>
        <v>32</v>
      </c>
      <c r="CU29" s="6">
        <f>IF(Valor_normalizado!CU29=0,32,IFERROR(RANK(Valor_normalizado!CU29,Valor_normalizado!CU$2:CU$33,0),"NA"))</f>
        <v>18</v>
      </c>
      <c r="CV29" s="6">
        <f>IF(Valor_normalizado!CV29=0,32,IFERROR(RANK(Valor_normalizado!CV29,Valor_normalizado!CV$2:CV$33,0),"NA"))</f>
        <v>20</v>
      </c>
      <c r="CW29" s="6">
        <f>IF(Valor_normalizado!CW29=0,32,IFERROR(RANK(Valor_normalizado!CW29,Valor_normalizado!CW$2:CW$33,0),"NA"))</f>
        <v>14</v>
      </c>
      <c r="CX29" s="6">
        <f>IF(Valor_normalizado!CX29=0,32,IFERROR(RANK(Valor_normalizado!CX29,Valor_normalizado!CX$2:CX$33,0),"NA"))</f>
        <v>11</v>
      </c>
      <c r="CY29" s="6">
        <f>IF(Valor_normalizado!CY29=0,32,IFERROR(RANK(Valor_normalizado!CY29,Valor_normalizado!CY$2:CY$33,0),"NA"))</f>
        <v>26</v>
      </c>
      <c r="CZ29" s="6">
        <f>IF(Valor_normalizado!CZ29=0,32,IFERROR(RANK(Valor_normalizado!CZ29,Valor_normalizado!CZ$2:CZ$33,0),"NA"))</f>
        <v>11</v>
      </c>
      <c r="DA29" s="6">
        <f>IF(Valor_normalizado!DA29=0,32,IFERROR(RANK(Valor_normalizado!DA29,Valor_normalizado!DA$2:DA$33,0),"NA"))</f>
        <v>19</v>
      </c>
      <c r="DB29" s="6">
        <f>IF(Valor_normalizado!DB29=0,32,IFERROR(RANK(Valor_normalizado!DB29,Valor_normalizado!DB$2:DB$33,0),"NA"))</f>
        <v>19</v>
      </c>
      <c r="DC29" s="6">
        <f>IF(Valor_normalizado!DC29=0,32,IFERROR(RANK(Valor_normalizado!DC29,Valor_normalizado!DC$2:DC$33,0),"NA"))</f>
        <v>17</v>
      </c>
      <c r="DD29" s="6">
        <f>IF(Valor_normalizado!DD29=0,32,IFERROR(RANK(Valor_normalizado!DD29,Valor_normalizado!DD$2:DD$33,0),"NA"))</f>
        <v>20</v>
      </c>
      <c r="DE29" s="6">
        <f>IF(Valor_normalizado!DE29=0,32,IFERROR(RANK(Valor_normalizado!DE29,Valor_normalizado!DE$2:DE$33,0),"NA"))</f>
        <v>17</v>
      </c>
      <c r="DF29" s="6">
        <f>IF(Valor_normalizado!DF29=0,32,IFERROR(RANK(Valor_normalizado!DF29,Valor_normalizado!DF$2:DF$33,0),"NA"))</f>
        <v>6</v>
      </c>
      <c r="DG29" s="6">
        <f>IF(Valor_normalizado!DG29=0,32,IFERROR(RANK(Valor_normalizado!DG29,Valor_normalizado!DG$2:DG$33,0),"NA"))</f>
        <v>11</v>
      </c>
      <c r="DH29" s="6">
        <f>IF(Valor_normalizado!DH29=0,32,IFERROR(RANK(Valor_normalizado!DH29,Valor_normalizado!DH$2:DH$33,0),"NA"))</f>
        <v>31</v>
      </c>
      <c r="DI29" s="6">
        <f>IF(Valor_normalizado!DI29=0,32,IFERROR(RANK(Valor_normalizado!DI29,Valor_normalizado!DI$2:DI$33,0),"NA"))</f>
        <v>22</v>
      </c>
      <c r="DJ29" s="6">
        <f>IF(Valor_normalizado!DJ29=0,32,IFERROR(RANK(Valor_normalizado!DJ29,Valor_normalizado!DJ$2:DJ$33,0),"NA"))</f>
        <v>26</v>
      </c>
      <c r="DK29" s="6">
        <f>IF(Valor_normalizado!DK29=0,32,IFERROR(RANK(Valor_normalizado!DK29,Valor_normalizado!DK$2:DK$33,0),"NA"))</f>
        <v>24</v>
      </c>
      <c r="DL29" s="6">
        <f>IF(Valor_normalizado!DL29=0,32,IFERROR(RANK(Valor_normalizado!DL29,Valor_normalizado!DL$2:DL$33,0),"NA"))</f>
        <v>13</v>
      </c>
      <c r="DM29" s="6">
        <f>IF(Valor_normalizado!DM29=0,32,IFERROR(RANK(Valor_normalizado!DM29,Valor_normalizado!DM$2:DM$33,0),"NA"))</f>
        <v>27</v>
      </c>
      <c r="DN29" s="6">
        <f>IF(Valor_normalizado!DN29=0,32,IFERROR(RANK(Valor_normalizado!DN29,Valor_normalizado!DN$2:DN$33,0),"NA"))</f>
        <v>11</v>
      </c>
      <c r="DO29" s="6">
        <f>IF(Valor_normalizado!DO29=0,32,IFERROR(RANK(Valor_normalizado!DO29,Valor_normalizado!DO$2:DO$33,0),"NA"))</f>
        <v>25</v>
      </c>
      <c r="DP29" s="6">
        <f>IF(Valor_normalizado!DP29=0,32,IFERROR(RANK(Valor_normalizado!DP29,Valor_normalizado!DP$2:DP$33,0),"NA"))</f>
        <v>26</v>
      </c>
      <c r="DQ29" s="6">
        <f>IF(Valor_normalizado!DQ29=0,32,IFERROR(RANK(Valor_normalizado!DQ29,Valor_normalizado!DQ$2:DQ$33,0),"NA"))</f>
        <v>26</v>
      </c>
      <c r="DR29" s="6">
        <f>IF(Valor_normalizado!DR29=0,32,IFERROR(RANK(Valor_normalizado!DR29,Valor_normalizado!DR$2:DR$33,0),"NA"))</f>
        <v>13</v>
      </c>
      <c r="DS29" s="6">
        <f>IF(Valor_normalizado!DS29=0,32,IFERROR(RANK(Valor_normalizado!DS29,Valor_normalizado!DS$2:DS$33,0),"NA"))</f>
        <v>27</v>
      </c>
      <c r="DT29" s="6">
        <f>IF(Valor_normalizado!DT29=0,32,IFERROR(RANK(Valor_normalizado!DT29,Valor_normalizado!DT$2:DT$33,0),"NA"))</f>
        <v>24</v>
      </c>
      <c r="DU29" s="6">
        <f>IF(Valor_normalizado!DU29=0,32,IFERROR(RANK(Valor_normalizado!DU29,Valor_normalizado!DU$2:DU$33,0),"NA"))</f>
        <v>18</v>
      </c>
      <c r="DV29" s="6">
        <f>IF(Valor_normalizado!DV29=0,32,IFERROR(RANK(Valor_normalizado!DV29,Valor_normalizado!DV$2:DV$33,0),"NA"))</f>
        <v>22</v>
      </c>
      <c r="DW29" s="6">
        <f>IF(Valor_normalizado!DW29=0,32,IFERROR(RANK(Valor_normalizado!DW29,Valor_normalizado!DW$2:DW$33,0),"NA"))</f>
        <v>21</v>
      </c>
      <c r="DX29" s="6">
        <f>IF(Valor_normalizado!DX29=0,32,IFERROR(RANK(Valor_normalizado!DX29,Valor_normalizado!DX$2:DX$33,0),"NA"))</f>
        <v>21</v>
      </c>
      <c r="DY29" s="6">
        <f>IF(Valor_normalizado!DY29=0,32,IFERROR(RANK(Valor_normalizado!DY29,Valor_normalizado!DY$2:DY$33,0),"NA"))</f>
        <v>12</v>
      </c>
      <c r="DZ29" s="6">
        <f>IF(Valor_normalizado!DZ29=0,32,IFERROR(RANK(Valor_normalizado!DZ29,Valor_normalizado!DZ$2:DZ$33,0),"NA"))</f>
        <v>5</v>
      </c>
      <c r="EA29" s="6">
        <f>IF(Valor_normalizado!EA29=0,32,IFERROR(RANK(Valor_normalizado!EA29,Valor_normalizado!EA$2:EA$33,0),"NA"))</f>
        <v>8</v>
      </c>
      <c r="EB29" s="6">
        <f>IF(Valor_normalizado!EB29=0,32,IFERROR(RANK(Valor_normalizado!EB29,Valor_normalizado!EB$2:EB$33,0),"NA"))</f>
        <v>13</v>
      </c>
      <c r="EC29" s="6">
        <f>IF(Valor_normalizado!EC29=0,32,IFERROR(RANK(Valor_normalizado!EC29,Valor_normalizado!EC$2:EC$33,0),"NA"))</f>
        <v>15</v>
      </c>
      <c r="ED29" s="6">
        <f>IF(Valor_normalizado!ED29=0,32,IFERROR(RANK(Valor_normalizado!ED29,Valor_normalizado!ED$2:ED$33,0),"NA"))</f>
        <v>27</v>
      </c>
      <c r="EE29" s="6">
        <f>IF(Valor_normalizado!EE29=0,32,IFERROR(RANK(Valor_normalizado!EE29,Valor_normalizado!EE$2:EE$33,0),"NA"))</f>
        <v>24</v>
      </c>
      <c r="EF29" s="6">
        <f>IF(Valor_normalizado!EF29=0,32,IFERROR(RANK(Valor_normalizado!EF29,Valor_normalizado!EF$2:EF$33,0),"NA"))</f>
        <v>17</v>
      </c>
      <c r="EG29" s="6">
        <f>IF(Valor_normalizado!EG29=0,32,IFERROR(RANK(Valor_normalizado!EG29,Valor_normalizado!EG$2:EG$33,0),"NA"))</f>
        <v>32</v>
      </c>
      <c r="EH29" s="6">
        <f>IF(Valor_normalizado!EH29=0,32,IFERROR(RANK(Valor_normalizado!EH29,Valor_normalizado!EH$2:EH$33,0),"NA"))</f>
        <v>16</v>
      </c>
      <c r="EI29" s="6">
        <f>IF(Valor_normalizado!EI29=0,32,IFERROR(RANK(Valor_normalizado!EI29,Valor_normalizado!EI$2:EI$33,0),"NA"))</f>
        <v>20</v>
      </c>
      <c r="EJ29" s="6">
        <f>IF(Valor_normalizado!EJ29=0,32,IFERROR(RANK(Valor_normalizado!EJ29,Valor_normalizado!EJ$2:EJ$33,0),"NA"))</f>
        <v>1</v>
      </c>
      <c r="EK29" s="6">
        <f>IF(Valor_normalizado!EK29=0,32,IFERROR(RANK(Valor_normalizado!EK29,Valor_normalizado!EK$2:EK$33,0),"NA"))</f>
        <v>20</v>
      </c>
      <c r="EL29" s="6">
        <f>IF(Valor_normalizado!EL29=0,32,IFERROR(RANK(Valor_normalizado!EL29,Valor_normalizado!EL$2:EL$33,0),"NA"))</f>
        <v>10</v>
      </c>
      <c r="EM29" s="6">
        <f>IF(Valor_normalizado!EM29=0,32,IFERROR(RANK(Valor_normalizado!EM29,Valor_normalizado!EM$2:EM$33,0),"NA"))</f>
        <v>32</v>
      </c>
      <c r="EN29" s="6">
        <f>IF(Valor_normalizado!EN29=0,32,IFERROR(RANK(Valor_normalizado!EN29,Valor_normalizado!EN$2:EN$33,0),"NA"))</f>
        <v>32</v>
      </c>
      <c r="EO29" s="6">
        <f>IF(Valor_normalizado!EO29=0,32,IFERROR(RANK(Valor_normalizado!EO29,Valor_normalizado!EO$2:EO$33,0),"NA"))</f>
        <v>32</v>
      </c>
      <c r="EP29" s="6">
        <f>IF(Valor_normalizado!EP29=0,32,IFERROR(RANK(Valor_normalizado!EP29,Valor_normalizado!EP$2:EP$33,0),"NA"))</f>
        <v>22</v>
      </c>
      <c r="EQ29" s="6">
        <f>IF(Valor_normalizado!EQ29=0,32,IFERROR(RANK(Valor_normalizado!EQ29,Valor_normalizado!EQ$2:EQ$33,0),"NA"))</f>
        <v>23</v>
      </c>
      <c r="ER29" s="6">
        <f>IF(Valor_normalizado!ER29=0,32,IFERROR(RANK(Valor_normalizado!ER29,Valor_normalizado!ER$2:ER$33,0),"NA"))</f>
        <v>17</v>
      </c>
      <c r="ES29" s="6">
        <f>IF(Valor_normalizado!ES29=0,32,IFERROR(RANK(Valor_normalizado!ES29,Valor_normalizado!ES$2:ES$33,0),"NA"))</f>
        <v>21</v>
      </c>
    </row>
    <row r="30" spans="1:149" x14ac:dyDescent="0.25">
      <c r="A30" s="1" t="s">
        <v>280</v>
      </c>
      <c r="B30" s="86">
        <v>2019</v>
      </c>
      <c r="C30" s="6">
        <f>IF(Valor_normalizado!C30=0,32,IFERROR(RANK(Valor_normalizado!C30,Valor_normalizado!C$2:C$33,0),"NA"))</f>
        <v>8</v>
      </c>
      <c r="D30" s="6">
        <f>IF(Valor_normalizado!D30=0,32,IFERROR(RANK(Valor_normalizado!D30,Valor_normalizado!D$2:D$33,0),"NA"))</f>
        <v>1</v>
      </c>
      <c r="E30" s="6">
        <f>IF(Valor_normalizado!E30=0,32,IFERROR(RANK(Valor_normalizado!E30,Valor_normalizado!E$2:E$33,0),"NA"))</f>
        <v>27</v>
      </c>
      <c r="F30" s="6">
        <f>IF(Valor_normalizado!F30=0,32,IFERROR(RANK(Valor_normalizado!F30,Valor_normalizado!F$2:F$33,0),"NA"))</f>
        <v>12</v>
      </c>
      <c r="G30" s="6">
        <f>IF(Valor_normalizado!G30=0,32,IFERROR(RANK(Valor_normalizado!G30,Valor_normalizado!G$2:G$33,0),"NA"))</f>
        <v>7</v>
      </c>
      <c r="H30" s="6">
        <f>IF(Valor_normalizado!H30=0,32,IFERROR(RANK(Valor_normalizado!H30,Valor_normalizado!H$2:H$33,0),"NA"))</f>
        <v>16</v>
      </c>
      <c r="I30" s="6">
        <f>IF(Valor_normalizado!I30=0,32,IFERROR(RANK(Valor_normalizado!I30,Valor_normalizado!I$2:I$33,0),"NA"))</f>
        <v>20</v>
      </c>
      <c r="J30" s="6">
        <f>IF(Valor_normalizado!J30=0,32,IFERROR(RANK(Valor_normalizado!J30,Valor_normalizado!J$2:J$33,0),"NA"))</f>
        <v>13</v>
      </c>
      <c r="K30" s="6">
        <f>IF(Valor_normalizado!K30=0,32,IFERROR(RANK(Valor_normalizado!K30,Valor_normalizado!K$2:K$33,0),"NA"))</f>
        <v>1</v>
      </c>
      <c r="L30" s="6">
        <f>IF(Valor_normalizado!L30=0,32,IFERROR(RANK(Valor_normalizado!L30,Valor_normalizado!L$2:L$33,0),"NA"))</f>
        <v>12</v>
      </c>
      <c r="M30" s="6">
        <f>IF(Valor_normalizado!M30=0,32,IFERROR(RANK(Valor_normalizado!M30,Valor_normalizado!M$2:M$33,0),"NA"))</f>
        <v>5</v>
      </c>
      <c r="N30" s="6">
        <f>IF(Valor_normalizado!N30=0,32,IFERROR(RANK(Valor_normalizado!N30,Valor_normalizado!N$2:N$33,0),"NA"))</f>
        <v>1</v>
      </c>
      <c r="O30" s="6">
        <f>IF(Valor_normalizado!O30=0,32,IFERROR(RANK(Valor_normalizado!O30,Valor_normalizado!O$2:O$33,0),"NA"))</f>
        <v>14</v>
      </c>
      <c r="P30" s="6">
        <f>IF(Valor_normalizado!P30=0,32,IFERROR(RANK(Valor_normalizado!P30,Valor_normalizado!P$2:P$33,0),"NA"))</f>
        <v>16</v>
      </c>
      <c r="Q30" s="6">
        <f>IF(Valor_normalizado!Q30=0,32,IFERROR(RANK(Valor_normalizado!Q30,Valor_normalizado!Q$2:Q$33,0),"NA"))</f>
        <v>22</v>
      </c>
      <c r="R30" s="6">
        <f>IF(Valor_normalizado!R30=0,32,IFERROR(RANK(Valor_normalizado!R30,Valor_normalizado!R$2:R$33,0),"NA"))</f>
        <v>28</v>
      </c>
      <c r="S30" s="6">
        <f>IF(Valor_normalizado!S30=0,32,IFERROR(RANK(Valor_normalizado!S30,Valor_normalizado!S$2:S$33,0),"NA"))</f>
        <v>13</v>
      </c>
      <c r="T30" s="6">
        <f>IF(Valor_normalizado!T30=0,32,IFERROR(RANK(Valor_normalizado!T30,Valor_normalizado!T$2:T$33,0),"NA"))</f>
        <v>15</v>
      </c>
      <c r="U30" s="6">
        <f>IF(Valor_normalizado!U30=0,32,IFERROR(RANK(Valor_normalizado!U30,Valor_normalizado!U$2:U$33,0),"NA"))</f>
        <v>10</v>
      </c>
      <c r="V30" s="6">
        <f>IF(Valor_normalizado!V30=0,32,IFERROR(RANK(Valor_normalizado!V30,Valor_normalizado!V$2:V$33,0),"NA"))</f>
        <v>8</v>
      </c>
      <c r="W30" s="6">
        <f>IF(Valor_normalizado!W30=0,32,IFERROR(RANK(Valor_normalizado!W30,Valor_normalizado!W$2:W$33,0),"NA"))</f>
        <v>1</v>
      </c>
      <c r="X30" s="6">
        <f>IF(Valor_normalizado!X30=0,32,IFERROR(RANK(Valor_normalizado!X30,Valor_normalizado!X$2:X$33,0),"NA"))</f>
        <v>8</v>
      </c>
      <c r="Y30" s="6">
        <f>IF(Valor_normalizado!Y30=0,32,IFERROR(RANK(Valor_normalizado!Y30,Valor_normalizado!Y$2:Y$33,0),"NA"))</f>
        <v>24</v>
      </c>
      <c r="Z30" s="6">
        <f>IF(Valor_normalizado!Z30=0,32,IFERROR(RANK(Valor_normalizado!Z30,Valor_normalizado!Z$2:Z$33,0),"NA"))</f>
        <v>7</v>
      </c>
      <c r="AA30" s="6">
        <f>IF(Valor_normalizado!AA30=0,32,IFERROR(RANK(Valor_normalizado!AA30,Valor_normalizado!AA$2:AA$33,0),"NA"))</f>
        <v>9</v>
      </c>
      <c r="AB30" s="6">
        <f>IF(Valor_normalizado!AB30=0,32,IFERROR(RANK(Valor_normalizado!AB30,Valor_normalizado!AB$2:AB$33,0),"NA"))</f>
        <v>2</v>
      </c>
      <c r="AC30" s="6">
        <f>IF(Valor_normalizado!AC30=0,32,IFERROR(RANK(Valor_normalizado!AC30,Valor_normalizado!AC$2:AC$33,0),"NA"))</f>
        <v>13</v>
      </c>
      <c r="AD30" s="6" t="str">
        <f>IF(Valor_normalizado!AD30=0,32,IFERROR(RANK(Valor_normalizado!AD30,Valor_normalizado!AD$2:AD$33,0),"NA"))</f>
        <v>NA</v>
      </c>
      <c r="AE30" s="6">
        <f>IF(Valor_normalizado!AE30=0,32,IFERROR(RANK(Valor_normalizado!AE30,Valor_normalizado!AE$2:AE$33,0),"NA"))</f>
        <v>32</v>
      </c>
      <c r="AF30" s="6">
        <f>IF(Valor_normalizado!AF30=0,32,IFERROR(RANK(Valor_normalizado!AF30,Valor_normalizado!AF$2:AF$33,0),"NA"))</f>
        <v>32</v>
      </c>
      <c r="AG30" s="6">
        <f>IF(Valor_normalizado!AG30=0,32,IFERROR(RANK(Valor_normalizado!AG30,Valor_normalizado!AG$2:AG$33,0),"NA"))</f>
        <v>12</v>
      </c>
      <c r="AH30" s="6">
        <f>IF(Valor_normalizado!AH30=0,32,IFERROR(RANK(Valor_normalizado!AH30,Valor_normalizado!AH$2:AH$33,0),"NA"))</f>
        <v>23</v>
      </c>
      <c r="AI30" s="6">
        <f>IF(Valor_normalizado!AI30=0,32,IFERROR(RANK(Valor_normalizado!AI30,Valor_normalizado!AI$2:AI$33,0),"NA"))</f>
        <v>2</v>
      </c>
      <c r="AJ30" s="6">
        <f>IF(Valor_normalizado!AJ30=0,32,IFERROR(RANK(Valor_normalizado!AJ30,Valor_normalizado!AJ$2:AJ$33,0),"NA"))</f>
        <v>5</v>
      </c>
      <c r="AK30" s="6">
        <f>IF(Valor_normalizado!AK30=0,32,IFERROR(RANK(Valor_normalizado!AK30,Valor_normalizado!AK$2:AK$33,0),"NA"))</f>
        <v>19</v>
      </c>
      <c r="AL30" s="6">
        <f>IF(Valor_normalizado!AL30=0,32,IFERROR(RANK(Valor_normalizado!AL30,Valor_normalizado!AL$2:AL$33,0),"NA"))</f>
        <v>12</v>
      </c>
      <c r="AM30" s="6">
        <f>IF(Valor_normalizado!AM30=0,32,IFERROR(RANK(Valor_normalizado!AM30,Valor_normalizado!AM$2:AM$33,0),"NA"))</f>
        <v>3</v>
      </c>
      <c r="AN30" s="6">
        <f>IF(Valor_normalizado!AN30=0,32,IFERROR(RANK(Valor_normalizado!AN30,Valor_normalizado!AN$2:AN$33,0),"NA"))</f>
        <v>1</v>
      </c>
      <c r="AO30" s="6">
        <f>IF(Valor_normalizado!AO30=0,32,IFERROR(RANK(Valor_normalizado!AO30,Valor_normalizado!AO$2:AO$33,0),"NA"))</f>
        <v>4</v>
      </c>
      <c r="AP30" s="6">
        <f>IF(Valor_normalizado!AP30=0,32,IFERROR(RANK(Valor_normalizado!AP30,Valor_normalizado!AP$2:AP$33,0),"NA"))</f>
        <v>4</v>
      </c>
      <c r="AQ30" s="6">
        <f>IF(Valor_normalizado!AQ30=0,32,IFERROR(RANK(Valor_normalizado!AQ30,Valor_normalizado!AQ$2:AQ$33,0),"NA"))</f>
        <v>17</v>
      </c>
      <c r="AR30" s="6">
        <f>IF(Valor_normalizado!AR30=0,32,IFERROR(RANK(Valor_normalizado!AR30,Valor_normalizado!AR$2:AR$33,0),"NA"))</f>
        <v>7</v>
      </c>
      <c r="AS30" s="6">
        <f>IF(Valor_normalizado!AS30=0,32,IFERROR(RANK(Valor_normalizado!AS30,Valor_normalizado!AS$2:AS$33,0),"NA"))</f>
        <v>11</v>
      </c>
      <c r="AT30" s="6">
        <f>IF(Valor_normalizado!AT30=0,32,IFERROR(RANK(Valor_normalizado!AT30,Valor_normalizado!AT$2:AT$33,0),"NA"))</f>
        <v>6</v>
      </c>
      <c r="AU30" s="6">
        <f>IF(Valor_normalizado!AU30=0,32,IFERROR(RANK(Valor_normalizado!AU30,Valor_normalizado!AU$2:AU$33,0),"NA"))</f>
        <v>3</v>
      </c>
      <c r="AV30" s="6">
        <f>IF(Valor_normalizado!AV30=0,32,IFERROR(RANK(Valor_normalizado!AV30,Valor_normalizado!AV$2:AV$33,0),"NA"))</f>
        <v>1</v>
      </c>
      <c r="AW30" s="6">
        <f>IF(Valor_normalizado!AW30=0,32,IFERROR(RANK(Valor_normalizado!AW30,Valor_normalizado!AW$2:AW$33,0),"NA"))</f>
        <v>5</v>
      </c>
      <c r="AX30" s="6">
        <f>IF(Valor_normalizado!AX30=0,32,IFERROR(RANK(Valor_normalizado!AX30,Valor_normalizado!AX$2:AX$33,0),"NA"))</f>
        <v>2</v>
      </c>
      <c r="AY30" s="6">
        <f>IF(Valor_normalizado!AY30=0,32,IFERROR(RANK(Valor_normalizado!AY30,Valor_normalizado!AY$2:AY$33,0),"NA"))</f>
        <v>1</v>
      </c>
      <c r="AZ30" s="6">
        <f>IF(Valor_normalizado!AZ30=0,32,IFERROR(RANK(Valor_normalizado!AZ30,Valor_normalizado!AZ$2:AZ$33,0),"NA"))</f>
        <v>14</v>
      </c>
      <c r="BA30" s="6">
        <f>IF(Valor_normalizado!BA30=0,32,IFERROR(RANK(Valor_normalizado!BA30,Valor_normalizado!BA$2:BA$33,0),"NA"))</f>
        <v>12</v>
      </c>
      <c r="BB30" s="6">
        <f>IF(Valor_normalizado!BB30=0,32,IFERROR(RANK(Valor_normalizado!BB30,Valor_normalizado!BB$2:BB$33,0),"NA"))</f>
        <v>23</v>
      </c>
      <c r="BC30" s="6">
        <f>IF(Valor_normalizado!BC30=0,32,IFERROR(RANK(Valor_normalizado!BC30,Valor_normalizado!BC$2:BC$33,0),"NA"))</f>
        <v>1</v>
      </c>
      <c r="BD30" s="6">
        <f>IF(Valor_normalizado!BD30=0,32,IFERROR(RANK(Valor_normalizado!BD30,Valor_normalizado!BD$2:BD$33,0),"NA"))</f>
        <v>5</v>
      </c>
      <c r="BE30" s="6">
        <f>IF(Valor_normalizado!BE30=0,32,IFERROR(RANK(Valor_normalizado!BE30,Valor_normalizado!BE$2:BE$33,0),"NA"))</f>
        <v>12</v>
      </c>
      <c r="BF30" s="6">
        <f>IF(Valor_normalizado!BF30=0,32,IFERROR(RANK(Valor_normalizado!BF30,Valor_normalizado!BF$2:BF$33,0),"NA"))</f>
        <v>16</v>
      </c>
      <c r="BG30" s="6">
        <f>IF(Valor_normalizado!BG30=0,32,IFERROR(RANK(Valor_normalizado!BG30,Valor_normalizado!BG$2:BG$33,0),"NA"))</f>
        <v>15</v>
      </c>
      <c r="BH30" s="6">
        <f>IF(Valor_normalizado!BH30=0,32,IFERROR(RANK(Valor_normalizado!BH30,Valor_normalizado!BH$2:BH$33,0),"NA"))</f>
        <v>13</v>
      </c>
      <c r="BI30" s="6">
        <f>IF(Valor_normalizado!BI30=0,32,IFERROR(RANK(Valor_normalizado!BI30,Valor_normalizado!BI$2:BI$33,0),"NA"))</f>
        <v>16</v>
      </c>
      <c r="BJ30" s="6">
        <f>IF(Valor_normalizado!BJ30=0,32,IFERROR(RANK(Valor_normalizado!BJ30,Valor_normalizado!BJ$2:BJ$33,0),"NA"))</f>
        <v>18</v>
      </c>
      <c r="BK30" s="6">
        <f>IF(Valor_normalizado!BK30=0,32,IFERROR(RANK(Valor_normalizado!BK30,Valor_normalizado!BK$2:BK$33,0),"NA"))</f>
        <v>10</v>
      </c>
      <c r="BL30" s="6">
        <f>IF(Valor_normalizado!BL30=0,32,IFERROR(RANK(Valor_normalizado!BL30,Valor_normalizado!BL$2:BL$33,0),"NA"))</f>
        <v>12</v>
      </c>
      <c r="BM30" s="6">
        <f>IF(Valor_normalizado!BM30=0,32,IFERROR(RANK(Valor_normalizado!BM30,Valor_normalizado!BM$2:BM$33,0),"NA"))</f>
        <v>17</v>
      </c>
      <c r="BN30" s="6">
        <f>IF(Valor_normalizado!BN30=0,32,IFERROR(RANK(Valor_normalizado!BN30,Valor_normalizado!BN$2:BN$33,0),"NA"))</f>
        <v>10</v>
      </c>
      <c r="BO30" s="6">
        <f>IF(Valor_normalizado!BO30=0,32,IFERROR(RANK(Valor_normalizado!BO30,Valor_normalizado!BO$2:BO$33,0),"NA"))</f>
        <v>1</v>
      </c>
      <c r="BP30" s="6">
        <f>IF(Valor_normalizado!BP30=0,32,IFERROR(RANK(Valor_normalizado!BP30,Valor_normalizado!BP$2:BP$33,0),"NA"))</f>
        <v>1</v>
      </c>
      <c r="BQ30" s="6">
        <f>IF(Valor_normalizado!BQ30=0,32,IFERROR(RANK(Valor_normalizado!BQ30,Valor_normalizado!BQ$2:BQ$33,0),"NA"))</f>
        <v>1</v>
      </c>
      <c r="BR30" s="6">
        <f>IF(Valor_normalizado!BR30=0,32,IFERROR(RANK(Valor_normalizado!BR30,Valor_normalizado!BR$2:BR$33,0),"NA"))</f>
        <v>1</v>
      </c>
      <c r="BS30" s="6">
        <f>IF(Valor_normalizado!BS30=0,32,IFERROR(RANK(Valor_normalizado!BS30,Valor_normalizado!BS$2:BS$33,0),"NA"))</f>
        <v>2</v>
      </c>
      <c r="BT30" s="6">
        <f>IF(Valor_normalizado!BT30=0,32,IFERROR(RANK(Valor_normalizado!BT30,Valor_normalizado!BT$2:BT$33,0),"NA"))</f>
        <v>6</v>
      </c>
      <c r="BU30" s="6">
        <f>IF(Valor_normalizado!BU30=0,32,IFERROR(RANK(Valor_normalizado!BU30,Valor_normalizado!BU$2:BU$33,0),"NA"))</f>
        <v>1</v>
      </c>
      <c r="BV30" s="6">
        <f>IF(Valor_normalizado!BV30=0,32,IFERROR(RANK(Valor_normalizado!BV30,Valor_normalizado!BV$2:BV$33,0),"NA"))</f>
        <v>1</v>
      </c>
      <c r="BW30" s="6">
        <f>IF(Valor_normalizado!BW30=0,32,IFERROR(RANK(Valor_normalizado!BW30,Valor_normalizado!BW$2:BW$33,0),"NA"))</f>
        <v>2</v>
      </c>
      <c r="BX30" s="6">
        <f>IF(Valor_normalizado!BX30=0,32,IFERROR(RANK(Valor_normalizado!BX30,Valor_normalizado!BX$2:BX$33,0),"NA"))</f>
        <v>1</v>
      </c>
      <c r="BY30" s="6">
        <f>IF(Valor_normalizado!BY30=0,32,IFERROR(RANK(Valor_normalizado!BY30,Valor_normalizado!BY$2:BY$33,0),"NA"))</f>
        <v>2</v>
      </c>
      <c r="BZ30" s="6">
        <f>IF(Valor_normalizado!BZ30=0,32,IFERROR(RANK(Valor_normalizado!BZ30,Valor_normalizado!BZ$2:BZ$33,0),"NA"))</f>
        <v>5</v>
      </c>
      <c r="CA30" s="6">
        <f>IF(Valor_normalizado!CA30=0,32,IFERROR(RANK(Valor_normalizado!CA30,Valor_normalizado!CA$2:CA$33,0),"NA"))</f>
        <v>5</v>
      </c>
      <c r="CB30" s="6">
        <f>IF(Valor_normalizado!CB30=0,32,IFERROR(RANK(Valor_normalizado!CB30,Valor_normalizado!CB$2:CB$33,0),"NA"))</f>
        <v>1</v>
      </c>
      <c r="CC30" s="6">
        <f>IF(Valor_normalizado!CC30=0,32,IFERROR(RANK(Valor_normalizado!CC30,Valor_normalizado!CC$2:CC$33,0),"NA"))</f>
        <v>2</v>
      </c>
      <c r="CD30" s="6">
        <f>IF(Valor_normalizado!CD30=0,32,IFERROR(RANK(Valor_normalizado!CD30,Valor_normalizado!CD$2:CD$33,0),"NA"))</f>
        <v>2</v>
      </c>
      <c r="CE30" s="6">
        <f>IF(Valor_normalizado!CE30=0,32,IFERROR(RANK(Valor_normalizado!CE30,Valor_normalizado!CE$2:CE$33,0),"NA"))</f>
        <v>1</v>
      </c>
      <c r="CF30" s="6">
        <f>IF(Valor_normalizado!CF30=0,32,IFERROR(RANK(Valor_normalizado!CF30,Valor_normalizado!CF$2:CF$33,0),"NA"))</f>
        <v>24</v>
      </c>
      <c r="CG30" s="6">
        <f>IF(Valor_normalizado!CG30=0,32,IFERROR(RANK(Valor_normalizado!CG30,Valor_normalizado!CG$2:CG$33,0),"NA"))</f>
        <v>11</v>
      </c>
      <c r="CH30" s="6">
        <f>IF(Valor_normalizado!CH30=0,32,IFERROR(RANK(Valor_normalizado!CH30,Valor_normalizado!CH$2:CH$33,0),"NA"))</f>
        <v>3</v>
      </c>
      <c r="CI30" s="6">
        <f>IF(Valor_normalizado!CI30=0,32,IFERROR(RANK(Valor_normalizado!CI30,Valor_normalizado!CI$2:CI$33,0),"NA"))</f>
        <v>2</v>
      </c>
      <c r="CJ30" s="6">
        <f>IF(Valor_normalizado!CJ30=0,32,IFERROR(RANK(Valor_normalizado!CJ30,Valor_normalizado!CJ$2:CJ$33,0),"NA"))</f>
        <v>1</v>
      </c>
      <c r="CK30" s="6">
        <f>IF(Valor_normalizado!CK30=0,32,IFERROR(RANK(Valor_normalizado!CK30,Valor_normalizado!CK$2:CK$33,0),"NA"))</f>
        <v>1</v>
      </c>
      <c r="CL30" s="6">
        <f>IF(Valor_normalizado!CL30=0,32,IFERROR(RANK(Valor_normalizado!CL30,Valor_normalizado!CL$2:CL$33,0),"NA"))</f>
        <v>2</v>
      </c>
      <c r="CM30" s="6">
        <f>IF(Valor_normalizado!CM30=0,32,IFERROR(RANK(Valor_normalizado!CM30,Valor_normalizado!CM$2:CM$33,0),"NA"))</f>
        <v>1</v>
      </c>
      <c r="CN30" s="6">
        <f>IF(Valor_normalizado!CN30=0,32,IFERROR(RANK(Valor_normalizado!CN30,Valor_normalizado!CN$2:CN$33,0),"NA"))</f>
        <v>3</v>
      </c>
      <c r="CO30" s="6">
        <f>IF(Valor_normalizado!CO30=0,32,IFERROR(RANK(Valor_normalizado!CO30,Valor_normalizado!CO$2:CO$33,0),"NA"))</f>
        <v>10</v>
      </c>
      <c r="CP30" s="6">
        <f>IF(Valor_normalizado!CP30=0,32,IFERROR(RANK(Valor_normalizado!CP30,Valor_normalizado!CP$2:CP$33,0),"NA"))</f>
        <v>4</v>
      </c>
      <c r="CQ30" s="6">
        <f>IF(Valor_normalizado!CQ30=0,32,IFERROR(RANK(Valor_normalizado!CQ30,Valor_normalizado!CQ$2:CQ$33,0),"NA"))</f>
        <v>11</v>
      </c>
      <c r="CR30" s="6">
        <f>IF(Valor_normalizado!CR30=0,32,IFERROR(RANK(Valor_normalizado!CR30,Valor_normalizado!CR$2:CR$33,0),"NA"))</f>
        <v>6</v>
      </c>
      <c r="CS30" s="6">
        <f>IF(Valor_normalizado!CS30=0,32,IFERROR(RANK(Valor_normalizado!CS30,Valor_normalizado!CS$2:CS$33,0),"NA"))</f>
        <v>32</v>
      </c>
      <c r="CT30" s="6">
        <f>IF(Valor_normalizado!CT30=0,32,IFERROR(RANK(Valor_normalizado!CT30,Valor_normalizado!CT$2:CT$33,0),"NA"))</f>
        <v>12</v>
      </c>
      <c r="CU30" s="6">
        <f>IF(Valor_normalizado!CU30=0,32,IFERROR(RANK(Valor_normalizado!CU30,Valor_normalizado!CU$2:CU$33,0),"NA"))</f>
        <v>21</v>
      </c>
      <c r="CV30" s="6">
        <f>IF(Valor_normalizado!CV30=0,32,IFERROR(RANK(Valor_normalizado!CV30,Valor_normalizado!CV$2:CV$33,0),"NA"))</f>
        <v>1</v>
      </c>
      <c r="CW30" s="6">
        <f>IF(Valor_normalizado!CW30=0,32,IFERROR(RANK(Valor_normalizado!CW30,Valor_normalizado!CW$2:CW$33,0),"NA"))</f>
        <v>21</v>
      </c>
      <c r="CX30" s="6">
        <f>IF(Valor_normalizado!CX30=0,32,IFERROR(RANK(Valor_normalizado!CX30,Valor_normalizado!CX$2:CX$33,0),"NA"))</f>
        <v>5</v>
      </c>
      <c r="CY30" s="6">
        <f>IF(Valor_normalizado!CY30=0,32,IFERROR(RANK(Valor_normalizado!CY30,Valor_normalizado!CY$2:CY$33,0),"NA"))</f>
        <v>16</v>
      </c>
      <c r="CZ30" s="6">
        <f>IF(Valor_normalizado!CZ30=0,32,IFERROR(RANK(Valor_normalizado!CZ30,Valor_normalizado!CZ$2:CZ$33,0),"NA"))</f>
        <v>10</v>
      </c>
      <c r="DA30" s="6">
        <f>IF(Valor_normalizado!DA30=0,32,IFERROR(RANK(Valor_normalizado!DA30,Valor_normalizado!DA$2:DA$33,0),"NA"))</f>
        <v>7</v>
      </c>
      <c r="DB30" s="6">
        <f>IF(Valor_normalizado!DB30=0,32,IFERROR(RANK(Valor_normalizado!DB30,Valor_normalizado!DB$2:DB$33,0),"NA"))</f>
        <v>9</v>
      </c>
      <c r="DC30" s="6">
        <f>IF(Valor_normalizado!DC30=0,32,IFERROR(RANK(Valor_normalizado!DC30,Valor_normalizado!DC$2:DC$33,0),"NA"))</f>
        <v>26</v>
      </c>
      <c r="DD30" s="6">
        <f>IF(Valor_normalizado!DD30=0,32,IFERROR(RANK(Valor_normalizado!DD30,Valor_normalizado!DD$2:DD$33,0),"NA"))</f>
        <v>14</v>
      </c>
      <c r="DE30" s="6">
        <f>IF(Valor_normalizado!DE30=0,32,IFERROR(RANK(Valor_normalizado!DE30,Valor_normalizado!DE$2:DE$33,0),"NA"))</f>
        <v>11</v>
      </c>
      <c r="DF30" s="6">
        <f>IF(Valor_normalizado!DF30=0,32,IFERROR(RANK(Valor_normalizado!DF30,Valor_normalizado!DF$2:DF$33,0),"NA"))</f>
        <v>31</v>
      </c>
      <c r="DG30" s="6">
        <f>IF(Valor_normalizado!DG30=0,32,IFERROR(RANK(Valor_normalizado!DG30,Valor_normalizado!DG$2:DG$33,0),"NA"))</f>
        <v>23</v>
      </c>
      <c r="DH30" s="6">
        <f>IF(Valor_normalizado!DH30=0,32,IFERROR(RANK(Valor_normalizado!DH30,Valor_normalizado!DH$2:DH$33,0),"NA"))</f>
        <v>5</v>
      </c>
      <c r="DI30" s="6">
        <f>IF(Valor_normalizado!DI30=0,32,IFERROR(RANK(Valor_normalizado!DI30,Valor_normalizado!DI$2:DI$33,0),"NA"))</f>
        <v>13</v>
      </c>
      <c r="DJ30" s="6">
        <f>IF(Valor_normalizado!DJ30=0,32,IFERROR(RANK(Valor_normalizado!DJ30,Valor_normalizado!DJ$2:DJ$33,0),"NA"))</f>
        <v>5</v>
      </c>
      <c r="DK30" s="6">
        <f>IF(Valor_normalizado!DK30=0,32,IFERROR(RANK(Valor_normalizado!DK30,Valor_normalizado!DK$2:DK$33,0),"NA"))</f>
        <v>9</v>
      </c>
      <c r="DL30" s="6">
        <f>IF(Valor_normalizado!DL30=0,32,IFERROR(RANK(Valor_normalizado!DL30,Valor_normalizado!DL$2:DL$33,0),"NA"))</f>
        <v>3</v>
      </c>
      <c r="DM30" s="6">
        <f>IF(Valor_normalizado!DM30=0,32,IFERROR(RANK(Valor_normalizado!DM30,Valor_normalizado!DM$2:DM$33,0),"NA"))</f>
        <v>11</v>
      </c>
      <c r="DN30" s="6">
        <f>IF(Valor_normalizado!DN30=0,32,IFERROR(RANK(Valor_normalizado!DN30,Valor_normalizado!DN$2:DN$33,0),"NA"))</f>
        <v>14</v>
      </c>
      <c r="DO30" s="6">
        <f>IF(Valor_normalizado!DO30=0,32,IFERROR(RANK(Valor_normalizado!DO30,Valor_normalizado!DO$2:DO$33,0),"NA"))</f>
        <v>22</v>
      </c>
      <c r="DP30" s="6">
        <f>IF(Valor_normalizado!DP30=0,32,IFERROR(RANK(Valor_normalizado!DP30,Valor_normalizado!DP$2:DP$33,0),"NA"))</f>
        <v>5</v>
      </c>
      <c r="DQ30" s="6">
        <f>IF(Valor_normalizado!DQ30=0,32,IFERROR(RANK(Valor_normalizado!DQ30,Valor_normalizado!DQ$2:DQ$33,0),"NA"))</f>
        <v>7</v>
      </c>
      <c r="DR30" s="6">
        <f>IF(Valor_normalizado!DR30=0,32,IFERROR(RANK(Valor_normalizado!DR30,Valor_normalizado!DR$2:DR$33,0),"NA"))</f>
        <v>3</v>
      </c>
      <c r="DS30" s="6">
        <f>IF(Valor_normalizado!DS30=0,32,IFERROR(RANK(Valor_normalizado!DS30,Valor_normalizado!DS$2:DS$33,0),"NA"))</f>
        <v>2</v>
      </c>
      <c r="DT30" s="6">
        <f>IF(Valor_normalizado!DT30=0,32,IFERROR(RANK(Valor_normalizado!DT30,Valor_normalizado!DT$2:DT$33,0),"NA"))</f>
        <v>4</v>
      </c>
      <c r="DU30" s="6">
        <f>IF(Valor_normalizado!DU30=0,32,IFERROR(RANK(Valor_normalizado!DU30,Valor_normalizado!DU$2:DU$33,0),"NA"))</f>
        <v>16</v>
      </c>
      <c r="DV30" s="6">
        <f>IF(Valor_normalizado!DV30=0,32,IFERROR(RANK(Valor_normalizado!DV30,Valor_normalizado!DV$2:DV$33,0),"NA"))</f>
        <v>3</v>
      </c>
      <c r="DW30" s="6">
        <f>IF(Valor_normalizado!DW30=0,32,IFERROR(RANK(Valor_normalizado!DW30,Valor_normalizado!DW$2:DW$33,0),"NA"))</f>
        <v>20</v>
      </c>
      <c r="DX30" s="6">
        <f>IF(Valor_normalizado!DX30=0,32,IFERROR(RANK(Valor_normalizado!DX30,Valor_normalizado!DX$2:DX$33,0),"NA"))</f>
        <v>20</v>
      </c>
      <c r="DY30" s="6">
        <f>IF(Valor_normalizado!DY30=0,32,IFERROR(RANK(Valor_normalizado!DY30,Valor_normalizado!DY$2:DY$33,0),"NA"))</f>
        <v>22</v>
      </c>
      <c r="DZ30" s="6">
        <f>IF(Valor_normalizado!DZ30=0,32,IFERROR(RANK(Valor_normalizado!DZ30,Valor_normalizado!DZ$2:DZ$33,0),"NA"))</f>
        <v>22</v>
      </c>
      <c r="EA30" s="6">
        <f>IF(Valor_normalizado!EA30=0,32,IFERROR(RANK(Valor_normalizado!EA30,Valor_normalizado!EA$2:EA$33,0),"NA"))</f>
        <v>23</v>
      </c>
      <c r="EB30" s="6">
        <f>IF(Valor_normalizado!EB30=0,32,IFERROR(RANK(Valor_normalizado!EB30,Valor_normalizado!EB$2:EB$33,0),"NA"))</f>
        <v>23</v>
      </c>
      <c r="EC30" s="6">
        <f>IF(Valor_normalizado!EC30=0,32,IFERROR(RANK(Valor_normalizado!EC30,Valor_normalizado!EC$2:EC$33,0),"NA"))</f>
        <v>21</v>
      </c>
      <c r="ED30" s="6">
        <f>IF(Valor_normalizado!ED30=0,32,IFERROR(RANK(Valor_normalizado!ED30,Valor_normalizado!ED$2:ED$33,0),"NA"))</f>
        <v>16</v>
      </c>
      <c r="EE30" s="6">
        <f>IF(Valor_normalizado!EE30=0,32,IFERROR(RANK(Valor_normalizado!EE30,Valor_normalizado!EE$2:EE$33,0),"NA"))</f>
        <v>15</v>
      </c>
      <c r="EF30" s="6">
        <f>IF(Valor_normalizado!EF30=0,32,IFERROR(RANK(Valor_normalizado!EF30,Valor_normalizado!EF$2:EF$33,0),"NA"))</f>
        <v>1</v>
      </c>
      <c r="EG30" s="6">
        <f>IF(Valor_normalizado!EG30=0,32,IFERROR(RANK(Valor_normalizado!EG30,Valor_normalizado!EG$2:EG$33,0),"NA"))</f>
        <v>1</v>
      </c>
      <c r="EH30" s="6">
        <f>IF(Valor_normalizado!EH30=0,32,IFERROR(RANK(Valor_normalizado!EH30,Valor_normalizado!EH$2:EH$33,0),"NA"))</f>
        <v>3</v>
      </c>
      <c r="EI30" s="6">
        <f>IF(Valor_normalizado!EI30=0,32,IFERROR(RANK(Valor_normalizado!EI30,Valor_normalizado!EI$2:EI$33,0),"NA"))</f>
        <v>21</v>
      </c>
      <c r="EJ30" s="6">
        <f>IF(Valor_normalizado!EJ30=0,32,IFERROR(RANK(Valor_normalizado!EJ30,Valor_normalizado!EJ$2:EJ$33,0),"NA"))</f>
        <v>11</v>
      </c>
      <c r="EK30" s="6">
        <f>IF(Valor_normalizado!EK30=0,32,IFERROR(RANK(Valor_normalizado!EK30,Valor_normalizado!EK$2:EK$33,0),"NA"))</f>
        <v>19</v>
      </c>
      <c r="EL30" s="6">
        <f>IF(Valor_normalizado!EL30=0,32,IFERROR(RANK(Valor_normalizado!EL30,Valor_normalizado!EL$2:EL$33,0),"NA"))</f>
        <v>1</v>
      </c>
      <c r="EM30" s="6">
        <f>IF(Valor_normalizado!EM30=0,32,IFERROR(RANK(Valor_normalizado!EM30,Valor_normalizado!EM$2:EM$33,0),"NA"))</f>
        <v>9</v>
      </c>
      <c r="EN30" s="6">
        <f>IF(Valor_normalizado!EN30=0,32,IFERROR(RANK(Valor_normalizado!EN30,Valor_normalizado!EN$2:EN$33,0),"NA"))</f>
        <v>4</v>
      </c>
      <c r="EO30" s="6">
        <f>IF(Valor_normalizado!EO30=0,32,IFERROR(RANK(Valor_normalizado!EO30,Valor_normalizado!EO$2:EO$33,0),"NA"))</f>
        <v>32</v>
      </c>
      <c r="EP30" s="6">
        <f>IF(Valor_normalizado!EP30=0,32,IFERROR(RANK(Valor_normalizado!EP30,Valor_normalizado!EP$2:EP$33,0),"NA"))</f>
        <v>11</v>
      </c>
      <c r="EQ30" s="6">
        <f>IF(Valor_normalizado!EQ30=0,32,IFERROR(RANK(Valor_normalizado!EQ30,Valor_normalizado!EQ$2:EQ$33,0),"NA"))</f>
        <v>9</v>
      </c>
      <c r="ER30" s="6">
        <f>IF(Valor_normalizado!ER30=0,32,IFERROR(RANK(Valor_normalizado!ER30,Valor_normalizado!ER$2:ER$33,0),"NA"))</f>
        <v>5</v>
      </c>
      <c r="ES30" s="6">
        <f>IF(Valor_normalizado!ES30=0,32,IFERROR(RANK(Valor_normalizado!ES30,Valor_normalizado!ES$2:ES$33,0),"NA"))</f>
        <v>3</v>
      </c>
    </row>
    <row r="31" spans="1:149" x14ac:dyDescent="0.25">
      <c r="A31" s="2" t="s">
        <v>281</v>
      </c>
      <c r="B31" s="86">
        <v>2019</v>
      </c>
      <c r="C31" s="6">
        <f>IF(Valor_normalizado!C31=0,32,IFERROR(RANK(Valor_normalizado!C31,Valor_normalizado!C$2:C$33,0),"NA"))</f>
        <v>20</v>
      </c>
      <c r="D31" s="6">
        <f>IF(Valor_normalizado!D31=0,32,IFERROR(RANK(Valor_normalizado!D31,Valor_normalizado!D$2:D$33,0),"NA"))</f>
        <v>6</v>
      </c>
      <c r="E31" s="6">
        <f>IF(Valor_normalizado!E31=0,32,IFERROR(RANK(Valor_normalizado!E31,Valor_normalizado!E$2:E$33,0),"NA"))</f>
        <v>32</v>
      </c>
      <c r="F31" s="6">
        <f>IF(Valor_normalizado!F31=0,32,IFERROR(RANK(Valor_normalizado!F31,Valor_normalizado!F$2:F$33,0),"NA"))</f>
        <v>27</v>
      </c>
      <c r="G31" s="6">
        <f>IF(Valor_normalizado!G31=0,32,IFERROR(RANK(Valor_normalizado!G31,Valor_normalizado!G$2:G$33,0),"NA"))</f>
        <v>19</v>
      </c>
      <c r="H31" s="6">
        <f>IF(Valor_normalizado!H31=0,32,IFERROR(RANK(Valor_normalizado!H31,Valor_normalizado!H$2:H$33,0),"NA"))</f>
        <v>10</v>
      </c>
      <c r="I31" s="6">
        <f>IF(Valor_normalizado!I31=0,32,IFERROR(RANK(Valor_normalizado!I31,Valor_normalizado!I$2:I$33,0),"NA"))</f>
        <v>4</v>
      </c>
      <c r="J31" s="6">
        <f>IF(Valor_normalizado!J31=0,32,IFERROR(RANK(Valor_normalizado!J31,Valor_normalizado!J$2:J$33,0),"NA"))</f>
        <v>11</v>
      </c>
      <c r="K31" s="6">
        <f>IF(Valor_normalizado!K31=0,32,IFERROR(RANK(Valor_normalizado!K31,Valor_normalizado!K$2:K$33,0),"NA"))</f>
        <v>29</v>
      </c>
      <c r="L31" s="6">
        <f>IF(Valor_normalizado!L31=0,32,IFERROR(RANK(Valor_normalizado!L31,Valor_normalizado!L$2:L$33,0),"NA"))</f>
        <v>9</v>
      </c>
      <c r="M31" s="6">
        <f>IF(Valor_normalizado!M31=0,32,IFERROR(RANK(Valor_normalizado!M31,Valor_normalizado!M$2:M$33,0),"NA"))</f>
        <v>26</v>
      </c>
      <c r="N31" s="6">
        <f>IF(Valor_normalizado!N31=0,32,IFERROR(RANK(Valor_normalizado!N31,Valor_normalizado!N$2:N$33,0),"NA"))</f>
        <v>12</v>
      </c>
      <c r="O31" s="6">
        <f>IF(Valor_normalizado!O31=0,32,IFERROR(RANK(Valor_normalizado!O31,Valor_normalizado!O$2:O$33,0),"NA"))</f>
        <v>13</v>
      </c>
      <c r="P31" s="6">
        <f>IF(Valor_normalizado!P31=0,32,IFERROR(RANK(Valor_normalizado!P31,Valor_normalizado!P$2:P$33,0),"NA"))</f>
        <v>18</v>
      </c>
      <c r="Q31" s="6">
        <f>IF(Valor_normalizado!Q31=0,32,IFERROR(RANK(Valor_normalizado!Q31,Valor_normalizado!Q$2:Q$33,0),"NA"))</f>
        <v>19</v>
      </c>
      <c r="R31" s="6">
        <f>IF(Valor_normalizado!R31=0,32,IFERROR(RANK(Valor_normalizado!R31,Valor_normalizado!R$2:R$33,0),"NA"))</f>
        <v>7</v>
      </c>
      <c r="S31" s="6">
        <f>IF(Valor_normalizado!S31=0,32,IFERROR(RANK(Valor_normalizado!S31,Valor_normalizado!S$2:S$33,0),"NA"))</f>
        <v>5</v>
      </c>
      <c r="T31" s="6">
        <f>IF(Valor_normalizado!T31=0,32,IFERROR(RANK(Valor_normalizado!T31,Valor_normalizado!T$2:T$33,0),"NA"))</f>
        <v>7</v>
      </c>
      <c r="U31" s="6">
        <f>IF(Valor_normalizado!U31=0,32,IFERROR(RANK(Valor_normalizado!U31,Valor_normalizado!U$2:U$33,0),"NA"))</f>
        <v>20</v>
      </c>
      <c r="V31" s="6">
        <f>IF(Valor_normalizado!V31=0,32,IFERROR(RANK(Valor_normalizado!V31,Valor_normalizado!V$2:V$33,0),"NA"))</f>
        <v>10</v>
      </c>
      <c r="W31" s="6">
        <f>IF(Valor_normalizado!W31=0,32,IFERROR(RANK(Valor_normalizado!W31,Valor_normalizado!W$2:W$33,0),"NA"))</f>
        <v>11</v>
      </c>
      <c r="X31" s="6">
        <f>IF(Valor_normalizado!X31=0,32,IFERROR(RANK(Valor_normalizado!X31,Valor_normalizado!X$2:X$33,0),"NA"))</f>
        <v>23</v>
      </c>
      <c r="Y31" s="6">
        <f>IF(Valor_normalizado!Y31=0,32,IFERROR(RANK(Valor_normalizado!Y31,Valor_normalizado!Y$2:Y$33,0),"NA"))</f>
        <v>11</v>
      </c>
      <c r="Z31" s="6">
        <f>IF(Valor_normalizado!Z31=0,32,IFERROR(RANK(Valor_normalizado!Z31,Valor_normalizado!Z$2:Z$33,0),"NA"))</f>
        <v>10</v>
      </c>
      <c r="AA31" s="6">
        <f>IF(Valor_normalizado!AA31=0,32,IFERROR(RANK(Valor_normalizado!AA31,Valor_normalizado!AA$2:AA$33,0),"NA"))</f>
        <v>10</v>
      </c>
      <c r="AB31" s="6">
        <f>IF(Valor_normalizado!AB31=0,32,IFERROR(RANK(Valor_normalizado!AB31,Valor_normalizado!AB$2:AB$33,0),"NA"))</f>
        <v>18</v>
      </c>
      <c r="AC31" s="6">
        <f>IF(Valor_normalizado!AC31=0,32,IFERROR(RANK(Valor_normalizado!AC31,Valor_normalizado!AC$2:AC$33,0),"NA"))</f>
        <v>16</v>
      </c>
      <c r="AD31" s="6">
        <f>IF(Valor_normalizado!AD31=0,32,IFERROR(RANK(Valor_normalizado!AD31,Valor_normalizado!AD$2:AD$33,0),"NA"))</f>
        <v>12</v>
      </c>
      <c r="AE31" s="6">
        <f>IF(Valor_normalizado!AE31=0,32,IFERROR(RANK(Valor_normalizado!AE31,Valor_normalizado!AE$2:AE$33,0),"NA"))</f>
        <v>14</v>
      </c>
      <c r="AF31" s="6">
        <f>IF(Valor_normalizado!AF31=0,32,IFERROR(RANK(Valor_normalizado!AF31,Valor_normalizado!AF$2:AF$33,0),"NA"))</f>
        <v>19</v>
      </c>
      <c r="AG31" s="6">
        <f>IF(Valor_normalizado!AG31=0,32,IFERROR(RANK(Valor_normalizado!AG31,Valor_normalizado!AG$2:AG$33,0),"NA"))</f>
        <v>23</v>
      </c>
      <c r="AH31" s="6">
        <f>IF(Valor_normalizado!AH31=0,32,IFERROR(RANK(Valor_normalizado!AH31,Valor_normalizado!AH$2:AH$33,0),"NA"))</f>
        <v>25</v>
      </c>
      <c r="AI31" s="6">
        <f>IF(Valor_normalizado!AI31=0,32,IFERROR(RANK(Valor_normalizado!AI31,Valor_normalizado!AI$2:AI$33,0),"NA"))</f>
        <v>22</v>
      </c>
      <c r="AJ31" s="6">
        <f>IF(Valor_normalizado!AJ31=0,32,IFERROR(RANK(Valor_normalizado!AJ31,Valor_normalizado!AJ$2:AJ$33,0),"NA"))</f>
        <v>10</v>
      </c>
      <c r="AK31" s="6">
        <f>IF(Valor_normalizado!AK31=0,32,IFERROR(RANK(Valor_normalizado!AK31,Valor_normalizado!AK$2:AK$33,0),"NA"))</f>
        <v>16</v>
      </c>
      <c r="AL31" s="6">
        <f>IF(Valor_normalizado!AL31=0,32,IFERROR(RANK(Valor_normalizado!AL31,Valor_normalizado!AL$2:AL$33,0),"NA"))</f>
        <v>1</v>
      </c>
      <c r="AM31" s="6">
        <f>IF(Valor_normalizado!AM31=0,32,IFERROR(RANK(Valor_normalizado!AM31,Valor_normalizado!AM$2:AM$33,0),"NA"))</f>
        <v>17</v>
      </c>
      <c r="AN31" s="6">
        <f>IF(Valor_normalizado!AN31=0,32,IFERROR(RANK(Valor_normalizado!AN31,Valor_normalizado!AN$2:AN$33,0),"NA"))</f>
        <v>10</v>
      </c>
      <c r="AO31" s="6">
        <f>IF(Valor_normalizado!AO31=0,32,IFERROR(RANK(Valor_normalizado!AO31,Valor_normalizado!AO$2:AO$33,0),"NA"))</f>
        <v>9</v>
      </c>
      <c r="AP31" s="6">
        <f>IF(Valor_normalizado!AP31=0,32,IFERROR(RANK(Valor_normalizado!AP31,Valor_normalizado!AP$2:AP$33,0),"NA"))</f>
        <v>17</v>
      </c>
      <c r="AQ31" s="6">
        <f>IF(Valor_normalizado!AQ31=0,32,IFERROR(RANK(Valor_normalizado!AQ31,Valor_normalizado!AQ$2:AQ$33,0),"NA"))</f>
        <v>14</v>
      </c>
      <c r="AR31" s="6">
        <f>IF(Valor_normalizado!AR31=0,32,IFERROR(RANK(Valor_normalizado!AR31,Valor_normalizado!AR$2:AR$33,0),"NA"))</f>
        <v>22</v>
      </c>
      <c r="AS31" s="6">
        <f>IF(Valor_normalizado!AS31=0,32,IFERROR(RANK(Valor_normalizado!AS31,Valor_normalizado!AS$2:AS$33,0),"NA"))</f>
        <v>18</v>
      </c>
      <c r="AT31" s="6">
        <f>IF(Valor_normalizado!AT31=0,32,IFERROR(RANK(Valor_normalizado!AT31,Valor_normalizado!AT$2:AT$33,0),"NA"))</f>
        <v>18</v>
      </c>
      <c r="AU31" s="6">
        <f>IF(Valor_normalizado!AU31=0,32,IFERROR(RANK(Valor_normalizado!AU31,Valor_normalizado!AU$2:AU$33,0),"NA"))</f>
        <v>17</v>
      </c>
      <c r="AV31" s="6">
        <f>IF(Valor_normalizado!AV31=0,32,IFERROR(RANK(Valor_normalizado!AV31,Valor_normalizado!AV$2:AV$33,0),"NA"))</f>
        <v>13</v>
      </c>
      <c r="AW31" s="6">
        <f>IF(Valor_normalizado!AW31=0,32,IFERROR(RANK(Valor_normalizado!AW31,Valor_normalizado!AW$2:AW$33,0),"NA"))</f>
        <v>14</v>
      </c>
      <c r="AX31" s="6">
        <f>IF(Valor_normalizado!AX31=0,32,IFERROR(RANK(Valor_normalizado!AX31,Valor_normalizado!AX$2:AX$33,0),"NA"))</f>
        <v>15</v>
      </c>
      <c r="AY31" s="6">
        <f>IF(Valor_normalizado!AY31=0,32,IFERROR(RANK(Valor_normalizado!AY31,Valor_normalizado!AY$2:AY$33,0),"NA"))</f>
        <v>15</v>
      </c>
      <c r="AZ31" s="6">
        <f>IF(Valor_normalizado!AZ31=0,32,IFERROR(RANK(Valor_normalizado!AZ31,Valor_normalizado!AZ$2:AZ$33,0),"NA"))</f>
        <v>28</v>
      </c>
      <c r="BA31" s="6">
        <f>IF(Valor_normalizado!BA31=0,32,IFERROR(RANK(Valor_normalizado!BA31,Valor_normalizado!BA$2:BA$33,0),"NA"))</f>
        <v>15</v>
      </c>
      <c r="BB31" s="6">
        <f>IF(Valor_normalizado!BB31=0,32,IFERROR(RANK(Valor_normalizado!BB31,Valor_normalizado!BB$2:BB$33,0),"NA"))</f>
        <v>30</v>
      </c>
      <c r="BC31" s="6">
        <f>IF(Valor_normalizado!BC31=0,32,IFERROR(RANK(Valor_normalizado!BC31,Valor_normalizado!BC$2:BC$33,0),"NA"))</f>
        <v>19</v>
      </c>
      <c r="BD31" s="6">
        <f>IF(Valor_normalizado!BD31=0,32,IFERROR(RANK(Valor_normalizado!BD31,Valor_normalizado!BD$2:BD$33,0),"NA"))</f>
        <v>29</v>
      </c>
      <c r="BE31" s="6">
        <f>IF(Valor_normalizado!BE31=0,32,IFERROR(RANK(Valor_normalizado!BE31,Valor_normalizado!BE$2:BE$33,0),"NA"))</f>
        <v>32</v>
      </c>
      <c r="BF31" s="6">
        <f>IF(Valor_normalizado!BF31=0,32,IFERROR(RANK(Valor_normalizado!BF31,Valor_normalizado!BF$2:BF$33,0),"NA"))</f>
        <v>23</v>
      </c>
      <c r="BG31" s="6">
        <f>IF(Valor_normalizado!BG31=0,32,IFERROR(RANK(Valor_normalizado!BG31,Valor_normalizado!BG$2:BG$33,0),"NA"))</f>
        <v>28</v>
      </c>
      <c r="BH31" s="6">
        <f>IF(Valor_normalizado!BH31=0,32,IFERROR(RANK(Valor_normalizado!BH31,Valor_normalizado!BH$2:BH$33,0),"NA"))</f>
        <v>32</v>
      </c>
      <c r="BI31" s="6">
        <f>IF(Valor_normalizado!BI31=0,32,IFERROR(RANK(Valor_normalizado!BI31,Valor_normalizado!BI$2:BI$33,0),"NA"))</f>
        <v>19</v>
      </c>
      <c r="BJ31" s="6">
        <f>IF(Valor_normalizado!BJ31=0,32,IFERROR(RANK(Valor_normalizado!BJ31,Valor_normalizado!BJ$2:BJ$33,0),"NA"))</f>
        <v>23</v>
      </c>
      <c r="BK31" s="6">
        <f>IF(Valor_normalizado!BK31=0,32,IFERROR(RANK(Valor_normalizado!BK31,Valor_normalizado!BK$2:BK$33,0),"NA"))</f>
        <v>20</v>
      </c>
      <c r="BL31" s="6">
        <f>IF(Valor_normalizado!BL31=0,32,IFERROR(RANK(Valor_normalizado!BL31,Valor_normalizado!BL$2:BL$33,0),"NA"))</f>
        <v>29</v>
      </c>
      <c r="BM31" s="6">
        <f>IF(Valor_normalizado!BM31=0,32,IFERROR(RANK(Valor_normalizado!BM31,Valor_normalizado!BM$2:BM$33,0),"NA"))</f>
        <v>21</v>
      </c>
      <c r="BN31" s="6">
        <f>IF(Valor_normalizado!BN31=0,32,IFERROR(RANK(Valor_normalizado!BN31,Valor_normalizado!BN$2:BN$33,0),"NA"))</f>
        <v>20</v>
      </c>
      <c r="BO31" s="6">
        <f>IF(Valor_normalizado!BO31=0,32,IFERROR(RANK(Valor_normalizado!BO31,Valor_normalizado!BO$2:BO$33,0),"NA"))</f>
        <v>26</v>
      </c>
      <c r="BP31" s="6">
        <f>IF(Valor_normalizado!BP31=0,32,IFERROR(RANK(Valor_normalizado!BP31,Valor_normalizado!BP$2:BP$33,0),"NA"))</f>
        <v>24</v>
      </c>
      <c r="BQ31" s="6">
        <f>IF(Valor_normalizado!BQ31=0,32,IFERROR(RANK(Valor_normalizado!BQ31,Valor_normalizado!BQ$2:BQ$33,0),"NA"))</f>
        <v>7</v>
      </c>
      <c r="BR31" s="6">
        <f>IF(Valor_normalizado!BR31=0,32,IFERROR(RANK(Valor_normalizado!BR31,Valor_normalizado!BR$2:BR$33,0),"NA"))</f>
        <v>7</v>
      </c>
      <c r="BS31" s="6">
        <f>IF(Valor_normalizado!BS31=0,32,IFERROR(RANK(Valor_normalizado!BS31,Valor_normalizado!BS$2:BS$33,0),"NA"))</f>
        <v>17</v>
      </c>
      <c r="BT31" s="6">
        <f>IF(Valor_normalizado!BT31=0,32,IFERROR(RANK(Valor_normalizado!BT31,Valor_normalizado!BT$2:BT$33,0),"NA"))</f>
        <v>3</v>
      </c>
      <c r="BU31" s="6">
        <f>IF(Valor_normalizado!BU31=0,32,IFERROR(RANK(Valor_normalizado!BU31,Valor_normalizado!BU$2:BU$33,0),"NA"))</f>
        <v>10</v>
      </c>
      <c r="BV31" s="6">
        <f>IF(Valor_normalizado!BV31=0,32,IFERROR(RANK(Valor_normalizado!BV31,Valor_normalizado!BV$2:BV$33,0),"NA"))</f>
        <v>19</v>
      </c>
      <c r="BW31" s="6">
        <f>IF(Valor_normalizado!BW31=0,32,IFERROR(RANK(Valor_normalizado!BW31,Valor_normalizado!BW$2:BW$33,0),"NA"))</f>
        <v>25</v>
      </c>
      <c r="BX31" s="6">
        <f>IF(Valor_normalizado!BX31=0,32,IFERROR(RANK(Valor_normalizado!BX31,Valor_normalizado!BX$2:BX$33,0),"NA"))</f>
        <v>27</v>
      </c>
      <c r="BY31" s="6">
        <f>IF(Valor_normalizado!BY31=0,32,IFERROR(RANK(Valor_normalizado!BY31,Valor_normalizado!BY$2:BY$33,0),"NA"))</f>
        <v>26</v>
      </c>
      <c r="BZ31" s="6">
        <f>IF(Valor_normalizado!BZ31=0,32,IFERROR(RANK(Valor_normalizado!BZ31,Valor_normalizado!BZ$2:BZ$33,0),"NA"))</f>
        <v>17</v>
      </c>
      <c r="CA31" s="6">
        <f>IF(Valor_normalizado!CA31=0,32,IFERROR(RANK(Valor_normalizado!CA31,Valor_normalizado!CA$2:CA$33,0),"NA"))</f>
        <v>13</v>
      </c>
      <c r="CB31" s="6">
        <f>IF(Valor_normalizado!CB31=0,32,IFERROR(RANK(Valor_normalizado!CB31,Valor_normalizado!CB$2:CB$33,0),"NA"))</f>
        <v>22</v>
      </c>
      <c r="CC31" s="6">
        <f>IF(Valor_normalizado!CC31=0,32,IFERROR(RANK(Valor_normalizado!CC31,Valor_normalizado!CC$2:CC$33,0),"NA"))</f>
        <v>20</v>
      </c>
      <c r="CD31" s="6">
        <f>IF(Valor_normalizado!CD31=0,32,IFERROR(RANK(Valor_normalizado!CD31,Valor_normalizado!CD$2:CD$33,0),"NA"))</f>
        <v>23</v>
      </c>
      <c r="CE31" s="6">
        <f>IF(Valor_normalizado!CE31=0,32,IFERROR(RANK(Valor_normalizado!CE31,Valor_normalizado!CE$2:CE$33,0),"NA"))</f>
        <v>26</v>
      </c>
      <c r="CF31" s="6">
        <f>IF(Valor_normalizado!CF31=0,32,IFERROR(RANK(Valor_normalizado!CF31,Valor_normalizado!CF$2:CF$33,0),"NA"))</f>
        <v>31</v>
      </c>
      <c r="CG31" s="6">
        <f>IF(Valor_normalizado!CG31=0,32,IFERROR(RANK(Valor_normalizado!CG31,Valor_normalizado!CG$2:CG$33,0),"NA"))</f>
        <v>15</v>
      </c>
      <c r="CH31" s="6">
        <f>IF(Valor_normalizado!CH31=0,32,IFERROR(RANK(Valor_normalizado!CH31,Valor_normalizado!CH$2:CH$33,0),"NA"))</f>
        <v>25</v>
      </c>
      <c r="CI31" s="6">
        <f>IF(Valor_normalizado!CI31=0,32,IFERROR(RANK(Valor_normalizado!CI31,Valor_normalizado!CI$2:CI$33,0),"NA"))</f>
        <v>26</v>
      </c>
      <c r="CJ31" s="6">
        <f>IF(Valor_normalizado!CJ31=0,32,IFERROR(RANK(Valor_normalizado!CJ31,Valor_normalizado!CJ$2:CJ$33,0),"NA"))</f>
        <v>18</v>
      </c>
      <c r="CK31" s="6">
        <f>IF(Valor_normalizado!CK31=0,32,IFERROR(RANK(Valor_normalizado!CK31,Valor_normalizado!CK$2:CK$33,0),"NA"))</f>
        <v>10</v>
      </c>
      <c r="CL31" s="6">
        <f>IF(Valor_normalizado!CL31=0,32,IFERROR(RANK(Valor_normalizado!CL31,Valor_normalizado!CL$2:CL$33,0),"NA"))</f>
        <v>18</v>
      </c>
      <c r="CM31" s="6">
        <f>IF(Valor_normalizado!CM31=0,32,IFERROR(RANK(Valor_normalizado!CM31,Valor_normalizado!CM$2:CM$33,0),"NA"))</f>
        <v>15</v>
      </c>
      <c r="CN31" s="6">
        <f>IF(Valor_normalizado!CN31=0,32,IFERROR(RANK(Valor_normalizado!CN31,Valor_normalizado!CN$2:CN$33,0),"NA"))</f>
        <v>20</v>
      </c>
      <c r="CO31" s="6">
        <f>IF(Valor_normalizado!CO31=0,32,IFERROR(RANK(Valor_normalizado!CO31,Valor_normalizado!CO$2:CO$33,0),"NA"))</f>
        <v>23</v>
      </c>
      <c r="CP31" s="6">
        <f>IF(Valor_normalizado!CP31=0,32,IFERROR(RANK(Valor_normalizado!CP31,Valor_normalizado!CP$2:CP$33,0),"NA"))</f>
        <v>26</v>
      </c>
      <c r="CQ31" s="6">
        <f>IF(Valor_normalizado!CQ31=0,32,IFERROR(RANK(Valor_normalizado!CQ31,Valor_normalizado!CQ$2:CQ$33,0),"NA"))</f>
        <v>19</v>
      </c>
      <c r="CR31" s="6">
        <f>IF(Valor_normalizado!CR31=0,32,IFERROR(RANK(Valor_normalizado!CR31,Valor_normalizado!CR$2:CR$33,0),"NA"))</f>
        <v>23</v>
      </c>
      <c r="CS31" s="6">
        <f>IF(Valor_normalizado!CS31=0,32,IFERROR(RANK(Valor_normalizado!CS31,Valor_normalizado!CS$2:CS$33,0),"NA"))</f>
        <v>16</v>
      </c>
      <c r="CT31" s="6">
        <f>IF(Valor_normalizado!CT31=0,32,IFERROR(RANK(Valor_normalizado!CT31,Valor_normalizado!CT$2:CT$33,0),"NA"))</f>
        <v>28</v>
      </c>
      <c r="CU31" s="6">
        <f>IF(Valor_normalizado!CU31=0,32,IFERROR(RANK(Valor_normalizado!CU31,Valor_normalizado!CU$2:CU$33,0),"NA"))</f>
        <v>23</v>
      </c>
      <c r="CV31" s="6">
        <f>IF(Valor_normalizado!CV31=0,32,IFERROR(RANK(Valor_normalizado!CV31,Valor_normalizado!CV$2:CV$33,0),"NA"))</f>
        <v>23</v>
      </c>
      <c r="CW31" s="6">
        <f>IF(Valor_normalizado!CW31=0,32,IFERROR(RANK(Valor_normalizado!CW31,Valor_normalizado!CW$2:CW$33,0),"NA"))</f>
        <v>27</v>
      </c>
      <c r="CX31" s="6">
        <f>IF(Valor_normalizado!CX31=0,32,IFERROR(RANK(Valor_normalizado!CX31,Valor_normalizado!CX$2:CX$33,0),"NA"))</f>
        <v>23</v>
      </c>
      <c r="CY31" s="6">
        <f>IF(Valor_normalizado!CY31=0,32,IFERROR(RANK(Valor_normalizado!CY31,Valor_normalizado!CY$2:CY$33,0),"NA"))</f>
        <v>5</v>
      </c>
      <c r="CZ31" s="6">
        <f>IF(Valor_normalizado!CZ31=0,32,IFERROR(RANK(Valor_normalizado!CZ31,Valor_normalizado!CZ$2:CZ$33,0),"NA"))</f>
        <v>19</v>
      </c>
      <c r="DA31" s="6">
        <f>IF(Valor_normalizado!DA31=0,32,IFERROR(RANK(Valor_normalizado!DA31,Valor_normalizado!DA$2:DA$33,0),"NA"))</f>
        <v>17</v>
      </c>
      <c r="DB31" s="6">
        <f>IF(Valor_normalizado!DB31=0,32,IFERROR(RANK(Valor_normalizado!DB31,Valor_normalizado!DB$2:DB$33,0),"NA"))</f>
        <v>22</v>
      </c>
      <c r="DC31" s="6">
        <f>IF(Valor_normalizado!DC31=0,32,IFERROR(RANK(Valor_normalizado!DC31,Valor_normalizado!DC$2:DC$33,0),"NA"))</f>
        <v>16</v>
      </c>
      <c r="DD31" s="6">
        <f>IF(Valor_normalizado!DD31=0,32,IFERROR(RANK(Valor_normalizado!DD31,Valor_normalizado!DD$2:DD$33,0),"NA"))</f>
        <v>19</v>
      </c>
      <c r="DE31" s="6">
        <f>IF(Valor_normalizado!DE31=0,32,IFERROR(RANK(Valor_normalizado!DE31,Valor_normalizado!DE$2:DE$33,0),"NA"))</f>
        <v>21</v>
      </c>
      <c r="DF31" s="6">
        <f>IF(Valor_normalizado!DF31=0,32,IFERROR(RANK(Valor_normalizado!DF31,Valor_normalizado!DF$2:DF$33,0),"NA"))</f>
        <v>23</v>
      </c>
      <c r="DG31" s="6">
        <f>IF(Valor_normalizado!DG31=0,32,IFERROR(RANK(Valor_normalizado!DG31,Valor_normalizado!DG$2:DG$33,0),"NA"))</f>
        <v>26</v>
      </c>
      <c r="DH31" s="6">
        <f>IF(Valor_normalizado!DH31=0,32,IFERROR(RANK(Valor_normalizado!DH31,Valor_normalizado!DH$2:DH$33,0),"NA"))</f>
        <v>28</v>
      </c>
      <c r="DI31" s="6">
        <f>IF(Valor_normalizado!DI31=0,32,IFERROR(RANK(Valor_normalizado!DI31,Valor_normalizado!DI$2:DI$33,0),"NA"))</f>
        <v>14</v>
      </c>
      <c r="DJ31" s="6">
        <f>IF(Valor_normalizado!DJ31=0,32,IFERROR(RANK(Valor_normalizado!DJ31,Valor_normalizado!DJ$2:DJ$33,0),"NA"))</f>
        <v>28</v>
      </c>
      <c r="DK31" s="6">
        <f>IF(Valor_normalizado!DK31=0,32,IFERROR(RANK(Valor_normalizado!DK31,Valor_normalizado!DK$2:DK$33,0),"NA"))</f>
        <v>29</v>
      </c>
      <c r="DL31" s="6">
        <f>IF(Valor_normalizado!DL31=0,32,IFERROR(RANK(Valor_normalizado!DL31,Valor_normalizado!DL$2:DL$33,0),"NA"))</f>
        <v>17</v>
      </c>
      <c r="DM31" s="6">
        <f>IF(Valor_normalizado!DM31=0,32,IFERROR(RANK(Valor_normalizado!DM31,Valor_normalizado!DM$2:DM$33,0),"NA"))</f>
        <v>29</v>
      </c>
      <c r="DN31" s="6">
        <f>IF(Valor_normalizado!DN31=0,32,IFERROR(RANK(Valor_normalizado!DN31,Valor_normalizado!DN$2:DN$33,0),"NA"))</f>
        <v>10</v>
      </c>
      <c r="DO31" s="6">
        <f>IF(Valor_normalizado!DO31=0,32,IFERROR(RANK(Valor_normalizado!DO31,Valor_normalizado!DO$2:DO$33,0),"NA"))</f>
        <v>29</v>
      </c>
      <c r="DP31" s="6">
        <f>IF(Valor_normalizado!DP31=0,32,IFERROR(RANK(Valor_normalizado!DP31,Valor_normalizado!DP$2:DP$33,0),"NA"))</f>
        <v>29</v>
      </c>
      <c r="DQ31" s="6">
        <f>IF(Valor_normalizado!DQ31=0,32,IFERROR(RANK(Valor_normalizado!DQ31,Valor_normalizado!DQ$2:DQ$33,0),"NA"))</f>
        <v>30</v>
      </c>
      <c r="DR31" s="6">
        <f>IF(Valor_normalizado!DR31=0,32,IFERROR(RANK(Valor_normalizado!DR31,Valor_normalizado!DR$2:DR$33,0),"NA"))</f>
        <v>26</v>
      </c>
      <c r="DS31" s="6">
        <f>IF(Valor_normalizado!DS31=0,32,IFERROR(RANK(Valor_normalizado!DS31,Valor_normalizado!DS$2:DS$33,0),"NA"))</f>
        <v>30</v>
      </c>
      <c r="DT31" s="6">
        <f>IF(Valor_normalizado!DT31=0,32,IFERROR(RANK(Valor_normalizado!DT31,Valor_normalizado!DT$2:DT$33,0),"NA"))</f>
        <v>25</v>
      </c>
      <c r="DU31" s="6">
        <f>IF(Valor_normalizado!DU31=0,32,IFERROR(RANK(Valor_normalizado!DU31,Valor_normalizado!DU$2:DU$33,0),"NA"))</f>
        <v>12</v>
      </c>
      <c r="DV31" s="6">
        <f>IF(Valor_normalizado!DV31=0,32,IFERROR(RANK(Valor_normalizado!DV31,Valor_normalizado!DV$2:DV$33,0),"NA"))</f>
        <v>27</v>
      </c>
      <c r="DW31" s="6">
        <f>IF(Valor_normalizado!DW31=0,32,IFERROR(RANK(Valor_normalizado!DW31,Valor_normalizado!DW$2:DW$33,0),"NA"))</f>
        <v>15</v>
      </c>
      <c r="DX31" s="6">
        <f>IF(Valor_normalizado!DX31=0,32,IFERROR(RANK(Valor_normalizado!DX31,Valor_normalizado!DX$2:DX$33,0),"NA"))</f>
        <v>15</v>
      </c>
      <c r="DY31" s="6">
        <f>IF(Valor_normalizado!DY31=0,32,IFERROR(RANK(Valor_normalizado!DY31,Valor_normalizado!DY$2:DY$33,0),"NA"))</f>
        <v>5</v>
      </c>
      <c r="DZ31" s="6">
        <f>IF(Valor_normalizado!DZ31=0,32,IFERROR(RANK(Valor_normalizado!DZ31,Valor_normalizado!DZ$2:DZ$33,0),"NA"))</f>
        <v>2</v>
      </c>
      <c r="EA31" s="6">
        <f>IF(Valor_normalizado!EA31=0,32,IFERROR(RANK(Valor_normalizado!EA31,Valor_normalizado!EA$2:EA$33,0),"NA"))</f>
        <v>2</v>
      </c>
      <c r="EB31" s="6">
        <f>IF(Valor_normalizado!EB31=0,32,IFERROR(RANK(Valor_normalizado!EB31,Valor_normalizado!EB$2:EB$33,0),"NA"))</f>
        <v>5</v>
      </c>
      <c r="EC31" s="6">
        <f>IF(Valor_normalizado!EC31=0,32,IFERROR(RANK(Valor_normalizado!EC31,Valor_normalizado!EC$2:EC$33,0),"NA"))</f>
        <v>2</v>
      </c>
      <c r="ED31" s="6">
        <f>IF(Valor_normalizado!ED31=0,32,IFERROR(RANK(Valor_normalizado!ED31,Valor_normalizado!ED$2:ED$33,0),"NA"))</f>
        <v>25</v>
      </c>
      <c r="EE31" s="6">
        <f>IF(Valor_normalizado!EE31=0,32,IFERROR(RANK(Valor_normalizado!EE31,Valor_normalizado!EE$2:EE$33,0),"NA"))</f>
        <v>19</v>
      </c>
      <c r="EF31" s="6">
        <f>IF(Valor_normalizado!EF31=0,32,IFERROR(RANK(Valor_normalizado!EF31,Valor_normalizado!EF$2:EF$33,0),"NA"))</f>
        <v>23</v>
      </c>
      <c r="EG31" s="6">
        <f>IF(Valor_normalizado!EG31=0,32,IFERROR(RANK(Valor_normalizado!EG31,Valor_normalizado!EG$2:EG$33,0),"NA"))</f>
        <v>32</v>
      </c>
      <c r="EH31" s="6">
        <f>IF(Valor_normalizado!EH31=0,32,IFERROR(RANK(Valor_normalizado!EH31,Valor_normalizado!EH$2:EH$33,0),"NA"))</f>
        <v>21</v>
      </c>
      <c r="EI31" s="6">
        <f>IF(Valor_normalizado!EI31=0,32,IFERROR(RANK(Valor_normalizado!EI31,Valor_normalizado!EI$2:EI$33,0),"NA"))</f>
        <v>26</v>
      </c>
      <c r="EJ31" s="6">
        <f>IF(Valor_normalizado!EJ31=0,32,IFERROR(RANK(Valor_normalizado!EJ31,Valor_normalizado!EJ$2:EJ$33,0),"NA"))</f>
        <v>25</v>
      </c>
      <c r="EK31" s="6">
        <f>IF(Valor_normalizado!EK31=0,32,IFERROR(RANK(Valor_normalizado!EK31,Valor_normalizado!EK$2:EK$33,0),"NA"))</f>
        <v>1</v>
      </c>
      <c r="EL31" s="6">
        <f>IF(Valor_normalizado!EL31=0,32,IFERROR(RANK(Valor_normalizado!EL31,Valor_normalizado!EL$2:EL$33,0),"NA"))</f>
        <v>19</v>
      </c>
      <c r="EM31" s="6">
        <f>IF(Valor_normalizado!EM31=0,32,IFERROR(RANK(Valor_normalizado!EM31,Valor_normalizado!EM$2:EM$33,0),"NA"))</f>
        <v>32</v>
      </c>
      <c r="EN31" s="6">
        <f>IF(Valor_normalizado!EN31=0,32,IFERROR(RANK(Valor_normalizado!EN31,Valor_normalizado!EN$2:EN$33,0),"NA"))</f>
        <v>32</v>
      </c>
      <c r="EO31" s="6">
        <f>IF(Valor_normalizado!EO31=0,32,IFERROR(RANK(Valor_normalizado!EO31,Valor_normalizado!EO$2:EO$33,0),"NA"))</f>
        <v>32</v>
      </c>
      <c r="EP31" s="6">
        <f>IF(Valor_normalizado!EP31=0,32,IFERROR(RANK(Valor_normalizado!EP31,Valor_normalizado!EP$2:EP$33,0),"NA"))</f>
        <v>24</v>
      </c>
      <c r="EQ31" s="6">
        <f>IF(Valor_normalizado!EQ31=0,32,IFERROR(RANK(Valor_normalizado!EQ31,Valor_normalizado!EQ$2:EQ$33,0),"NA"))</f>
        <v>25</v>
      </c>
      <c r="ER31" s="6">
        <f>IF(Valor_normalizado!ER31=0,32,IFERROR(RANK(Valor_normalizado!ER31,Valor_normalizado!ER$2:ER$33,0),"NA"))</f>
        <v>22</v>
      </c>
      <c r="ES31" s="6">
        <f>IF(Valor_normalizado!ES31=0,32,IFERROR(RANK(Valor_normalizado!ES31,Valor_normalizado!ES$2:ES$33,0),"NA"))</f>
        <v>22</v>
      </c>
    </row>
    <row r="32" spans="1:149" x14ac:dyDescent="0.25">
      <c r="A32" s="1" t="s">
        <v>282</v>
      </c>
      <c r="B32" s="86">
        <v>2019</v>
      </c>
      <c r="C32" s="6">
        <f>IF(Valor_normalizado!C32=0,32,IFERROR(RANK(Valor_normalizado!C32,Valor_normalizado!C$2:C$33,0),"NA"))</f>
        <v>19</v>
      </c>
      <c r="D32" s="6">
        <f>IF(Valor_normalizado!D32=0,32,IFERROR(RANK(Valor_normalizado!D32,Valor_normalizado!D$2:D$33,0),"NA"))</f>
        <v>28</v>
      </c>
      <c r="E32" s="6">
        <f>IF(Valor_normalizado!E32=0,32,IFERROR(RANK(Valor_normalizado!E32,Valor_normalizado!E$2:E$33,0),"NA"))</f>
        <v>8</v>
      </c>
      <c r="F32" s="6">
        <f>IF(Valor_normalizado!F32=0,32,IFERROR(RANK(Valor_normalizado!F32,Valor_normalizado!F$2:F$33,0),"NA"))</f>
        <v>18</v>
      </c>
      <c r="G32" s="6">
        <f>IF(Valor_normalizado!G32=0,32,IFERROR(RANK(Valor_normalizado!G32,Valor_normalizado!G$2:G$33,0),"NA"))</f>
        <v>14</v>
      </c>
      <c r="H32" s="6">
        <f>IF(Valor_normalizado!H32=0,32,IFERROR(RANK(Valor_normalizado!H32,Valor_normalizado!H$2:H$33,0),"NA"))</f>
        <v>21</v>
      </c>
      <c r="I32" s="6">
        <f>IF(Valor_normalizado!I32=0,32,IFERROR(RANK(Valor_normalizado!I32,Valor_normalizado!I$2:I$33,0),"NA"))</f>
        <v>25</v>
      </c>
      <c r="J32" s="6">
        <f>IF(Valor_normalizado!J32=0,32,IFERROR(RANK(Valor_normalizado!J32,Valor_normalizado!J$2:J$33,0),"NA"))</f>
        <v>23</v>
      </c>
      <c r="K32" s="6">
        <f>IF(Valor_normalizado!K32=0,32,IFERROR(RANK(Valor_normalizado!K32,Valor_normalizado!K$2:K$33,0),"NA"))</f>
        <v>17</v>
      </c>
      <c r="L32" s="6">
        <f>IF(Valor_normalizado!L32=0,32,IFERROR(RANK(Valor_normalizado!L32,Valor_normalizado!L$2:L$33,0),"NA"))</f>
        <v>22</v>
      </c>
      <c r="M32" s="6">
        <f>IF(Valor_normalizado!M32=0,32,IFERROR(RANK(Valor_normalizado!M32,Valor_normalizado!M$2:M$33,0),"NA"))</f>
        <v>20</v>
      </c>
      <c r="N32" s="6">
        <f>IF(Valor_normalizado!N32=0,32,IFERROR(RANK(Valor_normalizado!N32,Valor_normalizado!N$2:N$33,0),"NA"))</f>
        <v>18</v>
      </c>
      <c r="O32" s="6">
        <f>IF(Valor_normalizado!O32=0,32,IFERROR(RANK(Valor_normalizado!O32,Valor_normalizado!O$2:O$33,0),"NA"))</f>
        <v>28</v>
      </c>
      <c r="P32" s="6">
        <f>IF(Valor_normalizado!P32=0,32,IFERROR(RANK(Valor_normalizado!P32,Valor_normalizado!P$2:P$33,0),"NA"))</f>
        <v>25</v>
      </c>
      <c r="Q32" s="6">
        <f>IF(Valor_normalizado!Q32=0,32,IFERROR(RANK(Valor_normalizado!Q32,Valor_normalizado!Q$2:Q$33,0),"NA"))</f>
        <v>24</v>
      </c>
      <c r="R32" s="6">
        <f>IF(Valor_normalizado!R32=0,32,IFERROR(RANK(Valor_normalizado!R32,Valor_normalizado!R$2:R$33,0),"NA"))</f>
        <v>10</v>
      </c>
      <c r="S32" s="6">
        <f>IF(Valor_normalizado!S32=0,32,IFERROR(RANK(Valor_normalizado!S32,Valor_normalizado!S$2:S$33,0),"NA"))</f>
        <v>8</v>
      </c>
      <c r="T32" s="6">
        <f>IF(Valor_normalizado!T32=0,32,IFERROR(RANK(Valor_normalizado!T32,Valor_normalizado!T$2:T$33,0),"NA"))</f>
        <v>22</v>
      </c>
      <c r="U32" s="6">
        <f>IF(Valor_normalizado!U32=0,32,IFERROR(RANK(Valor_normalizado!U32,Valor_normalizado!U$2:U$33,0),"NA"))</f>
        <v>21</v>
      </c>
      <c r="V32" s="6">
        <f>IF(Valor_normalizado!V32=0,32,IFERROR(RANK(Valor_normalizado!V32,Valor_normalizado!V$2:V$33,0),"NA"))</f>
        <v>28</v>
      </c>
      <c r="W32" s="6">
        <f>IF(Valor_normalizado!W32=0,32,IFERROR(RANK(Valor_normalizado!W32,Valor_normalizado!W$2:W$33,0),"NA"))</f>
        <v>10</v>
      </c>
      <c r="X32" s="6">
        <f>IF(Valor_normalizado!X32=0,32,IFERROR(RANK(Valor_normalizado!X32,Valor_normalizado!X$2:X$33,0),"NA"))</f>
        <v>15</v>
      </c>
      <c r="Y32" s="6">
        <f>IF(Valor_normalizado!Y32=0,32,IFERROR(RANK(Valor_normalizado!Y32,Valor_normalizado!Y$2:Y$33,0),"NA"))</f>
        <v>4</v>
      </c>
      <c r="Z32" s="6">
        <f>IF(Valor_normalizado!Z32=0,32,IFERROR(RANK(Valor_normalizado!Z32,Valor_normalizado!Z$2:Z$33,0),"NA"))</f>
        <v>26</v>
      </c>
      <c r="AA32" s="6">
        <f>IF(Valor_normalizado!AA32=0,32,IFERROR(RANK(Valor_normalizado!AA32,Valor_normalizado!AA$2:AA$33,0),"NA"))</f>
        <v>19</v>
      </c>
      <c r="AB32" s="6">
        <f>IF(Valor_normalizado!AB32=0,32,IFERROR(RANK(Valor_normalizado!AB32,Valor_normalizado!AB$2:AB$33,0),"NA"))</f>
        <v>4</v>
      </c>
      <c r="AC32" s="6">
        <f>IF(Valor_normalizado!AC32=0,32,IFERROR(RANK(Valor_normalizado!AC32,Valor_normalizado!AC$2:AC$33,0),"NA"))</f>
        <v>8</v>
      </c>
      <c r="AD32" s="6">
        <f>IF(Valor_normalizado!AD32=0,32,IFERROR(RANK(Valor_normalizado!AD32,Valor_normalizado!AD$2:AD$33,0),"NA"))</f>
        <v>20</v>
      </c>
      <c r="AE32" s="6">
        <f>IF(Valor_normalizado!AE32=0,32,IFERROR(RANK(Valor_normalizado!AE32,Valor_normalizado!AE$2:AE$33,0),"NA"))</f>
        <v>8</v>
      </c>
      <c r="AF32" s="6">
        <f>IF(Valor_normalizado!AF32=0,32,IFERROR(RANK(Valor_normalizado!AF32,Valor_normalizado!AF$2:AF$33,0),"NA"))</f>
        <v>18</v>
      </c>
      <c r="AG32" s="6">
        <f>IF(Valor_normalizado!AG32=0,32,IFERROR(RANK(Valor_normalizado!AG32,Valor_normalizado!AG$2:AG$33,0),"NA"))</f>
        <v>13</v>
      </c>
      <c r="AH32" s="6">
        <f>IF(Valor_normalizado!AH32=0,32,IFERROR(RANK(Valor_normalizado!AH32,Valor_normalizado!AH$2:AH$33,0),"NA"))</f>
        <v>9</v>
      </c>
      <c r="AI32" s="6">
        <f>IF(Valor_normalizado!AI32=0,32,IFERROR(RANK(Valor_normalizado!AI32,Valor_normalizado!AI$2:AI$33,0),"NA"))</f>
        <v>24</v>
      </c>
      <c r="AJ32" s="6">
        <f>IF(Valor_normalizado!AJ32=0,32,IFERROR(RANK(Valor_normalizado!AJ32,Valor_normalizado!AJ$2:AJ$33,0),"NA"))</f>
        <v>7</v>
      </c>
      <c r="AK32" s="6">
        <f>IF(Valor_normalizado!AK32=0,32,IFERROR(RANK(Valor_normalizado!AK32,Valor_normalizado!AK$2:AK$33,0),"NA"))</f>
        <v>20</v>
      </c>
      <c r="AL32" s="6">
        <f>IF(Valor_normalizado!AL32=0,32,IFERROR(RANK(Valor_normalizado!AL32,Valor_normalizado!AL$2:AL$33,0),"NA"))</f>
        <v>14</v>
      </c>
      <c r="AM32" s="6">
        <f>IF(Valor_normalizado!AM32=0,32,IFERROR(RANK(Valor_normalizado!AM32,Valor_normalizado!AM$2:AM$33,0),"NA"))</f>
        <v>32</v>
      </c>
      <c r="AN32" s="6">
        <f>IF(Valor_normalizado!AN32=0,32,IFERROR(RANK(Valor_normalizado!AN32,Valor_normalizado!AN$2:AN$33,0),"NA"))</f>
        <v>21</v>
      </c>
      <c r="AO32" s="6">
        <f>IF(Valor_normalizado!AO32=0,32,IFERROR(RANK(Valor_normalizado!AO32,Valor_normalizado!AO$2:AO$33,0),"NA"))</f>
        <v>18</v>
      </c>
      <c r="AP32" s="6">
        <f>IF(Valor_normalizado!AP32=0,32,IFERROR(RANK(Valor_normalizado!AP32,Valor_normalizado!AP$2:AP$33,0),"NA"))</f>
        <v>13</v>
      </c>
      <c r="AQ32" s="6">
        <f>IF(Valor_normalizado!AQ32=0,32,IFERROR(RANK(Valor_normalizado!AQ32,Valor_normalizado!AQ$2:AQ$33,0),"NA"))</f>
        <v>9</v>
      </c>
      <c r="AR32" s="6">
        <f>IF(Valor_normalizado!AR32=0,32,IFERROR(RANK(Valor_normalizado!AR32,Valor_normalizado!AR$2:AR$33,0),"NA"))</f>
        <v>13</v>
      </c>
      <c r="AS32" s="6">
        <f>IF(Valor_normalizado!AS32=0,32,IFERROR(RANK(Valor_normalizado!AS32,Valor_normalizado!AS$2:AS$33,0),"NA"))</f>
        <v>4</v>
      </c>
      <c r="AT32" s="6">
        <f>IF(Valor_normalizado!AT32=0,32,IFERROR(RANK(Valor_normalizado!AT32,Valor_normalizado!AT$2:AT$33,0),"NA"))</f>
        <v>11</v>
      </c>
      <c r="AU32" s="6">
        <f>IF(Valor_normalizado!AU32=0,32,IFERROR(RANK(Valor_normalizado!AU32,Valor_normalizado!AU$2:AU$33,0),"NA"))</f>
        <v>26</v>
      </c>
      <c r="AV32" s="6">
        <f>IF(Valor_normalizado!AV32=0,32,IFERROR(RANK(Valor_normalizado!AV32,Valor_normalizado!AV$2:AV$33,0),"NA"))</f>
        <v>24</v>
      </c>
      <c r="AW32" s="6">
        <f>IF(Valor_normalizado!AW32=0,32,IFERROR(RANK(Valor_normalizado!AW32,Valor_normalizado!AW$2:AW$33,0),"NA"))</f>
        <v>25</v>
      </c>
      <c r="AX32" s="6">
        <f>IF(Valor_normalizado!AX32=0,32,IFERROR(RANK(Valor_normalizado!AX32,Valor_normalizado!AX$2:AX$33,0),"NA"))</f>
        <v>27</v>
      </c>
      <c r="AY32" s="6">
        <f>IF(Valor_normalizado!AY32=0,32,IFERROR(RANK(Valor_normalizado!AY32,Valor_normalizado!AY$2:AY$33,0),"NA"))</f>
        <v>16</v>
      </c>
      <c r="AZ32" s="6">
        <f>IF(Valor_normalizado!AZ32=0,32,IFERROR(RANK(Valor_normalizado!AZ32,Valor_normalizado!AZ$2:AZ$33,0),"NA"))</f>
        <v>16</v>
      </c>
      <c r="BA32" s="6">
        <f>IF(Valor_normalizado!BA32=0,32,IFERROR(RANK(Valor_normalizado!BA32,Valor_normalizado!BA$2:BA$33,0),"NA"))</f>
        <v>29</v>
      </c>
      <c r="BB32" s="6">
        <f>IF(Valor_normalizado!BB32=0,32,IFERROR(RANK(Valor_normalizado!BB32,Valor_normalizado!BB$2:BB$33,0),"NA"))</f>
        <v>16</v>
      </c>
      <c r="BC32" s="6">
        <f>IF(Valor_normalizado!BC32=0,32,IFERROR(RANK(Valor_normalizado!BC32,Valor_normalizado!BC$2:BC$33,0),"NA"))</f>
        <v>16</v>
      </c>
      <c r="BD32" s="6">
        <f>IF(Valor_normalizado!BD32=0,32,IFERROR(RANK(Valor_normalizado!BD32,Valor_normalizado!BD$2:BD$33,0),"NA"))</f>
        <v>20</v>
      </c>
      <c r="BE32" s="6">
        <f>IF(Valor_normalizado!BE32=0,32,IFERROR(RANK(Valor_normalizado!BE32,Valor_normalizado!BE$2:BE$33,0),"NA"))</f>
        <v>8</v>
      </c>
      <c r="BF32" s="6">
        <f>IF(Valor_normalizado!BF32=0,32,IFERROR(RANK(Valor_normalizado!BF32,Valor_normalizado!BF$2:BF$33,0),"NA"))</f>
        <v>28</v>
      </c>
      <c r="BG32" s="6">
        <f>IF(Valor_normalizado!BG32=0,32,IFERROR(RANK(Valor_normalizado!BG32,Valor_normalizado!BG$2:BG$33,0),"NA"))</f>
        <v>13</v>
      </c>
      <c r="BH32" s="6">
        <f>IF(Valor_normalizado!BH32=0,32,IFERROR(RANK(Valor_normalizado!BH32,Valor_normalizado!BH$2:BH$33,0),"NA"))</f>
        <v>19</v>
      </c>
      <c r="BI32" s="6">
        <f>IF(Valor_normalizado!BI32=0,32,IFERROR(RANK(Valor_normalizado!BI32,Valor_normalizado!BI$2:BI$33,0),"NA"))</f>
        <v>30</v>
      </c>
      <c r="BJ32" s="6">
        <f>IF(Valor_normalizado!BJ32=0,32,IFERROR(RANK(Valor_normalizado!BJ32,Valor_normalizado!BJ$2:BJ$33,0),"NA"))</f>
        <v>32</v>
      </c>
      <c r="BK32" s="6">
        <f>IF(Valor_normalizado!BK32=0,32,IFERROR(RANK(Valor_normalizado!BK32,Valor_normalizado!BK$2:BK$33,0),"NA"))</f>
        <v>22</v>
      </c>
      <c r="BL32" s="6">
        <f>IF(Valor_normalizado!BL32=0,32,IFERROR(RANK(Valor_normalizado!BL32,Valor_normalizado!BL$2:BL$33,0),"NA"))</f>
        <v>27</v>
      </c>
      <c r="BM32" s="6">
        <f>IF(Valor_normalizado!BM32=0,32,IFERROR(RANK(Valor_normalizado!BM32,Valor_normalizado!BM$2:BM$33,0),"NA"))</f>
        <v>31</v>
      </c>
      <c r="BN32" s="6">
        <f>IF(Valor_normalizado!BN32=0,32,IFERROR(RANK(Valor_normalizado!BN32,Valor_normalizado!BN$2:BN$33,0),"NA"))</f>
        <v>4</v>
      </c>
      <c r="BO32" s="6">
        <f>IF(Valor_normalizado!BO32=0,32,IFERROR(RANK(Valor_normalizado!BO32,Valor_normalizado!BO$2:BO$33,0),"NA"))</f>
        <v>13</v>
      </c>
      <c r="BP32" s="6">
        <f>IF(Valor_normalizado!BP32=0,32,IFERROR(RANK(Valor_normalizado!BP32,Valor_normalizado!BP$2:BP$33,0),"NA"))</f>
        <v>10</v>
      </c>
      <c r="BQ32" s="6">
        <f>IF(Valor_normalizado!BQ32=0,32,IFERROR(RANK(Valor_normalizado!BQ32,Valor_normalizado!BQ$2:BQ$33,0),"NA"))</f>
        <v>26</v>
      </c>
      <c r="BR32" s="6">
        <f>IF(Valor_normalizado!BR32=0,32,IFERROR(RANK(Valor_normalizado!BR32,Valor_normalizado!BR$2:BR$33,0),"NA"))</f>
        <v>26</v>
      </c>
      <c r="BS32" s="6">
        <f>IF(Valor_normalizado!BS32=0,32,IFERROR(RANK(Valor_normalizado!BS32,Valor_normalizado!BS$2:BS$33,0),"NA"))</f>
        <v>18</v>
      </c>
      <c r="BT32" s="6">
        <f>IF(Valor_normalizado!BT32=0,32,IFERROR(RANK(Valor_normalizado!BT32,Valor_normalizado!BT$2:BT$33,0),"NA"))</f>
        <v>15</v>
      </c>
      <c r="BU32" s="6">
        <f>IF(Valor_normalizado!BU32=0,32,IFERROR(RANK(Valor_normalizado!BU32,Valor_normalizado!BU$2:BU$33,0),"NA"))</f>
        <v>23</v>
      </c>
      <c r="BV32" s="6">
        <f>IF(Valor_normalizado!BV32=0,32,IFERROR(RANK(Valor_normalizado!BV32,Valor_normalizado!BV$2:BV$33,0),"NA"))</f>
        <v>25</v>
      </c>
      <c r="BW32" s="6">
        <f>IF(Valor_normalizado!BW32=0,32,IFERROR(RANK(Valor_normalizado!BW32,Valor_normalizado!BW$2:BW$33,0),"NA"))</f>
        <v>19</v>
      </c>
      <c r="BX32" s="6">
        <f>IF(Valor_normalizado!BX32=0,32,IFERROR(RANK(Valor_normalizado!BX32,Valor_normalizado!BX$2:BX$33,0),"NA"))</f>
        <v>19</v>
      </c>
      <c r="BY32" s="6">
        <f>IF(Valor_normalizado!BY32=0,32,IFERROR(RANK(Valor_normalizado!BY32,Valor_normalizado!BY$2:BY$33,0),"NA"))</f>
        <v>16</v>
      </c>
      <c r="BZ32" s="6">
        <f>IF(Valor_normalizado!BZ32=0,32,IFERROR(RANK(Valor_normalizado!BZ32,Valor_normalizado!BZ$2:BZ$33,0),"NA"))</f>
        <v>14</v>
      </c>
      <c r="CA32" s="6">
        <f>IF(Valor_normalizado!CA32=0,32,IFERROR(RANK(Valor_normalizado!CA32,Valor_normalizado!CA$2:CA$33,0),"NA"))</f>
        <v>22</v>
      </c>
      <c r="CB32" s="6">
        <f>IF(Valor_normalizado!CB32=0,32,IFERROR(RANK(Valor_normalizado!CB32,Valor_normalizado!CB$2:CB$33,0),"NA"))</f>
        <v>19</v>
      </c>
      <c r="CC32" s="6">
        <f>IF(Valor_normalizado!CC32=0,32,IFERROR(RANK(Valor_normalizado!CC32,Valor_normalizado!CC$2:CC$33,0),"NA"))</f>
        <v>10</v>
      </c>
      <c r="CD32" s="6">
        <f>IF(Valor_normalizado!CD32=0,32,IFERROR(RANK(Valor_normalizado!CD32,Valor_normalizado!CD$2:CD$33,0),"NA"))</f>
        <v>7</v>
      </c>
      <c r="CE32" s="6">
        <f>IF(Valor_normalizado!CE32=0,32,IFERROR(RANK(Valor_normalizado!CE32,Valor_normalizado!CE$2:CE$33,0),"NA"))</f>
        <v>5</v>
      </c>
      <c r="CF32" s="6">
        <f>IF(Valor_normalizado!CF32=0,32,IFERROR(RANK(Valor_normalizado!CF32,Valor_normalizado!CF$2:CF$33,0),"NA"))</f>
        <v>26</v>
      </c>
      <c r="CG32" s="6">
        <f>IF(Valor_normalizado!CG32=0,32,IFERROR(RANK(Valor_normalizado!CG32,Valor_normalizado!CG$2:CG$33,0),"NA"))</f>
        <v>16</v>
      </c>
      <c r="CH32" s="6">
        <f>IF(Valor_normalizado!CH32=0,32,IFERROR(RANK(Valor_normalizado!CH32,Valor_normalizado!CH$2:CH$33,0),"NA"))</f>
        <v>15</v>
      </c>
      <c r="CI32" s="6">
        <f>IF(Valor_normalizado!CI32=0,32,IFERROR(RANK(Valor_normalizado!CI32,Valor_normalizado!CI$2:CI$33,0),"NA"))</f>
        <v>16</v>
      </c>
      <c r="CJ32" s="6">
        <f>IF(Valor_normalizado!CJ32=0,32,IFERROR(RANK(Valor_normalizado!CJ32,Valor_normalizado!CJ$2:CJ$33,0),"NA"))</f>
        <v>23</v>
      </c>
      <c r="CK32" s="6">
        <f>IF(Valor_normalizado!CK32=0,32,IFERROR(RANK(Valor_normalizado!CK32,Valor_normalizado!CK$2:CK$33,0),"NA"))</f>
        <v>21</v>
      </c>
      <c r="CL32" s="6">
        <f>IF(Valor_normalizado!CL32=0,32,IFERROR(RANK(Valor_normalizado!CL32,Valor_normalizado!CL$2:CL$33,0),"NA"))</f>
        <v>27</v>
      </c>
      <c r="CM32" s="6">
        <f>IF(Valor_normalizado!CM32=0,32,IFERROR(RANK(Valor_normalizado!CM32,Valor_normalizado!CM$2:CM$33,0),"NA"))</f>
        <v>27</v>
      </c>
      <c r="CN32" s="6">
        <f>IF(Valor_normalizado!CN32=0,32,IFERROR(RANK(Valor_normalizado!CN32,Valor_normalizado!CN$2:CN$33,0),"NA"))</f>
        <v>14</v>
      </c>
      <c r="CO32" s="6">
        <f>IF(Valor_normalizado!CO32=0,32,IFERROR(RANK(Valor_normalizado!CO32,Valor_normalizado!CO$2:CO$33,0),"NA"))</f>
        <v>22</v>
      </c>
      <c r="CP32" s="6">
        <f>IF(Valor_normalizado!CP32=0,32,IFERROR(RANK(Valor_normalizado!CP32,Valor_normalizado!CP$2:CP$33,0),"NA"))</f>
        <v>17</v>
      </c>
      <c r="CQ32" s="6">
        <f>IF(Valor_normalizado!CQ32=0,32,IFERROR(RANK(Valor_normalizado!CQ32,Valor_normalizado!CQ$2:CQ$33,0),"NA"))</f>
        <v>18</v>
      </c>
      <c r="CR32" s="6">
        <f>IF(Valor_normalizado!CR32=0,32,IFERROR(RANK(Valor_normalizado!CR32,Valor_normalizado!CR$2:CR$33,0),"NA"))</f>
        <v>19</v>
      </c>
      <c r="CS32" s="6">
        <f>IF(Valor_normalizado!CS32=0,32,IFERROR(RANK(Valor_normalizado!CS32,Valor_normalizado!CS$2:CS$33,0),"NA"))</f>
        <v>19</v>
      </c>
      <c r="CT32" s="6">
        <f>IF(Valor_normalizado!CT32=0,32,IFERROR(RANK(Valor_normalizado!CT32,Valor_normalizado!CT$2:CT$33,0),"NA"))</f>
        <v>13</v>
      </c>
      <c r="CU32" s="6">
        <f>IF(Valor_normalizado!CU32=0,32,IFERROR(RANK(Valor_normalizado!CU32,Valor_normalizado!CU$2:CU$33,0),"NA"))</f>
        <v>14</v>
      </c>
      <c r="CV32" s="6">
        <f>IF(Valor_normalizado!CV32=0,32,IFERROR(RANK(Valor_normalizado!CV32,Valor_normalizado!CV$2:CV$33,0),"NA"))</f>
        <v>19</v>
      </c>
      <c r="CW32" s="6">
        <f>IF(Valor_normalizado!CW32=0,32,IFERROR(RANK(Valor_normalizado!CW32,Valor_normalizado!CW$2:CW$33,0),"NA"))</f>
        <v>19</v>
      </c>
      <c r="CX32" s="6">
        <f>IF(Valor_normalizado!CX32=0,32,IFERROR(RANK(Valor_normalizado!CX32,Valor_normalizado!CX$2:CX$33,0),"NA"))</f>
        <v>4</v>
      </c>
      <c r="CY32" s="6">
        <f>IF(Valor_normalizado!CY32=0,32,IFERROR(RANK(Valor_normalizado!CY32,Valor_normalizado!CY$2:CY$33,0),"NA"))</f>
        <v>28</v>
      </c>
      <c r="CZ32" s="6">
        <f>IF(Valor_normalizado!CZ32=0,32,IFERROR(RANK(Valor_normalizado!CZ32,Valor_normalizado!CZ$2:CZ$33,0),"NA"))</f>
        <v>14</v>
      </c>
      <c r="DA32" s="6">
        <f>IF(Valor_normalizado!DA32=0,32,IFERROR(RANK(Valor_normalizado!DA32,Valor_normalizado!DA$2:DA$33,0),"NA"))</f>
        <v>9</v>
      </c>
      <c r="DB32" s="6">
        <f>IF(Valor_normalizado!DB32=0,32,IFERROR(RANK(Valor_normalizado!DB32,Valor_normalizado!DB$2:DB$33,0),"NA"))</f>
        <v>12</v>
      </c>
      <c r="DC32" s="6">
        <f>IF(Valor_normalizado!DC32=0,32,IFERROR(RANK(Valor_normalizado!DC32,Valor_normalizado!DC$2:DC$33,0),"NA"))</f>
        <v>15</v>
      </c>
      <c r="DD32" s="6">
        <f>IF(Valor_normalizado!DD32=0,32,IFERROR(RANK(Valor_normalizado!DD32,Valor_normalizado!DD$2:DD$33,0),"NA"))</f>
        <v>11</v>
      </c>
      <c r="DE32" s="6">
        <f>IF(Valor_normalizado!DE32=0,32,IFERROR(RANK(Valor_normalizado!DE32,Valor_normalizado!DE$2:DE$33,0),"NA"))</f>
        <v>9</v>
      </c>
      <c r="DF32" s="6">
        <f>IF(Valor_normalizado!DF32=0,32,IFERROR(RANK(Valor_normalizado!DF32,Valor_normalizado!DF$2:DF$33,0),"NA"))</f>
        <v>9</v>
      </c>
      <c r="DG32" s="6">
        <f>IF(Valor_normalizado!DG32=0,32,IFERROR(RANK(Valor_normalizado!DG32,Valor_normalizado!DG$2:DG$33,0),"NA"))</f>
        <v>20</v>
      </c>
      <c r="DH32" s="6">
        <f>IF(Valor_normalizado!DH32=0,32,IFERROR(RANK(Valor_normalizado!DH32,Valor_normalizado!DH$2:DH$33,0),"NA"))</f>
        <v>15</v>
      </c>
      <c r="DI32" s="6">
        <f>IF(Valor_normalizado!DI32=0,32,IFERROR(RANK(Valor_normalizado!DI32,Valor_normalizado!DI$2:DI$33,0),"NA"))</f>
        <v>16</v>
      </c>
      <c r="DJ32" s="6">
        <f>IF(Valor_normalizado!DJ32=0,32,IFERROR(RANK(Valor_normalizado!DJ32,Valor_normalizado!DJ$2:DJ$33,0),"NA"))</f>
        <v>14</v>
      </c>
      <c r="DK32" s="6">
        <f>IF(Valor_normalizado!DK32=0,32,IFERROR(RANK(Valor_normalizado!DK32,Valor_normalizado!DK$2:DK$33,0),"NA"))</f>
        <v>13</v>
      </c>
      <c r="DL32" s="6">
        <f>IF(Valor_normalizado!DL32=0,32,IFERROR(RANK(Valor_normalizado!DL32,Valor_normalizado!DL$2:DL$33,0),"NA"))</f>
        <v>19</v>
      </c>
      <c r="DM32" s="6">
        <f>IF(Valor_normalizado!DM32=0,32,IFERROR(RANK(Valor_normalizado!DM32,Valor_normalizado!DM$2:DM$33,0),"NA"))</f>
        <v>10</v>
      </c>
      <c r="DN32" s="6">
        <f>IF(Valor_normalizado!DN32=0,32,IFERROR(RANK(Valor_normalizado!DN32,Valor_normalizado!DN$2:DN$33,0),"NA"))</f>
        <v>24</v>
      </c>
      <c r="DO32" s="6">
        <f>IF(Valor_normalizado!DO32=0,32,IFERROR(RANK(Valor_normalizado!DO32,Valor_normalizado!DO$2:DO$33,0),"NA"))</f>
        <v>4</v>
      </c>
      <c r="DP32" s="6">
        <f>IF(Valor_normalizado!DP32=0,32,IFERROR(RANK(Valor_normalizado!DP32,Valor_normalizado!DP$2:DP$33,0),"NA"))</f>
        <v>11</v>
      </c>
      <c r="DQ32" s="6">
        <f>IF(Valor_normalizado!DQ32=0,32,IFERROR(RANK(Valor_normalizado!DQ32,Valor_normalizado!DQ$2:DQ$33,0),"NA"))</f>
        <v>11</v>
      </c>
      <c r="DR32" s="6">
        <f>IF(Valor_normalizado!DR32=0,32,IFERROR(RANK(Valor_normalizado!DR32,Valor_normalizado!DR$2:DR$33,0),"NA"))</f>
        <v>4</v>
      </c>
      <c r="DS32" s="6">
        <f>IF(Valor_normalizado!DS32=0,32,IFERROR(RANK(Valor_normalizado!DS32,Valor_normalizado!DS$2:DS$33,0),"NA"))</f>
        <v>18</v>
      </c>
      <c r="DT32" s="6">
        <f>IF(Valor_normalizado!DT32=0,32,IFERROR(RANK(Valor_normalizado!DT32,Valor_normalizado!DT$2:DT$33,0),"NA"))</f>
        <v>17</v>
      </c>
      <c r="DU32" s="6">
        <f>IF(Valor_normalizado!DU32=0,32,IFERROR(RANK(Valor_normalizado!DU32,Valor_normalizado!DU$2:DU$33,0),"NA"))</f>
        <v>14</v>
      </c>
      <c r="DV32" s="6">
        <f>IF(Valor_normalizado!DV32=0,32,IFERROR(RANK(Valor_normalizado!DV32,Valor_normalizado!DV$2:DV$33,0),"NA"))</f>
        <v>12</v>
      </c>
      <c r="DW32" s="6">
        <f>IF(Valor_normalizado!DW32=0,32,IFERROR(RANK(Valor_normalizado!DW32,Valor_normalizado!DW$2:DW$33,0),"NA"))</f>
        <v>10</v>
      </c>
      <c r="DX32" s="6">
        <f>IF(Valor_normalizado!DX32=0,32,IFERROR(RANK(Valor_normalizado!DX32,Valor_normalizado!DX$2:DX$33,0),"NA"))</f>
        <v>10</v>
      </c>
      <c r="DY32" s="6">
        <f>IF(Valor_normalizado!DY32=0,32,IFERROR(RANK(Valor_normalizado!DY32,Valor_normalizado!DY$2:DY$33,0),"NA"))</f>
        <v>14</v>
      </c>
      <c r="DZ32" s="6">
        <f>IF(Valor_normalizado!DZ32=0,32,IFERROR(RANK(Valor_normalizado!DZ32,Valor_normalizado!DZ$2:DZ$33,0),"NA"))</f>
        <v>20</v>
      </c>
      <c r="EA32" s="6">
        <f>IF(Valor_normalizado!EA32=0,32,IFERROR(RANK(Valor_normalizado!EA32,Valor_normalizado!EA$2:EA$33,0),"NA"))</f>
        <v>18</v>
      </c>
      <c r="EB32" s="6">
        <f>IF(Valor_normalizado!EB32=0,32,IFERROR(RANK(Valor_normalizado!EB32,Valor_normalizado!EB$2:EB$33,0),"NA"))</f>
        <v>15</v>
      </c>
      <c r="EC32" s="6">
        <f>IF(Valor_normalizado!EC32=0,32,IFERROR(RANK(Valor_normalizado!EC32,Valor_normalizado!EC$2:EC$33,0),"NA"))</f>
        <v>23</v>
      </c>
      <c r="ED32" s="6">
        <f>IF(Valor_normalizado!ED32=0,32,IFERROR(RANK(Valor_normalizado!ED32,Valor_normalizado!ED$2:ED$33,0),"NA"))</f>
        <v>26</v>
      </c>
      <c r="EE32" s="6">
        <f>IF(Valor_normalizado!EE32=0,32,IFERROR(RANK(Valor_normalizado!EE32,Valor_normalizado!EE$2:EE$33,0),"NA"))</f>
        <v>26</v>
      </c>
      <c r="EF32" s="6">
        <f>IF(Valor_normalizado!EF32=0,32,IFERROR(RANK(Valor_normalizado!EF32,Valor_normalizado!EF$2:EF$33,0),"NA"))</f>
        <v>22</v>
      </c>
      <c r="EG32" s="6">
        <f>IF(Valor_normalizado!EG32=0,32,IFERROR(RANK(Valor_normalizado!EG32,Valor_normalizado!EG$2:EG$33,0),"NA"))</f>
        <v>14</v>
      </c>
      <c r="EH32" s="6">
        <f>IF(Valor_normalizado!EH32=0,32,IFERROR(RANK(Valor_normalizado!EH32,Valor_normalizado!EH$2:EH$33,0),"NA"))</f>
        <v>22</v>
      </c>
      <c r="EI32" s="6">
        <f>IF(Valor_normalizado!EI32=0,32,IFERROR(RANK(Valor_normalizado!EI32,Valor_normalizado!EI$2:EI$33,0),"NA"))</f>
        <v>30</v>
      </c>
      <c r="EJ32" s="6">
        <f>IF(Valor_normalizado!EJ32=0,32,IFERROR(RANK(Valor_normalizado!EJ32,Valor_normalizado!EJ$2:EJ$33,0),"NA"))</f>
        <v>23</v>
      </c>
      <c r="EK32" s="6">
        <f>IF(Valor_normalizado!EK32=0,32,IFERROR(RANK(Valor_normalizado!EK32,Valor_normalizado!EK$2:EK$33,0),"NA"))</f>
        <v>24</v>
      </c>
      <c r="EL32" s="6">
        <f>IF(Valor_normalizado!EL32=0,32,IFERROR(RANK(Valor_normalizado!EL32,Valor_normalizado!EL$2:EL$33,0),"NA"))</f>
        <v>26</v>
      </c>
      <c r="EM32" s="6">
        <f>IF(Valor_normalizado!EM32=0,32,IFERROR(RANK(Valor_normalizado!EM32,Valor_normalizado!EM$2:EM$33,0),"NA"))</f>
        <v>14</v>
      </c>
      <c r="EN32" s="6">
        <f>IF(Valor_normalizado!EN32=0,32,IFERROR(RANK(Valor_normalizado!EN32,Valor_normalizado!EN$2:EN$33,0),"NA"))</f>
        <v>11</v>
      </c>
      <c r="EO32" s="6">
        <f>IF(Valor_normalizado!EO32=0,32,IFERROR(RANK(Valor_normalizado!EO32,Valor_normalizado!EO$2:EO$33,0),"NA"))</f>
        <v>32</v>
      </c>
      <c r="EP32" s="6">
        <f>IF(Valor_normalizado!EP32=0,32,IFERROR(RANK(Valor_normalizado!EP32,Valor_normalizado!EP$2:EP$33,0),"NA"))</f>
        <v>17</v>
      </c>
      <c r="EQ32" s="6">
        <f>IF(Valor_normalizado!EQ32=0,32,IFERROR(RANK(Valor_normalizado!EQ32,Valor_normalizado!EQ$2:EQ$33,0),"NA"))</f>
        <v>15</v>
      </c>
      <c r="ER32" s="6">
        <f>IF(Valor_normalizado!ER32=0,32,IFERROR(RANK(Valor_normalizado!ER32,Valor_normalizado!ER$2:ER$33,0),"NA"))</f>
        <v>23</v>
      </c>
      <c r="ES32" s="6">
        <f>IF(Valor_normalizado!ES32=0,32,IFERROR(RANK(Valor_normalizado!ES32,Valor_normalizado!ES$2:ES$33,0),"NA"))</f>
        <v>20</v>
      </c>
    </row>
    <row r="33" spans="1:149" x14ac:dyDescent="0.25">
      <c r="A33" s="2" t="s">
        <v>283</v>
      </c>
      <c r="B33" s="86">
        <v>2019</v>
      </c>
      <c r="C33" s="6">
        <f>IF(Valor_normalizado!C33=0,32,IFERROR(RANK(Valor_normalizado!C33,Valor_normalizado!C$2:C$33,0),"NA"))</f>
        <v>16</v>
      </c>
      <c r="D33" s="6">
        <f>IF(Valor_normalizado!D33=0,32,IFERROR(RANK(Valor_normalizado!D33,Valor_normalizado!D$2:D$33,0),"NA"))</f>
        <v>27</v>
      </c>
      <c r="E33" s="6">
        <f>IF(Valor_normalizado!E33=0,32,IFERROR(RANK(Valor_normalizado!E33,Valor_normalizado!E$2:E$33,0),"NA"))</f>
        <v>5</v>
      </c>
      <c r="F33" s="6">
        <f>IF(Valor_normalizado!F33=0,32,IFERROR(RANK(Valor_normalizado!F33,Valor_normalizado!F$2:F$33,0),"NA"))</f>
        <v>13</v>
      </c>
      <c r="G33" s="6">
        <f>IF(Valor_normalizado!G33=0,32,IFERROR(RANK(Valor_normalizado!G33,Valor_normalizado!G$2:G$33,0),"NA"))</f>
        <v>10</v>
      </c>
      <c r="H33" s="6">
        <f>IF(Valor_normalizado!H33=0,32,IFERROR(RANK(Valor_normalizado!H33,Valor_normalizado!H$2:H$33,0),"NA"))</f>
        <v>22</v>
      </c>
      <c r="I33" s="6">
        <f>IF(Valor_normalizado!I33=0,32,IFERROR(RANK(Valor_normalizado!I33,Valor_normalizado!I$2:I$33,0),"NA"))</f>
        <v>29</v>
      </c>
      <c r="J33" s="6">
        <f>IF(Valor_normalizado!J33=0,32,IFERROR(RANK(Valor_normalizado!J33,Valor_normalizado!J$2:J$33,0),"NA"))</f>
        <v>21</v>
      </c>
      <c r="K33" s="6">
        <f>IF(Valor_normalizado!K33=0,32,IFERROR(RANK(Valor_normalizado!K33,Valor_normalizado!K$2:K$33,0),"NA"))</f>
        <v>9</v>
      </c>
      <c r="L33" s="6">
        <f>IF(Valor_normalizado!L33=0,32,IFERROR(RANK(Valor_normalizado!L33,Valor_normalizado!L$2:L$33,0),"NA"))</f>
        <v>21</v>
      </c>
      <c r="M33" s="6">
        <f>IF(Valor_normalizado!M33=0,32,IFERROR(RANK(Valor_normalizado!M33,Valor_normalizado!M$2:M$33,0),"NA"))</f>
        <v>12</v>
      </c>
      <c r="N33" s="6">
        <f>IF(Valor_normalizado!N33=0,32,IFERROR(RANK(Valor_normalizado!N33,Valor_normalizado!N$2:N$33,0),"NA"))</f>
        <v>2</v>
      </c>
      <c r="O33" s="6">
        <f>IF(Valor_normalizado!O33=0,32,IFERROR(RANK(Valor_normalizado!O33,Valor_normalizado!O$2:O$33,0),"NA"))</f>
        <v>24</v>
      </c>
      <c r="P33" s="6">
        <f>IF(Valor_normalizado!P33=0,32,IFERROR(RANK(Valor_normalizado!P33,Valor_normalizado!P$2:P$33,0),"NA"))</f>
        <v>26</v>
      </c>
      <c r="Q33" s="6">
        <f>IF(Valor_normalizado!Q33=0,32,IFERROR(RANK(Valor_normalizado!Q33,Valor_normalizado!Q$2:Q$33,0),"NA"))</f>
        <v>31</v>
      </c>
      <c r="R33" s="6">
        <f>IF(Valor_normalizado!R33=0,32,IFERROR(RANK(Valor_normalizado!R33,Valor_normalizado!R$2:R$33,0),"NA"))</f>
        <v>23</v>
      </c>
      <c r="S33" s="6">
        <f>IF(Valor_normalizado!S33=0,32,IFERROR(RANK(Valor_normalizado!S33,Valor_normalizado!S$2:S$33,0),"NA"))</f>
        <v>15</v>
      </c>
      <c r="T33" s="6">
        <f>IF(Valor_normalizado!T33=0,32,IFERROR(RANK(Valor_normalizado!T33,Valor_normalizado!T$2:T$33,0),"NA"))</f>
        <v>26</v>
      </c>
      <c r="U33" s="6">
        <f>IF(Valor_normalizado!U33=0,32,IFERROR(RANK(Valor_normalizado!U33,Valor_normalizado!U$2:U$33,0),"NA"))</f>
        <v>19</v>
      </c>
      <c r="V33" s="6">
        <f>IF(Valor_normalizado!V33=0,32,IFERROR(RANK(Valor_normalizado!V33,Valor_normalizado!V$2:V$33,0),"NA"))</f>
        <v>25</v>
      </c>
      <c r="W33" s="6">
        <f>IF(Valor_normalizado!W33=0,32,IFERROR(RANK(Valor_normalizado!W33,Valor_normalizado!W$2:W$33,0),"NA"))</f>
        <v>12</v>
      </c>
      <c r="X33" s="6">
        <f>IF(Valor_normalizado!X33=0,32,IFERROR(RANK(Valor_normalizado!X33,Valor_normalizado!X$2:X$33,0),"NA"))</f>
        <v>19</v>
      </c>
      <c r="Y33" s="6">
        <f>IF(Valor_normalizado!Y33=0,32,IFERROR(RANK(Valor_normalizado!Y33,Valor_normalizado!Y$2:Y$33,0),"NA"))</f>
        <v>23</v>
      </c>
      <c r="Z33" s="6">
        <f>IF(Valor_normalizado!Z33=0,32,IFERROR(RANK(Valor_normalizado!Z33,Valor_normalizado!Z$2:Z$33,0),"NA"))</f>
        <v>22</v>
      </c>
      <c r="AA33" s="6">
        <f>IF(Valor_normalizado!AA33=0,32,IFERROR(RANK(Valor_normalizado!AA33,Valor_normalizado!AA$2:AA$33,0),"NA"))</f>
        <v>23</v>
      </c>
      <c r="AB33" s="6">
        <f>IF(Valor_normalizado!AB33=0,32,IFERROR(RANK(Valor_normalizado!AB33,Valor_normalizado!AB$2:AB$33,0),"NA"))</f>
        <v>3</v>
      </c>
      <c r="AC33" s="6">
        <f>IF(Valor_normalizado!AC33=0,32,IFERROR(RANK(Valor_normalizado!AC33,Valor_normalizado!AC$2:AC$33,0),"NA"))</f>
        <v>12</v>
      </c>
      <c r="AD33" s="6">
        <f>IF(Valor_normalizado!AD33=0,32,IFERROR(RANK(Valor_normalizado!AD33,Valor_normalizado!AD$2:AD$33,0),"NA"))</f>
        <v>15</v>
      </c>
      <c r="AE33" s="6">
        <f>IF(Valor_normalizado!AE33=0,32,IFERROR(RANK(Valor_normalizado!AE33,Valor_normalizado!AE$2:AE$33,0),"NA"))</f>
        <v>18</v>
      </c>
      <c r="AF33" s="6" t="str">
        <f>IF(Valor_normalizado!AF33=0,32,IFERROR(RANK(Valor_normalizado!AF33,Valor_normalizado!AF$2:AF$33,0),"NA"))</f>
        <v>NA</v>
      </c>
      <c r="AG33" s="6">
        <f>IF(Valor_normalizado!AG33=0,32,IFERROR(RANK(Valor_normalizado!AG33,Valor_normalizado!AG$2:AG$33,0),"NA"))</f>
        <v>6</v>
      </c>
      <c r="AH33" s="6">
        <f>IF(Valor_normalizado!AH33=0,32,IFERROR(RANK(Valor_normalizado!AH33,Valor_normalizado!AH$2:AH$33,0),"NA"))</f>
        <v>13</v>
      </c>
      <c r="AI33" s="6">
        <f>IF(Valor_normalizado!AI33=0,32,IFERROR(RANK(Valor_normalizado!AI33,Valor_normalizado!AI$2:AI$33,0),"NA"))</f>
        <v>20</v>
      </c>
      <c r="AJ33" s="6">
        <f>IF(Valor_normalizado!AJ33=0,32,IFERROR(RANK(Valor_normalizado!AJ33,Valor_normalizado!AJ$2:AJ$33,0),"NA"))</f>
        <v>2</v>
      </c>
      <c r="AK33" s="6">
        <f>IF(Valor_normalizado!AK33=0,32,IFERROR(RANK(Valor_normalizado!AK33,Valor_normalizado!AK$2:AK$33,0),"NA"))</f>
        <v>18</v>
      </c>
      <c r="AL33" s="6">
        <f>IF(Valor_normalizado!AL33=0,32,IFERROR(RANK(Valor_normalizado!AL33,Valor_normalizado!AL$2:AL$33,0),"NA"))</f>
        <v>16</v>
      </c>
      <c r="AM33" s="6">
        <f>IF(Valor_normalizado!AM33=0,32,IFERROR(RANK(Valor_normalizado!AM33,Valor_normalizado!AM$2:AM$33,0),"NA"))</f>
        <v>32</v>
      </c>
      <c r="AN33" s="6">
        <f>IF(Valor_normalizado!AN33=0,32,IFERROR(RANK(Valor_normalizado!AN33,Valor_normalizado!AN$2:AN$33,0),"NA"))</f>
        <v>15</v>
      </c>
      <c r="AO33" s="6">
        <f>IF(Valor_normalizado!AO33=0,32,IFERROR(RANK(Valor_normalizado!AO33,Valor_normalizado!AO$2:AO$33,0),"NA"))</f>
        <v>15</v>
      </c>
      <c r="AP33" s="6">
        <f>IF(Valor_normalizado!AP33=0,32,IFERROR(RANK(Valor_normalizado!AP33,Valor_normalizado!AP$2:AP$33,0),"NA"))</f>
        <v>18</v>
      </c>
      <c r="AQ33" s="6">
        <f>IF(Valor_normalizado!AQ33=0,32,IFERROR(RANK(Valor_normalizado!AQ33,Valor_normalizado!AQ$2:AQ$33,0),"NA"))</f>
        <v>10</v>
      </c>
      <c r="AR33" s="6">
        <f>IF(Valor_normalizado!AR33=0,32,IFERROR(RANK(Valor_normalizado!AR33,Valor_normalizado!AR$2:AR$33,0),"NA"))</f>
        <v>11</v>
      </c>
      <c r="AS33" s="6">
        <f>IF(Valor_normalizado!AS33=0,32,IFERROR(RANK(Valor_normalizado!AS33,Valor_normalizado!AS$2:AS$33,0),"NA"))</f>
        <v>12</v>
      </c>
      <c r="AT33" s="6">
        <f>IF(Valor_normalizado!AT33=0,32,IFERROR(RANK(Valor_normalizado!AT33,Valor_normalizado!AT$2:AT$33,0),"NA"))</f>
        <v>15</v>
      </c>
      <c r="AU33" s="6">
        <f>IF(Valor_normalizado!AU33=0,32,IFERROR(RANK(Valor_normalizado!AU33,Valor_normalizado!AU$2:AU$33,0),"NA"))</f>
        <v>24</v>
      </c>
      <c r="AV33" s="6">
        <f>IF(Valor_normalizado!AV33=0,32,IFERROR(RANK(Valor_normalizado!AV33,Valor_normalizado!AV$2:AV$33,0),"NA"))</f>
        <v>18</v>
      </c>
      <c r="AW33" s="6">
        <f>IF(Valor_normalizado!AW33=0,32,IFERROR(RANK(Valor_normalizado!AW33,Valor_normalizado!AW$2:AW$33,0),"NA"))</f>
        <v>20</v>
      </c>
      <c r="AX33" s="6">
        <f>IF(Valor_normalizado!AX33=0,32,IFERROR(RANK(Valor_normalizado!AX33,Valor_normalizado!AX$2:AX$33,0),"NA"))</f>
        <v>23</v>
      </c>
      <c r="AY33" s="6">
        <f>IF(Valor_normalizado!AY33=0,32,IFERROR(RANK(Valor_normalizado!AY33,Valor_normalizado!AY$2:AY$33,0),"NA"))</f>
        <v>18</v>
      </c>
      <c r="AZ33" s="6">
        <f>IF(Valor_normalizado!AZ33=0,32,IFERROR(RANK(Valor_normalizado!AZ33,Valor_normalizado!AZ$2:AZ$33,0),"NA"))</f>
        <v>29</v>
      </c>
      <c r="BA33" s="6">
        <f>IF(Valor_normalizado!BA33=0,32,IFERROR(RANK(Valor_normalizado!BA33,Valor_normalizado!BA$2:BA$33,0),"NA"))</f>
        <v>24</v>
      </c>
      <c r="BB33" s="6">
        <f>IF(Valor_normalizado!BB33=0,32,IFERROR(RANK(Valor_normalizado!BB33,Valor_normalizado!BB$2:BB$33,0),"NA"))</f>
        <v>28</v>
      </c>
      <c r="BC33" s="6">
        <f>IF(Valor_normalizado!BC33=0,32,IFERROR(RANK(Valor_normalizado!BC33,Valor_normalizado!BC$2:BC$33,0),"NA"))</f>
        <v>26</v>
      </c>
      <c r="BD33" s="6">
        <f>IF(Valor_normalizado!BD33=0,32,IFERROR(RANK(Valor_normalizado!BD33,Valor_normalizado!BD$2:BD$33,0),"NA"))</f>
        <v>32</v>
      </c>
      <c r="BE33" s="6">
        <f>IF(Valor_normalizado!BE33=0,32,IFERROR(RANK(Valor_normalizado!BE33,Valor_normalizado!BE$2:BE$33,0),"NA"))</f>
        <v>1</v>
      </c>
      <c r="BF33" s="6">
        <f>IF(Valor_normalizado!BF33=0,32,IFERROR(RANK(Valor_normalizado!BF33,Valor_normalizado!BF$2:BF$33,0),"NA"))</f>
        <v>22</v>
      </c>
      <c r="BG33" s="6">
        <f>IF(Valor_normalizado!BG33=0,32,IFERROR(RANK(Valor_normalizado!BG33,Valor_normalizado!BG$2:BG$33,0),"NA"))</f>
        <v>4</v>
      </c>
      <c r="BH33" s="6">
        <f>IF(Valor_normalizado!BH33=0,32,IFERROR(RANK(Valor_normalizado!BH33,Valor_normalizado!BH$2:BH$33,0),"NA"))</f>
        <v>8</v>
      </c>
      <c r="BI33" s="6">
        <f>IF(Valor_normalizado!BI33=0,32,IFERROR(RANK(Valor_normalizado!BI33,Valor_normalizado!BI$2:BI$33,0),"NA"))</f>
        <v>27</v>
      </c>
      <c r="BJ33" s="6">
        <f>IF(Valor_normalizado!BJ33=0,32,IFERROR(RANK(Valor_normalizado!BJ33,Valor_normalizado!BJ$2:BJ$33,0),"NA"))</f>
        <v>24</v>
      </c>
      <c r="BK33" s="6">
        <f>IF(Valor_normalizado!BK33=0,32,IFERROR(RANK(Valor_normalizado!BK33,Valor_normalizado!BK$2:BK$33,0),"NA"))</f>
        <v>21</v>
      </c>
      <c r="BL33" s="6">
        <f>IF(Valor_normalizado!BL33=0,32,IFERROR(RANK(Valor_normalizado!BL33,Valor_normalizado!BL$2:BL$33,0),"NA"))</f>
        <v>18</v>
      </c>
      <c r="BM33" s="6">
        <f>IF(Valor_normalizado!BM33=0,32,IFERROR(RANK(Valor_normalizado!BM33,Valor_normalizado!BM$2:BM$33,0),"NA"))</f>
        <v>28</v>
      </c>
      <c r="BN33" s="6">
        <f>IF(Valor_normalizado!BN33=0,32,IFERROR(RANK(Valor_normalizado!BN33,Valor_normalizado!BN$2:BN$33,0),"NA"))</f>
        <v>6</v>
      </c>
      <c r="BO33" s="6">
        <f>IF(Valor_normalizado!BO33=0,32,IFERROR(RANK(Valor_normalizado!BO33,Valor_normalizado!BO$2:BO$33,0),"NA"))</f>
        <v>12</v>
      </c>
      <c r="BP33" s="6">
        <f>IF(Valor_normalizado!BP33=0,32,IFERROR(RANK(Valor_normalizado!BP33,Valor_normalizado!BP$2:BP$33,0),"NA"))</f>
        <v>6</v>
      </c>
      <c r="BQ33" s="6">
        <f>IF(Valor_normalizado!BQ33=0,32,IFERROR(RANK(Valor_normalizado!BQ33,Valor_normalizado!BQ$2:BQ$33,0),"NA"))</f>
        <v>8</v>
      </c>
      <c r="BR33" s="6">
        <f>IF(Valor_normalizado!BR33=0,32,IFERROR(RANK(Valor_normalizado!BR33,Valor_normalizado!BR$2:BR$33,0),"NA"))</f>
        <v>6</v>
      </c>
      <c r="BS33" s="6">
        <f>IF(Valor_normalizado!BS33=0,32,IFERROR(RANK(Valor_normalizado!BS33,Valor_normalizado!BS$2:BS$33,0),"NA"))</f>
        <v>19</v>
      </c>
      <c r="BT33" s="6">
        <f>IF(Valor_normalizado!BT33=0,32,IFERROR(RANK(Valor_normalizado!BT33,Valor_normalizado!BT$2:BT$33,0),"NA"))</f>
        <v>16</v>
      </c>
      <c r="BU33" s="6">
        <f>IF(Valor_normalizado!BU33=0,32,IFERROR(RANK(Valor_normalizado!BU33,Valor_normalizado!BU$2:BU$33,0),"NA"))</f>
        <v>15</v>
      </c>
      <c r="BV33" s="6">
        <f>IF(Valor_normalizado!BV33=0,32,IFERROR(RANK(Valor_normalizado!BV33,Valor_normalizado!BV$2:BV$33,0),"NA"))</f>
        <v>14</v>
      </c>
      <c r="BW33" s="6">
        <f>IF(Valor_normalizado!BW33=0,32,IFERROR(RANK(Valor_normalizado!BW33,Valor_normalizado!BW$2:BW$33,0),"NA"))</f>
        <v>1</v>
      </c>
      <c r="BX33" s="6">
        <f>IF(Valor_normalizado!BX33=0,32,IFERROR(RANK(Valor_normalizado!BX33,Valor_normalizado!BX$2:BX$33,0),"NA"))</f>
        <v>10</v>
      </c>
      <c r="BY33" s="6">
        <f>IF(Valor_normalizado!BY33=0,32,IFERROR(RANK(Valor_normalizado!BY33,Valor_normalizado!BY$2:BY$33,0),"NA"))</f>
        <v>7</v>
      </c>
      <c r="BZ33" s="6">
        <f>IF(Valor_normalizado!BZ33=0,32,IFERROR(RANK(Valor_normalizado!BZ33,Valor_normalizado!BZ$2:BZ$33,0),"NA"))</f>
        <v>13</v>
      </c>
      <c r="CA33" s="6">
        <f>IF(Valor_normalizado!CA33=0,32,IFERROR(RANK(Valor_normalizado!CA33,Valor_normalizado!CA$2:CA$33,0),"NA"))</f>
        <v>6</v>
      </c>
      <c r="CB33" s="6">
        <f>IF(Valor_normalizado!CB33=0,32,IFERROR(RANK(Valor_normalizado!CB33,Valor_normalizado!CB$2:CB$33,0),"NA"))</f>
        <v>4</v>
      </c>
      <c r="CC33" s="6">
        <f>IF(Valor_normalizado!CC33=0,32,IFERROR(RANK(Valor_normalizado!CC33,Valor_normalizado!CC$2:CC$33,0),"NA"))</f>
        <v>9</v>
      </c>
      <c r="CD33" s="6">
        <f>IF(Valor_normalizado!CD33=0,32,IFERROR(RANK(Valor_normalizado!CD33,Valor_normalizado!CD$2:CD$33,0),"NA"))</f>
        <v>8</v>
      </c>
      <c r="CE33" s="6">
        <f>IF(Valor_normalizado!CE33=0,32,IFERROR(RANK(Valor_normalizado!CE33,Valor_normalizado!CE$2:CE$33,0),"NA"))</f>
        <v>9</v>
      </c>
      <c r="CF33" s="6">
        <f>IF(Valor_normalizado!CF33=0,32,IFERROR(RANK(Valor_normalizado!CF33,Valor_normalizado!CF$2:CF$33,0),"NA"))</f>
        <v>19</v>
      </c>
      <c r="CG33" s="6">
        <f>IF(Valor_normalizado!CG33=0,32,IFERROR(RANK(Valor_normalizado!CG33,Valor_normalizado!CG$2:CG$33,0),"NA"))</f>
        <v>6</v>
      </c>
      <c r="CH33" s="6">
        <f>IF(Valor_normalizado!CH33=0,32,IFERROR(RANK(Valor_normalizado!CH33,Valor_normalizado!CH$2:CH$33,0),"NA"))</f>
        <v>8</v>
      </c>
      <c r="CI33" s="6">
        <f>IF(Valor_normalizado!CI33=0,32,IFERROR(RANK(Valor_normalizado!CI33,Valor_normalizado!CI$2:CI$33,0),"NA"))</f>
        <v>5</v>
      </c>
      <c r="CJ33" s="6">
        <f>IF(Valor_normalizado!CJ33=0,32,IFERROR(RANK(Valor_normalizado!CJ33,Valor_normalizado!CJ$2:CJ$33,0),"NA"))</f>
        <v>24</v>
      </c>
      <c r="CK33" s="6">
        <f>IF(Valor_normalizado!CK33=0,32,IFERROR(RANK(Valor_normalizado!CK33,Valor_normalizado!CK$2:CK$33,0),"NA"))</f>
        <v>19</v>
      </c>
      <c r="CL33" s="6">
        <f>IF(Valor_normalizado!CL33=0,32,IFERROR(RANK(Valor_normalizado!CL33,Valor_normalizado!CL$2:CL$33,0),"NA"))</f>
        <v>21</v>
      </c>
      <c r="CM33" s="6">
        <f>IF(Valor_normalizado!CM33=0,32,IFERROR(RANK(Valor_normalizado!CM33,Valor_normalizado!CM$2:CM$33,0),"NA"))</f>
        <v>22</v>
      </c>
      <c r="CN33" s="6">
        <f>IF(Valor_normalizado!CN33=0,32,IFERROR(RANK(Valor_normalizado!CN33,Valor_normalizado!CN$2:CN$33,0),"NA"))</f>
        <v>15</v>
      </c>
      <c r="CO33" s="6">
        <f>IF(Valor_normalizado!CO33=0,32,IFERROR(RANK(Valor_normalizado!CO33,Valor_normalizado!CO$2:CO$33,0),"NA"))</f>
        <v>27</v>
      </c>
      <c r="CP33" s="6">
        <f>IF(Valor_normalizado!CP33=0,32,IFERROR(RANK(Valor_normalizado!CP33,Valor_normalizado!CP$2:CP$33,0),"NA"))</f>
        <v>19</v>
      </c>
      <c r="CQ33" s="6">
        <f>IF(Valor_normalizado!CQ33=0,32,IFERROR(RANK(Valor_normalizado!CQ33,Valor_normalizado!CQ$2:CQ$33,0),"NA"))</f>
        <v>23</v>
      </c>
      <c r="CR33" s="6">
        <f>IF(Valor_normalizado!CR33=0,32,IFERROR(RANK(Valor_normalizado!CR33,Valor_normalizado!CR$2:CR$33,0),"NA"))</f>
        <v>22</v>
      </c>
      <c r="CS33" s="6">
        <f>IF(Valor_normalizado!CS33=0,32,IFERROR(RANK(Valor_normalizado!CS33,Valor_normalizado!CS$2:CS$33,0),"NA"))</f>
        <v>32</v>
      </c>
      <c r="CT33" s="6">
        <f>IF(Valor_normalizado!CT33=0,32,IFERROR(RANK(Valor_normalizado!CT33,Valor_normalizado!CT$2:CT$33,0),"NA"))</f>
        <v>4</v>
      </c>
      <c r="CU33" s="6">
        <f>IF(Valor_normalizado!CU33=0,32,IFERROR(RANK(Valor_normalizado!CU33,Valor_normalizado!CU$2:CU$33,0),"NA"))</f>
        <v>17</v>
      </c>
      <c r="CV33" s="6">
        <f>IF(Valor_normalizado!CV33=0,32,IFERROR(RANK(Valor_normalizado!CV33,Valor_normalizado!CV$2:CV$33,0),"NA"))</f>
        <v>21</v>
      </c>
      <c r="CW33" s="6">
        <f>IF(Valor_normalizado!CW33=0,32,IFERROR(RANK(Valor_normalizado!CW33,Valor_normalizado!CW$2:CW$33,0),"NA"))</f>
        <v>13</v>
      </c>
      <c r="CX33" s="6">
        <f>IF(Valor_normalizado!CX33=0,32,IFERROR(RANK(Valor_normalizado!CX33,Valor_normalizado!CX$2:CX$33,0),"NA"))</f>
        <v>20</v>
      </c>
      <c r="CY33" s="6">
        <f>IF(Valor_normalizado!CY33=0,32,IFERROR(RANK(Valor_normalizado!CY33,Valor_normalizado!CY$2:CY$33,0),"NA"))</f>
        <v>8</v>
      </c>
      <c r="CZ33" s="6">
        <f>IF(Valor_normalizado!CZ33=0,32,IFERROR(RANK(Valor_normalizado!CZ33,Valor_normalizado!CZ$2:CZ$33,0),"NA"))</f>
        <v>13</v>
      </c>
      <c r="DA33" s="6">
        <f>IF(Valor_normalizado!DA33=0,32,IFERROR(RANK(Valor_normalizado!DA33,Valor_normalizado!DA$2:DA$33,0),"NA"))</f>
        <v>15</v>
      </c>
      <c r="DB33" s="6">
        <f>IF(Valor_normalizado!DB33=0,32,IFERROR(RANK(Valor_normalizado!DB33,Valor_normalizado!DB$2:DB$33,0),"NA"))</f>
        <v>7</v>
      </c>
      <c r="DC33" s="6">
        <f>IF(Valor_normalizado!DC33=0,32,IFERROR(RANK(Valor_normalizado!DC33,Valor_normalizado!DC$2:DC$33,0),"NA"))</f>
        <v>18</v>
      </c>
      <c r="DD33" s="6">
        <f>IF(Valor_normalizado!DD33=0,32,IFERROR(RANK(Valor_normalizado!DD33,Valor_normalizado!DD$2:DD$33,0),"NA"))</f>
        <v>13</v>
      </c>
      <c r="DE33" s="6">
        <f>IF(Valor_normalizado!DE33=0,32,IFERROR(RANK(Valor_normalizado!DE33,Valor_normalizado!DE$2:DE$33,0),"NA"))</f>
        <v>12</v>
      </c>
      <c r="DF33" s="6">
        <f>IF(Valor_normalizado!DF33=0,32,IFERROR(RANK(Valor_normalizado!DF33,Valor_normalizado!DF$2:DF$33,0),"NA"))</f>
        <v>2</v>
      </c>
      <c r="DG33" s="6">
        <f>IF(Valor_normalizado!DG33=0,32,IFERROR(RANK(Valor_normalizado!DG33,Valor_normalizado!DG$2:DG$33,0),"NA"))</f>
        <v>15</v>
      </c>
      <c r="DH33" s="6">
        <f>IF(Valor_normalizado!DH33=0,32,IFERROR(RANK(Valor_normalizado!DH33,Valor_normalizado!DH$2:DH$33,0),"NA"))</f>
        <v>16</v>
      </c>
      <c r="DI33" s="6">
        <f>IF(Valor_normalizado!DI33=0,32,IFERROR(RANK(Valor_normalizado!DI33,Valor_normalizado!DI$2:DI$33,0),"NA"))</f>
        <v>8</v>
      </c>
      <c r="DJ33" s="6">
        <f>IF(Valor_normalizado!DJ33=0,32,IFERROR(RANK(Valor_normalizado!DJ33,Valor_normalizado!DJ$2:DJ$33,0),"NA"))</f>
        <v>9</v>
      </c>
      <c r="DK33" s="6">
        <f>IF(Valor_normalizado!DK33=0,32,IFERROR(RANK(Valor_normalizado!DK33,Valor_normalizado!DK$2:DK$33,0),"NA"))</f>
        <v>5</v>
      </c>
      <c r="DL33" s="6">
        <f>IF(Valor_normalizado!DL33=0,32,IFERROR(RANK(Valor_normalizado!DL33,Valor_normalizado!DL$2:DL$33,0),"NA"))</f>
        <v>5</v>
      </c>
      <c r="DM33" s="6">
        <f>IF(Valor_normalizado!DM33=0,32,IFERROR(RANK(Valor_normalizado!DM33,Valor_normalizado!DM$2:DM$33,0),"NA"))</f>
        <v>3</v>
      </c>
      <c r="DN33" s="6">
        <f>IF(Valor_normalizado!DN33=0,32,IFERROR(RANK(Valor_normalizado!DN33,Valor_normalizado!DN$2:DN$33,0),"NA"))</f>
        <v>26</v>
      </c>
      <c r="DO33" s="6">
        <f>IF(Valor_normalizado!DO33=0,32,IFERROR(RANK(Valor_normalizado!DO33,Valor_normalizado!DO$2:DO$33,0),"NA"))</f>
        <v>21</v>
      </c>
      <c r="DP33" s="6">
        <f>IF(Valor_normalizado!DP33=0,32,IFERROR(RANK(Valor_normalizado!DP33,Valor_normalizado!DP$2:DP$33,0),"NA"))</f>
        <v>9</v>
      </c>
      <c r="DQ33" s="6">
        <f>IF(Valor_normalizado!DQ33=0,32,IFERROR(RANK(Valor_normalizado!DQ33,Valor_normalizado!DQ$2:DQ$33,0),"NA"))</f>
        <v>5</v>
      </c>
      <c r="DR33" s="6">
        <f>IF(Valor_normalizado!DR33=0,32,IFERROR(RANK(Valor_normalizado!DR33,Valor_normalizado!DR$2:DR$33,0),"NA"))</f>
        <v>2</v>
      </c>
      <c r="DS33" s="6">
        <f>IF(Valor_normalizado!DS33=0,32,IFERROR(RANK(Valor_normalizado!DS33,Valor_normalizado!DS$2:DS$33,0),"NA"))</f>
        <v>9</v>
      </c>
      <c r="DT33" s="6">
        <f>IF(Valor_normalizado!DT33=0,32,IFERROR(RANK(Valor_normalizado!DT33,Valor_normalizado!DT$2:DT$33,0),"NA"))</f>
        <v>26</v>
      </c>
      <c r="DU33" s="6">
        <f>IF(Valor_normalizado!DU33=0,32,IFERROR(RANK(Valor_normalizado!DU33,Valor_normalizado!DU$2:DU$33,0),"NA"))</f>
        <v>28</v>
      </c>
      <c r="DV33" s="6">
        <f>IF(Valor_normalizado!DV33=0,32,IFERROR(RANK(Valor_normalizado!DV33,Valor_normalizado!DV$2:DV$33,0),"NA"))</f>
        <v>16</v>
      </c>
      <c r="DW33" s="6">
        <f>IF(Valor_normalizado!DW33=0,32,IFERROR(RANK(Valor_normalizado!DW33,Valor_normalizado!DW$2:DW$33,0),"NA"))</f>
        <v>17</v>
      </c>
      <c r="DX33" s="6">
        <f>IF(Valor_normalizado!DX33=0,32,IFERROR(RANK(Valor_normalizado!DX33,Valor_normalizado!DX$2:DX$33,0),"NA"))</f>
        <v>17</v>
      </c>
      <c r="DY33" s="6">
        <f>IF(Valor_normalizado!DY33=0,32,IFERROR(RANK(Valor_normalizado!DY33,Valor_normalizado!DY$2:DY$33,0),"NA"))</f>
        <v>7</v>
      </c>
      <c r="DZ33" s="6">
        <f>IF(Valor_normalizado!DZ33=0,32,IFERROR(RANK(Valor_normalizado!DZ33,Valor_normalizado!DZ$2:DZ$33,0),"NA"))</f>
        <v>6</v>
      </c>
      <c r="EA33" s="6">
        <f>IF(Valor_normalizado!EA33=0,32,IFERROR(RANK(Valor_normalizado!EA33,Valor_normalizado!EA$2:EA$33,0),"NA"))</f>
        <v>7</v>
      </c>
      <c r="EB33" s="6">
        <f>IF(Valor_normalizado!EB33=0,32,IFERROR(RANK(Valor_normalizado!EB33,Valor_normalizado!EB$2:EB$33,0),"NA"))</f>
        <v>11</v>
      </c>
      <c r="EC33" s="6">
        <f>IF(Valor_normalizado!EC33=0,32,IFERROR(RANK(Valor_normalizado!EC33,Valor_normalizado!EC$2:EC$33,0),"NA"))</f>
        <v>25</v>
      </c>
      <c r="ED33" s="6">
        <f>IF(Valor_normalizado!ED33=0,32,IFERROR(RANK(Valor_normalizado!ED33,Valor_normalizado!ED$2:ED$33,0),"NA"))</f>
        <v>30</v>
      </c>
      <c r="EE33" s="6">
        <f>IF(Valor_normalizado!EE33=0,32,IFERROR(RANK(Valor_normalizado!EE33,Valor_normalizado!EE$2:EE$33,0),"NA"))</f>
        <v>28</v>
      </c>
      <c r="EF33" s="6">
        <f>IF(Valor_normalizado!EF33=0,32,IFERROR(RANK(Valor_normalizado!EF33,Valor_normalizado!EF$2:EF$33,0),"NA"))</f>
        <v>24</v>
      </c>
      <c r="EG33" s="6">
        <f>IF(Valor_normalizado!EG33=0,32,IFERROR(RANK(Valor_normalizado!EG33,Valor_normalizado!EG$2:EG$33,0),"NA"))</f>
        <v>32</v>
      </c>
      <c r="EH33" s="6">
        <f>IF(Valor_normalizado!EH33=0,32,IFERROR(RANK(Valor_normalizado!EH33,Valor_normalizado!EH$2:EH$33,0),"NA"))</f>
        <v>29</v>
      </c>
      <c r="EI33" s="6">
        <f>IF(Valor_normalizado!EI33=0,32,IFERROR(RANK(Valor_normalizado!EI33,Valor_normalizado!EI$2:EI$33,0),"NA"))</f>
        <v>31</v>
      </c>
      <c r="EJ33" s="6">
        <f>IF(Valor_normalizado!EJ33=0,32,IFERROR(RANK(Valor_normalizado!EJ33,Valor_normalizado!EJ$2:EJ$33,0),"NA"))</f>
        <v>21</v>
      </c>
      <c r="EK33" s="6">
        <f>IF(Valor_normalizado!EK33=0,32,IFERROR(RANK(Valor_normalizado!EK33,Valor_normalizado!EK$2:EK$33,0),"NA"))</f>
        <v>2</v>
      </c>
      <c r="EL33" s="6">
        <f>IF(Valor_normalizado!EL33=0,32,IFERROR(RANK(Valor_normalizado!EL33,Valor_normalizado!EL$2:EL$33,0),"NA"))</f>
        <v>23</v>
      </c>
      <c r="EM33" s="6">
        <f>IF(Valor_normalizado!EM33=0,32,IFERROR(RANK(Valor_normalizado!EM33,Valor_normalizado!EM$2:EM$33,0),"NA"))</f>
        <v>32</v>
      </c>
      <c r="EN33" s="6">
        <f>IF(Valor_normalizado!EN33=0,32,IFERROR(RANK(Valor_normalizado!EN33,Valor_normalizado!EN$2:EN$33,0),"NA"))</f>
        <v>32</v>
      </c>
      <c r="EO33" s="6">
        <f>IF(Valor_normalizado!EO33=0,32,IFERROR(RANK(Valor_normalizado!EO33,Valor_normalizado!EO$2:EO$33,0),"NA"))</f>
        <v>32</v>
      </c>
      <c r="EP33" s="6">
        <f>IF(Valor_normalizado!EP33=0,32,IFERROR(RANK(Valor_normalizado!EP33,Valor_normalizado!EP$2:EP$33,0),"NA"))</f>
        <v>23</v>
      </c>
      <c r="EQ33" s="6">
        <f>IF(Valor_normalizado!EQ33=0,32,IFERROR(RANK(Valor_normalizado!EQ33,Valor_normalizado!EQ$2:EQ$33,0),"NA"))</f>
        <v>24</v>
      </c>
      <c r="ER33" s="6">
        <f>IF(Valor_normalizado!ER33=0,32,IFERROR(RANK(Valor_normalizado!ER33,Valor_normalizado!ER$2:ER$33,0),"NA"))</f>
        <v>24</v>
      </c>
      <c r="ES33" s="6">
        <f>IF(Valor_normalizado!ES33=0,32,IFERROR(RANK(Valor_normalizado!ES33,Valor_normalizado!ES$2:ES$33,0),"NA"))</f>
        <v>16</v>
      </c>
    </row>
    <row r="34" spans="1:149" x14ac:dyDescent="0.25">
      <c r="A34" s="2" t="s">
        <v>201</v>
      </c>
      <c r="B34" s="83">
        <v>2020</v>
      </c>
      <c r="C34" s="6">
        <f>IF(Valor_normalizado!C34=0,32,IFERROR(RANK(Valor_normalizado!C34,Valor_normalizado!C$34:C$65,0),"NA"))</f>
        <v>25</v>
      </c>
      <c r="D34" s="6">
        <f>IF(Valor_normalizado!D34=0,32,IFERROR(RANK(Valor_normalizado!D34,Valor_normalizado!D$34:D$65,0),"NA"))</f>
        <v>30</v>
      </c>
      <c r="E34" s="6">
        <f>IF(Valor_normalizado!E34=0,32,IFERROR(RANK(Valor_normalizado!E34,Valor_normalizado!E$34:E$65,0),"NA"))</f>
        <v>26</v>
      </c>
      <c r="F34" s="6">
        <f>IF(Valor_normalizado!F34=0,32,IFERROR(RANK(Valor_normalizado!F34,Valor_normalizado!F$34:F$65,0),"NA"))</f>
        <v>29</v>
      </c>
      <c r="G34" s="6">
        <f>IF(Valor_normalizado!G34=0,32,IFERROR(RANK(Valor_normalizado!G34,Valor_normalizado!G$34:G$65,0),"NA"))</f>
        <v>25</v>
      </c>
      <c r="H34" s="6">
        <f>IF(Valor_normalizado!H34=0,32,IFERROR(RANK(Valor_normalizado!H34,Valor_normalizado!H$34:H$65,0),"NA"))</f>
        <v>32</v>
      </c>
      <c r="I34" s="6">
        <f>IF(Valor_normalizado!I34=0,32,IFERROR(RANK(Valor_normalizado!I34,Valor_normalizado!I$34:I$65,0),"NA"))</f>
        <v>14</v>
      </c>
      <c r="J34" s="6">
        <f>IF(Valor_normalizado!J34=0,32,IFERROR(RANK(Valor_normalizado!J34,Valor_normalizado!J$34:J$65,0),"NA"))</f>
        <v>24</v>
      </c>
      <c r="K34" s="6">
        <f>IF(Valor_normalizado!K34=0,32,IFERROR(RANK(Valor_normalizado!K34,Valor_normalizado!K$34:K$65,0),"NA"))</f>
        <v>30</v>
      </c>
      <c r="L34" s="6">
        <f>IF(Valor_normalizado!L34=0,32,IFERROR(RANK(Valor_normalizado!L34,Valor_normalizado!L$34:L$65,0),"NA"))</f>
        <v>26</v>
      </c>
      <c r="M34" s="6">
        <f>IF(Valor_normalizado!M34=0,32,IFERROR(RANK(Valor_normalizado!M34,Valor_normalizado!M$34:M$65,0),"NA"))</f>
        <v>31</v>
      </c>
      <c r="N34" s="6">
        <f>IF(Valor_normalizado!N34=0,32,IFERROR(RANK(Valor_normalizado!N34,Valor_normalizado!N$34:N$65,0),"NA"))</f>
        <v>27</v>
      </c>
      <c r="O34" s="6">
        <f>IF(Valor_normalizado!O34=0,32,IFERROR(RANK(Valor_normalizado!O34,Valor_normalizado!O$34:O$65,0),"NA"))</f>
        <v>13</v>
      </c>
      <c r="P34" s="6">
        <f>IF(Valor_normalizado!P34=0,32,IFERROR(RANK(Valor_normalizado!P34,Valor_normalizado!P$34:P$65,0),"NA"))</f>
        <v>30</v>
      </c>
      <c r="Q34" s="6">
        <f>IF(Valor_normalizado!Q34=0,32,IFERROR(RANK(Valor_normalizado!Q34,Valor_normalizado!Q$34:Q$65,0),"NA"))</f>
        <v>30</v>
      </c>
      <c r="R34" s="6">
        <f>IF(Valor_normalizado!R34=0,32,IFERROR(RANK(Valor_normalizado!R34,Valor_normalizado!R$34:R$65,0),"NA"))</f>
        <v>21</v>
      </c>
      <c r="S34" s="6">
        <f>IF(Valor_normalizado!S34=0,32,IFERROR(RANK(Valor_normalizado!S34,Valor_normalizado!S$34:S$65,0),"NA"))</f>
        <v>3</v>
      </c>
      <c r="T34" s="6">
        <f>IF(Valor_normalizado!T34=0,32,IFERROR(RANK(Valor_normalizado!T34,Valor_normalizado!T$34:T$65,0),"NA"))</f>
        <v>27</v>
      </c>
      <c r="U34" s="6">
        <f>IF(Valor_normalizado!U34=0,32,IFERROR(RANK(Valor_normalizado!U34,Valor_normalizado!U$34:U$65,0),"NA"))</f>
        <v>31</v>
      </c>
      <c r="V34" s="6">
        <f>IF(Valor_normalizado!V34=0,32,IFERROR(RANK(Valor_normalizado!V34,Valor_normalizado!V$34:V$65,0),"NA"))</f>
        <v>24</v>
      </c>
      <c r="W34" s="6" t="str">
        <f>IF(Valor_normalizado!W34=0,32,IFERROR(RANK(Valor_normalizado!W34,Valor_normalizado!W$34:W$65,0),"NA"))</f>
        <v>NA</v>
      </c>
      <c r="X34" s="6">
        <f>IF(Valor_normalizado!X34=0,32,IFERROR(RANK(Valor_normalizado!X34,Valor_normalizado!X$34:X$65,0),"NA"))</f>
        <v>25</v>
      </c>
      <c r="Y34" s="6">
        <f>IF(Valor_normalizado!Y34=0,32,IFERROR(RANK(Valor_normalizado!Y34,Valor_normalizado!Y$34:Y$65,0),"NA"))</f>
        <v>32</v>
      </c>
      <c r="Z34" s="6">
        <f>IF(Valor_normalizado!Z34=0,32,IFERROR(RANK(Valor_normalizado!Z34,Valor_normalizado!Z$34:Z$65,0),"NA"))</f>
        <v>21</v>
      </c>
      <c r="AA34" s="6">
        <f>IF(Valor_normalizado!AA34=0,32,IFERROR(RANK(Valor_normalizado!AA34,Valor_normalizado!AA$34:AA$65,0),"NA"))</f>
        <v>27</v>
      </c>
      <c r="AB34" s="6">
        <f>IF(Valor_normalizado!AB34=0,32,IFERROR(RANK(Valor_normalizado!AB34,Valor_normalizado!AB$34:AB$65,0),"NA"))</f>
        <v>32</v>
      </c>
      <c r="AC34" s="6">
        <f>IF(Valor_normalizado!AC34=0,32,IFERROR(RANK(Valor_normalizado!AC34,Valor_normalizado!AC$34:AC$65,0),"NA"))</f>
        <v>32</v>
      </c>
      <c r="AD34" s="6">
        <f>IF(Valor_normalizado!AD34=0,32,IFERROR(RANK(Valor_normalizado!AD34,Valor_normalizado!AD$34:AD$65,0),"NA"))</f>
        <v>23</v>
      </c>
      <c r="AE34" s="6">
        <f>IF(Valor_normalizado!AE34=0,32,IFERROR(RANK(Valor_normalizado!AE34,Valor_normalizado!AE$34:AE$65,0),"NA"))</f>
        <v>26</v>
      </c>
      <c r="AF34" s="6" t="str">
        <f>IF(Valor_normalizado!AF34=0,32,IFERROR(RANK(Valor_normalizado!AF34,Valor_normalizado!AF$34:AF$65,0),"NA"))</f>
        <v>NA</v>
      </c>
      <c r="AG34" s="6">
        <f>IF(Valor_normalizado!AG34=0,32,IFERROR(RANK(Valor_normalizado!AG34,Valor_normalizado!AG$34:AG$65,0),"NA"))</f>
        <v>30</v>
      </c>
      <c r="AH34" s="6">
        <f>IF(Valor_normalizado!AH34=0,32,IFERROR(RANK(Valor_normalizado!AH34,Valor_normalizado!AH$34:AH$65,0),"NA"))</f>
        <v>7</v>
      </c>
      <c r="AI34" s="6">
        <f>IF(Valor_normalizado!AI34=0,32,IFERROR(RANK(Valor_normalizado!AI34,Valor_normalizado!AI$34:AI$65,0),"NA"))</f>
        <v>32</v>
      </c>
      <c r="AJ34" s="6">
        <f>IF(Valor_normalizado!AJ34=0,32,IFERROR(RANK(Valor_normalizado!AJ34,Valor_normalizado!AJ$34:AJ$65,0),"NA"))</f>
        <v>32</v>
      </c>
      <c r="AK34" s="6">
        <f>IF(Valor_normalizado!AK34=0,32,IFERROR(RANK(Valor_normalizado!AK34,Valor_normalizado!AK$34:AK$65,0),"NA"))</f>
        <v>32</v>
      </c>
      <c r="AL34" s="6">
        <f>IF(Valor_normalizado!AL34=0,32,IFERROR(RANK(Valor_normalizado!AL34,Valor_normalizado!AL$34:AL$65,0),"NA"))</f>
        <v>32</v>
      </c>
      <c r="AM34" s="6">
        <f>IF(Valor_normalizado!AM34=0,32,IFERROR(RANK(Valor_normalizado!AM34,Valor_normalizado!AM$34:AM$65,0),"NA"))</f>
        <v>32</v>
      </c>
      <c r="AN34" s="6">
        <f>IF(Valor_normalizado!AN34=0,32,IFERROR(RANK(Valor_normalizado!AN34,Valor_normalizado!AN$34:AN$65,0),"NA"))</f>
        <v>32</v>
      </c>
      <c r="AO34" s="6">
        <f>IF(Valor_normalizado!AO34=0,32,IFERROR(RANK(Valor_normalizado!AO34,Valor_normalizado!AO$34:AO$65,0),"NA"))</f>
        <v>31</v>
      </c>
      <c r="AP34" s="6">
        <f>IF(Valor_normalizado!AP34=0,32,IFERROR(RANK(Valor_normalizado!AP34,Valor_normalizado!AP$34:AP$65,0),"NA"))</f>
        <v>25</v>
      </c>
      <c r="AQ34" s="6">
        <f>IF(Valor_normalizado!AQ34=0,32,IFERROR(RANK(Valor_normalizado!AQ34,Valor_normalizado!AQ$34:AQ$65,0),"NA"))</f>
        <v>25</v>
      </c>
      <c r="AR34" s="6">
        <f>IF(Valor_normalizado!AR34=0,32,IFERROR(RANK(Valor_normalizado!AR34,Valor_normalizado!AR$34:AR$65,0),"NA"))</f>
        <v>30</v>
      </c>
      <c r="AS34" s="6">
        <f>IF(Valor_normalizado!AS34=0,32,IFERROR(RANK(Valor_normalizado!AS34,Valor_normalizado!AS$34:AS$65,0),"NA"))</f>
        <v>20</v>
      </c>
      <c r="AT34" s="6">
        <f>IF(Valor_normalizado!AT34=0,32,IFERROR(RANK(Valor_normalizado!AT34,Valor_normalizado!AT$34:AT$65,0),"NA"))</f>
        <v>27</v>
      </c>
      <c r="AU34" s="6">
        <f>IF(Valor_normalizado!AU34=0,32,IFERROR(RANK(Valor_normalizado!AU34,Valor_normalizado!AU$34:AU$65,0),"NA"))</f>
        <v>30</v>
      </c>
      <c r="AV34" s="6">
        <f>IF(Valor_normalizado!AV34=0,32,IFERROR(RANK(Valor_normalizado!AV34,Valor_normalizado!AV$34:AV$65,0),"NA"))</f>
        <v>30</v>
      </c>
      <c r="AW34" s="6">
        <f>IF(Valor_normalizado!AW34=0,32,IFERROR(RANK(Valor_normalizado!AW34,Valor_normalizado!AW$34:AW$65,0),"NA"))</f>
        <v>31</v>
      </c>
      <c r="AX34" s="6">
        <f>IF(Valor_normalizado!AX34=0,32,IFERROR(RANK(Valor_normalizado!AX34,Valor_normalizado!AX$34:AX$65,0),"NA"))</f>
        <v>30</v>
      </c>
      <c r="AY34" s="6">
        <f>IF(Valor_normalizado!AY34=0,32,IFERROR(RANK(Valor_normalizado!AY34,Valor_normalizado!AY$34:AY$65,0),"NA"))</f>
        <v>30</v>
      </c>
      <c r="AZ34" s="6">
        <f>IF(Valor_normalizado!AZ34=0,32,IFERROR(RANK(Valor_normalizado!AZ34,Valor_normalizado!AZ$34:AZ$65,0),"NA"))</f>
        <v>8</v>
      </c>
      <c r="BA34" s="6">
        <f>IF(Valor_normalizado!BA34=0,32,IFERROR(RANK(Valor_normalizado!BA34,Valor_normalizado!BA$34:BA$65,0),"NA"))</f>
        <v>2</v>
      </c>
      <c r="BB34" s="6">
        <f>IF(Valor_normalizado!BB34=0,32,IFERROR(RANK(Valor_normalizado!BB34,Valor_normalizado!BB$34:BB$65,0),"NA"))</f>
        <v>31</v>
      </c>
      <c r="BC34" s="6">
        <f>IF(Valor_normalizado!BC34=0,32,IFERROR(RANK(Valor_normalizado!BC34,Valor_normalizado!BC$34:BC$65,0),"NA"))</f>
        <v>21</v>
      </c>
      <c r="BD34" s="6">
        <f>IF(Valor_normalizado!BD34=0,32,IFERROR(RANK(Valor_normalizado!BD34,Valor_normalizado!BD$34:BD$65,0),"NA"))</f>
        <v>15</v>
      </c>
      <c r="BE34" s="6">
        <f>IF(Valor_normalizado!BE34=0,32,IFERROR(RANK(Valor_normalizado!BE34,Valor_normalizado!BE$34:BE$65,0),"NA"))</f>
        <v>4</v>
      </c>
      <c r="BF34" s="6">
        <f>IF(Valor_normalizado!BF34=0,32,IFERROR(RANK(Valor_normalizado!BF34,Valor_normalizado!BF$34:BF$65,0),"NA"))</f>
        <v>8</v>
      </c>
      <c r="BG34" s="6">
        <f>IF(Valor_normalizado!BG34=0,32,IFERROR(RANK(Valor_normalizado!BG34,Valor_normalizado!BG$34:BG$65,0),"NA"))</f>
        <v>6</v>
      </c>
      <c r="BH34" s="6">
        <f>IF(Valor_normalizado!BH34=0,32,IFERROR(RANK(Valor_normalizado!BH34,Valor_normalizado!BH$34:BH$65,0),"NA"))</f>
        <v>5</v>
      </c>
      <c r="BI34" s="6">
        <f>IF(Valor_normalizado!BI34=0,32,IFERROR(RANK(Valor_normalizado!BI34,Valor_normalizado!BI$34:BI$65,0),"NA"))</f>
        <v>1</v>
      </c>
      <c r="BJ34" s="6">
        <f>IF(Valor_normalizado!BJ34=0,32,IFERROR(RANK(Valor_normalizado!BJ34,Valor_normalizado!BJ$34:BJ$65,0),"NA"))</f>
        <v>1</v>
      </c>
      <c r="BK34" s="6">
        <f>IF(Valor_normalizado!BK34=0,32,IFERROR(RANK(Valor_normalizado!BK34,Valor_normalizado!BK$34:BK$65,0),"NA"))</f>
        <v>26</v>
      </c>
      <c r="BL34" s="6">
        <f>IF(Valor_normalizado!BL34=0,32,IFERROR(RANK(Valor_normalizado!BL34,Valor_normalizado!BL$34:BL$65,0),"NA"))</f>
        <v>10</v>
      </c>
      <c r="BM34" s="6">
        <f>IF(Valor_normalizado!BM34=0,32,IFERROR(RANK(Valor_normalizado!BM34,Valor_normalizado!BM$34:BM$65,0),"NA"))</f>
        <v>2</v>
      </c>
      <c r="BN34" s="6">
        <f>IF(Valor_normalizado!BN34=0,32,IFERROR(RANK(Valor_normalizado!BN34,Valor_normalizado!BN$34:BN$65,0),"NA"))</f>
        <v>15</v>
      </c>
      <c r="BO34" s="6">
        <f>IF(Valor_normalizado!BO34=0,32,IFERROR(RANK(Valor_normalizado!BO34,Valor_normalizado!BO$34:BO$65,0),"NA"))</f>
        <v>25</v>
      </c>
      <c r="BP34" s="6">
        <f>IF(Valor_normalizado!BP34=0,32,IFERROR(RANK(Valor_normalizado!BP34,Valor_normalizado!BP$34:BP$65,0),"NA"))</f>
        <v>23</v>
      </c>
      <c r="BQ34" s="6">
        <f>IF(Valor_normalizado!BQ34=0,32,IFERROR(RANK(Valor_normalizado!BQ34,Valor_normalizado!BQ$34:BQ$65,0),"NA"))</f>
        <v>19</v>
      </c>
      <c r="BR34" s="6">
        <f>IF(Valor_normalizado!BR34=0,32,IFERROR(RANK(Valor_normalizado!BR34,Valor_normalizado!BR$34:BR$65,0),"NA"))</f>
        <v>23</v>
      </c>
      <c r="BS34" s="6">
        <f>IF(Valor_normalizado!BS34=0,32,IFERROR(RANK(Valor_normalizado!BS34,Valor_normalizado!BS$34:BS$65,0),"NA"))</f>
        <v>21</v>
      </c>
      <c r="BT34" s="6">
        <f>IF(Valor_normalizado!BT34=0,32,IFERROR(RANK(Valor_normalizado!BT34,Valor_normalizado!BT$34:BT$65,0),"NA"))</f>
        <v>27</v>
      </c>
      <c r="BU34" s="6">
        <f>IF(Valor_normalizado!BU34=0,32,IFERROR(RANK(Valor_normalizado!BU34,Valor_normalizado!BU$34:BU$65,0),"NA"))</f>
        <v>25</v>
      </c>
      <c r="BV34" s="6">
        <f>IF(Valor_normalizado!BV34=0,32,IFERROR(RANK(Valor_normalizado!BV34,Valor_normalizado!BV$34:BV$65,0),"NA"))</f>
        <v>18</v>
      </c>
      <c r="BW34" s="6">
        <f>IF(Valor_normalizado!BW34=0,32,IFERROR(RANK(Valor_normalizado!BW34,Valor_normalizado!BW$34:BW$65,0),"NA"))</f>
        <v>29</v>
      </c>
      <c r="BX34" s="6">
        <f>IF(Valor_normalizado!BX34=0,32,IFERROR(RANK(Valor_normalizado!BX34,Valor_normalizado!BX$34:BX$65,0),"NA"))</f>
        <v>16</v>
      </c>
      <c r="BY34" s="6">
        <f>IF(Valor_normalizado!BY34=0,32,IFERROR(RANK(Valor_normalizado!BY34,Valor_normalizado!BY$34:BY$65,0),"NA"))</f>
        <v>29</v>
      </c>
      <c r="BZ34" s="6">
        <f>IF(Valor_normalizado!BZ34=0,32,IFERROR(RANK(Valor_normalizado!BZ34,Valor_normalizado!BZ$34:BZ$65,0),"NA"))</f>
        <v>27</v>
      </c>
      <c r="CA34" s="6">
        <f>IF(Valor_normalizado!CA34=0,32,IFERROR(RANK(Valor_normalizado!CA34,Valor_normalizado!CA$34:CA$65,0),"NA"))</f>
        <v>19</v>
      </c>
      <c r="CB34" s="6">
        <f>IF(Valor_normalizado!CB34=0,32,IFERROR(RANK(Valor_normalizado!CB34,Valor_normalizado!CB$34:CB$65,0),"NA"))</f>
        <v>25</v>
      </c>
      <c r="CC34" s="6">
        <f>IF(Valor_normalizado!CC34=0,32,IFERROR(RANK(Valor_normalizado!CC34,Valor_normalizado!CC$34:CC$65,0),"NA"))</f>
        <v>22</v>
      </c>
      <c r="CD34" s="6">
        <f>IF(Valor_normalizado!CD34=0,32,IFERROR(RANK(Valor_normalizado!CD34,Valor_normalizado!CD$34:CD$65,0),"NA"))</f>
        <v>21</v>
      </c>
      <c r="CE34" s="6">
        <f>IF(Valor_normalizado!CE34=0,32,IFERROR(RANK(Valor_normalizado!CE34,Valor_normalizado!CE$34:CE$65,0),"NA"))</f>
        <v>14</v>
      </c>
      <c r="CF34" s="6">
        <f>IF(Valor_normalizado!CF34=0,32,IFERROR(RANK(Valor_normalizado!CF34,Valor_normalizado!CF$34:CF$65,0),"NA"))</f>
        <v>9</v>
      </c>
      <c r="CG34" s="6">
        <f>IF(Valor_normalizado!CG34=0,32,IFERROR(RANK(Valor_normalizado!CG34,Valor_normalizado!CG$34:CG$65,0),"NA"))</f>
        <v>14</v>
      </c>
      <c r="CH34" s="6">
        <f>IF(Valor_normalizado!CH34=0,32,IFERROR(RANK(Valor_normalizado!CH34,Valor_normalizado!CH$34:CH$65,0),"NA"))</f>
        <v>16</v>
      </c>
      <c r="CI34" s="6">
        <f>IF(Valor_normalizado!CI34=0,32,IFERROR(RANK(Valor_normalizado!CI34,Valor_normalizado!CI$34:CI$65,0),"NA"))</f>
        <v>23</v>
      </c>
      <c r="CJ34" s="6">
        <f>IF(Valor_normalizado!CJ34=0,32,IFERROR(RANK(Valor_normalizado!CJ34,Valor_normalizado!CJ$34:CJ$65,0),"NA"))</f>
        <v>25</v>
      </c>
      <c r="CK34" s="6">
        <f>IF(Valor_normalizado!CK34=0,32,IFERROR(RANK(Valor_normalizado!CK34,Valor_normalizado!CK$34:CK$65,0),"NA"))</f>
        <v>30</v>
      </c>
      <c r="CL34" s="6">
        <f>IF(Valor_normalizado!CL34=0,32,IFERROR(RANK(Valor_normalizado!CL34,Valor_normalizado!CL$34:CL$65,0),"NA"))</f>
        <v>28</v>
      </c>
      <c r="CM34" s="6">
        <f>IF(Valor_normalizado!CM34=0,32,IFERROR(RANK(Valor_normalizado!CM34,Valor_normalizado!CM$34:CM$65,0),"NA"))</f>
        <v>30</v>
      </c>
      <c r="CN34" s="6">
        <f>IF(Valor_normalizado!CN34=0,32,IFERROR(RANK(Valor_normalizado!CN34,Valor_normalizado!CN$34:CN$65,0),"NA"))</f>
        <v>26</v>
      </c>
      <c r="CO34" s="6">
        <f>IF(Valor_normalizado!CO34=0,32,IFERROR(RANK(Valor_normalizado!CO34,Valor_normalizado!CO$34:CO$65,0),"NA"))</f>
        <v>23</v>
      </c>
      <c r="CP34" s="6">
        <f>IF(Valor_normalizado!CP34=0,32,IFERROR(RANK(Valor_normalizado!CP34,Valor_normalizado!CP$34:CP$65,0),"NA"))</f>
        <v>27</v>
      </c>
      <c r="CQ34" s="6">
        <f>IF(Valor_normalizado!CQ34=0,32,IFERROR(RANK(Valor_normalizado!CQ34,Valor_normalizado!CQ$34:CQ$65,0),"NA"))</f>
        <v>27</v>
      </c>
      <c r="CR34" s="6">
        <f>IF(Valor_normalizado!CR34=0,32,IFERROR(RANK(Valor_normalizado!CR34,Valor_normalizado!CR$34:CR$65,0),"NA"))</f>
        <v>26</v>
      </c>
      <c r="CS34" s="6">
        <f>IF(Valor_normalizado!CS34=0,32,IFERROR(RANK(Valor_normalizado!CS34,Valor_normalizado!CS$34:CS$65,0),"NA"))</f>
        <v>32</v>
      </c>
      <c r="CT34" s="6">
        <f>IF(Valor_normalizado!CT34=0,32,IFERROR(RANK(Valor_normalizado!CT34,Valor_normalizado!CT$34:CT$65,0),"NA"))</f>
        <v>17</v>
      </c>
      <c r="CU34" s="6">
        <f>IF(Valor_normalizado!CU34=0,32,IFERROR(RANK(Valor_normalizado!CU34,Valor_normalizado!CU$34:CU$65,0),"NA"))</f>
        <v>25</v>
      </c>
      <c r="CV34" s="6">
        <f>IF(Valor_normalizado!CV34=0,32,IFERROR(RANK(Valor_normalizado!CV34,Valor_normalizado!CV$34:CV$65,0),"NA"))</f>
        <v>28</v>
      </c>
      <c r="CW34" s="6">
        <f>IF(Valor_normalizado!CW34=0,32,IFERROR(RANK(Valor_normalizado!CW34,Valor_normalizado!CW$34:CW$65,0),"NA"))</f>
        <v>17</v>
      </c>
      <c r="CX34" s="6">
        <f>IF(Valor_normalizado!CX34=0,32,IFERROR(RANK(Valor_normalizado!CX34,Valor_normalizado!CX$34:CX$65,0),"NA"))</f>
        <v>25</v>
      </c>
      <c r="CY34" s="6">
        <f>IF(Valor_normalizado!CY34=0,32,IFERROR(RANK(Valor_normalizado!CY34,Valor_normalizado!CY$34:CY$65,0),"NA"))</f>
        <v>25</v>
      </c>
      <c r="CZ34" s="6">
        <f>IF(Valor_normalizado!CZ34=0,32,IFERROR(RANK(Valor_normalizado!CZ34,Valor_normalizado!CZ$34:CZ$65,0),"NA"))</f>
        <v>22</v>
      </c>
      <c r="DA34" s="6">
        <f>IF(Valor_normalizado!DA34=0,32,IFERROR(RANK(Valor_normalizado!DA34,Valor_normalizado!DA$34:DA$65,0),"NA"))</f>
        <v>16</v>
      </c>
      <c r="DB34" s="6">
        <f>IF(Valor_normalizado!DB34=0,32,IFERROR(RANK(Valor_normalizado!DB34,Valor_normalizado!DB$34:DB$65,0),"NA"))</f>
        <v>18</v>
      </c>
      <c r="DC34" s="6">
        <f>IF(Valor_normalizado!DC34=0,32,IFERROR(RANK(Valor_normalizado!DC34,Valor_normalizado!DC$34:DC$65,0),"NA"))</f>
        <v>16</v>
      </c>
      <c r="DD34" s="6">
        <f>IF(Valor_normalizado!DD34=0,32,IFERROR(RANK(Valor_normalizado!DD34,Valor_normalizado!DD$34:DD$65,0),"NA"))</f>
        <v>17</v>
      </c>
      <c r="DE34" s="6">
        <f>IF(Valor_normalizado!DE34=0,32,IFERROR(RANK(Valor_normalizado!DE34,Valor_normalizado!DE$34:DE$65,0),"NA"))</f>
        <v>23</v>
      </c>
      <c r="DF34" s="6">
        <f>IF(Valor_normalizado!DF34=0,32,IFERROR(RANK(Valor_normalizado!DF34,Valor_normalizado!DF$34:DF$65,0),"NA"))</f>
        <v>4</v>
      </c>
      <c r="DG34" s="6">
        <f>IF(Valor_normalizado!DG34=0,32,IFERROR(RANK(Valor_normalizado!DG34,Valor_normalizado!DG$34:DG$65,0),"NA"))</f>
        <v>32</v>
      </c>
      <c r="DH34" s="6">
        <f>IF(Valor_normalizado!DH34=0,32,IFERROR(RANK(Valor_normalizado!DH34,Valor_normalizado!DH$34:DH$65,0),"NA"))</f>
        <v>26</v>
      </c>
      <c r="DI34" s="6">
        <f>IF(Valor_normalizado!DI34=0,32,IFERROR(RANK(Valor_normalizado!DI34,Valor_normalizado!DI$34:DI$65,0),"NA"))</f>
        <v>29</v>
      </c>
      <c r="DJ34" s="6">
        <f>IF(Valor_normalizado!DJ34=0,32,IFERROR(RANK(Valor_normalizado!DJ34,Valor_normalizado!DJ$34:DJ$65,0),"NA"))</f>
        <v>25</v>
      </c>
      <c r="DK34" s="6">
        <f>IF(Valor_normalizado!DK34=0,32,IFERROR(RANK(Valor_normalizado!DK34,Valor_normalizado!DK$34:DK$65,0),"NA"))</f>
        <v>30</v>
      </c>
      <c r="DL34" s="6">
        <f>IF(Valor_normalizado!DL34=0,32,IFERROR(RANK(Valor_normalizado!DL34,Valor_normalizado!DL$34:DL$65,0),"NA"))</f>
        <v>12</v>
      </c>
      <c r="DM34" s="6">
        <f>IF(Valor_normalizado!DM34=0,32,IFERROR(RANK(Valor_normalizado!DM34,Valor_normalizado!DM$34:DM$65,0),"NA"))</f>
        <v>20</v>
      </c>
      <c r="DN34" s="6">
        <f>IF(Valor_normalizado!DN34=0,32,IFERROR(RANK(Valor_normalizado!DN34,Valor_normalizado!DN$34:DN$65,0),"NA"))</f>
        <v>16</v>
      </c>
      <c r="DO34" s="6">
        <f>IF(Valor_normalizado!DO34=0,32,IFERROR(RANK(Valor_normalizado!DO34,Valor_normalizado!DO$34:DO$65,0),"NA"))</f>
        <v>2</v>
      </c>
      <c r="DP34" s="6">
        <f>IF(Valor_normalizado!DP34=0,32,IFERROR(RANK(Valor_normalizado!DP34,Valor_normalizado!DP$34:DP$65,0),"NA"))</f>
        <v>7</v>
      </c>
      <c r="DQ34" s="6">
        <f>IF(Valor_normalizado!DQ34=0,32,IFERROR(RANK(Valor_normalizado!DQ34,Valor_normalizado!DQ$34:DQ$65,0),"NA"))</f>
        <v>24</v>
      </c>
      <c r="DR34" s="6">
        <f>IF(Valor_normalizado!DR34=0,32,IFERROR(RANK(Valor_normalizado!DR34,Valor_normalizado!DR$34:DR$65,0),"NA"))</f>
        <v>12</v>
      </c>
      <c r="DS34" s="6">
        <f>IF(Valor_normalizado!DS34=0,32,IFERROR(RANK(Valor_normalizado!DS34,Valor_normalizado!DS$34:DS$65,0),"NA"))</f>
        <v>25</v>
      </c>
      <c r="DT34" s="6">
        <f>IF(Valor_normalizado!DT34=0,32,IFERROR(RANK(Valor_normalizado!DT34,Valor_normalizado!DT$34:DT$65,0),"NA"))</f>
        <v>29</v>
      </c>
      <c r="DU34" s="6">
        <f>IF(Valor_normalizado!DU34=0,32,IFERROR(RANK(Valor_normalizado!DU34,Valor_normalizado!DU$34:DU$65,0),"NA"))</f>
        <v>30</v>
      </c>
      <c r="DV34" s="6">
        <f>IF(Valor_normalizado!DV34=0,32,IFERROR(RANK(Valor_normalizado!DV34,Valor_normalizado!DV$34:DV$65,0),"NA"))</f>
        <v>29</v>
      </c>
      <c r="DW34" s="6">
        <f>IF(Valor_normalizado!DW34=0,32,IFERROR(RANK(Valor_normalizado!DW34,Valor_normalizado!DW$34:DW$65,0),"NA"))</f>
        <v>22</v>
      </c>
      <c r="DX34" s="6">
        <f>IF(Valor_normalizado!DX34=0,32,IFERROR(RANK(Valor_normalizado!DX34,Valor_normalizado!DX$34:DX$65,0),"NA"))</f>
        <v>22</v>
      </c>
      <c r="DY34" s="6">
        <f>IF(Valor_normalizado!DY34=0,32,IFERROR(RANK(Valor_normalizado!DY34,Valor_normalizado!DY$34:DY$65,0),"NA"))</f>
        <v>20</v>
      </c>
      <c r="DZ34" s="6">
        <f>IF(Valor_normalizado!DZ34=0,32,IFERROR(RANK(Valor_normalizado!DZ34,Valor_normalizado!DZ$34:DZ$65,0),"NA"))</f>
        <v>14</v>
      </c>
      <c r="EA34" s="6">
        <f>IF(Valor_normalizado!EA34=0,32,IFERROR(RANK(Valor_normalizado!EA34,Valor_normalizado!EA$34:EA$65,0),"NA"))</f>
        <v>16</v>
      </c>
      <c r="EB34" s="6">
        <f>IF(Valor_normalizado!EB34=0,32,IFERROR(RANK(Valor_normalizado!EB34,Valor_normalizado!EB$34:EB$65,0),"NA"))</f>
        <v>24</v>
      </c>
      <c r="EC34" s="6">
        <f>IF(Valor_normalizado!EC34=0,32,IFERROR(RANK(Valor_normalizado!EC34,Valor_normalizado!EC$34:EC$65,0),"NA"))</f>
        <v>22</v>
      </c>
      <c r="ED34" s="6">
        <f>IF(Valor_normalizado!ED34=0,32,IFERROR(RANK(Valor_normalizado!ED34,Valor_normalizado!ED$34:ED$65,0),"NA"))</f>
        <v>26</v>
      </c>
      <c r="EE34" s="6">
        <f>IF(Valor_normalizado!EE34=0,32,IFERROR(RANK(Valor_normalizado!EE34,Valor_normalizado!EE$34:EE$65,0),"NA"))</f>
        <v>24</v>
      </c>
      <c r="EF34" s="6">
        <f>IF(Valor_normalizado!EF34=0,32,IFERROR(RANK(Valor_normalizado!EF34,Valor_normalizado!EF$34:EF$65,0),"NA"))</f>
        <v>27</v>
      </c>
      <c r="EG34" s="6">
        <f>IF(Valor_normalizado!EG34=0,32,IFERROR(RANK(Valor_normalizado!EG34,Valor_normalizado!EG$34:EG$65,0),"NA"))</f>
        <v>32</v>
      </c>
      <c r="EH34" s="6">
        <f>IF(Valor_normalizado!EH34=0,32,IFERROR(RANK(Valor_normalizado!EH34,Valor_normalizado!EH$34:EH$65,0),"NA"))</f>
        <v>25</v>
      </c>
      <c r="EI34" s="6">
        <f>IF(Valor_normalizado!EI34=0,32,IFERROR(RANK(Valor_normalizado!EI34,Valor_normalizado!EI$34:EI$65,0),"NA"))</f>
        <v>32</v>
      </c>
      <c r="EJ34" s="6">
        <f>IF(Valor_normalizado!EJ34=0,32,IFERROR(RANK(Valor_normalizado!EJ34,Valor_normalizado!EJ$34:EJ$65,0),"NA"))</f>
        <v>32</v>
      </c>
      <c r="EK34" s="6">
        <f>IF(Valor_normalizado!EK34=0,32,IFERROR(RANK(Valor_normalizado!EK34,Valor_normalizado!EK$34:EK$65,0),"NA"))</f>
        <v>32</v>
      </c>
      <c r="EL34" s="6">
        <f>IF(Valor_normalizado!EL34=0,32,IFERROR(RANK(Valor_normalizado!EL34,Valor_normalizado!EL$34:EL$65,0),"NA"))</f>
        <v>30</v>
      </c>
      <c r="EM34" s="6">
        <f>IF(Valor_normalizado!EM34=0,32,IFERROR(RANK(Valor_normalizado!EM34,Valor_normalizado!EM$34:EM$65,0),"NA"))</f>
        <v>32</v>
      </c>
      <c r="EN34" s="6">
        <f>IF(Valor_normalizado!EN34=0,32,IFERROR(RANK(Valor_normalizado!EN34,Valor_normalizado!EN$34:EN$65,0),"NA"))</f>
        <v>32</v>
      </c>
      <c r="EO34" s="6">
        <f>IF(Valor_normalizado!EO34=0,32,IFERROR(RANK(Valor_normalizado!EO34,Valor_normalizado!EO$34:EO$65,0),"NA"))</f>
        <v>32</v>
      </c>
      <c r="EP34" s="6">
        <f>IF(Valor_normalizado!EP34=0,32,IFERROR(RANK(Valor_normalizado!EP34,Valor_normalizado!EP$34:EP$65,0),"NA"))</f>
        <v>27</v>
      </c>
      <c r="EQ34" s="6">
        <f>IF(Valor_normalizado!EQ34=0,32,IFERROR(RANK(Valor_normalizado!EQ34,Valor_normalizado!EQ$34:EQ$65,0),"NA"))</f>
        <v>28</v>
      </c>
      <c r="ER34" s="6">
        <f>IF(Valor_normalizado!ER34=0,32,IFERROR(RANK(Valor_normalizado!ER34,Valor_normalizado!ER$34:ER$65,0),"NA"))</f>
        <v>30</v>
      </c>
      <c r="ES34" s="6">
        <f>IF(Valor_normalizado!ES34=0,32,IFERROR(RANK(Valor_normalizado!ES34,Valor_normalizado!ES$34:ES$65,0),"NA"))</f>
        <v>26</v>
      </c>
    </row>
    <row r="35" spans="1:149" x14ac:dyDescent="0.25">
      <c r="A35" s="1" t="s">
        <v>253</v>
      </c>
      <c r="B35" s="81">
        <v>2020</v>
      </c>
      <c r="C35" s="6">
        <f>IF(Valor_normalizado!C35=0,32,IFERROR(RANK(Valor_normalizado!C35,Valor_normalizado!C$34:C$65,0),"NA"))</f>
        <v>7</v>
      </c>
      <c r="D35" s="6">
        <f>IF(Valor_normalizado!D35=0,32,IFERROR(RANK(Valor_normalizado!D35,Valor_normalizado!D$34:D$65,0),"NA"))</f>
        <v>9</v>
      </c>
      <c r="E35" s="6">
        <f>IF(Valor_normalizado!E35=0,32,IFERROR(RANK(Valor_normalizado!E35,Valor_normalizado!E$34:E$65,0),"NA"))</f>
        <v>6</v>
      </c>
      <c r="F35" s="6">
        <f>IF(Valor_normalizado!F35=0,32,IFERROR(RANK(Valor_normalizado!F35,Valor_normalizado!F$34:F$65,0),"NA"))</f>
        <v>5</v>
      </c>
      <c r="G35" s="6">
        <f>IF(Valor_normalizado!G35=0,32,IFERROR(RANK(Valor_normalizado!G35,Valor_normalizado!G$34:G$65,0),"NA"))</f>
        <v>10</v>
      </c>
      <c r="H35" s="6">
        <f>IF(Valor_normalizado!H35=0,32,IFERROR(RANK(Valor_normalizado!H35,Valor_normalizado!H$34:H$65,0),"NA"))</f>
        <v>5</v>
      </c>
      <c r="I35" s="6">
        <f>IF(Valor_normalizado!I35=0,32,IFERROR(RANK(Valor_normalizado!I35,Valor_normalizado!I$34:I$65,0),"NA"))</f>
        <v>17</v>
      </c>
      <c r="J35" s="6">
        <f>IF(Valor_normalizado!J35=0,32,IFERROR(RANK(Valor_normalizado!J35,Valor_normalizado!J$34:J$65,0),"NA"))</f>
        <v>11</v>
      </c>
      <c r="K35" s="6">
        <f>IF(Valor_normalizado!K35=0,32,IFERROR(RANK(Valor_normalizado!K35,Valor_normalizado!K$34:K$65,0),"NA"))</f>
        <v>7</v>
      </c>
      <c r="L35" s="6">
        <f>IF(Valor_normalizado!L35=0,32,IFERROR(RANK(Valor_normalizado!L35,Valor_normalizado!L$34:L$65,0),"NA"))</f>
        <v>8</v>
      </c>
      <c r="M35" s="6">
        <f>IF(Valor_normalizado!M35=0,32,IFERROR(RANK(Valor_normalizado!M35,Valor_normalizado!M$34:M$65,0),"NA"))</f>
        <v>6</v>
      </c>
      <c r="N35" s="6">
        <f>IF(Valor_normalizado!N35=0,32,IFERROR(RANK(Valor_normalizado!N35,Valor_normalizado!N$34:N$65,0),"NA"))</f>
        <v>20</v>
      </c>
      <c r="O35" s="6">
        <f>IF(Valor_normalizado!O35=0,32,IFERROR(RANK(Valor_normalizado!O35,Valor_normalizado!O$34:O$65,0),"NA"))</f>
        <v>15</v>
      </c>
      <c r="P35" s="6">
        <f>IF(Valor_normalizado!P35=0,32,IFERROR(RANK(Valor_normalizado!P35,Valor_normalizado!P$34:P$65,0),"NA"))</f>
        <v>7</v>
      </c>
      <c r="Q35" s="6">
        <f>IF(Valor_normalizado!Q35=0,32,IFERROR(RANK(Valor_normalizado!Q35,Valor_normalizado!Q$34:Q$65,0),"NA"))</f>
        <v>4</v>
      </c>
      <c r="R35" s="6">
        <f>IF(Valor_normalizado!R35=0,32,IFERROR(RANK(Valor_normalizado!R35,Valor_normalizado!R$34:R$65,0),"NA"))</f>
        <v>15</v>
      </c>
      <c r="S35" s="6">
        <f>IF(Valor_normalizado!S35=0,32,IFERROR(RANK(Valor_normalizado!S35,Valor_normalizado!S$34:S$65,0),"NA"))</f>
        <v>31</v>
      </c>
      <c r="T35" s="6">
        <f>IF(Valor_normalizado!T35=0,32,IFERROR(RANK(Valor_normalizado!T35,Valor_normalizado!T$34:T$65,0),"NA"))</f>
        <v>13</v>
      </c>
      <c r="U35" s="6">
        <f>IF(Valor_normalizado!U35=0,32,IFERROR(RANK(Valor_normalizado!U35,Valor_normalizado!U$34:U$65,0),"NA"))</f>
        <v>5</v>
      </c>
      <c r="V35" s="6">
        <f>IF(Valor_normalizado!V35=0,32,IFERROR(RANK(Valor_normalizado!V35,Valor_normalizado!V$34:V$65,0),"NA"))</f>
        <v>1</v>
      </c>
      <c r="W35" s="6">
        <f>IF(Valor_normalizado!W35=0,32,IFERROR(RANK(Valor_normalizado!W35,Valor_normalizado!W$34:W$65,0),"NA"))</f>
        <v>15</v>
      </c>
      <c r="X35" s="6">
        <f>IF(Valor_normalizado!X35=0,32,IFERROR(RANK(Valor_normalizado!X35,Valor_normalizado!X$34:X$65,0),"NA"))</f>
        <v>1</v>
      </c>
      <c r="Y35" s="6">
        <f>IF(Valor_normalizado!Y35=0,32,IFERROR(RANK(Valor_normalizado!Y35,Valor_normalizado!Y$34:Y$65,0),"NA"))</f>
        <v>13</v>
      </c>
      <c r="Z35" s="6">
        <f>IF(Valor_normalizado!Z35=0,32,IFERROR(RANK(Valor_normalizado!Z35,Valor_normalizado!Z$34:Z$65,0),"NA"))</f>
        <v>2</v>
      </c>
      <c r="AA35" s="6">
        <f>IF(Valor_normalizado!AA35=0,32,IFERROR(RANK(Valor_normalizado!AA35,Valor_normalizado!AA$34:AA$65,0),"NA"))</f>
        <v>3</v>
      </c>
      <c r="AB35" s="6">
        <f>IF(Valor_normalizado!AB35=0,32,IFERROR(RANK(Valor_normalizado!AB35,Valor_normalizado!AB$34:AB$65,0),"NA"))</f>
        <v>18</v>
      </c>
      <c r="AC35" s="6">
        <f>IF(Valor_normalizado!AC35=0,32,IFERROR(RANK(Valor_normalizado!AC35,Valor_normalizado!AC$34:AC$65,0),"NA"))</f>
        <v>15</v>
      </c>
      <c r="AD35" s="6">
        <f>IF(Valor_normalizado!AD35=0,32,IFERROR(RANK(Valor_normalizado!AD35,Valor_normalizado!AD$34:AD$65,0),"NA"))</f>
        <v>13</v>
      </c>
      <c r="AE35" s="6">
        <f>IF(Valor_normalizado!AE35=0,32,IFERROR(RANK(Valor_normalizado!AE35,Valor_normalizado!AE$34:AE$65,0),"NA"))</f>
        <v>14</v>
      </c>
      <c r="AF35" s="6">
        <f>IF(Valor_normalizado!AF35=0,32,IFERROR(RANK(Valor_normalizado!AF35,Valor_normalizado!AF$34:AF$65,0),"NA"))</f>
        <v>16</v>
      </c>
      <c r="AG35" s="6">
        <f>IF(Valor_normalizado!AG35=0,32,IFERROR(RANK(Valor_normalizado!AG35,Valor_normalizado!AG$34:AG$65,0),"NA"))</f>
        <v>22</v>
      </c>
      <c r="AH35" s="6">
        <f>IF(Valor_normalizado!AH35=0,32,IFERROR(RANK(Valor_normalizado!AH35,Valor_normalizado!AH$34:AH$65,0),"NA"))</f>
        <v>30</v>
      </c>
      <c r="AI35" s="6">
        <f>IF(Valor_normalizado!AI35=0,32,IFERROR(RANK(Valor_normalizado!AI35,Valor_normalizado!AI$34:AI$65,0),"NA"))</f>
        <v>9</v>
      </c>
      <c r="AJ35" s="6">
        <f>IF(Valor_normalizado!AJ35=0,32,IFERROR(RANK(Valor_normalizado!AJ35,Valor_normalizado!AJ$34:AJ$65,0),"NA"))</f>
        <v>3</v>
      </c>
      <c r="AK35" s="6">
        <f>IF(Valor_normalizado!AK35=0,32,IFERROR(RANK(Valor_normalizado!AK35,Valor_normalizado!AK$34:AK$65,0),"NA"))</f>
        <v>7</v>
      </c>
      <c r="AL35" s="6">
        <f>IF(Valor_normalizado!AL35=0,32,IFERROR(RANK(Valor_normalizado!AL35,Valor_normalizado!AL$34:AL$65,0),"NA"))</f>
        <v>17</v>
      </c>
      <c r="AM35" s="6">
        <f>IF(Valor_normalizado!AM35=0,32,IFERROR(RANK(Valor_normalizado!AM35,Valor_normalizado!AM$34:AM$65,0),"NA"))</f>
        <v>14</v>
      </c>
      <c r="AN35" s="6">
        <f>IF(Valor_normalizado!AN35=0,32,IFERROR(RANK(Valor_normalizado!AN35,Valor_normalizado!AN$34:AN$65,0),"NA"))</f>
        <v>13</v>
      </c>
      <c r="AO35" s="6">
        <f>IF(Valor_normalizado!AO35=0,32,IFERROR(RANK(Valor_normalizado!AO35,Valor_normalizado!AO$34:AO$65,0),"NA"))</f>
        <v>9</v>
      </c>
      <c r="AP35" s="6">
        <f>IF(Valor_normalizado!AP35=0,32,IFERROR(RANK(Valor_normalizado!AP35,Valor_normalizado!AP$34:AP$65,0),"NA"))</f>
        <v>2</v>
      </c>
      <c r="AQ35" s="6">
        <f>IF(Valor_normalizado!AQ35=0,32,IFERROR(RANK(Valor_normalizado!AQ35,Valor_normalizado!AQ$34:AQ$65,0),"NA"))</f>
        <v>20</v>
      </c>
      <c r="AR35" s="6">
        <f>IF(Valor_normalizado!AR35=0,32,IFERROR(RANK(Valor_normalizado!AR35,Valor_normalizado!AR$34:AR$65,0),"NA"))</f>
        <v>14</v>
      </c>
      <c r="AS35" s="6">
        <f>IF(Valor_normalizado!AS35=0,32,IFERROR(RANK(Valor_normalizado!AS35,Valor_normalizado!AS$34:AS$65,0),"NA"))</f>
        <v>14</v>
      </c>
      <c r="AT35" s="6">
        <f>IF(Valor_normalizado!AT35=0,32,IFERROR(RANK(Valor_normalizado!AT35,Valor_normalizado!AT$34:AT$65,0),"NA"))</f>
        <v>11</v>
      </c>
      <c r="AU35" s="6">
        <f>IF(Valor_normalizado!AU35=0,32,IFERROR(RANK(Valor_normalizado!AU35,Valor_normalizado!AU$34:AU$65,0),"NA"))</f>
        <v>2</v>
      </c>
      <c r="AV35" s="6">
        <f>IF(Valor_normalizado!AV35=0,32,IFERROR(RANK(Valor_normalizado!AV35,Valor_normalizado!AV$34:AV$65,0),"NA"))</f>
        <v>6</v>
      </c>
      <c r="AW35" s="6">
        <f>IF(Valor_normalizado!AW35=0,32,IFERROR(RANK(Valor_normalizado!AW35,Valor_normalizado!AW$34:AW$65,0),"NA"))</f>
        <v>16</v>
      </c>
      <c r="AX35" s="6">
        <f>IF(Valor_normalizado!AX35=0,32,IFERROR(RANK(Valor_normalizado!AX35,Valor_normalizado!AX$34:AX$65,0),"NA"))</f>
        <v>4</v>
      </c>
      <c r="AY35" s="6">
        <f>IF(Valor_normalizado!AY35=0,32,IFERROR(RANK(Valor_normalizado!AY35,Valor_normalizado!AY$34:AY$65,0),"NA"))</f>
        <v>6</v>
      </c>
      <c r="AZ35" s="6">
        <f>IF(Valor_normalizado!AZ35=0,32,IFERROR(RANK(Valor_normalizado!AZ35,Valor_normalizado!AZ$34:AZ$65,0),"NA"))</f>
        <v>7</v>
      </c>
      <c r="BA35" s="6">
        <f>IF(Valor_normalizado!BA35=0,32,IFERROR(RANK(Valor_normalizado!BA35,Valor_normalizado!BA$34:BA$65,0),"NA"))</f>
        <v>10</v>
      </c>
      <c r="BB35" s="6">
        <f>IF(Valor_normalizado!BB35=0,32,IFERROR(RANK(Valor_normalizado!BB35,Valor_normalizado!BB$34:BB$65,0),"NA"))</f>
        <v>16</v>
      </c>
      <c r="BC35" s="6">
        <f>IF(Valor_normalizado!BC35=0,32,IFERROR(RANK(Valor_normalizado!BC35,Valor_normalizado!BC$34:BC$65,0),"NA"))</f>
        <v>1</v>
      </c>
      <c r="BD35" s="6">
        <f>IF(Valor_normalizado!BD35=0,32,IFERROR(RANK(Valor_normalizado!BD35,Valor_normalizado!BD$34:BD$65,0),"NA"))</f>
        <v>2</v>
      </c>
      <c r="BE35" s="6">
        <f>IF(Valor_normalizado!BE35=0,32,IFERROR(RANK(Valor_normalizado!BE35,Valor_normalizado!BE$34:BE$65,0),"NA"))</f>
        <v>21</v>
      </c>
      <c r="BF35" s="6">
        <f>IF(Valor_normalizado!BF35=0,32,IFERROR(RANK(Valor_normalizado!BF35,Valor_normalizado!BF$34:BF$65,0),"NA"))</f>
        <v>12</v>
      </c>
      <c r="BG35" s="6">
        <f>IF(Valor_normalizado!BG35=0,32,IFERROR(RANK(Valor_normalizado!BG35,Valor_normalizado!BG$34:BG$65,0),"NA"))</f>
        <v>19</v>
      </c>
      <c r="BH35" s="6">
        <f>IF(Valor_normalizado!BH35=0,32,IFERROR(RANK(Valor_normalizado!BH35,Valor_normalizado!BH$34:BH$65,0),"NA"))</f>
        <v>10</v>
      </c>
      <c r="BI35" s="6">
        <f>IF(Valor_normalizado!BI35=0,32,IFERROR(RANK(Valor_normalizado!BI35,Valor_normalizado!BI$34:BI$65,0),"NA"))</f>
        <v>9</v>
      </c>
      <c r="BJ35" s="6">
        <f>IF(Valor_normalizado!BJ35=0,32,IFERROR(RANK(Valor_normalizado!BJ35,Valor_normalizado!BJ$34:BJ$65,0),"NA"))</f>
        <v>9</v>
      </c>
      <c r="BK35" s="6">
        <f>IF(Valor_normalizado!BK35=0,32,IFERROR(RANK(Valor_normalizado!BK35,Valor_normalizado!BK$34:BK$65,0),"NA"))</f>
        <v>3</v>
      </c>
      <c r="BL35" s="6">
        <f>IF(Valor_normalizado!BL35=0,32,IFERROR(RANK(Valor_normalizado!BL35,Valor_normalizado!BL$34:BL$65,0),"NA"))</f>
        <v>21</v>
      </c>
      <c r="BM35" s="6">
        <f>IF(Valor_normalizado!BM35=0,32,IFERROR(RANK(Valor_normalizado!BM35,Valor_normalizado!BM$34:BM$65,0),"NA"))</f>
        <v>9</v>
      </c>
      <c r="BN35" s="6">
        <f>IF(Valor_normalizado!BN35=0,32,IFERROR(RANK(Valor_normalizado!BN35,Valor_normalizado!BN$34:BN$65,0),"NA"))</f>
        <v>14</v>
      </c>
      <c r="BO35" s="6">
        <f>IF(Valor_normalizado!BO35=0,32,IFERROR(RANK(Valor_normalizado!BO35,Valor_normalizado!BO$34:BO$65,0),"NA"))</f>
        <v>1</v>
      </c>
      <c r="BP35" s="6">
        <f>IF(Valor_normalizado!BP35=0,32,IFERROR(RANK(Valor_normalizado!BP35,Valor_normalizado!BP$34:BP$65,0),"NA"))</f>
        <v>7</v>
      </c>
      <c r="BQ35" s="6">
        <f>IF(Valor_normalizado!BQ35=0,32,IFERROR(RANK(Valor_normalizado!BQ35,Valor_normalizado!BQ$34:BQ$65,0),"NA"))</f>
        <v>17</v>
      </c>
      <c r="BR35" s="6">
        <f>IF(Valor_normalizado!BR35=0,32,IFERROR(RANK(Valor_normalizado!BR35,Valor_normalizado!BR$34:BR$65,0),"NA"))</f>
        <v>10</v>
      </c>
      <c r="BS35" s="6">
        <f>IF(Valor_normalizado!BS35=0,32,IFERROR(RANK(Valor_normalizado!BS35,Valor_normalizado!BS$34:BS$65,0),"NA"))</f>
        <v>5</v>
      </c>
      <c r="BT35" s="6">
        <f>IF(Valor_normalizado!BT35=0,32,IFERROR(RANK(Valor_normalizado!BT35,Valor_normalizado!BT$34:BT$65,0),"NA"))</f>
        <v>11</v>
      </c>
      <c r="BU35" s="6">
        <f>IF(Valor_normalizado!BU35=0,32,IFERROR(RANK(Valor_normalizado!BU35,Valor_normalizado!BU$34:BU$65,0),"NA"))</f>
        <v>10</v>
      </c>
      <c r="BV35" s="6">
        <f>IF(Valor_normalizado!BV35=0,32,IFERROR(RANK(Valor_normalizado!BV35,Valor_normalizado!BV$34:BV$65,0),"NA"))</f>
        <v>4</v>
      </c>
      <c r="BW35" s="6">
        <f>IF(Valor_normalizado!BW35=0,32,IFERROR(RANK(Valor_normalizado!BW35,Valor_normalizado!BW$34:BW$65,0),"NA"))</f>
        <v>12</v>
      </c>
      <c r="BX35" s="6">
        <f>IF(Valor_normalizado!BX35=0,32,IFERROR(RANK(Valor_normalizado!BX35,Valor_normalizado!BX$34:BX$65,0),"NA"))</f>
        <v>19</v>
      </c>
      <c r="BY35" s="6">
        <f>IF(Valor_normalizado!BY35=0,32,IFERROR(RANK(Valor_normalizado!BY35,Valor_normalizado!BY$34:BY$65,0),"NA"))</f>
        <v>7</v>
      </c>
      <c r="BZ35" s="6">
        <f>IF(Valor_normalizado!BZ35=0,32,IFERROR(RANK(Valor_normalizado!BZ35,Valor_normalizado!BZ$34:BZ$65,0),"NA"))</f>
        <v>2</v>
      </c>
      <c r="CA35" s="6">
        <f>IF(Valor_normalizado!CA35=0,32,IFERROR(RANK(Valor_normalizado!CA35,Valor_normalizado!CA$34:CA$65,0),"NA"))</f>
        <v>26</v>
      </c>
      <c r="CB35" s="6">
        <f>IF(Valor_normalizado!CB35=0,32,IFERROR(RANK(Valor_normalizado!CB35,Valor_normalizado!CB$34:CB$65,0),"NA"))</f>
        <v>13</v>
      </c>
      <c r="CC35" s="6">
        <f>IF(Valor_normalizado!CC35=0,32,IFERROR(RANK(Valor_normalizado!CC35,Valor_normalizado!CC$34:CC$65,0),"NA"))</f>
        <v>8</v>
      </c>
      <c r="CD35" s="6">
        <f>IF(Valor_normalizado!CD35=0,32,IFERROR(RANK(Valor_normalizado!CD35,Valor_normalizado!CD$34:CD$65,0),"NA"))</f>
        <v>11</v>
      </c>
      <c r="CE35" s="6">
        <f>IF(Valor_normalizado!CE35=0,32,IFERROR(RANK(Valor_normalizado!CE35,Valor_normalizado!CE$34:CE$65,0),"NA"))</f>
        <v>11</v>
      </c>
      <c r="CF35" s="6">
        <f>IF(Valor_normalizado!CF35=0,32,IFERROR(RANK(Valor_normalizado!CF35,Valor_normalizado!CF$34:CF$65,0),"NA"))</f>
        <v>7</v>
      </c>
      <c r="CG35" s="6">
        <f>IF(Valor_normalizado!CG35=0,32,IFERROR(RANK(Valor_normalizado!CG35,Valor_normalizado!CG$34:CG$65,0),"NA"))</f>
        <v>12</v>
      </c>
      <c r="CH35" s="6">
        <f>IF(Valor_normalizado!CH35=0,32,IFERROR(RANK(Valor_normalizado!CH35,Valor_normalizado!CH$34:CH$65,0),"NA"))</f>
        <v>7</v>
      </c>
      <c r="CI35" s="6">
        <f>IF(Valor_normalizado!CI35=0,32,IFERROR(RANK(Valor_normalizado!CI35,Valor_normalizado!CI$34:CI$65,0),"NA"))</f>
        <v>7</v>
      </c>
      <c r="CJ35" s="6">
        <f>IF(Valor_normalizado!CJ35=0,32,IFERROR(RANK(Valor_normalizado!CJ35,Valor_normalizado!CJ$34:CJ$65,0),"NA"))</f>
        <v>9</v>
      </c>
      <c r="CK35" s="6">
        <f>IF(Valor_normalizado!CK35=0,32,IFERROR(RANK(Valor_normalizado!CK35,Valor_normalizado!CK$34:CK$65,0),"NA"))</f>
        <v>22</v>
      </c>
      <c r="CL35" s="6">
        <f>IF(Valor_normalizado!CL35=0,32,IFERROR(RANK(Valor_normalizado!CL35,Valor_normalizado!CL$34:CL$65,0),"NA"))</f>
        <v>3</v>
      </c>
      <c r="CM35" s="6">
        <f>IF(Valor_normalizado!CM35=0,32,IFERROR(RANK(Valor_normalizado!CM35,Valor_normalizado!CM$34:CM$65,0),"NA"))</f>
        <v>6</v>
      </c>
      <c r="CN35" s="6">
        <f>IF(Valor_normalizado!CN35=0,32,IFERROR(RANK(Valor_normalizado!CN35,Valor_normalizado!CN$34:CN$65,0),"NA"))</f>
        <v>8</v>
      </c>
      <c r="CO35" s="6">
        <f>IF(Valor_normalizado!CO35=0,32,IFERROR(RANK(Valor_normalizado!CO35,Valor_normalizado!CO$34:CO$65,0),"NA"))</f>
        <v>17</v>
      </c>
      <c r="CP35" s="6">
        <f>IF(Valor_normalizado!CP35=0,32,IFERROR(RANK(Valor_normalizado!CP35,Valor_normalizado!CP$34:CP$65,0),"NA"))</f>
        <v>6</v>
      </c>
      <c r="CQ35" s="6">
        <f>IF(Valor_normalizado!CQ35=0,32,IFERROR(RANK(Valor_normalizado!CQ35,Valor_normalizado!CQ$34:CQ$65,0),"NA"))</f>
        <v>10</v>
      </c>
      <c r="CR35" s="6">
        <f>IF(Valor_normalizado!CR35=0,32,IFERROR(RANK(Valor_normalizado!CR35,Valor_normalizado!CR$34:CR$65,0),"NA"))</f>
        <v>8</v>
      </c>
      <c r="CS35" s="6">
        <f>IF(Valor_normalizado!CS35=0,32,IFERROR(RANK(Valor_normalizado!CS35,Valor_normalizado!CS$34:CS$65,0),"NA"))</f>
        <v>8</v>
      </c>
      <c r="CT35" s="6">
        <f>IF(Valor_normalizado!CT35=0,32,IFERROR(RANK(Valor_normalizado!CT35,Valor_normalizado!CT$34:CT$65,0),"NA"))</f>
        <v>9</v>
      </c>
      <c r="CU35" s="6">
        <f>IF(Valor_normalizado!CU35=0,32,IFERROR(RANK(Valor_normalizado!CU35,Valor_normalizado!CU$34:CU$65,0),"NA"))</f>
        <v>5</v>
      </c>
      <c r="CV35" s="6">
        <f>IF(Valor_normalizado!CV35=0,32,IFERROR(RANK(Valor_normalizado!CV35,Valor_normalizado!CV$34:CV$65,0),"NA"))</f>
        <v>7</v>
      </c>
      <c r="CW35" s="6">
        <f>IF(Valor_normalizado!CW35=0,32,IFERROR(RANK(Valor_normalizado!CW35,Valor_normalizado!CW$34:CW$65,0),"NA"))</f>
        <v>28</v>
      </c>
      <c r="CX35" s="6">
        <f>IF(Valor_normalizado!CX35=0,32,IFERROR(RANK(Valor_normalizado!CX35,Valor_normalizado!CX$34:CX$65,0),"NA"))</f>
        <v>16</v>
      </c>
      <c r="CY35" s="6">
        <f>IF(Valor_normalizado!CY35=0,32,IFERROR(RANK(Valor_normalizado!CY35,Valor_normalizado!CY$34:CY$65,0),"NA"))</f>
        <v>29</v>
      </c>
      <c r="CZ35" s="6">
        <f>IF(Valor_normalizado!CZ35=0,32,IFERROR(RANK(Valor_normalizado!CZ35,Valor_normalizado!CZ$34:CZ$65,0),"NA"))</f>
        <v>23</v>
      </c>
      <c r="DA35" s="6">
        <f>IF(Valor_normalizado!DA35=0,32,IFERROR(RANK(Valor_normalizado!DA35,Valor_normalizado!DA$34:DA$65,0),"NA"))</f>
        <v>17</v>
      </c>
      <c r="DB35" s="6">
        <f>IF(Valor_normalizado!DB35=0,32,IFERROR(RANK(Valor_normalizado!DB35,Valor_normalizado!DB$34:DB$65,0),"NA"))</f>
        <v>16</v>
      </c>
      <c r="DC35" s="6">
        <f>IF(Valor_normalizado!DC35=0,32,IFERROR(RANK(Valor_normalizado!DC35,Valor_normalizado!DC$34:DC$65,0),"NA"))</f>
        <v>7</v>
      </c>
      <c r="DD35" s="6">
        <f>IF(Valor_normalizado!DD35=0,32,IFERROR(RANK(Valor_normalizado!DD35,Valor_normalizado!DD$34:DD$65,0),"NA"))</f>
        <v>11</v>
      </c>
      <c r="DE35" s="6">
        <f>IF(Valor_normalizado!DE35=0,32,IFERROR(RANK(Valor_normalizado!DE35,Valor_normalizado!DE$34:DE$65,0),"NA"))</f>
        <v>14</v>
      </c>
      <c r="DF35" s="6">
        <f>IF(Valor_normalizado!DF35=0,32,IFERROR(RANK(Valor_normalizado!DF35,Valor_normalizado!DF$34:DF$65,0),"NA"))</f>
        <v>30</v>
      </c>
      <c r="DG35" s="6">
        <f>IF(Valor_normalizado!DG35=0,32,IFERROR(RANK(Valor_normalizado!DG35,Valor_normalizado!DG$34:DG$65,0),"NA"))</f>
        <v>28</v>
      </c>
      <c r="DH35" s="6">
        <f>IF(Valor_normalizado!DH35=0,32,IFERROR(RANK(Valor_normalizado!DH35,Valor_normalizado!DH$34:DH$65,0),"NA"))</f>
        <v>8</v>
      </c>
      <c r="DI35" s="6">
        <f>IF(Valor_normalizado!DI35=0,32,IFERROR(RANK(Valor_normalizado!DI35,Valor_normalizado!DI$34:DI$65,0),"NA"))</f>
        <v>20</v>
      </c>
      <c r="DJ35" s="6">
        <f>IF(Valor_normalizado!DJ35=0,32,IFERROR(RANK(Valor_normalizado!DJ35,Valor_normalizado!DJ$34:DJ$65,0),"NA"))</f>
        <v>22</v>
      </c>
      <c r="DK35" s="6">
        <f>IF(Valor_normalizado!DK35=0,32,IFERROR(RANK(Valor_normalizado!DK35,Valor_normalizado!DK$34:DK$65,0),"NA"))</f>
        <v>26</v>
      </c>
      <c r="DL35" s="6">
        <f>IF(Valor_normalizado!DL35=0,32,IFERROR(RANK(Valor_normalizado!DL35,Valor_normalizado!DL$34:DL$65,0),"NA"))</f>
        <v>26</v>
      </c>
      <c r="DM35" s="6">
        <f>IF(Valor_normalizado!DM35=0,32,IFERROR(RANK(Valor_normalizado!DM35,Valor_normalizado!DM$34:DM$65,0),"NA"))</f>
        <v>24</v>
      </c>
      <c r="DN35" s="6">
        <f>IF(Valor_normalizado!DN35=0,32,IFERROR(RANK(Valor_normalizado!DN35,Valor_normalizado!DN$34:DN$65,0),"NA"))</f>
        <v>24</v>
      </c>
      <c r="DO35" s="6">
        <f>IF(Valor_normalizado!DO35=0,32,IFERROR(RANK(Valor_normalizado!DO35,Valor_normalizado!DO$34:DO$65,0),"NA"))</f>
        <v>8</v>
      </c>
      <c r="DP35" s="6">
        <f>IF(Valor_normalizado!DP35=0,32,IFERROR(RANK(Valor_normalizado!DP35,Valor_normalizado!DP$34:DP$65,0),"NA"))</f>
        <v>25</v>
      </c>
      <c r="DQ35" s="6">
        <f>IF(Valor_normalizado!DQ35=0,32,IFERROR(RANK(Valor_normalizado!DQ35,Valor_normalizado!DQ$34:DQ$65,0),"NA"))</f>
        <v>25</v>
      </c>
      <c r="DR35" s="6">
        <f>IF(Valor_normalizado!DR35=0,32,IFERROR(RANK(Valor_normalizado!DR35,Valor_normalizado!DR$34:DR$65,0),"NA"))</f>
        <v>21</v>
      </c>
      <c r="DS35" s="6">
        <f>IF(Valor_normalizado!DS35=0,32,IFERROR(RANK(Valor_normalizado!DS35,Valor_normalizado!DS$34:DS$65,0),"NA"))</f>
        <v>6</v>
      </c>
      <c r="DT35" s="6">
        <f>IF(Valor_normalizado!DT35=0,32,IFERROR(RANK(Valor_normalizado!DT35,Valor_normalizado!DT$34:DT$65,0),"NA"))</f>
        <v>7</v>
      </c>
      <c r="DU35" s="6">
        <f>IF(Valor_normalizado!DU35=0,32,IFERROR(RANK(Valor_normalizado!DU35,Valor_normalizado!DU$34:DU$65,0),"NA"))</f>
        <v>5</v>
      </c>
      <c r="DV35" s="6">
        <f>IF(Valor_normalizado!DV35=0,32,IFERROR(RANK(Valor_normalizado!DV35,Valor_normalizado!DV$34:DV$65,0),"NA"))</f>
        <v>7</v>
      </c>
      <c r="DW35" s="6">
        <f>IF(Valor_normalizado!DW35=0,32,IFERROR(RANK(Valor_normalizado!DW35,Valor_normalizado!DW$34:DW$65,0),"NA"))</f>
        <v>19</v>
      </c>
      <c r="DX35" s="6">
        <f>IF(Valor_normalizado!DX35=0,32,IFERROR(RANK(Valor_normalizado!DX35,Valor_normalizado!DX$34:DX$65,0),"NA"))</f>
        <v>19</v>
      </c>
      <c r="DY35" s="6">
        <f>IF(Valor_normalizado!DY35=0,32,IFERROR(RANK(Valor_normalizado!DY35,Valor_normalizado!DY$34:DY$65,0),"NA"))</f>
        <v>19</v>
      </c>
      <c r="DZ35" s="6">
        <f>IF(Valor_normalizado!DZ35=0,32,IFERROR(RANK(Valor_normalizado!DZ35,Valor_normalizado!DZ$34:DZ$65,0),"NA"))</f>
        <v>15</v>
      </c>
      <c r="EA35" s="6">
        <f>IF(Valor_normalizado!EA35=0,32,IFERROR(RANK(Valor_normalizado!EA35,Valor_normalizado!EA$34:EA$65,0),"NA"))</f>
        <v>15</v>
      </c>
      <c r="EB35" s="6">
        <f>IF(Valor_normalizado!EB35=0,32,IFERROR(RANK(Valor_normalizado!EB35,Valor_normalizado!EB$34:EB$65,0),"NA"))</f>
        <v>20</v>
      </c>
      <c r="EC35" s="6">
        <f>IF(Valor_normalizado!EC35=0,32,IFERROR(RANK(Valor_normalizado!EC35,Valor_normalizado!EC$34:EC$65,0),"NA"))</f>
        <v>17</v>
      </c>
      <c r="ED35" s="6">
        <f>IF(Valor_normalizado!ED35=0,32,IFERROR(RANK(Valor_normalizado!ED35,Valor_normalizado!ED$34:ED$65,0),"NA"))</f>
        <v>20</v>
      </c>
      <c r="EE35" s="6">
        <f>IF(Valor_normalizado!EE35=0,32,IFERROR(RANK(Valor_normalizado!EE35,Valor_normalizado!EE$34:EE$65,0),"NA"))</f>
        <v>20</v>
      </c>
      <c r="EF35" s="6">
        <f>IF(Valor_normalizado!EF35=0,32,IFERROR(RANK(Valor_normalizado!EF35,Valor_normalizado!EF$34:EF$65,0),"NA"))</f>
        <v>6</v>
      </c>
      <c r="EG35" s="6">
        <f>IF(Valor_normalizado!EG35=0,32,IFERROR(RANK(Valor_normalizado!EG35,Valor_normalizado!EG$34:EG$65,0),"NA"))</f>
        <v>12</v>
      </c>
      <c r="EH35" s="6">
        <f>IF(Valor_normalizado!EH35=0,32,IFERROR(RANK(Valor_normalizado!EH35,Valor_normalizado!EH$34:EH$65,0),"NA"))</f>
        <v>6</v>
      </c>
      <c r="EI35" s="6">
        <f>IF(Valor_normalizado!EI35=0,32,IFERROR(RANK(Valor_normalizado!EI35,Valor_normalizado!EI$34:EI$65,0),"NA"))</f>
        <v>25</v>
      </c>
      <c r="EJ35" s="6">
        <f>IF(Valor_normalizado!EJ35=0,32,IFERROR(RANK(Valor_normalizado!EJ35,Valor_normalizado!EJ$34:EJ$65,0),"NA"))</f>
        <v>6</v>
      </c>
      <c r="EK35" s="6">
        <f>IF(Valor_normalizado!EK35=0,32,IFERROR(RANK(Valor_normalizado!EK35,Valor_normalizado!EK$34:EK$65,0),"NA"))</f>
        <v>12</v>
      </c>
      <c r="EL35" s="6">
        <f>IF(Valor_normalizado!EL35=0,32,IFERROR(RANK(Valor_normalizado!EL35,Valor_normalizado!EL$34:EL$65,0),"NA"))</f>
        <v>7</v>
      </c>
      <c r="EM35" s="6">
        <f>IF(Valor_normalizado!EM35=0,32,IFERROR(RANK(Valor_normalizado!EM35,Valor_normalizado!EM$34:EM$65,0),"NA"))</f>
        <v>1</v>
      </c>
      <c r="EN35" s="6">
        <f>IF(Valor_normalizado!EN35=0,32,IFERROR(RANK(Valor_normalizado!EN35,Valor_normalizado!EN$34:EN$65,0),"NA"))</f>
        <v>4</v>
      </c>
      <c r="EO35" s="6">
        <f>IF(Valor_normalizado!EO35=0,32,IFERROR(RANK(Valor_normalizado!EO35,Valor_normalizado!EO$34:EO$65,0),"NA"))</f>
        <v>5</v>
      </c>
      <c r="EP35" s="6">
        <f>IF(Valor_normalizado!EP35=0,32,IFERROR(RANK(Valor_normalizado!EP35,Valor_normalizado!EP$34:EP$65,0),"NA"))</f>
        <v>9</v>
      </c>
      <c r="EQ35" s="6">
        <f>IF(Valor_normalizado!EQ35=0,32,IFERROR(RANK(Valor_normalizado!EQ35,Valor_normalizado!EQ$34:EQ$65,0),"NA"))</f>
        <v>4</v>
      </c>
      <c r="ER35" s="6">
        <f>IF(Valor_normalizado!ER35=0,32,IFERROR(RANK(Valor_normalizado!ER35,Valor_normalizado!ER$34:ER$65,0),"NA"))</f>
        <v>4</v>
      </c>
      <c r="ES35" s="6">
        <f>IF(Valor_normalizado!ES35=0,32,IFERROR(RANK(Valor_normalizado!ES35,Valor_normalizado!ES$34:ES$65,0),"NA"))</f>
        <v>9</v>
      </c>
    </row>
    <row r="36" spans="1:149" x14ac:dyDescent="0.25">
      <c r="A36" s="2" t="s">
        <v>254</v>
      </c>
      <c r="B36" s="81">
        <v>2020</v>
      </c>
      <c r="C36" s="6">
        <f>IF(Valor_normalizado!C36=0,32,IFERROR(RANK(Valor_normalizado!C36,Valor_normalizado!C$34:C$65,0),"NA"))</f>
        <v>6</v>
      </c>
      <c r="D36" s="6">
        <f>IF(Valor_normalizado!D36=0,32,IFERROR(RANK(Valor_normalizado!D36,Valor_normalizado!D$34:D$65,0),"NA"))</f>
        <v>3</v>
      </c>
      <c r="E36" s="6">
        <f>IF(Valor_normalizado!E36=0,32,IFERROR(RANK(Valor_normalizado!E36,Valor_normalizado!E$34:E$65,0),"NA"))</f>
        <v>13</v>
      </c>
      <c r="F36" s="6">
        <f>IF(Valor_normalizado!F36=0,32,IFERROR(RANK(Valor_normalizado!F36,Valor_normalizado!F$34:F$65,0),"NA"))</f>
        <v>4</v>
      </c>
      <c r="G36" s="6">
        <f>IF(Valor_normalizado!G36=0,32,IFERROR(RANK(Valor_normalizado!G36,Valor_normalizado!G$34:G$65,0),"NA"))</f>
        <v>8</v>
      </c>
      <c r="H36" s="6">
        <f>IF(Valor_normalizado!H36=0,32,IFERROR(RANK(Valor_normalizado!H36,Valor_normalizado!H$34:H$65,0),"NA"))</f>
        <v>1</v>
      </c>
      <c r="I36" s="6">
        <f>IF(Valor_normalizado!I36=0,32,IFERROR(RANK(Valor_normalizado!I36,Valor_normalizado!I$34:I$65,0),"NA"))</f>
        <v>5</v>
      </c>
      <c r="J36" s="6">
        <f>IF(Valor_normalizado!J36=0,32,IFERROR(RANK(Valor_normalizado!J36,Valor_normalizado!J$34:J$65,0),"NA"))</f>
        <v>2</v>
      </c>
      <c r="K36" s="6">
        <f>IF(Valor_normalizado!K36=0,32,IFERROR(RANK(Valor_normalizado!K36,Valor_normalizado!K$34:K$65,0),"NA"))</f>
        <v>18</v>
      </c>
      <c r="L36" s="6">
        <f>IF(Valor_normalizado!L36=0,32,IFERROR(RANK(Valor_normalizado!L36,Valor_normalizado!L$34:L$65,0),"NA"))</f>
        <v>14</v>
      </c>
      <c r="M36" s="6">
        <f>IF(Valor_normalizado!M36=0,32,IFERROR(RANK(Valor_normalizado!M36,Valor_normalizado!M$34:M$65,0),"NA"))</f>
        <v>14</v>
      </c>
      <c r="N36" s="6">
        <f>IF(Valor_normalizado!N36=0,32,IFERROR(RANK(Valor_normalizado!N36,Valor_normalizado!N$34:N$65,0),"NA"))</f>
        <v>21</v>
      </c>
      <c r="O36" s="6">
        <f>IF(Valor_normalizado!O36=0,32,IFERROR(RANK(Valor_normalizado!O36,Valor_normalizado!O$34:O$65,0),"NA"))</f>
        <v>18</v>
      </c>
      <c r="P36" s="6">
        <f>IF(Valor_normalizado!P36=0,32,IFERROR(RANK(Valor_normalizado!P36,Valor_normalizado!P$34:P$65,0),"NA"))</f>
        <v>3</v>
      </c>
      <c r="Q36" s="6">
        <f>IF(Valor_normalizado!Q36=0,32,IFERROR(RANK(Valor_normalizado!Q36,Valor_normalizado!Q$34:Q$65,0),"NA"))</f>
        <v>28</v>
      </c>
      <c r="R36" s="6">
        <f>IF(Valor_normalizado!R36=0,32,IFERROR(RANK(Valor_normalizado!R36,Valor_normalizado!R$34:R$65,0),"NA"))</f>
        <v>17</v>
      </c>
      <c r="S36" s="6">
        <f>IF(Valor_normalizado!S36=0,32,IFERROR(RANK(Valor_normalizado!S36,Valor_normalizado!S$34:S$65,0),"NA"))</f>
        <v>19</v>
      </c>
      <c r="T36" s="6">
        <f>IF(Valor_normalizado!T36=0,32,IFERROR(RANK(Valor_normalizado!T36,Valor_normalizado!T$34:T$65,0),"NA"))</f>
        <v>19</v>
      </c>
      <c r="U36" s="6">
        <f>IF(Valor_normalizado!U36=0,32,IFERROR(RANK(Valor_normalizado!U36,Valor_normalizado!U$34:U$65,0),"NA"))</f>
        <v>4</v>
      </c>
      <c r="V36" s="6">
        <f>IF(Valor_normalizado!V36=0,32,IFERROR(RANK(Valor_normalizado!V36,Valor_normalizado!V$34:V$65,0),"NA"))</f>
        <v>7</v>
      </c>
      <c r="W36" s="6">
        <f>IF(Valor_normalizado!W36=0,32,IFERROR(RANK(Valor_normalizado!W36,Valor_normalizado!W$34:W$65,0),"NA"))</f>
        <v>13</v>
      </c>
      <c r="X36" s="6">
        <f>IF(Valor_normalizado!X36=0,32,IFERROR(RANK(Valor_normalizado!X36,Valor_normalizado!X$34:X$65,0),"NA"))</f>
        <v>11</v>
      </c>
      <c r="Y36" s="6">
        <f>IF(Valor_normalizado!Y36=0,32,IFERROR(RANK(Valor_normalizado!Y36,Valor_normalizado!Y$34:Y$65,0),"NA"))</f>
        <v>12</v>
      </c>
      <c r="Z36" s="6">
        <f>IF(Valor_normalizado!Z36=0,32,IFERROR(RANK(Valor_normalizado!Z36,Valor_normalizado!Z$34:Z$65,0),"NA"))</f>
        <v>11</v>
      </c>
      <c r="AA36" s="6">
        <f>IF(Valor_normalizado!AA36=0,32,IFERROR(RANK(Valor_normalizado!AA36,Valor_normalizado!AA$34:AA$65,0),"NA"))</f>
        <v>6</v>
      </c>
      <c r="AB36" s="6">
        <f>IF(Valor_normalizado!AB36=0,32,IFERROR(RANK(Valor_normalizado!AB36,Valor_normalizado!AB$34:AB$65,0),"NA"))</f>
        <v>13</v>
      </c>
      <c r="AC36" s="6">
        <f>IF(Valor_normalizado!AC36=0,32,IFERROR(RANK(Valor_normalizado!AC36,Valor_normalizado!AC$34:AC$65,0),"NA"))</f>
        <v>11</v>
      </c>
      <c r="AD36" s="6">
        <f>IF(Valor_normalizado!AD36=0,32,IFERROR(RANK(Valor_normalizado!AD36,Valor_normalizado!AD$34:AD$65,0),"NA"))</f>
        <v>5</v>
      </c>
      <c r="AE36" s="6">
        <f>IF(Valor_normalizado!AE36=0,32,IFERROR(RANK(Valor_normalizado!AE36,Valor_normalizado!AE$34:AE$65,0),"NA"))</f>
        <v>5</v>
      </c>
      <c r="AF36" s="6">
        <f>IF(Valor_normalizado!AF36=0,32,IFERROR(RANK(Valor_normalizado!AF36,Valor_normalizado!AF$34:AF$65,0),"NA"))</f>
        <v>7</v>
      </c>
      <c r="AG36" s="6">
        <f>IF(Valor_normalizado!AG36=0,32,IFERROR(RANK(Valor_normalizado!AG36,Valor_normalizado!AG$34:AG$65,0),"NA"))</f>
        <v>7</v>
      </c>
      <c r="AH36" s="6">
        <f>IF(Valor_normalizado!AH36=0,32,IFERROR(RANK(Valor_normalizado!AH36,Valor_normalizado!AH$34:AH$65,0),"NA"))</f>
        <v>22</v>
      </c>
      <c r="AI36" s="6">
        <f>IF(Valor_normalizado!AI36=0,32,IFERROR(RANK(Valor_normalizado!AI36,Valor_normalizado!AI$34:AI$65,0),"NA"))</f>
        <v>19</v>
      </c>
      <c r="AJ36" s="6">
        <f>IF(Valor_normalizado!AJ36=0,32,IFERROR(RANK(Valor_normalizado!AJ36,Valor_normalizado!AJ$34:AJ$65,0),"NA"))</f>
        <v>16</v>
      </c>
      <c r="AK36" s="6">
        <f>IF(Valor_normalizado!AK36=0,32,IFERROR(RANK(Valor_normalizado!AK36,Valor_normalizado!AK$34:AK$65,0),"NA"))</f>
        <v>14</v>
      </c>
      <c r="AL36" s="6">
        <f>IF(Valor_normalizado!AL36=0,32,IFERROR(RANK(Valor_normalizado!AL36,Valor_normalizado!AL$34:AL$65,0),"NA"))</f>
        <v>6</v>
      </c>
      <c r="AM36" s="6">
        <f>IF(Valor_normalizado!AM36=0,32,IFERROR(RANK(Valor_normalizado!AM36,Valor_normalizado!AM$34:AM$65,0),"NA"))</f>
        <v>17</v>
      </c>
      <c r="AN36" s="6">
        <f>IF(Valor_normalizado!AN36=0,32,IFERROR(RANK(Valor_normalizado!AN36,Valor_normalizado!AN$34:AN$65,0),"NA"))</f>
        <v>16</v>
      </c>
      <c r="AO36" s="6">
        <f>IF(Valor_normalizado!AO36=0,32,IFERROR(RANK(Valor_normalizado!AO36,Valor_normalizado!AO$34:AO$65,0),"NA"))</f>
        <v>8</v>
      </c>
      <c r="AP36" s="6">
        <f>IF(Valor_normalizado!AP36=0,32,IFERROR(RANK(Valor_normalizado!AP36,Valor_normalizado!AP$34:AP$65,0),"NA"))</f>
        <v>14</v>
      </c>
      <c r="AQ36" s="6">
        <f>IF(Valor_normalizado!AQ36=0,32,IFERROR(RANK(Valor_normalizado!AQ36,Valor_normalizado!AQ$34:AQ$65,0),"NA"))</f>
        <v>3</v>
      </c>
      <c r="AR36" s="6">
        <f>IF(Valor_normalizado!AR36=0,32,IFERROR(RANK(Valor_normalizado!AR36,Valor_normalizado!AR$34:AR$65,0),"NA"))</f>
        <v>8</v>
      </c>
      <c r="AS36" s="6">
        <f>IF(Valor_normalizado!AS36=0,32,IFERROR(RANK(Valor_normalizado!AS36,Valor_normalizado!AS$34:AS$65,0),"NA"))</f>
        <v>7</v>
      </c>
      <c r="AT36" s="6">
        <f>IF(Valor_normalizado!AT36=0,32,IFERROR(RANK(Valor_normalizado!AT36,Valor_normalizado!AT$34:AT$65,0),"NA"))</f>
        <v>9</v>
      </c>
      <c r="AU36" s="6">
        <f>IF(Valor_normalizado!AU36=0,32,IFERROR(RANK(Valor_normalizado!AU36,Valor_normalizado!AU$34:AU$65,0),"NA"))</f>
        <v>15</v>
      </c>
      <c r="AV36" s="6">
        <f>IF(Valor_normalizado!AV36=0,32,IFERROR(RANK(Valor_normalizado!AV36,Valor_normalizado!AV$34:AV$65,0),"NA"))</f>
        <v>11</v>
      </c>
      <c r="AW36" s="6">
        <f>IF(Valor_normalizado!AW36=0,32,IFERROR(RANK(Valor_normalizado!AW36,Valor_normalizado!AW$34:AW$65,0),"NA"))</f>
        <v>8</v>
      </c>
      <c r="AX36" s="6">
        <f>IF(Valor_normalizado!AX36=0,32,IFERROR(RANK(Valor_normalizado!AX36,Valor_normalizado!AX$34:AX$65,0),"NA"))</f>
        <v>10</v>
      </c>
      <c r="AY36" s="6">
        <f>IF(Valor_normalizado!AY36=0,32,IFERROR(RANK(Valor_normalizado!AY36,Valor_normalizado!AY$34:AY$65,0),"NA"))</f>
        <v>11</v>
      </c>
      <c r="AZ36" s="6">
        <f>IF(Valor_normalizado!AZ36=0,32,IFERROR(RANK(Valor_normalizado!AZ36,Valor_normalizado!AZ$34:AZ$65,0),"NA"))</f>
        <v>25</v>
      </c>
      <c r="BA36" s="6">
        <f>IF(Valor_normalizado!BA36=0,32,IFERROR(RANK(Valor_normalizado!BA36,Valor_normalizado!BA$34:BA$65,0),"NA"))</f>
        <v>31</v>
      </c>
      <c r="BB36" s="6">
        <f>IF(Valor_normalizado!BB36=0,32,IFERROR(RANK(Valor_normalizado!BB36,Valor_normalizado!BB$34:BB$65,0),"NA"))</f>
        <v>4</v>
      </c>
      <c r="BC36" s="6">
        <f>IF(Valor_normalizado!BC36=0,32,IFERROR(RANK(Valor_normalizado!BC36,Valor_normalizado!BC$34:BC$65,0),"NA"))</f>
        <v>1</v>
      </c>
      <c r="BD36" s="6">
        <f>IF(Valor_normalizado!BD36=0,32,IFERROR(RANK(Valor_normalizado!BD36,Valor_normalizado!BD$34:BD$65,0),"NA"))</f>
        <v>25</v>
      </c>
      <c r="BE36" s="6">
        <f>IF(Valor_normalizado!BE36=0,32,IFERROR(RANK(Valor_normalizado!BE36,Valor_normalizado!BE$34:BE$65,0),"NA"))</f>
        <v>13</v>
      </c>
      <c r="BF36" s="6">
        <f>IF(Valor_normalizado!BF36=0,32,IFERROR(RANK(Valor_normalizado!BF36,Valor_normalizado!BF$34:BF$65,0),"NA"))</f>
        <v>1</v>
      </c>
      <c r="BG36" s="6">
        <f>IF(Valor_normalizado!BG36=0,32,IFERROR(RANK(Valor_normalizado!BG36,Valor_normalizado!BG$34:BG$65,0),"NA"))</f>
        <v>2</v>
      </c>
      <c r="BH36" s="6">
        <f>IF(Valor_normalizado!BH36=0,32,IFERROR(RANK(Valor_normalizado!BH36,Valor_normalizado!BH$34:BH$65,0),"NA"))</f>
        <v>2</v>
      </c>
      <c r="BI36" s="6">
        <f>IF(Valor_normalizado!BI36=0,32,IFERROR(RANK(Valor_normalizado!BI36,Valor_normalizado!BI$34:BI$65,0),"NA"))</f>
        <v>1</v>
      </c>
      <c r="BJ36" s="6">
        <f>IF(Valor_normalizado!BJ36=0,32,IFERROR(RANK(Valor_normalizado!BJ36,Valor_normalizado!BJ$34:BJ$65,0),"NA"))</f>
        <v>8</v>
      </c>
      <c r="BK36" s="6">
        <f>IF(Valor_normalizado!BK36=0,32,IFERROR(RANK(Valor_normalizado!BK36,Valor_normalizado!BK$34:BK$65,0),"NA"))</f>
        <v>16</v>
      </c>
      <c r="BL36" s="6">
        <f>IF(Valor_normalizado!BL36=0,32,IFERROR(RANK(Valor_normalizado!BL36,Valor_normalizado!BL$34:BL$65,0),"NA"))</f>
        <v>14</v>
      </c>
      <c r="BM36" s="6">
        <f>IF(Valor_normalizado!BM36=0,32,IFERROR(RANK(Valor_normalizado!BM36,Valor_normalizado!BM$34:BM$65,0),"NA"))</f>
        <v>3</v>
      </c>
      <c r="BN36" s="6">
        <f>IF(Valor_normalizado!BN36=0,32,IFERROR(RANK(Valor_normalizado!BN36,Valor_normalizado!BN$34:BN$65,0),"NA"))</f>
        <v>26</v>
      </c>
      <c r="BO36" s="6">
        <f>IF(Valor_normalizado!BO36=0,32,IFERROR(RANK(Valor_normalizado!BO36,Valor_normalizado!BO$34:BO$65,0),"NA"))</f>
        <v>24</v>
      </c>
      <c r="BP36" s="6">
        <f>IF(Valor_normalizado!BP36=0,32,IFERROR(RANK(Valor_normalizado!BP36,Valor_normalizado!BP$34:BP$65,0),"NA"))</f>
        <v>27</v>
      </c>
      <c r="BQ36" s="6">
        <f>IF(Valor_normalizado!BQ36=0,32,IFERROR(RANK(Valor_normalizado!BQ36,Valor_normalizado!BQ$34:BQ$65,0),"NA"))</f>
        <v>11</v>
      </c>
      <c r="BR36" s="6">
        <f>IF(Valor_normalizado!BR36=0,32,IFERROR(RANK(Valor_normalizado!BR36,Valor_normalizado!BR$34:BR$65,0),"NA"))</f>
        <v>17</v>
      </c>
      <c r="BS36" s="6">
        <f>IF(Valor_normalizado!BS36=0,32,IFERROR(RANK(Valor_normalizado!BS36,Valor_normalizado!BS$34:BS$65,0),"NA"))</f>
        <v>15</v>
      </c>
      <c r="BT36" s="6">
        <f>IF(Valor_normalizado!BT36=0,32,IFERROR(RANK(Valor_normalizado!BT36,Valor_normalizado!BT$34:BT$65,0),"NA"))</f>
        <v>15</v>
      </c>
      <c r="BU36" s="6">
        <f>IF(Valor_normalizado!BU36=0,32,IFERROR(RANK(Valor_normalizado!BU36,Valor_normalizado!BU$34:BU$65,0),"NA"))</f>
        <v>16</v>
      </c>
      <c r="BV36" s="6">
        <f>IF(Valor_normalizado!BV36=0,32,IFERROR(RANK(Valor_normalizado!BV36,Valor_normalizado!BV$34:BV$65,0),"NA"))</f>
        <v>15</v>
      </c>
      <c r="BW36" s="6">
        <f>IF(Valor_normalizado!BW36=0,32,IFERROR(RANK(Valor_normalizado!BW36,Valor_normalizado!BW$34:BW$65,0),"NA"))</f>
        <v>22</v>
      </c>
      <c r="BX36" s="6">
        <f>IF(Valor_normalizado!BX36=0,32,IFERROR(RANK(Valor_normalizado!BX36,Valor_normalizado!BX$34:BX$65,0),"NA"))</f>
        <v>25</v>
      </c>
      <c r="BY36" s="6">
        <f>IF(Valor_normalizado!BY36=0,32,IFERROR(RANK(Valor_normalizado!BY36,Valor_normalizado!BY$34:BY$65,0),"NA"))</f>
        <v>22</v>
      </c>
      <c r="BZ36" s="6">
        <f>IF(Valor_normalizado!BZ36=0,32,IFERROR(RANK(Valor_normalizado!BZ36,Valor_normalizado!BZ$34:BZ$65,0),"NA"))</f>
        <v>11</v>
      </c>
      <c r="CA36" s="6">
        <f>IF(Valor_normalizado!CA36=0,32,IFERROR(RANK(Valor_normalizado!CA36,Valor_normalizado!CA$34:CA$65,0),"NA"))</f>
        <v>1</v>
      </c>
      <c r="CB36" s="6">
        <f>IF(Valor_normalizado!CB36=0,32,IFERROR(RANK(Valor_normalizado!CB36,Valor_normalizado!CB$34:CB$65,0),"NA"))</f>
        <v>11</v>
      </c>
      <c r="CC36" s="6">
        <f>IF(Valor_normalizado!CC36=0,32,IFERROR(RANK(Valor_normalizado!CC36,Valor_normalizado!CC$34:CC$65,0),"NA"))</f>
        <v>21</v>
      </c>
      <c r="CD36" s="6">
        <f>IF(Valor_normalizado!CD36=0,32,IFERROR(RANK(Valor_normalizado!CD36,Valor_normalizado!CD$34:CD$65,0),"NA"))</f>
        <v>19</v>
      </c>
      <c r="CE36" s="6">
        <f>IF(Valor_normalizado!CE36=0,32,IFERROR(RANK(Valor_normalizado!CE36,Valor_normalizado!CE$34:CE$65,0),"NA"))</f>
        <v>19</v>
      </c>
      <c r="CF36" s="6">
        <f>IF(Valor_normalizado!CF36=0,32,IFERROR(RANK(Valor_normalizado!CF36,Valor_normalizado!CF$34:CF$65,0),"NA"))</f>
        <v>22</v>
      </c>
      <c r="CG36" s="6">
        <f>IF(Valor_normalizado!CG36=0,32,IFERROR(RANK(Valor_normalizado!CG36,Valor_normalizado!CG$34:CG$65,0),"NA"))</f>
        <v>22</v>
      </c>
      <c r="CH36" s="6">
        <f>IF(Valor_normalizado!CH36=0,32,IFERROR(RANK(Valor_normalizado!CH36,Valor_normalizado!CH$34:CH$65,0),"NA"))</f>
        <v>21</v>
      </c>
      <c r="CI36" s="6">
        <f>IF(Valor_normalizado!CI36=0,32,IFERROR(RANK(Valor_normalizado!CI36,Valor_normalizado!CI$34:CI$65,0),"NA"))</f>
        <v>18</v>
      </c>
      <c r="CJ36" s="6">
        <f>IF(Valor_normalizado!CJ36=0,32,IFERROR(RANK(Valor_normalizado!CJ36,Valor_normalizado!CJ$34:CJ$65,0),"NA"))</f>
        <v>17</v>
      </c>
      <c r="CK36" s="6">
        <f>IF(Valor_normalizado!CK36=0,32,IFERROR(RANK(Valor_normalizado!CK36,Valor_normalizado!CK$34:CK$65,0),"NA"))</f>
        <v>5</v>
      </c>
      <c r="CL36" s="6">
        <f>IF(Valor_normalizado!CL36=0,32,IFERROR(RANK(Valor_normalizado!CL36,Valor_normalizado!CL$34:CL$65,0),"NA"))</f>
        <v>13</v>
      </c>
      <c r="CM36" s="6">
        <f>IF(Valor_normalizado!CM36=0,32,IFERROR(RANK(Valor_normalizado!CM36,Valor_normalizado!CM$34:CM$65,0),"NA"))</f>
        <v>11</v>
      </c>
      <c r="CN36" s="6">
        <f>IF(Valor_normalizado!CN36=0,32,IFERROR(RANK(Valor_normalizado!CN36,Valor_normalizado!CN$34:CN$65,0),"NA"))</f>
        <v>10</v>
      </c>
      <c r="CO36" s="6">
        <f>IF(Valor_normalizado!CO36=0,32,IFERROR(RANK(Valor_normalizado!CO36,Valor_normalizado!CO$34:CO$65,0),"NA"))</f>
        <v>6</v>
      </c>
      <c r="CP36" s="6">
        <f>IF(Valor_normalizado!CP36=0,32,IFERROR(RANK(Valor_normalizado!CP36,Valor_normalizado!CP$34:CP$65,0),"NA"))</f>
        <v>5</v>
      </c>
      <c r="CQ36" s="6">
        <f>IF(Valor_normalizado!CQ36=0,32,IFERROR(RANK(Valor_normalizado!CQ36,Valor_normalizado!CQ$34:CQ$65,0),"NA"))</f>
        <v>4</v>
      </c>
      <c r="CR36" s="6">
        <f>IF(Valor_normalizado!CR36=0,32,IFERROR(RANK(Valor_normalizado!CR36,Valor_normalizado!CR$34:CR$65,0),"NA"))</f>
        <v>6</v>
      </c>
      <c r="CS36" s="6">
        <f>IF(Valor_normalizado!CS36=0,32,IFERROR(RANK(Valor_normalizado!CS36,Valor_normalizado!CS$34:CS$65,0),"NA"))</f>
        <v>9</v>
      </c>
      <c r="CT36" s="6">
        <f>IF(Valor_normalizado!CT36=0,32,IFERROR(RANK(Valor_normalizado!CT36,Valor_normalizado!CT$34:CT$65,0),"NA"))</f>
        <v>12</v>
      </c>
      <c r="CU36" s="6">
        <f>IF(Valor_normalizado!CU36=0,32,IFERROR(RANK(Valor_normalizado!CU36,Valor_normalizado!CU$34:CU$65,0),"NA"))</f>
        <v>8</v>
      </c>
      <c r="CV36" s="6">
        <f>IF(Valor_normalizado!CV36=0,32,IFERROR(RANK(Valor_normalizado!CV36,Valor_normalizado!CV$34:CV$65,0),"NA"))</f>
        <v>8</v>
      </c>
      <c r="CW36" s="6">
        <f>IF(Valor_normalizado!CW36=0,32,IFERROR(RANK(Valor_normalizado!CW36,Valor_normalizado!CW$34:CW$65,0),"NA"))</f>
        <v>8</v>
      </c>
      <c r="CX36" s="6">
        <f>IF(Valor_normalizado!CX36=0,32,IFERROR(RANK(Valor_normalizado!CX36,Valor_normalizado!CX$34:CX$65,0),"NA"))</f>
        <v>14</v>
      </c>
      <c r="CY36" s="6">
        <f>IF(Valor_normalizado!CY36=0,32,IFERROR(RANK(Valor_normalizado!CY36,Valor_normalizado!CY$34:CY$65,0),"NA"))</f>
        <v>27</v>
      </c>
      <c r="CZ36" s="6">
        <f>IF(Valor_normalizado!CZ36=0,32,IFERROR(RANK(Valor_normalizado!CZ36,Valor_normalizado!CZ$34:CZ$65,0),"NA"))</f>
        <v>9</v>
      </c>
      <c r="DA36" s="6">
        <f>IF(Valor_normalizado!DA36=0,32,IFERROR(RANK(Valor_normalizado!DA36,Valor_normalizado!DA$34:DA$65,0),"NA"))</f>
        <v>3</v>
      </c>
      <c r="DB36" s="6">
        <f>IF(Valor_normalizado!DB36=0,32,IFERROR(RANK(Valor_normalizado!DB36,Valor_normalizado!DB$34:DB$65,0),"NA"))</f>
        <v>5</v>
      </c>
      <c r="DC36" s="6">
        <f>IF(Valor_normalizado!DC36=0,32,IFERROR(RANK(Valor_normalizado!DC36,Valor_normalizado!DC$34:DC$65,0),"NA"))</f>
        <v>6</v>
      </c>
      <c r="DD36" s="6">
        <f>IF(Valor_normalizado!DD36=0,32,IFERROR(RANK(Valor_normalizado!DD36,Valor_normalizado!DD$34:DD$65,0),"NA"))</f>
        <v>3</v>
      </c>
      <c r="DE36" s="6">
        <f>IF(Valor_normalizado!DE36=0,32,IFERROR(RANK(Valor_normalizado!DE36,Valor_normalizado!DE$34:DE$65,0),"NA"))</f>
        <v>4</v>
      </c>
      <c r="DF36" s="6">
        <f>IF(Valor_normalizado!DF36=0,32,IFERROR(RANK(Valor_normalizado!DF36,Valor_normalizado!DF$34:DF$65,0),"NA"))</f>
        <v>20</v>
      </c>
      <c r="DG36" s="6">
        <f>IF(Valor_normalizado!DG36=0,32,IFERROR(RANK(Valor_normalizado!DG36,Valor_normalizado!DG$34:DG$65,0),"NA"))</f>
        <v>4</v>
      </c>
      <c r="DH36" s="6">
        <f>IF(Valor_normalizado!DH36=0,32,IFERROR(RANK(Valor_normalizado!DH36,Valor_normalizado!DH$34:DH$65,0),"NA"))</f>
        <v>21</v>
      </c>
      <c r="DI36" s="6">
        <f>IF(Valor_normalizado!DI36=0,32,IFERROR(RANK(Valor_normalizado!DI36,Valor_normalizado!DI$34:DI$65,0),"NA"))</f>
        <v>30</v>
      </c>
      <c r="DJ36" s="6">
        <f>IF(Valor_normalizado!DJ36=0,32,IFERROR(RANK(Valor_normalizado!DJ36,Valor_normalizado!DJ$34:DJ$65,0),"NA"))</f>
        <v>20</v>
      </c>
      <c r="DK36" s="6">
        <f>IF(Valor_normalizado!DK36=0,32,IFERROR(RANK(Valor_normalizado!DK36,Valor_normalizado!DK$34:DK$65,0),"NA"))</f>
        <v>22</v>
      </c>
      <c r="DL36" s="6">
        <f>IF(Valor_normalizado!DL36=0,32,IFERROR(RANK(Valor_normalizado!DL36,Valor_normalizado!DL$34:DL$65,0),"NA"))</f>
        <v>22</v>
      </c>
      <c r="DM36" s="6">
        <f>IF(Valor_normalizado!DM36=0,32,IFERROR(RANK(Valor_normalizado!DM36,Valor_normalizado!DM$34:DM$65,0),"NA"))</f>
        <v>23</v>
      </c>
      <c r="DN36" s="6">
        <f>IF(Valor_normalizado!DN36=0,32,IFERROR(RANK(Valor_normalizado!DN36,Valor_normalizado!DN$34:DN$65,0),"NA"))</f>
        <v>22</v>
      </c>
      <c r="DO36" s="6">
        <f>IF(Valor_normalizado!DO36=0,32,IFERROR(RANK(Valor_normalizado!DO36,Valor_normalizado!DO$34:DO$65,0),"NA"))</f>
        <v>7</v>
      </c>
      <c r="DP36" s="6">
        <f>IF(Valor_normalizado!DP36=0,32,IFERROR(RANK(Valor_normalizado!DP36,Valor_normalizado!DP$34:DP$65,0),"NA"))</f>
        <v>21</v>
      </c>
      <c r="DQ36" s="6">
        <f>IF(Valor_normalizado!DQ36=0,32,IFERROR(RANK(Valor_normalizado!DQ36,Valor_normalizado!DQ$34:DQ$65,0),"NA"))</f>
        <v>23</v>
      </c>
      <c r="DR36" s="6">
        <f>IF(Valor_normalizado!DR36=0,32,IFERROR(RANK(Valor_normalizado!DR36,Valor_normalizado!DR$34:DR$65,0),"NA"))</f>
        <v>20</v>
      </c>
      <c r="DS36" s="6">
        <f>IF(Valor_normalizado!DS36=0,32,IFERROR(RANK(Valor_normalizado!DS36,Valor_normalizado!DS$34:DS$65,0),"NA"))</f>
        <v>23</v>
      </c>
      <c r="DT36" s="6">
        <f>IF(Valor_normalizado!DT36=0,32,IFERROR(RANK(Valor_normalizado!DT36,Valor_normalizado!DT$34:DT$65,0),"NA"))</f>
        <v>8</v>
      </c>
      <c r="DU36" s="6">
        <f>IF(Valor_normalizado!DU36=0,32,IFERROR(RANK(Valor_normalizado!DU36,Valor_normalizado!DU$34:DU$65,0),"NA"))</f>
        <v>3</v>
      </c>
      <c r="DV36" s="6">
        <f>IF(Valor_normalizado!DV36=0,32,IFERROR(RANK(Valor_normalizado!DV36,Valor_normalizado!DV$34:DV$65,0),"NA"))</f>
        <v>10</v>
      </c>
      <c r="DW36" s="6">
        <f>IF(Valor_normalizado!DW36=0,32,IFERROR(RANK(Valor_normalizado!DW36,Valor_normalizado!DW$34:DW$65,0),"NA"))</f>
        <v>4</v>
      </c>
      <c r="DX36" s="6">
        <f>IF(Valor_normalizado!DX36=0,32,IFERROR(RANK(Valor_normalizado!DX36,Valor_normalizado!DX$34:DX$65,0),"NA"))</f>
        <v>4</v>
      </c>
      <c r="DY36" s="6">
        <f>IF(Valor_normalizado!DY36=0,32,IFERROR(RANK(Valor_normalizado!DY36,Valor_normalizado!DY$34:DY$65,0),"NA"))</f>
        <v>4</v>
      </c>
      <c r="DZ36" s="6">
        <f>IF(Valor_normalizado!DZ36=0,32,IFERROR(RANK(Valor_normalizado!DZ36,Valor_normalizado!DZ$34:DZ$65,0),"NA"))</f>
        <v>8</v>
      </c>
      <c r="EA36" s="6">
        <f>IF(Valor_normalizado!EA36=0,32,IFERROR(RANK(Valor_normalizado!EA36,Valor_normalizado!EA$34:EA$65,0),"NA"))</f>
        <v>8</v>
      </c>
      <c r="EB36" s="6">
        <f>IF(Valor_normalizado!EB36=0,32,IFERROR(RANK(Valor_normalizado!EB36,Valor_normalizado!EB$34:EB$65,0),"NA"))</f>
        <v>4</v>
      </c>
      <c r="EC36" s="6">
        <f>IF(Valor_normalizado!EC36=0,32,IFERROR(RANK(Valor_normalizado!EC36,Valor_normalizado!EC$34:EC$65,0),"NA"))</f>
        <v>9</v>
      </c>
      <c r="ED36" s="6">
        <f>IF(Valor_normalizado!ED36=0,32,IFERROR(RANK(Valor_normalizado!ED36,Valor_normalizado!ED$34:ED$65,0),"NA"))</f>
        <v>3</v>
      </c>
      <c r="EE36" s="6">
        <f>IF(Valor_normalizado!EE36=0,32,IFERROR(RANK(Valor_normalizado!EE36,Valor_normalizado!EE$34:EE$65,0),"NA"))</f>
        <v>3</v>
      </c>
      <c r="EF36" s="6">
        <f>IF(Valor_normalizado!EF36=0,32,IFERROR(RANK(Valor_normalizado!EF36,Valor_normalizado!EF$34:EF$65,0),"NA"))</f>
        <v>19</v>
      </c>
      <c r="EG36" s="6">
        <f>IF(Valor_normalizado!EG36=0,32,IFERROR(RANK(Valor_normalizado!EG36,Valor_normalizado!EG$34:EG$65,0),"NA"))</f>
        <v>4</v>
      </c>
      <c r="EH36" s="6">
        <f>IF(Valor_normalizado!EH36=0,32,IFERROR(RANK(Valor_normalizado!EH36,Valor_normalizado!EH$34:EH$65,0),"NA"))</f>
        <v>12</v>
      </c>
      <c r="EI36" s="6">
        <f>IF(Valor_normalizado!EI36=0,32,IFERROR(RANK(Valor_normalizado!EI36,Valor_normalizado!EI$34:EI$65,0),"NA"))</f>
        <v>12</v>
      </c>
      <c r="EJ36" s="6">
        <f>IF(Valor_normalizado!EJ36=0,32,IFERROR(RANK(Valor_normalizado!EJ36,Valor_normalizado!EJ$34:EJ$65,0),"NA"))</f>
        <v>10</v>
      </c>
      <c r="EK36" s="6">
        <f>IF(Valor_normalizado!EK36=0,32,IFERROR(RANK(Valor_normalizado!EK36,Valor_normalizado!EK$34:EK$65,0),"NA"))</f>
        <v>15</v>
      </c>
      <c r="EL36" s="6">
        <f>IF(Valor_normalizado!EL36=0,32,IFERROR(RANK(Valor_normalizado!EL36,Valor_normalizado!EL$34:EL$65,0),"NA"))</f>
        <v>9</v>
      </c>
      <c r="EM36" s="6">
        <f>IF(Valor_normalizado!EM36=0,32,IFERROR(RANK(Valor_normalizado!EM36,Valor_normalizado!EM$34:EM$65,0),"NA"))</f>
        <v>12</v>
      </c>
      <c r="EN36" s="6">
        <f>IF(Valor_normalizado!EN36=0,32,IFERROR(RANK(Valor_normalizado!EN36,Valor_normalizado!EN$34:EN$65,0),"NA"))</f>
        <v>12</v>
      </c>
      <c r="EO36" s="6">
        <f>IF(Valor_normalizado!EO36=0,32,IFERROR(RANK(Valor_normalizado!EO36,Valor_normalizado!EO$34:EO$65,0),"NA"))</f>
        <v>13</v>
      </c>
      <c r="EP36" s="6">
        <f>IF(Valor_normalizado!EP36=0,32,IFERROR(RANK(Valor_normalizado!EP36,Valor_normalizado!EP$34:EP$65,0),"NA"))</f>
        <v>8</v>
      </c>
      <c r="EQ36" s="6">
        <f>IF(Valor_normalizado!EQ36=0,32,IFERROR(RANK(Valor_normalizado!EQ36,Valor_normalizado!EQ$34:EQ$65,0),"NA"))</f>
        <v>12</v>
      </c>
      <c r="ER36" s="6">
        <f>IF(Valor_normalizado!ER36=0,32,IFERROR(RANK(Valor_normalizado!ER36,Valor_normalizado!ER$34:ER$65,0),"NA"))</f>
        <v>10</v>
      </c>
      <c r="ES36" s="6">
        <f>IF(Valor_normalizado!ES36=0,32,IFERROR(RANK(Valor_normalizado!ES36,Valor_normalizado!ES$34:ES$65,0),"NA"))</f>
        <v>7</v>
      </c>
    </row>
    <row r="37" spans="1:149" x14ac:dyDescent="0.25">
      <c r="A37" s="1" t="s">
        <v>255</v>
      </c>
      <c r="B37" s="81">
        <v>2020</v>
      </c>
      <c r="C37" s="6">
        <f>IF(Valor_normalizado!C37=0,32,IFERROR(RANK(Valor_normalizado!C37,Valor_normalizado!C$34:C$65,0),"NA"))</f>
        <v>3</v>
      </c>
      <c r="D37" s="6">
        <f>IF(Valor_normalizado!D37=0,32,IFERROR(RANK(Valor_normalizado!D37,Valor_normalizado!D$34:D$65,0),"NA"))</f>
        <v>1</v>
      </c>
      <c r="E37" s="6">
        <f>IF(Valor_normalizado!E37=0,32,IFERROR(RANK(Valor_normalizado!E37,Valor_normalizado!E$34:E$65,0),"NA"))</f>
        <v>2</v>
      </c>
      <c r="F37" s="6">
        <f>IF(Valor_normalizado!F37=0,32,IFERROR(RANK(Valor_normalizado!F37,Valor_normalizado!F$34:F$65,0),"NA"))</f>
        <v>1</v>
      </c>
      <c r="G37" s="6">
        <f>IF(Valor_normalizado!G37=0,32,IFERROR(RANK(Valor_normalizado!G37,Valor_normalizado!G$34:G$65,0),"NA"))</f>
        <v>1</v>
      </c>
      <c r="H37" s="6">
        <f>IF(Valor_normalizado!H37=0,32,IFERROR(RANK(Valor_normalizado!H37,Valor_normalizado!H$34:H$65,0),"NA"))</f>
        <v>2</v>
      </c>
      <c r="I37" s="6">
        <f>IF(Valor_normalizado!I37=0,32,IFERROR(RANK(Valor_normalizado!I37,Valor_normalizado!I$34:I$65,0),"NA"))</f>
        <v>1</v>
      </c>
      <c r="J37" s="6">
        <f>IF(Valor_normalizado!J37=0,32,IFERROR(RANK(Valor_normalizado!J37,Valor_normalizado!J$34:J$65,0),"NA"))</f>
        <v>1</v>
      </c>
      <c r="K37" s="6">
        <f>IF(Valor_normalizado!K37=0,32,IFERROR(RANK(Valor_normalizado!K37,Valor_normalizado!K$34:K$65,0),"NA"))</f>
        <v>5</v>
      </c>
      <c r="L37" s="6">
        <f>IF(Valor_normalizado!L37=0,32,IFERROR(RANK(Valor_normalizado!L37,Valor_normalizado!L$34:L$65,0),"NA"))</f>
        <v>1</v>
      </c>
      <c r="M37" s="6">
        <f>IF(Valor_normalizado!M37=0,32,IFERROR(RANK(Valor_normalizado!M37,Valor_normalizado!M$34:M$65,0),"NA"))</f>
        <v>1</v>
      </c>
      <c r="N37" s="6">
        <f>IF(Valor_normalizado!N37=0,32,IFERROR(RANK(Valor_normalizado!N37,Valor_normalizado!N$34:N$65,0),"NA"))</f>
        <v>10</v>
      </c>
      <c r="O37" s="6">
        <f>IF(Valor_normalizado!O37=0,32,IFERROR(RANK(Valor_normalizado!O37,Valor_normalizado!O$34:O$65,0),"NA"))</f>
        <v>32</v>
      </c>
      <c r="P37" s="6">
        <f>IF(Valor_normalizado!P37=0,32,IFERROR(RANK(Valor_normalizado!P37,Valor_normalizado!P$34:P$65,0),"NA"))</f>
        <v>8</v>
      </c>
      <c r="Q37" s="6">
        <f>IF(Valor_normalizado!Q37=0,32,IFERROR(RANK(Valor_normalizado!Q37,Valor_normalizado!Q$34:Q$65,0),"NA"))</f>
        <v>17</v>
      </c>
      <c r="R37" s="6">
        <f>IF(Valor_normalizado!R37=0,32,IFERROR(RANK(Valor_normalizado!R37,Valor_normalizado!R$34:R$65,0),"NA"))</f>
        <v>2</v>
      </c>
      <c r="S37" s="6">
        <f>IF(Valor_normalizado!S37=0,32,IFERROR(RANK(Valor_normalizado!S37,Valor_normalizado!S$34:S$65,0),"NA"))</f>
        <v>20</v>
      </c>
      <c r="T37" s="6">
        <f>IF(Valor_normalizado!T37=0,32,IFERROR(RANK(Valor_normalizado!T37,Valor_normalizado!T$34:T$65,0),"NA"))</f>
        <v>18</v>
      </c>
      <c r="U37" s="6">
        <f>IF(Valor_normalizado!U37=0,32,IFERROR(RANK(Valor_normalizado!U37,Valor_normalizado!U$34:U$65,0),"NA"))</f>
        <v>1</v>
      </c>
      <c r="V37" s="6">
        <f>IF(Valor_normalizado!V37=0,32,IFERROR(RANK(Valor_normalizado!V37,Valor_normalizado!V$34:V$65,0),"NA"))</f>
        <v>3</v>
      </c>
      <c r="W37" s="6">
        <f>IF(Valor_normalizado!W37=0,32,IFERROR(RANK(Valor_normalizado!W37,Valor_normalizado!W$34:W$65,0),"NA"))</f>
        <v>4</v>
      </c>
      <c r="X37" s="6">
        <f>IF(Valor_normalizado!X37=0,32,IFERROR(RANK(Valor_normalizado!X37,Valor_normalizado!X$34:X$65,0),"NA"))</f>
        <v>4</v>
      </c>
      <c r="Y37" s="6">
        <f>IF(Valor_normalizado!Y37=0,32,IFERROR(RANK(Valor_normalizado!Y37,Valor_normalizado!Y$34:Y$65,0),"NA"))</f>
        <v>7</v>
      </c>
      <c r="Z37" s="6">
        <f>IF(Valor_normalizado!Z37=0,32,IFERROR(RANK(Valor_normalizado!Z37,Valor_normalizado!Z$34:Z$65,0),"NA"))</f>
        <v>3</v>
      </c>
      <c r="AA37" s="6">
        <f>IF(Valor_normalizado!AA37=0,32,IFERROR(RANK(Valor_normalizado!AA37,Valor_normalizado!AA$34:AA$65,0),"NA"))</f>
        <v>1</v>
      </c>
      <c r="AB37" s="6">
        <f>IF(Valor_normalizado!AB37=0,32,IFERROR(RANK(Valor_normalizado!AB37,Valor_normalizado!AB$34:AB$65,0),"NA"))</f>
        <v>23</v>
      </c>
      <c r="AC37" s="6">
        <f>IF(Valor_normalizado!AC37=0,32,IFERROR(RANK(Valor_normalizado!AC37,Valor_normalizado!AC$34:AC$65,0),"NA"))</f>
        <v>23</v>
      </c>
      <c r="AD37" s="6">
        <f>IF(Valor_normalizado!AD37=0,32,IFERROR(RANK(Valor_normalizado!AD37,Valor_normalizado!AD$34:AD$65,0),"NA"))</f>
        <v>1</v>
      </c>
      <c r="AE37" s="6">
        <f>IF(Valor_normalizado!AE37=0,32,IFERROR(RANK(Valor_normalizado!AE37,Valor_normalizado!AE$34:AE$65,0),"NA"))</f>
        <v>1</v>
      </c>
      <c r="AF37" s="6">
        <f>IF(Valor_normalizado!AF37=0,32,IFERROR(RANK(Valor_normalizado!AF37,Valor_normalizado!AF$34:AF$65,0),"NA"))</f>
        <v>4</v>
      </c>
      <c r="AG37" s="6">
        <f>IF(Valor_normalizado!AG37=0,32,IFERROR(RANK(Valor_normalizado!AG37,Valor_normalizado!AG$34:AG$65,0),"NA"))</f>
        <v>1</v>
      </c>
      <c r="AH37" s="6">
        <f>IF(Valor_normalizado!AH37=0,32,IFERROR(RANK(Valor_normalizado!AH37,Valor_normalizado!AH$34:AH$65,0),"NA"))</f>
        <v>17</v>
      </c>
      <c r="AI37" s="6">
        <f>IF(Valor_normalizado!AI37=0,32,IFERROR(RANK(Valor_normalizado!AI37,Valor_normalizado!AI$34:AI$65,0),"NA"))</f>
        <v>13</v>
      </c>
      <c r="AJ37" s="6">
        <f>IF(Valor_normalizado!AJ37=0,32,IFERROR(RANK(Valor_normalizado!AJ37,Valor_normalizado!AJ$34:AJ$65,0),"NA"))</f>
        <v>9</v>
      </c>
      <c r="AK37" s="6">
        <f>IF(Valor_normalizado!AK37=0,32,IFERROR(RANK(Valor_normalizado!AK37,Valor_normalizado!AK$34:AK$65,0),"NA"))</f>
        <v>9</v>
      </c>
      <c r="AL37" s="6">
        <f>IF(Valor_normalizado!AL37=0,32,IFERROR(RANK(Valor_normalizado!AL37,Valor_normalizado!AL$34:AL$65,0),"NA"))</f>
        <v>3</v>
      </c>
      <c r="AM37" s="6">
        <f>IF(Valor_normalizado!AM37=0,32,IFERROR(RANK(Valor_normalizado!AM37,Valor_normalizado!AM$34:AM$65,0),"NA"))</f>
        <v>9</v>
      </c>
      <c r="AN37" s="6">
        <f>IF(Valor_normalizado!AN37=0,32,IFERROR(RANK(Valor_normalizado!AN37,Valor_normalizado!AN$34:AN$65,0),"NA"))</f>
        <v>7</v>
      </c>
      <c r="AO37" s="6">
        <f>IF(Valor_normalizado!AO37=0,32,IFERROR(RANK(Valor_normalizado!AO37,Valor_normalizado!AO$34:AO$65,0),"NA"))</f>
        <v>1</v>
      </c>
      <c r="AP37" s="6">
        <f>IF(Valor_normalizado!AP37=0,32,IFERROR(RANK(Valor_normalizado!AP37,Valor_normalizado!AP$34:AP$65,0),"NA"))</f>
        <v>1</v>
      </c>
      <c r="AQ37" s="6">
        <f>IF(Valor_normalizado!AQ37=0,32,IFERROR(RANK(Valor_normalizado!AQ37,Valor_normalizado!AQ$34:AQ$65,0),"NA"))</f>
        <v>1</v>
      </c>
      <c r="AR37" s="6">
        <f>IF(Valor_normalizado!AR37=0,32,IFERROR(RANK(Valor_normalizado!AR37,Valor_normalizado!AR$34:AR$65,0),"NA"))</f>
        <v>1</v>
      </c>
      <c r="AS37" s="6">
        <f>IF(Valor_normalizado!AS37=0,32,IFERROR(RANK(Valor_normalizado!AS37,Valor_normalizado!AS$34:AS$65,0),"NA"))</f>
        <v>1</v>
      </c>
      <c r="AT37" s="6">
        <f>IF(Valor_normalizado!AT37=0,32,IFERROR(RANK(Valor_normalizado!AT37,Valor_normalizado!AT$34:AT$65,0),"NA"))</f>
        <v>1</v>
      </c>
      <c r="AU37" s="6">
        <f>IF(Valor_normalizado!AU37=0,32,IFERROR(RANK(Valor_normalizado!AU37,Valor_normalizado!AU$34:AU$65,0),"NA"))</f>
        <v>8</v>
      </c>
      <c r="AV37" s="6">
        <f>IF(Valor_normalizado!AV37=0,32,IFERROR(RANK(Valor_normalizado!AV37,Valor_normalizado!AV$34:AV$65,0),"NA"))</f>
        <v>7</v>
      </c>
      <c r="AW37" s="6">
        <f>IF(Valor_normalizado!AW37=0,32,IFERROR(RANK(Valor_normalizado!AW37,Valor_normalizado!AW$34:AW$65,0),"NA"))</f>
        <v>4</v>
      </c>
      <c r="AX37" s="6">
        <f>IF(Valor_normalizado!AX37=0,32,IFERROR(RANK(Valor_normalizado!AX37,Valor_normalizado!AX$34:AX$65,0),"NA"))</f>
        <v>6</v>
      </c>
      <c r="AY37" s="6">
        <f>IF(Valor_normalizado!AY37=0,32,IFERROR(RANK(Valor_normalizado!AY37,Valor_normalizado!AY$34:AY$65,0),"NA"))</f>
        <v>1</v>
      </c>
      <c r="AZ37" s="6">
        <f>IF(Valor_normalizado!AZ37=0,32,IFERROR(RANK(Valor_normalizado!AZ37,Valor_normalizado!AZ$34:AZ$65,0),"NA"))</f>
        <v>2</v>
      </c>
      <c r="BA37" s="6">
        <f>IF(Valor_normalizado!BA37=0,32,IFERROR(RANK(Valor_normalizado!BA37,Valor_normalizado!BA$34:BA$65,0),"NA"))</f>
        <v>25</v>
      </c>
      <c r="BB37" s="6">
        <f>IF(Valor_normalizado!BB37=0,32,IFERROR(RANK(Valor_normalizado!BB37,Valor_normalizado!BB$34:BB$65,0),"NA"))</f>
        <v>10</v>
      </c>
      <c r="BC37" s="6">
        <f>IF(Valor_normalizado!BC37=0,32,IFERROR(RANK(Valor_normalizado!BC37,Valor_normalizado!BC$34:BC$65,0),"NA"))</f>
        <v>16</v>
      </c>
      <c r="BD37" s="6">
        <f>IF(Valor_normalizado!BD37=0,32,IFERROR(RANK(Valor_normalizado!BD37,Valor_normalizado!BD$34:BD$65,0),"NA"))</f>
        <v>3</v>
      </c>
      <c r="BE37" s="6">
        <f>IF(Valor_normalizado!BE37=0,32,IFERROR(RANK(Valor_normalizado!BE37,Valor_normalizado!BE$34:BE$65,0),"NA"))</f>
        <v>7</v>
      </c>
      <c r="BF37" s="6">
        <f>IF(Valor_normalizado!BF37=0,32,IFERROR(RANK(Valor_normalizado!BF37,Valor_normalizado!BF$34:BF$65,0),"NA"))</f>
        <v>2</v>
      </c>
      <c r="BG37" s="6">
        <f>IF(Valor_normalizado!BG37=0,32,IFERROR(RANK(Valor_normalizado!BG37,Valor_normalizado!BG$34:BG$65,0),"NA"))</f>
        <v>1</v>
      </c>
      <c r="BH37" s="6">
        <f>IF(Valor_normalizado!BH37=0,32,IFERROR(RANK(Valor_normalizado!BH37,Valor_normalizado!BH$34:BH$65,0),"NA"))</f>
        <v>1</v>
      </c>
      <c r="BI37" s="6">
        <f>IF(Valor_normalizado!BI37=0,32,IFERROR(RANK(Valor_normalizado!BI37,Valor_normalizado!BI$34:BI$65,0),"NA"))</f>
        <v>25</v>
      </c>
      <c r="BJ37" s="6">
        <f>IF(Valor_normalizado!BJ37=0,32,IFERROR(RANK(Valor_normalizado!BJ37,Valor_normalizado!BJ$34:BJ$65,0),"NA"))</f>
        <v>25</v>
      </c>
      <c r="BK37" s="6">
        <f>IF(Valor_normalizado!BK37=0,32,IFERROR(RANK(Valor_normalizado!BK37,Valor_normalizado!BK$34:BK$65,0),"NA"))</f>
        <v>15</v>
      </c>
      <c r="BL37" s="6">
        <f>IF(Valor_normalizado!BL37=0,32,IFERROR(RANK(Valor_normalizado!BL37,Valor_normalizado!BL$34:BL$65,0),"NA"))</f>
        <v>4</v>
      </c>
      <c r="BM37" s="6">
        <f>IF(Valor_normalizado!BM37=0,32,IFERROR(RANK(Valor_normalizado!BM37,Valor_normalizado!BM$34:BM$65,0),"NA"))</f>
        <v>22</v>
      </c>
      <c r="BN37" s="6">
        <f>IF(Valor_normalizado!BN37=0,32,IFERROR(RANK(Valor_normalizado!BN37,Valor_normalizado!BN$34:BN$65,0),"NA"))</f>
        <v>1</v>
      </c>
      <c r="BO37" s="6">
        <f>IF(Valor_normalizado!BO37=0,32,IFERROR(RANK(Valor_normalizado!BO37,Valor_normalizado!BO$34:BO$65,0),"NA"))</f>
        <v>10</v>
      </c>
      <c r="BP37" s="6">
        <f>IF(Valor_normalizado!BP37=0,32,IFERROR(RANK(Valor_normalizado!BP37,Valor_normalizado!BP$34:BP$65,0),"NA"))</f>
        <v>6</v>
      </c>
      <c r="BQ37" s="6">
        <f>IF(Valor_normalizado!BQ37=0,32,IFERROR(RANK(Valor_normalizado!BQ37,Valor_normalizado!BQ$34:BQ$65,0),"NA"))</f>
        <v>9</v>
      </c>
      <c r="BR37" s="6">
        <f>IF(Valor_normalizado!BR37=0,32,IFERROR(RANK(Valor_normalizado!BR37,Valor_normalizado!BR$34:BR$65,0),"NA"))</f>
        <v>8</v>
      </c>
      <c r="BS37" s="6">
        <f>IF(Valor_normalizado!BS37=0,32,IFERROR(RANK(Valor_normalizado!BS37,Valor_normalizado!BS$34:BS$65,0),"NA"))</f>
        <v>1</v>
      </c>
      <c r="BT37" s="6">
        <f>IF(Valor_normalizado!BT37=0,32,IFERROR(RANK(Valor_normalizado!BT37,Valor_normalizado!BT$34:BT$65,0),"NA"))</f>
        <v>24</v>
      </c>
      <c r="BU37" s="6">
        <f>IF(Valor_normalizado!BU37=0,32,IFERROR(RANK(Valor_normalizado!BU37,Valor_normalizado!BU$34:BU$65,0),"NA"))</f>
        <v>6</v>
      </c>
      <c r="BV37" s="6">
        <f>IF(Valor_normalizado!BV37=0,32,IFERROR(RANK(Valor_normalizado!BV37,Valor_normalizado!BV$34:BV$65,0),"NA"))</f>
        <v>7</v>
      </c>
      <c r="BW37" s="6">
        <f>IF(Valor_normalizado!BW37=0,32,IFERROR(RANK(Valor_normalizado!BW37,Valor_normalizado!BW$34:BW$65,0),"NA"))</f>
        <v>17</v>
      </c>
      <c r="BX37" s="6">
        <f>IF(Valor_normalizado!BX37=0,32,IFERROR(RANK(Valor_normalizado!BX37,Valor_normalizado!BX$34:BX$65,0),"NA"))</f>
        <v>14</v>
      </c>
      <c r="BY37" s="6">
        <f>IF(Valor_normalizado!BY37=0,32,IFERROR(RANK(Valor_normalizado!BY37,Valor_normalizado!BY$34:BY$65,0),"NA"))</f>
        <v>9</v>
      </c>
      <c r="BZ37" s="6">
        <f>IF(Valor_normalizado!BZ37=0,32,IFERROR(RANK(Valor_normalizado!BZ37,Valor_normalizado!BZ$34:BZ$65,0),"NA"))</f>
        <v>5</v>
      </c>
      <c r="CA37" s="6">
        <f>IF(Valor_normalizado!CA37=0,32,IFERROR(RANK(Valor_normalizado!CA37,Valor_normalizado!CA$34:CA$65,0),"NA"))</f>
        <v>3</v>
      </c>
      <c r="CB37" s="6">
        <f>IF(Valor_normalizado!CB37=0,32,IFERROR(RANK(Valor_normalizado!CB37,Valor_normalizado!CB$34:CB$65,0),"NA"))</f>
        <v>6</v>
      </c>
      <c r="CC37" s="6">
        <f>IF(Valor_normalizado!CC37=0,32,IFERROR(RANK(Valor_normalizado!CC37,Valor_normalizado!CC$34:CC$65,0),"NA"))</f>
        <v>5</v>
      </c>
      <c r="CD37" s="6">
        <f>IF(Valor_normalizado!CD37=0,32,IFERROR(RANK(Valor_normalizado!CD37,Valor_normalizado!CD$34:CD$65,0),"NA"))</f>
        <v>14</v>
      </c>
      <c r="CE37" s="6">
        <f>IF(Valor_normalizado!CE37=0,32,IFERROR(RANK(Valor_normalizado!CE37,Valor_normalizado!CE$34:CE$65,0),"NA"))</f>
        <v>25</v>
      </c>
      <c r="CF37" s="6">
        <f>IF(Valor_normalizado!CF37=0,32,IFERROR(RANK(Valor_normalizado!CF37,Valor_normalizado!CF$34:CF$65,0),"NA"))</f>
        <v>6</v>
      </c>
      <c r="CG37" s="6">
        <f>IF(Valor_normalizado!CG37=0,32,IFERROR(RANK(Valor_normalizado!CG37,Valor_normalizado!CG$34:CG$65,0),"NA"))</f>
        <v>3</v>
      </c>
      <c r="CH37" s="6">
        <f>IF(Valor_normalizado!CH37=0,32,IFERROR(RANK(Valor_normalizado!CH37,Valor_normalizado!CH$34:CH$65,0),"NA"))</f>
        <v>4</v>
      </c>
      <c r="CI37" s="6">
        <f>IF(Valor_normalizado!CI37=0,32,IFERROR(RANK(Valor_normalizado!CI37,Valor_normalizado!CI$34:CI$65,0),"NA"))</f>
        <v>3</v>
      </c>
      <c r="CJ37" s="6">
        <f>IF(Valor_normalizado!CJ37=0,32,IFERROR(RANK(Valor_normalizado!CJ37,Valor_normalizado!CJ$34:CJ$65,0),"NA"))</f>
        <v>5</v>
      </c>
      <c r="CK37" s="6">
        <f>IF(Valor_normalizado!CK37=0,32,IFERROR(RANK(Valor_normalizado!CK37,Valor_normalizado!CK$34:CK$65,0),"NA"))</f>
        <v>4</v>
      </c>
      <c r="CL37" s="6">
        <f>IF(Valor_normalizado!CL37=0,32,IFERROR(RANK(Valor_normalizado!CL37,Valor_normalizado!CL$34:CL$65,0),"NA"))</f>
        <v>7</v>
      </c>
      <c r="CM37" s="6">
        <f>IF(Valor_normalizado!CM37=0,32,IFERROR(RANK(Valor_normalizado!CM37,Valor_normalizado!CM$34:CM$65,0),"NA"))</f>
        <v>5</v>
      </c>
      <c r="CN37" s="6">
        <f>IF(Valor_normalizado!CN37=0,32,IFERROR(RANK(Valor_normalizado!CN37,Valor_normalizado!CN$34:CN$65,0),"NA"))</f>
        <v>1</v>
      </c>
      <c r="CO37" s="6">
        <f>IF(Valor_normalizado!CO37=0,32,IFERROR(RANK(Valor_normalizado!CO37,Valor_normalizado!CO$34:CO$65,0),"NA"))</f>
        <v>7</v>
      </c>
      <c r="CP37" s="6">
        <f>IF(Valor_normalizado!CP37=0,32,IFERROR(RANK(Valor_normalizado!CP37,Valor_normalizado!CP$34:CP$65,0),"NA"))</f>
        <v>16</v>
      </c>
      <c r="CQ37" s="6">
        <f>IF(Valor_normalizado!CQ37=0,32,IFERROR(RANK(Valor_normalizado!CQ37,Valor_normalizado!CQ$34:CQ$65,0),"NA"))</f>
        <v>1</v>
      </c>
      <c r="CR37" s="6">
        <f>IF(Valor_normalizado!CR37=0,32,IFERROR(RANK(Valor_normalizado!CR37,Valor_normalizado!CR$34:CR$65,0),"NA"))</f>
        <v>3</v>
      </c>
      <c r="CS37" s="6">
        <f>IF(Valor_normalizado!CS37=0,32,IFERROR(RANK(Valor_normalizado!CS37,Valor_normalizado!CS$34:CS$65,0),"NA"))</f>
        <v>12</v>
      </c>
      <c r="CT37" s="6">
        <f>IF(Valor_normalizado!CT37=0,32,IFERROR(RANK(Valor_normalizado!CT37,Valor_normalizado!CT$34:CT$65,0),"NA"))</f>
        <v>2</v>
      </c>
      <c r="CU37" s="6">
        <f>IF(Valor_normalizado!CU37=0,32,IFERROR(RANK(Valor_normalizado!CU37,Valor_normalizado!CU$34:CU$65,0),"NA"))</f>
        <v>2</v>
      </c>
      <c r="CV37" s="6">
        <f>IF(Valor_normalizado!CV37=0,32,IFERROR(RANK(Valor_normalizado!CV37,Valor_normalizado!CV$34:CV$65,0),"NA"))</f>
        <v>2</v>
      </c>
      <c r="CW37" s="6">
        <f>IF(Valor_normalizado!CW37=0,32,IFERROR(RANK(Valor_normalizado!CW37,Valor_normalizado!CW$34:CW$65,0),"NA"))</f>
        <v>1</v>
      </c>
      <c r="CX37" s="6">
        <f>IF(Valor_normalizado!CX37=0,32,IFERROR(RANK(Valor_normalizado!CX37,Valor_normalizado!CX$34:CX$65,0),"NA"))</f>
        <v>1</v>
      </c>
      <c r="CY37" s="6">
        <f>IF(Valor_normalizado!CY37=0,32,IFERROR(RANK(Valor_normalizado!CY37,Valor_normalizado!CY$34:CY$65,0),"NA"))</f>
        <v>2</v>
      </c>
      <c r="CZ37" s="6">
        <f>IF(Valor_normalizado!CZ37=0,32,IFERROR(RANK(Valor_normalizado!CZ37,Valor_normalizado!CZ$34:CZ$65,0),"NA"))</f>
        <v>1</v>
      </c>
      <c r="DA37" s="6">
        <f>IF(Valor_normalizado!DA37=0,32,IFERROR(RANK(Valor_normalizado!DA37,Valor_normalizado!DA$34:DA$65,0),"NA"))</f>
        <v>1</v>
      </c>
      <c r="DB37" s="6">
        <f>IF(Valor_normalizado!DB37=0,32,IFERROR(RANK(Valor_normalizado!DB37,Valor_normalizado!DB$34:DB$65,0),"NA"))</f>
        <v>1</v>
      </c>
      <c r="DC37" s="6">
        <f>IF(Valor_normalizado!DC37=0,32,IFERROR(RANK(Valor_normalizado!DC37,Valor_normalizado!DC$34:DC$65,0),"NA"))</f>
        <v>19</v>
      </c>
      <c r="DD37" s="6">
        <f>IF(Valor_normalizado!DD37=0,32,IFERROR(RANK(Valor_normalizado!DD37,Valor_normalizado!DD$34:DD$65,0),"NA"))</f>
        <v>1</v>
      </c>
      <c r="DE37" s="6">
        <f>IF(Valor_normalizado!DE37=0,32,IFERROR(RANK(Valor_normalizado!DE37,Valor_normalizado!DE$34:DE$65,0),"NA"))</f>
        <v>1</v>
      </c>
      <c r="DF37" s="6">
        <f>IF(Valor_normalizado!DF37=0,32,IFERROR(RANK(Valor_normalizado!DF37,Valor_normalizado!DF$34:DF$65,0),"NA"))</f>
        <v>5</v>
      </c>
      <c r="DG37" s="6">
        <f>IF(Valor_normalizado!DG37=0,32,IFERROR(RANK(Valor_normalizado!DG37,Valor_normalizado!DG$34:DG$65,0),"NA"))</f>
        <v>8</v>
      </c>
      <c r="DH37" s="6">
        <f>IF(Valor_normalizado!DH37=0,32,IFERROR(RANK(Valor_normalizado!DH37,Valor_normalizado!DH$34:DH$65,0),"NA"))</f>
        <v>4</v>
      </c>
      <c r="DI37" s="6">
        <f>IF(Valor_normalizado!DI37=0,32,IFERROR(RANK(Valor_normalizado!DI37,Valor_normalizado!DI$34:DI$65,0),"NA"))</f>
        <v>23</v>
      </c>
      <c r="DJ37" s="6">
        <f>IF(Valor_normalizado!DJ37=0,32,IFERROR(RANK(Valor_normalizado!DJ37,Valor_normalizado!DJ$34:DJ$65,0),"NA"))</f>
        <v>3</v>
      </c>
      <c r="DK37" s="6">
        <f>IF(Valor_normalizado!DK37=0,32,IFERROR(RANK(Valor_normalizado!DK37,Valor_normalizado!DK$34:DK$65,0),"NA"))</f>
        <v>3</v>
      </c>
      <c r="DL37" s="6">
        <f>IF(Valor_normalizado!DL37=0,32,IFERROR(RANK(Valor_normalizado!DL37,Valor_normalizado!DL$34:DL$65,0),"NA"))</f>
        <v>6</v>
      </c>
      <c r="DM37" s="6">
        <f>IF(Valor_normalizado!DM37=0,32,IFERROR(RANK(Valor_normalizado!DM37,Valor_normalizado!DM$34:DM$65,0),"NA"))</f>
        <v>9</v>
      </c>
      <c r="DN37" s="6">
        <f>IF(Valor_normalizado!DN37=0,32,IFERROR(RANK(Valor_normalizado!DN37,Valor_normalizado!DN$34:DN$65,0),"NA"))</f>
        <v>12</v>
      </c>
      <c r="DO37" s="6">
        <f>IF(Valor_normalizado!DO37=0,32,IFERROR(RANK(Valor_normalizado!DO37,Valor_normalizado!DO$34:DO$65,0),"NA"))</f>
        <v>3</v>
      </c>
      <c r="DP37" s="6">
        <f>IF(Valor_normalizado!DP37=0,32,IFERROR(RANK(Valor_normalizado!DP37,Valor_normalizado!DP$34:DP$65,0),"NA"))</f>
        <v>2</v>
      </c>
      <c r="DQ37" s="6">
        <f>IF(Valor_normalizado!DQ37=0,32,IFERROR(RANK(Valor_normalizado!DQ37,Valor_normalizado!DQ$34:DQ$65,0),"NA"))</f>
        <v>1</v>
      </c>
      <c r="DR37" s="6">
        <f>IF(Valor_normalizado!DR37=0,32,IFERROR(RANK(Valor_normalizado!DR37,Valor_normalizado!DR$34:DR$65,0),"NA"))</f>
        <v>2</v>
      </c>
      <c r="DS37" s="6">
        <f>IF(Valor_normalizado!DS37=0,32,IFERROR(RANK(Valor_normalizado!DS37,Valor_normalizado!DS$34:DS$65,0),"NA"))</f>
        <v>4</v>
      </c>
      <c r="DT37" s="6">
        <f>IF(Valor_normalizado!DT37=0,32,IFERROR(RANK(Valor_normalizado!DT37,Valor_normalizado!DT$34:DT$65,0),"NA"))</f>
        <v>2</v>
      </c>
      <c r="DU37" s="6">
        <f>IF(Valor_normalizado!DU37=0,32,IFERROR(RANK(Valor_normalizado!DU37,Valor_normalizado!DU$34:DU$65,0),"NA"))</f>
        <v>2</v>
      </c>
      <c r="DV37" s="6">
        <f>IF(Valor_normalizado!DV37=0,32,IFERROR(RANK(Valor_normalizado!DV37,Valor_normalizado!DV$34:DV$65,0),"NA"))</f>
        <v>1</v>
      </c>
      <c r="DW37" s="6">
        <f>IF(Valor_normalizado!DW37=0,32,IFERROR(RANK(Valor_normalizado!DW37,Valor_normalizado!DW$34:DW$65,0),"NA"))</f>
        <v>1</v>
      </c>
      <c r="DX37" s="6">
        <f>IF(Valor_normalizado!DX37=0,32,IFERROR(RANK(Valor_normalizado!DX37,Valor_normalizado!DX$34:DX$65,0),"NA"))</f>
        <v>1</v>
      </c>
      <c r="DY37" s="6">
        <f>IF(Valor_normalizado!DY37=0,32,IFERROR(RANK(Valor_normalizado!DY37,Valor_normalizado!DY$34:DY$65,0),"NA"))</f>
        <v>2</v>
      </c>
      <c r="DZ37" s="6">
        <f>IF(Valor_normalizado!DZ37=0,32,IFERROR(RANK(Valor_normalizado!DZ37,Valor_normalizado!DZ$34:DZ$65,0),"NA"))</f>
        <v>6</v>
      </c>
      <c r="EA37" s="6">
        <f>IF(Valor_normalizado!EA37=0,32,IFERROR(RANK(Valor_normalizado!EA37,Valor_normalizado!EA$34:EA$65,0),"NA"))</f>
        <v>6</v>
      </c>
      <c r="EB37" s="6">
        <f>IF(Valor_normalizado!EB37=0,32,IFERROR(RANK(Valor_normalizado!EB37,Valor_normalizado!EB$34:EB$65,0),"NA"))</f>
        <v>1</v>
      </c>
      <c r="EC37" s="6">
        <f>IF(Valor_normalizado!EC37=0,32,IFERROR(RANK(Valor_normalizado!EC37,Valor_normalizado!EC$34:EC$65,0),"NA"))</f>
        <v>12</v>
      </c>
      <c r="ED37" s="6">
        <f>IF(Valor_normalizado!ED37=0,32,IFERROR(RANK(Valor_normalizado!ED37,Valor_normalizado!ED$34:ED$65,0),"NA"))</f>
        <v>1</v>
      </c>
      <c r="EE37" s="6">
        <f>IF(Valor_normalizado!EE37=0,32,IFERROR(RANK(Valor_normalizado!EE37,Valor_normalizado!EE$34:EE$65,0),"NA"))</f>
        <v>2</v>
      </c>
      <c r="EF37" s="6">
        <f>IF(Valor_normalizado!EF37=0,32,IFERROR(RANK(Valor_normalizado!EF37,Valor_normalizado!EF$34:EF$65,0),"NA"))</f>
        <v>4</v>
      </c>
      <c r="EG37" s="6">
        <f>IF(Valor_normalizado!EG37=0,32,IFERROR(RANK(Valor_normalizado!EG37,Valor_normalizado!EG$34:EG$65,0),"NA"))</f>
        <v>3</v>
      </c>
      <c r="EH37" s="6">
        <f>IF(Valor_normalizado!EH37=0,32,IFERROR(RANK(Valor_normalizado!EH37,Valor_normalizado!EH$34:EH$65,0),"NA"))</f>
        <v>2</v>
      </c>
      <c r="EI37" s="6">
        <f>IF(Valor_normalizado!EI37=0,32,IFERROR(RANK(Valor_normalizado!EI37,Valor_normalizado!EI$34:EI$65,0),"NA"))</f>
        <v>4</v>
      </c>
      <c r="EJ37" s="6">
        <f>IF(Valor_normalizado!EJ37=0,32,IFERROR(RANK(Valor_normalizado!EJ37,Valor_normalizado!EJ$34:EJ$65,0),"NA"))</f>
        <v>2</v>
      </c>
      <c r="EK37" s="6">
        <f>IF(Valor_normalizado!EK37=0,32,IFERROR(RANK(Valor_normalizado!EK37,Valor_normalizado!EK$34:EK$65,0),"NA"))</f>
        <v>16</v>
      </c>
      <c r="EL37" s="6">
        <f>IF(Valor_normalizado!EL37=0,32,IFERROR(RANK(Valor_normalizado!EL37,Valor_normalizado!EL$34:EL$65,0),"NA"))</f>
        <v>1</v>
      </c>
      <c r="EM37" s="6">
        <f>IF(Valor_normalizado!EM37=0,32,IFERROR(RANK(Valor_normalizado!EM37,Valor_normalizado!EM$34:EM$65,0),"NA"))</f>
        <v>6</v>
      </c>
      <c r="EN37" s="6">
        <f>IF(Valor_normalizado!EN37=0,32,IFERROR(RANK(Valor_normalizado!EN37,Valor_normalizado!EN$34:EN$65,0),"NA"))</f>
        <v>1</v>
      </c>
      <c r="EO37" s="6">
        <f>IF(Valor_normalizado!EO37=0,32,IFERROR(RANK(Valor_normalizado!EO37,Valor_normalizado!EO$34:EO$65,0),"NA"))</f>
        <v>3</v>
      </c>
      <c r="EP37" s="6">
        <f>IF(Valor_normalizado!EP37=0,32,IFERROR(RANK(Valor_normalizado!EP37,Valor_normalizado!EP$34:EP$65,0),"NA"))</f>
        <v>1</v>
      </c>
      <c r="EQ37" s="6">
        <f>IF(Valor_normalizado!EQ37=0,32,IFERROR(RANK(Valor_normalizado!EQ37,Valor_normalizado!EQ$34:EQ$65,0),"NA"))</f>
        <v>1</v>
      </c>
      <c r="ER37" s="6">
        <f>IF(Valor_normalizado!ER37=0,32,IFERROR(RANK(Valor_normalizado!ER37,Valor_normalizado!ER$34:ER$65,0),"NA"))</f>
        <v>1</v>
      </c>
      <c r="ES37" s="6">
        <f>IF(Valor_normalizado!ES37=0,32,IFERROR(RANK(Valor_normalizado!ES37,Valor_normalizado!ES$34:ES$65,0),"NA"))</f>
        <v>1</v>
      </c>
    </row>
    <row r="38" spans="1:149" x14ac:dyDescent="0.25">
      <c r="A38" s="2" t="s">
        <v>256</v>
      </c>
      <c r="B38" s="81">
        <v>2020</v>
      </c>
      <c r="C38" s="6">
        <f>IF(Valor_normalizado!C38=0,32,IFERROR(RANK(Valor_normalizado!C38,Valor_normalizado!C$34:C$65,0),"NA"))</f>
        <v>5</v>
      </c>
      <c r="D38" s="6">
        <f>IF(Valor_normalizado!D38=0,32,IFERROR(RANK(Valor_normalizado!D38,Valor_normalizado!D$34:D$65,0),"NA"))</f>
        <v>6</v>
      </c>
      <c r="E38" s="6">
        <f>IF(Valor_normalizado!E38=0,32,IFERROR(RANK(Valor_normalizado!E38,Valor_normalizado!E$34:E$65,0),"NA"))</f>
        <v>11</v>
      </c>
      <c r="F38" s="6">
        <f>IF(Valor_normalizado!F38=0,32,IFERROR(RANK(Valor_normalizado!F38,Valor_normalizado!F$34:F$65,0),"NA"))</f>
        <v>6</v>
      </c>
      <c r="G38" s="6">
        <f>IF(Valor_normalizado!G38=0,32,IFERROR(RANK(Valor_normalizado!G38,Valor_normalizado!G$34:G$65,0),"NA"))</f>
        <v>6</v>
      </c>
      <c r="H38" s="6">
        <f>IF(Valor_normalizado!H38=0,32,IFERROR(RANK(Valor_normalizado!H38,Valor_normalizado!H$34:H$65,0),"NA"))</f>
        <v>12</v>
      </c>
      <c r="I38" s="6">
        <f>IF(Valor_normalizado!I38=0,32,IFERROR(RANK(Valor_normalizado!I38,Valor_normalizado!I$34:I$65,0),"NA"))</f>
        <v>9</v>
      </c>
      <c r="J38" s="6">
        <f>IF(Valor_normalizado!J38=0,32,IFERROR(RANK(Valor_normalizado!J38,Valor_normalizado!J$34:J$65,0),"NA"))</f>
        <v>6</v>
      </c>
      <c r="K38" s="6">
        <f>IF(Valor_normalizado!K38=0,32,IFERROR(RANK(Valor_normalizado!K38,Valor_normalizado!K$34:K$65,0),"NA"))</f>
        <v>10</v>
      </c>
      <c r="L38" s="6">
        <f>IF(Valor_normalizado!L38=0,32,IFERROR(RANK(Valor_normalizado!L38,Valor_normalizado!L$34:L$65,0),"NA"))</f>
        <v>18</v>
      </c>
      <c r="M38" s="6">
        <f>IF(Valor_normalizado!M38=0,32,IFERROR(RANK(Valor_normalizado!M38,Valor_normalizado!M$34:M$65,0),"NA"))</f>
        <v>10</v>
      </c>
      <c r="N38" s="6">
        <f>IF(Valor_normalizado!N38=0,32,IFERROR(RANK(Valor_normalizado!N38,Valor_normalizado!N$34:N$65,0),"NA"))</f>
        <v>9</v>
      </c>
      <c r="O38" s="6">
        <f>IF(Valor_normalizado!O38=0,32,IFERROR(RANK(Valor_normalizado!O38,Valor_normalizado!O$34:O$65,0),"NA"))</f>
        <v>20</v>
      </c>
      <c r="P38" s="6">
        <f>IF(Valor_normalizado!P38=0,32,IFERROR(RANK(Valor_normalizado!P38,Valor_normalizado!P$34:P$65,0),"NA"))</f>
        <v>2</v>
      </c>
      <c r="Q38" s="6">
        <f>IF(Valor_normalizado!Q38=0,32,IFERROR(RANK(Valor_normalizado!Q38,Valor_normalizado!Q$34:Q$65,0),"NA"))</f>
        <v>20</v>
      </c>
      <c r="R38" s="6">
        <f>IF(Valor_normalizado!R38=0,32,IFERROR(RANK(Valor_normalizado!R38,Valor_normalizado!R$34:R$65,0),"NA"))</f>
        <v>9</v>
      </c>
      <c r="S38" s="6">
        <f>IF(Valor_normalizado!S38=0,32,IFERROR(RANK(Valor_normalizado!S38,Valor_normalizado!S$34:S$65,0),"NA"))</f>
        <v>25</v>
      </c>
      <c r="T38" s="6">
        <f>IF(Valor_normalizado!T38=0,32,IFERROR(RANK(Valor_normalizado!T38,Valor_normalizado!T$34:T$65,0),"NA"))</f>
        <v>10</v>
      </c>
      <c r="U38" s="6">
        <f>IF(Valor_normalizado!U38=0,32,IFERROR(RANK(Valor_normalizado!U38,Valor_normalizado!U$34:U$65,0),"NA"))</f>
        <v>9</v>
      </c>
      <c r="V38" s="6">
        <f>IF(Valor_normalizado!V38=0,32,IFERROR(RANK(Valor_normalizado!V38,Valor_normalizado!V$34:V$65,0),"NA"))</f>
        <v>17</v>
      </c>
      <c r="W38" s="6">
        <f>IF(Valor_normalizado!W38=0,32,IFERROR(RANK(Valor_normalizado!W38,Valor_normalizado!W$34:W$65,0),"NA"))</f>
        <v>5</v>
      </c>
      <c r="X38" s="6">
        <f>IF(Valor_normalizado!X38=0,32,IFERROR(RANK(Valor_normalizado!X38,Valor_normalizado!X$34:X$65,0),"NA"))</f>
        <v>7</v>
      </c>
      <c r="Y38" s="6">
        <f>IF(Valor_normalizado!Y38=0,32,IFERROR(RANK(Valor_normalizado!Y38,Valor_normalizado!Y$34:Y$65,0),"NA"))</f>
        <v>6</v>
      </c>
      <c r="Z38" s="6">
        <f>IF(Valor_normalizado!Z38=0,32,IFERROR(RANK(Valor_normalizado!Z38,Valor_normalizado!Z$34:Z$65,0),"NA"))</f>
        <v>17</v>
      </c>
      <c r="AA38" s="6">
        <f>IF(Valor_normalizado!AA38=0,32,IFERROR(RANK(Valor_normalizado!AA38,Valor_normalizado!AA$34:AA$65,0),"NA"))</f>
        <v>11</v>
      </c>
      <c r="AB38" s="6">
        <f>IF(Valor_normalizado!AB38=0,32,IFERROR(RANK(Valor_normalizado!AB38,Valor_normalizado!AB$34:AB$65,0),"NA"))</f>
        <v>10</v>
      </c>
      <c r="AC38" s="6">
        <f>IF(Valor_normalizado!AC38=0,32,IFERROR(RANK(Valor_normalizado!AC38,Valor_normalizado!AC$34:AC$65,0),"NA"))</f>
        <v>8</v>
      </c>
      <c r="AD38" s="6">
        <f>IF(Valor_normalizado!AD38=0,32,IFERROR(RANK(Valor_normalizado!AD38,Valor_normalizado!AD$34:AD$65,0),"NA"))</f>
        <v>8</v>
      </c>
      <c r="AE38" s="6">
        <f>IF(Valor_normalizado!AE38=0,32,IFERROR(RANK(Valor_normalizado!AE38,Valor_normalizado!AE$34:AE$65,0),"NA"))</f>
        <v>7</v>
      </c>
      <c r="AF38" s="6">
        <f>IF(Valor_normalizado!AF38=0,32,IFERROR(RANK(Valor_normalizado!AF38,Valor_normalizado!AF$34:AF$65,0),"NA"))</f>
        <v>17</v>
      </c>
      <c r="AG38" s="6">
        <f>IF(Valor_normalizado!AG38=0,32,IFERROR(RANK(Valor_normalizado!AG38,Valor_normalizado!AG$34:AG$65,0),"NA"))</f>
        <v>14</v>
      </c>
      <c r="AH38" s="6">
        <f>IF(Valor_normalizado!AH38=0,32,IFERROR(RANK(Valor_normalizado!AH38,Valor_normalizado!AH$34:AH$65,0),"NA"))</f>
        <v>16</v>
      </c>
      <c r="AI38" s="6">
        <f>IF(Valor_normalizado!AI38=0,32,IFERROR(RANK(Valor_normalizado!AI38,Valor_normalizado!AI$34:AI$65,0),"NA"))</f>
        <v>16</v>
      </c>
      <c r="AJ38" s="6">
        <f>IF(Valor_normalizado!AJ38=0,32,IFERROR(RANK(Valor_normalizado!AJ38,Valor_normalizado!AJ$34:AJ$65,0),"NA"))</f>
        <v>15</v>
      </c>
      <c r="AK38" s="6">
        <f>IF(Valor_normalizado!AK38=0,32,IFERROR(RANK(Valor_normalizado!AK38,Valor_normalizado!AK$34:AK$65,0),"NA"))</f>
        <v>16</v>
      </c>
      <c r="AL38" s="6">
        <f>IF(Valor_normalizado!AL38=0,32,IFERROR(RANK(Valor_normalizado!AL38,Valor_normalizado!AL$34:AL$65,0),"NA"))</f>
        <v>12</v>
      </c>
      <c r="AM38" s="6">
        <f>IF(Valor_normalizado!AM38=0,32,IFERROR(RANK(Valor_normalizado!AM38,Valor_normalizado!AM$34:AM$65,0),"NA"))</f>
        <v>21</v>
      </c>
      <c r="AN38" s="6">
        <f>IF(Valor_normalizado!AN38=0,32,IFERROR(RANK(Valor_normalizado!AN38,Valor_normalizado!AN$34:AN$65,0),"NA"))</f>
        <v>20</v>
      </c>
      <c r="AO38" s="6">
        <f>IF(Valor_normalizado!AO38=0,32,IFERROR(RANK(Valor_normalizado!AO38,Valor_normalizado!AO$34:AO$65,0),"NA"))</f>
        <v>12</v>
      </c>
      <c r="AP38" s="6">
        <f>IF(Valor_normalizado!AP38=0,32,IFERROR(RANK(Valor_normalizado!AP38,Valor_normalizado!AP$34:AP$65,0),"NA"))</f>
        <v>8</v>
      </c>
      <c r="AQ38" s="6">
        <f>IF(Valor_normalizado!AQ38=0,32,IFERROR(RANK(Valor_normalizado!AQ38,Valor_normalizado!AQ$34:AQ$65,0),"NA"))</f>
        <v>8</v>
      </c>
      <c r="AR38" s="6">
        <f>IF(Valor_normalizado!AR38=0,32,IFERROR(RANK(Valor_normalizado!AR38,Valor_normalizado!AR$34:AR$65,0),"NA"))</f>
        <v>4</v>
      </c>
      <c r="AS38" s="6">
        <f>IF(Valor_normalizado!AS38=0,32,IFERROR(RANK(Valor_normalizado!AS38,Valor_normalizado!AS$34:AS$65,0),"NA"))</f>
        <v>5</v>
      </c>
      <c r="AT38" s="6">
        <f>IF(Valor_normalizado!AT38=0,32,IFERROR(RANK(Valor_normalizado!AT38,Valor_normalizado!AT$34:AT$65,0),"NA"))</f>
        <v>5</v>
      </c>
      <c r="AU38" s="6">
        <f>IF(Valor_normalizado!AU38=0,32,IFERROR(RANK(Valor_normalizado!AU38,Valor_normalizado!AU$34:AU$65,0),"NA"))</f>
        <v>19</v>
      </c>
      <c r="AV38" s="6">
        <f>IF(Valor_normalizado!AV38=0,32,IFERROR(RANK(Valor_normalizado!AV38,Valor_normalizado!AV$34:AV$65,0),"NA"))</f>
        <v>12</v>
      </c>
      <c r="AW38" s="6">
        <f>IF(Valor_normalizado!AW38=0,32,IFERROR(RANK(Valor_normalizado!AW38,Valor_normalizado!AW$34:AW$65,0),"NA"))</f>
        <v>6</v>
      </c>
      <c r="AX38" s="6">
        <f>IF(Valor_normalizado!AX38=0,32,IFERROR(RANK(Valor_normalizado!AX38,Valor_normalizado!AX$34:AX$65,0),"NA"))</f>
        <v>13</v>
      </c>
      <c r="AY38" s="6">
        <f>IF(Valor_normalizado!AY38=0,32,IFERROR(RANK(Valor_normalizado!AY38,Valor_normalizado!AY$34:AY$65,0),"NA"))</f>
        <v>10</v>
      </c>
      <c r="AZ38" s="6">
        <f>IF(Valor_normalizado!AZ38=0,32,IFERROR(RANK(Valor_normalizado!AZ38,Valor_normalizado!AZ$34:AZ$65,0),"NA"))</f>
        <v>4</v>
      </c>
      <c r="BA38" s="6">
        <f>IF(Valor_normalizado!BA38=0,32,IFERROR(RANK(Valor_normalizado!BA38,Valor_normalizado!BA$34:BA$65,0),"NA"))</f>
        <v>23</v>
      </c>
      <c r="BB38" s="6">
        <f>IF(Valor_normalizado!BB38=0,32,IFERROR(RANK(Valor_normalizado!BB38,Valor_normalizado!BB$34:BB$65,0),"NA"))</f>
        <v>12</v>
      </c>
      <c r="BC38" s="6">
        <f>IF(Valor_normalizado!BC38=0,32,IFERROR(RANK(Valor_normalizado!BC38,Valor_normalizado!BC$34:BC$65,0),"NA"))</f>
        <v>23</v>
      </c>
      <c r="BD38" s="6">
        <f>IF(Valor_normalizado!BD38=0,32,IFERROR(RANK(Valor_normalizado!BD38,Valor_normalizado!BD$34:BD$65,0),"NA"))</f>
        <v>8</v>
      </c>
      <c r="BE38" s="6">
        <f>IF(Valor_normalizado!BE38=0,32,IFERROR(RANK(Valor_normalizado!BE38,Valor_normalizado!BE$34:BE$65,0),"NA"))</f>
        <v>6</v>
      </c>
      <c r="BF38" s="6">
        <f>IF(Valor_normalizado!BF38=0,32,IFERROR(RANK(Valor_normalizado!BF38,Valor_normalizado!BF$34:BF$65,0),"NA"))</f>
        <v>11</v>
      </c>
      <c r="BG38" s="6">
        <f>IF(Valor_normalizado!BG38=0,32,IFERROR(RANK(Valor_normalizado!BG38,Valor_normalizado!BG$34:BG$65,0),"NA"))</f>
        <v>8</v>
      </c>
      <c r="BH38" s="6">
        <f>IF(Valor_normalizado!BH38=0,32,IFERROR(RANK(Valor_normalizado!BH38,Valor_normalizado!BH$34:BH$65,0),"NA"))</f>
        <v>8</v>
      </c>
      <c r="BI38" s="6">
        <f>IF(Valor_normalizado!BI38=0,32,IFERROR(RANK(Valor_normalizado!BI38,Valor_normalizado!BI$34:BI$65,0),"NA"))</f>
        <v>27</v>
      </c>
      <c r="BJ38" s="6">
        <f>IF(Valor_normalizado!BJ38=0,32,IFERROR(RANK(Valor_normalizado!BJ38,Valor_normalizado!BJ$34:BJ$65,0),"NA"))</f>
        <v>22</v>
      </c>
      <c r="BK38" s="6">
        <f>IF(Valor_normalizado!BK38=0,32,IFERROR(RANK(Valor_normalizado!BK38,Valor_normalizado!BK$34:BK$65,0),"NA"))</f>
        <v>8</v>
      </c>
      <c r="BL38" s="6">
        <f>IF(Valor_normalizado!BL38=0,32,IFERROR(RANK(Valor_normalizado!BL38,Valor_normalizado!BL$34:BL$65,0),"NA"))</f>
        <v>23</v>
      </c>
      <c r="BM38" s="6">
        <f>IF(Valor_normalizado!BM38=0,32,IFERROR(RANK(Valor_normalizado!BM38,Valor_normalizado!BM$34:BM$65,0),"NA"))</f>
        <v>23</v>
      </c>
      <c r="BN38" s="6">
        <f>IF(Valor_normalizado!BN38=0,32,IFERROR(RANK(Valor_normalizado!BN38,Valor_normalizado!BN$34:BN$65,0),"NA"))</f>
        <v>10</v>
      </c>
      <c r="BO38" s="6">
        <f>IF(Valor_normalizado!BO38=0,32,IFERROR(RANK(Valor_normalizado!BO38,Valor_normalizado!BO$34:BO$65,0),"NA"))</f>
        <v>14</v>
      </c>
      <c r="BP38" s="6">
        <f>IF(Valor_normalizado!BP38=0,32,IFERROR(RANK(Valor_normalizado!BP38,Valor_normalizado!BP$34:BP$65,0),"NA"))</f>
        <v>10</v>
      </c>
      <c r="BQ38" s="6">
        <f>IF(Valor_normalizado!BQ38=0,32,IFERROR(RANK(Valor_normalizado!BQ38,Valor_normalizado!BQ$34:BQ$65,0),"NA"))</f>
        <v>3</v>
      </c>
      <c r="BR38" s="6">
        <f>IF(Valor_normalizado!BR38=0,32,IFERROR(RANK(Valor_normalizado!BR38,Valor_normalizado!BR$34:BR$65,0),"NA"))</f>
        <v>11</v>
      </c>
      <c r="BS38" s="6">
        <f>IF(Valor_normalizado!BS38=0,32,IFERROR(RANK(Valor_normalizado!BS38,Valor_normalizado!BS$34:BS$65,0),"NA"))</f>
        <v>9</v>
      </c>
      <c r="BT38" s="6">
        <f>IF(Valor_normalizado!BT38=0,32,IFERROR(RANK(Valor_normalizado!BT38,Valor_normalizado!BT$34:BT$65,0),"NA"))</f>
        <v>17</v>
      </c>
      <c r="BU38" s="6">
        <f>IF(Valor_normalizado!BU38=0,32,IFERROR(RANK(Valor_normalizado!BU38,Valor_normalizado!BU$34:BU$65,0),"NA"))</f>
        <v>9</v>
      </c>
      <c r="BV38" s="6">
        <f>IF(Valor_normalizado!BV38=0,32,IFERROR(RANK(Valor_normalizado!BV38,Valor_normalizado!BV$34:BV$65,0),"NA"))</f>
        <v>14</v>
      </c>
      <c r="BW38" s="6">
        <f>IF(Valor_normalizado!BW38=0,32,IFERROR(RANK(Valor_normalizado!BW38,Valor_normalizado!BW$34:BW$65,0),"NA"))</f>
        <v>15</v>
      </c>
      <c r="BX38" s="6">
        <f>IF(Valor_normalizado!BX38=0,32,IFERROR(RANK(Valor_normalizado!BX38,Valor_normalizado!BX$34:BX$65,0),"NA"))</f>
        <v>13</v>
      </c>
      <c r="BY38" s="6">
        <f>IF(Valor_normalizado!BY38=0,32,IFERROR(RANK(Valor_normalizado!BY38,Valor_normalizado!BY$34:BY$65,0),"NA"))</f>
        <v>13</v>
      </c>
      <c r="BZ38" s="6">
        <f>IF(Valor_normalizado!BZ38=0,32,IFERROR(RANK(Valor_normalizado!BZ38,Valor_normalizado!BZ$34:BZ$65,0),"NA"))</f>
        <v>14</v>
      </c>
      <c r="CA38" s="6">
        <f>IF(Valor_normalizado!CA38=0,32,IFERROR(RANK(Valor_normalizado!CA38,Valor_normalizado!CA$34:CA$65,0),"NA"))</f>
        <v>20</v>
      </c>
      <c r="CB38" s="6">
        <f>IF(Valor_normalizado!CB38=0,32,IFERROR(RANK(Valor_normalizado!CB38,Valor_normalizado!CB$34:CB$65,0),"NA"))</f>
        <v>12</v>
      </c>
      <c r="CC38" s="6">
        <f>IF(Valor_normalizado!CC38=0,32,IFERROR(RANK(Valor_normalizado!CC38,Valor_normalizado!CC$34:CC$65,0),"NA"))</f>
        <v>1</v>
      </c>
      <c r="CD38" s="6">
        <f>IF(Valor_normalizado!CD38=0,32,IFERROR(RANK(Valor_normalizado!CD38,Valor_normalizado!CD$34:CD$65,0),"NA"))</f>
        <v>1</v>
      </c>
      <c r="CE38" s="6">
        <f>IF(Valor_normalizado!CE38=0,32,IFERROR(RANK(Valor_normalizado!CE38,Valor_normalizado!CE$34:CE$65,0),"NA"))</f>
        <v>4</v>
      </c>
      <c r="CF38" s="6">
        <f>IF(Valor_normalizado!CF38=0,32,IFERROR(RANK(Valor_normalizado!CF38,Valor_normalizado!CF$34:CF$65,0),"NA"))</f>
        <v>18</v>
      </c>
      <c r="CG38" s="6">
        <f>IF(Valor_normalizado!CG38=0,32,IFERROR(RANK(Valor_normalizado!CG38,Valor_normalizado!CG$34:CG$65,0),"NA"))</f>
        <v>7</v>
      </c>
      <c r="CH38" s="6">
        <f>IF(Valor_normalizado!CH38=0,32,IFERROR(RANK(Valor_normalizado!CH38,Valor_normalizado!CH$34:CH$65,0),"NA"))</f>
        <v>2</v>
      </c>
      <c r="CI38" s="6">
        <f>IF(Valor_normalizado!CI38=0,32,IFERROR(RANK(Valor_normalizado!CI38,Valor_normalizado!CI$34:CI$65,0),"NA"))</f>
        <v>4</v>
      </c>
      <c r="CJ38" s="6">
        <f>IF(Valor_normalizado!CJ38=0,32,IFERROR(RANK(Valor_normalizado!CJ38,Valor_normalizado!CJ$34:CJ$65,0),"NA"))</f>
        <v>15</v>
      </c>
      <c r="CK38" s="6">
        <f>IF(Valor_normalizado!CK38=0,32,IFERROR(RANK(Valor_normalizado!CK38,Valor_normalizado!CK$34:CK$65,0),"NA"))</f>
        <v>2</v>
      </c>
      <c r="CL38" s="6">
        <f>IF(Valor_normalizado!CL38=0,32,IFERROR(RANK(Valor_normalizado!CL38,Valor_normalizado!CL$34:CL$65,0),"NA"))</f>
        <v>10</v>
      </c>
      <c r="CM38" s="6">
        <f>IF(Valor_normalizado!CM38=0,32,IFERROR(RANK(Valor_normalizado!CM38,Valor_normalizado!CM$34:CM$65,0),"NA"))</f>
        <v>3</v>
      </c>
      <c r="CN38" s="6">
        <f>IF(Valor_normalizado!CN38=0,32,IFERROR(RANK(Valor_normalizado!CN38,Valor_normalizado!CN$34:CN$65,0),"NA"))</f>
        <v>2</v>
      </c>
      <c r="CO38" s="6">
        <f>IF(Valor_normalizado!CO38=0,32,IFERROR(RANK(Valor_normalizado!CO38,Valor_normalizado!CO$34:CO$65,0),"NA"))</f>
        <v>10</v>
      </c>
      <c r="CP38" s="6">
        <f>IF(Valor_normalizado!CP38=0,32,IFERROR(RANK(Valor_normalizado!CP38,Valor_normalizado!CP$34:CP$65,0),"NA"))</f>
        <v>11</v>
      </c>
      <c r="CQ38" s="6">
        <f>IF(Valor_normalizado!CQ38=0,32,IFERROR(RANK(Valor_normalizado!CQ38,Valor_normalizado!CQ$34:CQ$65,0),"NA"))</f>
        <v>3</v>
      </c>
      <c r="CR38" s="6">
        <f>IF(Valor_normalizado!CR38=0,32,IFERROR(RANK(Valor_normalizado!CR38,Valor_normalizado!CR$34:CR$65,0),"NA"))</f>
        <v>7</v>
      </c>
      <c r="CS38" s="6">
        <f>IF(Valor_normalizado!CS38=0,32,IFERROR(RANK(Valor_normalizado!CS38,Valor_normalizado!CS$34:CS$65,0),"NA"))</f>
        <v>10</v>
      </c>
      <c r="CT38" s="6">
        <f>IF(Valor_normalizado!CT38=0,32,IFERROR(RANK(Valor_normalizado!CT38,Valor_normalizado!CT$34:CT$65,0),"NA"))</f>
        <v>8</v>
      </c>
      <c r="CU38" s="6">
        <f>IF(Valor_normalizado!CU38=0,32,IFERROR(RANK(Valor_normalizado!CU38,Valor_normalizado!CU$34:CU$65,0),"NA"))</f>
        <v>6</v>
      </c>
      <c r="CV38" s="6">
        <f>IF(Valor_normalizado!CV38=0,32,IFERROR(RANK(Valor_normalizado!CV38,Valor_normalizado!CV$34:CV$65,0),"NA"))</f>
        <v>3</v>
      </c>
      <c r="CW38" s="6">
        <f>IF(Valor_normalizado!CW38=0,32,IFERROR(RANK(Valor_normalizado!CW38,Valor_normalizado!CW$34:CW$65,0),"NA"))</f>
        <v>20</v>
      </c>
      <c r="CX38" s="6">
        <f>IF(Valor_normalizado!CX38=0,32,IFERROR(RANK(Valor_normalizado!CX38,Valor_normalizado!CX$34:CX$65,0),"NA"))</f>
        <v>7</v>
      </c>
      <c r="CY38" s="6">
        <f>IF(Valor_normalizado!CY38=0,32,IFERROR(RANK(Valor_normalizado!CY38,Valor_normalizado!CY$34:CY$65,0),"NA"))</f>
        <v>1</v>
      </c>
      <c r="CZ38" s="6">
        <f>IF(Valor_normalizado!CZ38=0,32,IFERROR(RANK(Valor_normalizado!CZ38,Valor_normalizado!CZ$34:CZ$65,0),"NA"))</f>
        <v>7</v>
      </c>
      <c r="DA38" s="6">
        <f>IF(Valor_normalizado!DA38=0,32,IFERROR(RANK(Valor_normalizado!DA38,Valor_normalizado!DA$34:DA$65,0),"NA"))</f>
        <v>14</v>
      </c>
      <c r="DB38" s="6">
        <f>IF(Valor_normalizado!DB38=0,32,IFERROR(RANK(Valor_normalizado!DB38,Valor_normalizado!DB$34:DB$65,0),"NA"))</f>
        <v>8</v>
      </c>
      <c r="DC38" s="6">
        <f>IF(Valor_normalizado!DC38=0,32,IFERROR(RANK(Valor_normalizado!DC38,Valor_normalizado!DC$34:DC$65,0),"NA"))</f>
        <v>9</v>
      </c>
      <c r="DD38" s="6">
        <f>IF(Valor_normalizado!DD38=0,32,IFERROR(RANK(Valor_normalizado!DD38,Valor_normalizado!DD$34:DD$65,0),"NA"))</f>
        <v>7</v>
      </c>
      <c r="DE38" s="6">
        <f>IF(Valor_normalizado!DE38=0,32,IFERROR(RANK(Valor_normalizado!DE38,Valor_normalizado!DE$34:DE$65,0),"NA"))</f>
        <v>5</v>
      </c>
      <c r="DF38" s="6">
        <f>IF(Valor_normalizado!DF38=0,32,IFERROR(RANK(Valor_normalizado!DF38,Valor_normalizado!DF$34:DF$65,0),"NA"))</f>
        <v>21</v>
      </c>
      <c r="DG38" s="6">
        <f>IF(Valor_normalizado!DG38=0,32,IFERROR(RANK(Valor_normalizado!DG38,Valor_normalizado!DG$34:DG$65,0),"NA"))</f>
        <v>10</v>
      </c>
      <c r="DH38" s="6">
        <f>IF(Valor_normalizado!DH38=0,32,IFERROR(RANK(Valor_normalizado!DH38,Valor_normalizado!DH$34:DH$65,0),"NA"))</f>
        <v>11</v>
      </c>
      <c r="DI38" s="6">
        <f>IF(Valor_normalizado!DI38=0,32,IFERROR(RANK(Valor_normalizado!DI38,Valor_normalizado!DI$34:DI$65,0),"NA"))</f>
        <v>19</v>
      </c>
      <c r="DJ38" s="6">
        <f>IF(Valor_normalizado!DJ38=0,32,IFERROR(RANK(Valor_normalizado!DJ38,Valor_normalizado!DJ$34:DJ$65,0),"NA"))</f>
        <v>11</v>
      </c>
      <c r="DK38" s="6">
        <f>IF(Valor_normalizado!DK38=0,32,IFERROR(RANK(Valor_normalizado!DK38,Valor_normalizado!DK$34:DK$65,0),"NA"))</f>
        <v>12</v>
      </c>
      <c r="DL38" s="6">
        <f>IF(Valor_normalizado!DL38=0,32,IFERROR(RANK(Valor_normalizado!DL38,Valor_normalizado!DL$34:DL$65,0),"NA"))</f>
        <v>13</v>
      </c>
      <c r="DM38" s="6">
        <f>IF(Valor_normalizado!DM38=0,32,IFERROR(RANK(Valor_normalizado!DM38,Valor_normalizado!DM$34:DM$65,0),"NA"))</f>
        <v>6</v>
      </c>
      <c r="DN38" s="6">
        <f>IF(Valor_normalizado!DN38=0,32,IFERROR(RANK(Valor_normalizado!DN38,Valor_normalizado!DN$34:DN$65,0),"NA"))</f>
        <v>14</v>
      </c>
      <c r="DO38" s="6">
        <f>IF(Valor_normalizado!DO38=0,32,IFERROR(RANK(Valor_normalizado!DO38,Valor_normalizado!DO$34:DO$65,0),"NA"))</f>
        <v>6</v>
      </c>
      <c r="DP38" s="6">
        <f>IF(Valor_normalizado!DP38=0,32,IFERROR(RANK(Valor_normalizado!DP38,Valor_normalizado!DP$34:DP$65,0),"NA"))</f>
        <v>4</v>
      </c>
      <c r="DQ38" s="6">
        <f>IF(Valor_normalizado!DQ38=0,32,IFERROR(RANK(Valor_normalizado!DQ38,Valor_normalizado!DQ$34:DQ$65,0),"NA"))</f>
        <v>6</v>
      </c>
      <c r="DR38" s="6">
        <f>IF(Valor_normalizado!DR38=0,32,IFERROR(RANK(Valor_normalizado!DR38,Valor_normalizado!DR$34:DR$65,0),"NA"))</f>
        <v>10</v>
      </c>
      <c r="DS38" s="6">
        <f>IF(Valor_normalizado!DS38=0,32,IFERROR(RANK(Valor_normalizado!DS38,Valor_normalizado!DS$34:DS$65,0),"NA"))</f>
        <v>15</v>
      </c>
      <c r="DT38" s="6">
        <f>IF(Valor_normalizado!DT38=0,32,IFERROR(RANK(Valor_normalizado!DT38,Valor_normalizado!DT$34:DT$65,0),"NA"))</f>
        <v>4</v>
      </c>
      <c r="DU38" s="6">
        <f>IF(Valor_normalizado!DU38=0,32,IFERROR(RANK(Valor_normalizado!DU38,Valor_normalizado!DU$34:DU$65,0),"NA"))</f>
        <v>11</v>
      </c>
      <c r="DV38" s="6">
        <f>IF(Valor_normalizado!DV38=0,32,IFERROR(RANK(Valor_normalizado!DV38,Valor_normalizado!DV$34:DV$65,0),"NA"))</f>
        <v>6</v>
      </c>
      <c r="DW38" s="6">
        <f>IF(Valor_normalizado!DW38=0,32,IFERROR(RANK(Valor_normalizado!DW38,Valor_normalizado!DW$34:DW$65,0),"NA"))</f>
        <v>5</v>
      </c>
      <c r="DX38" s="6">
        <f>IF(Valor_normalizado!DX38=0,32,IFERROR(RANK(Valor_normalizado!DX38,Valor_normalizado!DX$34:DX$65,0),"NA"))</f>
        <v>5</v>
      </c>
      <c r="DY38" s="6">
        <f>IF(Valor_normalizado!DY38=0,32,IFERROR(RANK(Valor_normalizado!DY38,Valor_normalizado!DY$34:DY$65,0),"NA"))</f>
        <v>11</v>
      </c>
      <c r="DZ38" s="6">
        <f>IF(Valor_normalizado!DZ38=0,32,IFERROR(RANK(Valor_normalizado!DZ38,Valor_normalizado!DZ$34:DZ$65,0),"NA"))</f>
        <v>20</v>
      </c>
      <c r="EA38" s="6">
        <f>IF(Valor_normalizado!EA38=0,32,IFERROR(RANK(Valor_normalizado!EA38,Valor_normalizado!EA$34:EA$65,0),"NA"))</f>
        <v>17</v>
      </c>
      <c r="EB38" s="6">
        <f>IF(Valor_normalizado!EB38=0,32,IFERROR(RANK(Valor_normalizado!EB38,Valor_normalizado!EB$34:EB$65,0),"NA"))</f>
        <v>8</v>
      </c>
      <c r="EC38" s="6">
        <f>IF(Valor_normalizado!EC38=0,32,IFERROR(RANK(Valor_normalizado!EC38,Valor_normalizado!EC$34:EC$65,0),"NA"))</f>
        <v>10</v>
      </c>
      <c r="ED38" s="6">
        <f>IF(Valor_normalizado!ED38=0,32,IFERROR(RANK(Valor_normalizado!ED38,Valor_normalizado!ED$34:ED$65,0),"NA"))</f>
        <v>13</v>
      </c>
      <c r="EE38" s="6">
        <f>IF(Valor_normalizado!EE38=0,32,IFERROR(RANK(Valor_normalizado!EE38,Valor_normalizado!EE$34:EE$65,0),"NA"))</f>
        <v>12</v>
      </c>
      <c r="EF38" s="6">
        <f>IF(Valor_normalizado!EF38=0,32,IFERROR(RANK(Valor_normalizado!EF38,Valor_normalizado!EF$34:EF$65,0),"NA"))</f>
        <v>9</v>
      </c>
      <c r="EG38" s="6">
        <f>IF(Valor_normalizado!EG38=0,32,IFERROR(RANK(Valor_normalizado!EG38,Valor_normalizado!EG$34:EG$65,0),"NA"))</f>
        <v>9</v>
      </c>
      <c r="EH38" s="6">
        <f>IF(Valor_normalizado!EH38=0,32,IFERROR(RANK(Valor_normalizado!EH38,Valor_normalizado!EH$34:EH$65,0),"NA"))</f>
        <v>5</v>
      </c>
      <c r="EI38" s="6">
        <f>IF(Valor_normalizado!EI38=0,32,IFERROR(RANK(Valor_normalizado!EI38,Valor_normalizado!EI$34:EI$65,0),"NA"))</f>
        <v>3</v>
      </c>
      <c r="EJ38" s="6">
        <f>IF(Valor_normalizado!EJ38=0,32,IFERROR(RANK(Valor_normalizado!EJ38,Valor_normalizado!EJ$34:EJ$65,0),"NA"))</f>
        <v>4</v>
      </c>
      <c r="EK38" s="6">
        <f>IF(Valor_normalizado!EK38=0,32,IFERROR(RANK(Valor_normalizado!EK38,Valor_normalizado!EK$34:EK$65,0),"NA"))</f>
        <v>17</v>
      </c>
      <c r="EL38" s="6">
        <f>IF(Valor_normalizado!EL38=0,32,IFERROR(RANK(Valor_normalizado!EL38,Valor_normalizado!EL$34:EL$65,0),"NA"))</f>
        <v>5</v>
      </c>
      <c r="EM38" s="6">
        <f>IF(Valor_normalizado!EM38=0,32,IFERROR(RANK(Valor_normalizado!EM38,Valor_normalizado!EM$34:EM$65,0),"NA"))</f>
        <v>8</v>
      </c>
      <c r="EN38" s="6">
        <f>IF(Valor_normalizado!EN38=0,32,IFERROR(RANK(Valor_normalizado!EN38,Valor_normalizado!EN$34:EN$65,0),"NA"))</f>
        <v>8</v>
      </c>
      <c r="EO38" s="6">
        <f>IF(Valor_normalizado!EO38=0,32,IFERROR(RANK(Valor_normalizado!EO38,Valor_normalizado!EO$34:EO$65,0),"NA"))</f>
        <v>7</v>
      </c>
      <c r="EP38" s="6">
        <f>IF(Valor_normalizado!EP38=0,32,IFERROR(RANK(Valor_normalizado!EP38,Valor_normalizado!EP$34:EP$65,0),"NA"))</f>
        <v>7</v>
      </c>
      <c r="EQ38" s="6">
        <f>IF(Valor_normalizado!EQ38=0,32,IFERROR(RANK(Valor_normalizado!EQ38,Valor_normalizado!EQ$34:EQ$65,0),"NA"))</f>
        <v>7</v>
      </c>
      <c r="ER38" s="6">
        <f>IF(Valor_normalizado!ER38=0,32,IFERROR(RANK(Valor_normalizado!ER38,Valor_normalizado!ER$34:ER$65,0),"NA"))</f>
        <v>7</v>
      </c>
      <c r="ES38" s="6">
        <f>IF(Valor_normalizado!ES38=0,32,IFERROR(RANK(Valor_normalizado!ES38,Valor_normalizado!ES$34:ES$65,0),"NA"))</f>
        <v>6</v>
      </c>
    </row>
    <row r="39" spans="1:149" x14ac:dyDescent="0.25">
      <c r="A39" s="1" t="s">
        <v>257</v>
      </c>
      <c r="B39" s="81">
        <v>2020</v>
      </c>
      <c r="C39" s="6">
        <f>IF(Valor_normalizado!C39=0,32,IFERROR(RANK(Valor_normalizado!C39,Valor_normalizado!C$34:C$65,0),"NA"))</f>
        <v>2</v>
      </c>
      <c r="D39" s="6">
        <f>IF(Valor_normalizado!D39=0,32,IFERROR(RANK(Valor_normalizado!D39,Valor_normalizado!D$34:D$65,0),"NA"))</f>
        <v>4</v>
      </c>
      <c r="E39" s="6">
        <f>IF(Valor_normalizado!E39=0,32,IFERROR(RANK(Valor_normalizado!E39,Valor_normalizado!E$34:E$65,0),"NA"))</f>
        <v>9</v>
      </c>
      <c r="F39" s="6">
        <f>IF(Valor_normalizado!F39=0,32,IFERROR(RANK(Valor_normalizado!F39,Valor_normalizado!F$34:F$65,0),"NA"))</f>
        <v>3</v>
      </c>
      <c r="G39" s="6">
        <f>IF(Valor_normalizado!G39=0,32,IFERROR(RANK(Valor_normalizado!G39,Valor_normalizado!G$34:G$65,0),"NA"))</f>
        <v>2</v>
      </c>
      <c r="H39" s="6">
        <f>IF(Valor_normalizado!H39=0,32,IFERROR(RANK(Valor_normalizado!H39,Valor_normalizado!H$34:H$65,0),"NA"))</f>
        <v>5</v>
      </c>
      <c r="I39" s="6">
        <f>IF(Valor_normalizado!I39=0,32,IFERROR(RANK(Valor_normalizado!I39,Valor_normalizado!I$34:I$65,0),"NA"))</f>
        <v>2</v>
      </c>
      <c r="J39" s="6">
        <f>IF(Valor_normalizado!J39=0,32,IFERROR(RANK(Valor_normalizado!J39,Valor_normalizado!J$34:J$65,0),"NA"))</f>
        <v>3</v>
      </c>
      <c r="K39" s="6">
        <f>IF(Valor_normalizado!K39=0,32,IFERROR(RANK(Valor_normalizado!K39,Valor_normalizado!K$34:K$65,0),"NA"))</f>
        <v>6</v>
      </c>
      <c r="L39" s="6">
        <f>IF(Valor_normalizado!L39=0,32,IFERROR(RANK(Valor_normalizado!L39,Valor_normalizado!L$34:L$65,0),"NA"))</f>
        <v>6</v>
      </c>
      <c r="M39" s="6">
        <f>IF(Valor_normalizado!M39=0,32,IFERROR(RANK(Valor_normalizado!M39,Valor_normalizado!M$34:M$65,0),"NA"))</f>
        <v>4</v>
      </c>
      <c r="N39" s="6">
        <f>IF(Valor_normalizado!N39=0,32,IFERROR(RANK(Valor_normalizado!N39,Valor_normalizado!N$34:N$65,0),"NA"))</f>
        <v>30</v>
      </c>
      <c r="O39" s="6">
        <f>IF(Valor_normalizado!O39=0,32,IFERROR(RANK(Valor_normalizado!O39,Valor_normalizado!O$34:O$65,0),"NA"))</f>
        <v>29</v>
      </c>
      <c r="P39" s="6">
        <f>IF(Valor_normalizado!P39=0,32,IFERROR(RANK(Valor_normalizado!P39,Valor_normalizado!P$34:P$65,0),"NA"))</f>
        <v>19</v>
      </c>
      <c r="Q39" s="6">
        <f>IF(Valor_normalizado!Q39=0,32,IFERROR(RANK(Valor_normalizado!Q39,Valor_normalizado!Q$34:Q$65,0),"NA"))</f>
        <v>16</v>
      </c>
      <c r="R39" s="6">
        <f>IF(Valor_normalizado!R39=0,32,IFERROR(RANK(Valor_normalizado!R39,Valor_normalizado!R$34:R$65,0),"NA"))</f>
        <v>12</v>
      </c>
      <c r="S39" s="6">
        <f>IF(Valor_normalizado!S39=0,32,IFERROR(RANK(Valor_normalizado!S39,Valor_normalizado!S$34:S$65,0),"NA"))</f>
        <v>21</v>
      </c>
      <c r="T39" s="6">
        <f>IF(Valor_normalizado!T39=0,32,IFERROR(RANK(Valor_normalizado!T39,Valor_normalizado!T$34:T$65,0),"NA"))</f>
        <v>26</v>
      </c>
      <c r="U39" s="6">
        <f>IF(Valor_normalizado!U39=0,32,IFERROR(RANK(Valor_normalizado!U39,Valor_normalizado!U$34:U$65,0),"NA"))</f>
        <v>2</v>
      </c>
      <c r="V39" s="6">
        <f>IF(Valor_normalizado!V39=0,32,IFERROR(RANK(Valor_normalizado!V39,Valor_normalizado!V$34:V$65,0),"NA"))</f>
        <v>13</v>
      </c>
      <c r="W39" s="6">
        <f>IF(Valor_normalizado!W39=0,32,IFERROR(RANK(Valor_normalizado!W39,Valor_normalizado!W$34:W$65,0),"NA"))</f>
        <v>18</v>
      </c>
      <c r="X39" s="6">
        <f>IF(Valor_normalizado!X39=0,32,IFERROR(RANK(Valor_normalizado!X39,Valor_normalizado!X$34:X$65,0),"NA"))</f>
        <v>26</v>
      </c>
      <c r="Y39" s="6">
        <f>IF(Valor_normalizado!Y39=0,32,IFERROR(RANK(Valor_normalizado!Y39,Valor_normalizado!Y$34:Y$65,0),"NA"))</f>
        <v>1</v>
      </c>
      <c r="Z39" s="6">
        <f>IF(Valor_normalizado!Z39=0,32,IFERROR(RANK(Valor_normalizado!Z39,Valor_normalizado!Z$34:Z$65,0),"NA"))</f>
        <v>12</v>
      </c>
      <c r="AA39" s="6">
        <f>IF(Valor_normalizado!AA39=0,32,IFERROR(RANK(Valor_normalizado!AA39,Valor_normalizado!AA$34:AA$65,0),"NA"))</f>
        <v>7</v>
      </c>
      <c r="AB39" s="6">
        <f>IF(Valor_normalizado!AB39=0,32,IFERROR(RANK(Valor_normalizado!AB39,Valor_normalizado!AB$34:AB$65,0),"NA"))</f>
        <v>19</v>
      </c>
      <c r="AC39" s="6">
        <f>IF(Valor_normalizado!AC39=0,32,IFERROR(RANK(Valor_normalizado!AC39,Valor_normalizado!AC$34:AC$65,0),"NA"))</f>
        <v>16</v>
      </c>
      <c r="AD39" s="6">
        <f>IF(Valor_normalizado!AD39=0,32,IFERROR(RANK(Valor_normalizado!AD39,Valor_normalizado!AD$34:AD$65,0),"NA"))</f>
        <v>4</v>
      </c>
      <c r="AE39" s="6">
        <f>IF(Valor_normalizado!AE39=0,32,IFERROR(RANK(Valor_normalizado!AE39,Valor_normalizado!AE$34:AE$65,0),"NA"))</f>
        <v>4</v>
      </c>
      <c r="AF39" s="6">
        <f>IF(Valor_normalizado!AF39=0,32,IFERROR(RANK(Valor_normalizado!AF39,Valor_normalizado!AF$34:AF$65,0),"NA"))</f>
        <v>5</v>
      </c>
      <c r="AG39" s="6">
        <f>IF(Valor_normalizado!AG39=0,32,IFERROR(RANK(Valor_normalizado!AG39,Valor_normalizado!AG$34:AG$65,0),"NA"))</f>
        <v>4</v>
      </c>
      <c r="AH39" s="6">
        <f>IF(Valor_normalizado!AH39=0,32,IFERROR(RANK(Valor_normalizado!AH39,Valor_normalizado!AH$34:AH$65,0),"NA"))</f>
        <v>5</v>
      </c>
      <c r="AI39" s="6">
        <f>IF(Valor_normalizado!AI39=0,32,IFERROR(RANK(Valor_normalizado!AI39,Valor_normalizado!AI$34:AI$65,0),"NA"))</f>
        <v>12</v>
      </c>
      <c r="AJ39" s="6">
        <f>IF(Valor_normalizado!AJ39=0,32,IFERROR(RANK(Valor_normalizado!AJ39,Valor_normalizado!AJ$34:AJ$65,0),"NA"))</f>
        <v>13</v>
      </c>
      <c r="AK39" s="6">
        <f>IF(Valor_normalizado!AK39=0,32,IFERROR(RANK(Valor_normalizado!AK39,Valor_normalizado!AK$34:AK$65,0),"NA"))</f>
        <v>8</v>
      </c>
      <c r="AL39" s="6">
        <f>IF(Valor_normalizado!AL39=0,32,IFERROR(RANK(Valor_normalizado!AL39,Valor_normalizado!AL$34:AL$65,0),"NA"))</f>
        <v>2</v>
      </c>
      <c r="AM39" s="6">
        <f>IF(Valor_normalizado!AM39=0,32,IFERROR(RANK(Valor_normalizado!AM39,Valor_normalizado!AM$34:AM$65,0),"NA"))</f>
        <v>19</v>
      </c>
      <c r="AN39" s="6">
        <f>IF(Valor_normalizado!AN39=0,32,IFERROR(RANK(Valor_normalizado!AN39,Valor_normalizado!AN$34:AN$65,0),"NA"))</f>
        <v>4</v>
      </c>
      <c r="AO39" s="6">
        <f>IF(Valor_normalizado!AO39=0,32,IFERROR(RANK(Valor_normalizado!AO39,Valor_normalizado!AO$34:AO$65,0),"NA"))</f>
        <v>4</v>
      </c>
      <c r="AP39" s="6">
        <f>IF(Valor_normalizado!AP39=0,32,IFERROR(RANK(Valor_normalizado!AP39,Valor_normalizado!AP$34:AP$65,0),"NA"))</f>
        <v>6</v>
      </c>
      <c r="AQ39" s="6">
        <f>IF(Valor_normalizado!AQ39=0,32,IFERROR(RANK(Valor_normalizado!AQ39,Valor_normalizado!AQ$34:AQ$65,0),"NA"))</f>
        <v>4</v>
      </c>
      <c r="AR39" s="6">
        <f>IF(Valor_normalizado!AR39=0,32,IFERROR(RANK(Valor_normalizado!AR39,Valor_normalizado!AR$34:AR$65,0),"NA"))</f>
        <v>3</v>
      </c>
      <c r="AS39" s="6">
        <f>IF(Valor_normalizado!AS39=0,32,IFERROR(RANK(Valor_normalizado!AS39,Valor_normalizado!AS$34:AS$65,0),"NA"))</f>
        <v>3</v>
      </c>
      <c r="AT39" s="6">
        <f>IF(Valor_normalizado!AT39=0,32,IFERROR(RANK(Valor_normalizado!AT39,Valor_normalizado!AT$34:AT$65,0),"NA"))</f>
        <v>2</v>
      </c>
      <c r="AU39" s="6">
        <f>IF(Valor_normalizado!AU39=0,32,IFERROR(RANK(Valor_normalizado!AU39,Valor_normalizado!AU$34:AU$65,0),"NA"))</f>
        <v>14</v>
      </c>
      <c r="AV39" s="6">
        <f>IF(Valor_normalizado!AV39=0,32,IFERROR(RANK(Valor_normalizado!AV39,Valor_normalizado!AV$34:AV$65,0),"NA"))</f>
        <v>9</v>
      </c>
      <c r="AW39" s="6">
        <f>IF(Valor_normalizado!AW39=0,32,IFERROR(RANK(Valor_normalizado!AW39,Valor_normalizado!AW$34:AW$65,0),"NA"))</f>
        <v>11</v>
      </c>
      <c r="AX39" s="6">
        <f>IF(Valor_normalizado!AX39=0,32,IFERROR(RANK(Valor_normalizado!AX39,Valor_normalizado!AX$34:AX$65,0),"NA"))</f>
        <v>12</v>
      </c>
      <c r="AY39" s="6">
        <f>IF(Valor_normalizado!AY39=0,32,IFERROR(RANK(Valor_normalizado!AY39,Valor_normalizado!AY$34:AY$65,0),"NA"))</f>
        <v>8</v>
      </c>
      <c r="AZ39" s="6">
        <f>IF(Valor_normalizado!AZ39=0,32,IFERROR(RANK(Valor_normalizado!AZ39,Valor_normalizado!AZ$34:AZ$65,0),"NA"))</f>
        <v>9</v>
      </c>
      <c r="BA39" s="6">
        <f>IF(Valor_normalizado!BA39=0,32,IFERROR(RANK(Valor_normalizado!BA39,Valor_normalizado!BA$34:BA$65,0),"NA"))</f>
        <v>28</v>
      </c>
      <c r="BB39" s="6">
        <f>IF(Valor_normalizado!BB39=0,32,IFERROR(RANK(Valor_normalizado!BB39,Valor_normalizado!BB$34:BB$65,0),"NA"))</f>
        <v>15</v>
      </c>
      <c r="BC39" s="6">
        <f>IF(Valor_normalizado!BC39=0,32,IFERROR(RANK(Valor_normalizado!BC39,Valor_normalizado!BC$34:BC$65,0),"NA"))</f>
        <v>1</v>
      </c>
      <c r="BD39" s="6">
        <f>IF(Valor_normalizado!BD39=0,32,IFERROR(RANK(Valor_normalizado!BD39,Valor_normalizado!BD$34:BD$65,0),"NA"))</f>
        <v>11</v>
      </c>
      <c r="BE39" s="6">
        <f>IF(Valor_normalizado!BE39=0,32,IFERROR(RANK(Valor_normalizado!BE39,Valor_normalizado!BE$34:BE$65,0),"NA"))</f>
        <v>17</v>
      </c>
      <c r="BF39" s="6">
        <f>IF(Valor_normalizado!BF39=0,32,IFERROR(RANK(Valor_normalizado!BF39,Valor_normalizado!BF$34:BF$65,0),"NA"))</f>
        <v>5</v>
      </c>
      <c r="BG39" s="6">
        <f>IF(Valor_normalizado!BG39=0,32,IFERROR(RANK(Valor_normalizado!BG39,Valor_normalizado!BG$34:BG$65,0),"NA"))</f>
        <v>11</v>
      </c>
      <c r="BH39" s="6">
        <f>IF(Valor_normalizado!BH39=0,32,IFERROR(RANK(Valor_normalizado!BH39,Valor_normalizado!BH$34:BH$65,0),"NA"))</f>
        <v>11</v>
      </c>
      <c r="BI39" s="6">
        <f>IF(Valor_normalizado!BI39=0,32,IFERROR(RANK(Valor_normalizado!BI39,Valor_normalizado!BI$34:BI$65,0),"NA"))</f>
        <v>6</v>
      </c>
      <c r="BJ39" s="6">
        <f>IF(Valor_normalizado!BJ39=0,32,IFERROR(RANK(Valor_normalizado!BJ39,Valor_normalizado!BJ$34:BJ$65,0),"NA"))</f>
        <v>6</v>
      </c>
      <c r="BK39" s="6">
        <f>IF(Valor_normalizado!BK39=0,32,IFERROR(RANK(Valor_normalizado!BK39,Valor_normalizado!BK$34:BK$65,0),"NA"))</f>
        <v>6</v>
      </c>
      <c r="BL39" s="6">
        <f>IF(Valor_normalizado!BL39=0,32,IFERROR(RANK(Valor_normalizado!BL39,Valor_normalizado!BL$34:BL$65,0),"NA"))</f>
        <v>7</v>
      </c>
      <c r="BM39" s="6">
        <f>IF(Valor_normalizado!BM39=0,32,IFERROR(RANK(Valor_normalizado!BM39,Valor_normalizado!BM$34:BM$65,0),"NA"))</f>
        <v>1</v>
      </c>
      <c r="BN39" s="6">
        <f>IF(Valor_normalizado!BN39=0,32,IFERROR(RANK(Valor_normalizado!BN39,Valor_normalizado!BN$34:BN$65,0),"NA"))</f>
        <v>11</v>
      </c>
      <c r="BO39" s="6">
        <f>IF(Valor_normalizado!BO39=0,32,IFERROR(RANK(Valor_normalizado!BO39,Valor_normalizado!BO$34:BO$65,0),"NA"))</f>
        <v>9</v>
      </c>
      <c r="BP39" s="6">
        <f>IF(Valor_normalizado!BP39=0,32,IFERROR(RANK(Valor_normalizado!BP39,Valor_normalizado!BP$34:BP$65,0),"NA"))</f>
        <v>9</v>
      </c>
      <c r="BQ39" s="6">
        <f>IF(Valor_normalizado!BQ39=0,32,IFERROR(RANK(Valor_normalizado!BQ39,Valor_normalizado!BQ$34:BQ$65,0),"NA"))</f>
        <v>5</v>
      </c>
      <c r="BR39" s="6">
        <f>IF(Valor_normalizado!BR39=0,32,IFERROR(RANK(Valor_normalizado!BR39,Valor_normalizado!BR$34:BR$65,0),"NA"))</f>
        <v>13</v>
      </c>
      <c r="BS39" s="6">
        <f>IF(Valor_normalizado!BS39=0,32,IFERROR(RANK(Valor_normalizado!BS39,Valor_normalizado!BS$34:BS$65,0),"NA"))</f>
        <v>8</v>
      </c>
      <c r="BT39" s="6">
        <f>IF(Valor_normalizado!BT39=0,32,IFERROR(RANK(Valor_normalizado!BT39,Valor_normalizado!BT$34:BT$65,0),"NA"))</f>
        <v>20</v>
      </c>
      <c r="BU39" s="6">
        <f>IF(Valor_normalizado!BU39=0,32,IFERROR(RANK(Valor_normalizado!BU39,Valor_normalizado!BU$34:BU$65,0),"NA"))</f>
        <v>11</v>
      </c>
      <c r="BV39" s="6">
        <f>IF(Valor_normalizado!BV39=0,32,IFERROR(RANK(Valor_normalizado!BV39,Valor_normalizado!BV$34:BV$65,0),"NA"))</f>
        <v>3</v>
      </c>
      <c r="BW39" s="6">
        <f>IF(Valor_normalizado!BW39=0,32,IFERROR(RANK(Valor_normalizado!BW39,Valor_normalizado!BW$34:BW$65,0),"NA"))</f>
        <v>26</v>
      </c>
      <c r="BX39" s="6">
        <f>IF(Valor_normalizado!BX39=0,32,IFERROR(RANK(Valor_normalizado!BX39,Valor_normalizado!BX$34:BX$65,0),"NA"))</f>
        <v>29</v>
      </c>
      <c r="BY39" s="6">
        <f>IF(Valor_normalizado!BY39=0,32,IFERROR(RANK(Valor_normalizado!BY39,Valor_normalizado!BY$34:BY$65,0),"NA"))</f>
        <v>26</v>
      </c>
      <c r="BZ39" s="6">
        <f>IF(Valor_normalizado!BZ39=0,32,IFERROR(RANK(Valor_normalizado!BZ39,Valor_normalizado!BZ$34:BZ$65,0),"NA"))</f>
        <v>22</v>
      </c>
      <c r="CA39" s="6">
        <f>IF(Valor_normalizado!CA39=0,32,IFERROR(RANK(Valor_normalizado!CA39,Valor_normalizado!CA$34:CA$65,0),"NA"))</f>
        <v>23</v>
      </c>
      <c r="CB39" s="6">
        <f>IF(Valor_normalizado!CB39=0,32,IFERROR(RANK(Valor_normalizado!CB39,Valor_normalizado!CB$34:CB$65,0),"NA"))</f>
        <v>28</v>
      </c>
      <c r="CC39" s="6">
        <f>IF(Valor_normalizado!CC39=0,32,IFERROR(RANK(Valor_normalizado!CC39,Valor_normalizado!CC$34:CC$65,0),"NA"))</f>
        <v>16</v>
      </c>
      <c r="CD39" s="6">
        <f>IF(Valor_normalizado!CD39=0,32,IFERROR(RANK(Valor_normalizado!CD39,Valor_normalizado!CD$34:CD$65,0),"NA"))</f>
        <v>20</v>
      </c>
      <c r="CE39" s="6">
        <f>IF(Valor_normalizado!CE39=0,32,IFERROR(RANK(Valor_normalizado!CE39,Valor_normalizado!CE$34:CE$65,0),"NA"))</f>
        <v>23</v>
      </c>
      <c r="CF39" s="6">
        <f>IF(Valor_normalizado!CF39=0,32,IFERROR(RANK(Valor_normalizado!CF39,Valor_normalizado!CF$34:CF$65,0),"NA"))</f>
        <v>25</v>
      </c>
      <c r="CG39" s="6">
        <f>IF(Valor_normalizado!CG39=0,32,IFERROR(RANK(Valor_normalizado!CG39,Valor_normalizado!CG$34:CG$65,0),"NA"))</f>
        <v>20</v>
      </c>
      <c r="CH39" s="6">
        <f>IF(Valor_normalizado!CH39=0,32,IFERROR(RANK(Valor_normalizado!CH39,Valor_normalizado!CH$34:CH$65,0),"NA"))</f>
        <v>22</v>
      </c>
      <c r="CI39" s="6">
        <f>IF(Valor_normalizado!CI39=0,32,IFERROR(RANK(Valor_normalizado!CI39,Valor_normalizado!CI$34:CI$65,0),"NA"))</f>
        <v>26</v>
      </c>
      <c r="CJ39" s="6">
        <f>IF(Valor_normalizado!CJ39=0,32,IFERROR(RANK(Valor_normalizado!CJ39,Valor_normalizado!CJ$34:CJ$65,0),"NA"))</f>
        <v>20</v>
      </c>
      <c r="CK39" s="6">
        <f>IF(Valor_normalizado!CK39=0,32,IFERROR(RANK(Valor_normalizado!CK39,Valor_normalizado!CK$34:CK$65,0),"NA"))</f>
        <v>10</v>
      </c>
      <c r="CL39" s="6">
        <f>IF(Valor_normalizado!CL39=0,32,IFERROR(RANK(Valor_normalizado!CL39,Valor_normalizado!CL$34:CL$65,0),"NA"))</f>
        <v>17</v>
      </c>
      <c r="CM39" s="6">
        <f>IF(Valor_normalizado!CM39=0,32,IFERROR(RANK(Valor_normalizado!CM39,Valor_normalizado!CM$34:CM$65,0),"NA"))</f>
        <v>16</v>
      </c>
      <c r="CN39" s="6">
        <f>IF(Valor_normalizado!CN39=0,32,IFERROR(RANK(Valor_normalizado!CN39,Valor_normalizado!CN$34:CN$65,0),"NA"))</f>
        <v>7</v>
      </c>
      <c r="CO39" s="6">
        <f>IF(Valor_normalizado!CO39=0,32,IFERROR(RANK(Valor_normalizado!CO39,Valor_normalizado!CO$34:CO$65,0),"NA"))</f>
        <v>4</v>
      </c>
      <c r="CP39" s="6">
        <f>IF(Valor_normalizado!CP39=0,32,IFERROR(RANK(Valor_normalizado!CP39,Valor_normalizado!CP$34:CP$65,0),"NA"))</f>
        <v>10</v>
      </c>
      <c r="CQ39" s="6">
        <f>IF(Valor_normalizado!CQ39=0,32,IFERROR(RANK(Valor_normalizado!CQ39,Valor_normalizado!CQ$34:CQ$65,0),"NA"))</f>
        <v>5</v>
      </c>
      <c r="CR39" s="6">
        <f>IF(Valor_normalizado!CR39=0,32,IFERROR(RANK(Valor_normalizado!CR39,Valor_normalizado!CR$34:CR$65,0),"NA"))</f>
        <v>4</v>
      </c>
      <c r="CS39" s="6">
        <f>IF(Valor_normalizado!CS39=0,32,IFERROR(RANK(Valor_normalizado!CS39,Valor_normalizado!CS$34:CS$65,0),"NA"))</f>
        <v>5</v>
      </c>
      <c r="CT39" s="6">
        <f>IF(Valor_normalizado!CT39=0,32,IFERROR(RANK(Valor_normalizado!CT39,Valor_normalizado!CT$34:CT$65,0),"NA"))</f>
        <v>4</v>
      </c>
      <c r="CU39" s="6">
        <f>IF(Valor_normalizado!CU39=0,32,IFERROR(RANK(Valor_normalizado!CU39,Valor_normalizado!CU$34:CU$65,0),"NA"))</f>
        <v>4</v>
      </c>
      <c r="CV39" s="6">
        <f>IF(Valor_normalizado!CV39=0,32,IFERROR(RANK(Valor_normalizado!CV39,Valor_normalizado!CV$34:CV$65,0),"NA"))</f>
        <v>6</v>
      </c>
      <c r="CW39" s="6">
        <f>IF(Valor_normalizado!CW39=0,32,IFERROR(RANK(Valor_normalizado!CW39,Valor_normalizado!CW$34:CW$65,0),"NA"))</f>
        <v>5</v>
      </c>
      <c r="CX39" s="6">
        <f>IF(Valor_normalizado!CX39=0,32,IFERROR(RANK(Valor_normalizado!CX39,Valor_normalizado!CX$34:CX$65,0),"NA"))</f>
        <v>9</v>
      </c>
      <c r="CY39" s="6">
        <f>IF(Valor_normalizado!CY39=0,32,IFERROR(RANK(Valor_normalizado!CY39,Valor_normalizado!CY$34:CY$65,0),"NA"))</f>
        <v>4</v>
      </c>
      <c r="CZ39" s="6">
        <f>IF(Valor_normalizado!CZ39=0,32,IFERROR(RANK(Valor_normalizado!CZ39,Valor_normalizado!CZ$34:CZ$65,0),"NA"))</f>
        <v>2</v>
      </c>
      <c r="DA39" s="6">
        <f>IF(Valor_normalizado!DA39=0,32,IFERROR(RANK(Valor_normalizado!DA39,Valor_normalizado!DA$34:DA$65,0),"NA"))</f>
        <v>7</v>
      </c>
      <c r="DB39" s="6">
        <f>IF(Valor_normalizado!DB39=0,32,IFERROR(RANK(Valor_normalizado!DB39,Valor_normalizado!DB$34:DB$65,0),"NA"))</f>
        <v>3</v>
      </c>
      <c r="DC39" s="6">
        <f>IF(Valor_normalizado!DC39=0,32,IFERROR(RANK(Valor_normalizado!DC39,Valor_normalizado!DC$34:DC$65,0),"NA"))</f>
        <v>3</v>
      </c>
      <c r="DD39" s="6">
        <f>IF(Valor_normalizado!DD39=0,32,IFERROR(RANK(Valor_normalizado!DD39,Valor_normalizado!DD$34:DD$65,0),"NA"))</f>
        <v>5</v>
      </c>
      <c r="DE39" s="6">
        <f>IF(Valor_normalizado!DE39=0,32,IFERROR(RANK(Valor_normalizado!DE39,Valor_normalizado!DE$34:DE$65,0),"NA"))</f>
        <v>2</v>
      </c>
      <c r="DF39" s="6">
        <f>IF(Valor_normalizado!DF39=0,32,IFERROR(RANK(Valor_normalizado!DF39,Valor_normalizado!DF$34:DF$65,0),"NA"))</f>
        <v>14</v>
      </c>
      <c r="DG39" s="6">
        <f>IF(Valor_normalizado!DG39=0,32,IFERROR(RANK(Valor_normalizado!DG39,Valor_normalizado!DG$34:DG$65,0),"NA"))</f>
        <v>21</v>
      </c>
      <c r="DH39" s="6">
        <f>IF(Valor_normalizado!DH39=0,32,IFERROR(RANK(Valor_normalizado!DH39,Valor_normalizado!DH$34:DH$65,0),"NA"))</f>
        <v>10</v>
      </c>
      <c r="DI39" s="6">
        <f>IF(Valor_normalizado!DI39=0,32,IFERROR(RANK(Valor_normalizado!DI39,Valor_normalizado!DI$34:DI$65,0),"NA"))</f>
        <v>28</v>
      </c>
      <c r="DJ39" s="6">
        <f>IF(Valor_normalizado!DJ39=0,32,IFERROR(RANK(Valor_normalizado!DJ39,Valor_normalizado!DJ$34:DJ$65,0),"NA"))</f>
        <v>8</v>
      </c>
      <c r="DK39" s="6">
        <f>IF(Valor_normalizado!DK39=0,32,IFERROR(RANK(Valor_normalizado!DK39,Valor_normalizado!DK$34:DK$65,0),"NA"))</f>
        <v>16</v>
      </c>
      <c r="DL39" s="6">
        <f>IF(Valor_normalizado!DL39=0,32,IFERROR(RANK(Valor_normalizado!DL39,Valor_normalizado!DL$34:DL$65,0),"NA"))</f>
        <v>14</v>
      </c>
      <c r="DM39" s="6">
        <f>IF(Valor_normalizado!DM39=0,32,IFERROR(RANK(Valor_normalizado!DM39,Valor_normalizado!DM$34:DM$65,0),"NA"))</f>
        <v>22</v>
      </c>
      <c r="DN39" s="6">
        <f>IF(Valor_normalizado!DN39=0,32,IFERROR(RANK(Valor_normalizado!DN39,Valor_normalizado!DN$34:DN$65,0),"NA"))</f>
        <v>26</v>
      </c>
      <c r="DO39" s="6">
        <f>IF(Valor_normalizado!DO39=0,32,IFERROR(RANK(Valor_normalizado!DO39,Valor_normalizado!DO$34:DO$65,0),"NA"))</f>
        <v>9</v>
      </c>
      <c r="DP39" s="6">
        <f>IF(Valor_normalizado!DP39=0,32,IFERROR(RANK(Valor_normalizado!DP39,Valor_normalizado!DP$34:DP$65,0),"NA"))</f>
        <v>16</v>
      </c>
      <c r="DQ39" s="6">
        <f>IF(Valor_normalizado!DQ39=0,32,IFERROR(RANK(Valor_normalizado!DQ39,Valor_normalizado!DQ$34:DQ$65,0),"NA"))</f>
        <v>18</v>
      </c>
      <c r="DR39" s="6">
        <f>IF(Valor_normalizado!DR39=0,32,IFERROR(RANK(Valor_normalizado!DR39,Valor_normalizado!DR$34:DR$65,0),"NA"))</f>
        <v>11</v>
      </c>
      <c r="DS39" s="6">
        <f>IF(Valor_normalizado!DS39=0,32,IFERROR(RANK(Valor_normalizado!DS39,Valor_normalizado!DS$34:DS$65,0),"NA"))</f>
        <v>11</v>
      </c>
      <c r="DT39" s="6">
        <f>IF(Valor_normalizado!DT39=0,32,IFERROR(RANK(Valor_normalizado!DT39,Valor_normalizado!DT$34:DT$65,0),"NA"))</f>
        <v>5</v>
      </c>
      <c r="DU39" s="6">
        <f>IF(Valor_normalizado!DU39=0,32,IFERROR(RANK(Valor_normalizado!DU39,Valor_normalizado!DU$34:DU$65,0),"NA"))</f>
        <v>4</v>
      </c>
      <c r="DV39" s="6">
        <f>IF(Valor_normalizado!DV39=0,32,IFERROR(RANK(Valor_normalizado!DV39,Valor_normalizado!DV$34:DV$65,0),"NA"))</f>
        <v>5</v>
      </c>
      <c r="DW39" s="6">
        <f>IF(Valor_normalizado!DW39=0,32,IFERROR(RANK(Valor_normalizado!DW39,Valor_normalizado!DW$34:DW$65,0),"NA"))</f>
        <v>3</v>
      </c>
      <c r="DX39" s="6">
        <f>IF(Valor_normalizado!DX39=0,32,IFERROR(RANK(Valor_normalizado!DX39,Valor_normalizado!DX$34:DX$65,0),"NA"))</f>
        <v>3</v>
      </c>
      <c r="DY39" s="6">
        <f>IF(Valor_normalizado!DY39=0,32,IFERROR(RANK(Valor_normalizado!DY39,Valor_normalizado!DY$34:DY$65,0),"NA"))</f>
        <v>5</v>
      </c>
      <c r="DZ39" s="6">
        <f>IF(Valor_normalizado!DZ39=0,32,IFERROR(RANK(Valor_normalizado!DZ39,Valor_normalizado!DZ$34:DZ$65,0),"NA"))</f>
        <v>12</v>
      </c>
      <c r="EA39" s="6">
        <f>IF(Valor_normalizado!EA39=0,32,IFERROR(RANK(Valor_normalizado!EA39,Valor_normalizado!EA$34:EA$65,0),"NA"))</f>
        <v>12</v>
      </c>
      <c r="EB39" s="6">
        <f>IF(Valor_normalizado!EB39=0,32,IFERROR(RANK(Valor_normalizado!EB39,Valor_normalizado!EB$34:EB$65,0),"NA"))</f>
        <v>5</v>
      </c>
      <c r="EC39" s="6">
        <f>IF(Valor_normalizado!EC39=0,32,IFERROR(RANK(Valor_normalizado!EC39,Valor_normalizado!EC$34:EC$65,0),"NA"))</f>
        <v>4</v>
      </c>
      <c r="ED39" s="6">
        <f>IF(Valor_normalizado!ED39=0,32,IFERROR(RANK(Valor_normalizado!ED39,Valor_normalizado!ED$34:ED$65,0),"NA"))</f>
        <v>2</v>
      </c>
      <c r="EE39" s="6">
        <f>IF(Valor_normalizado!EE39=0,32,IFERROR(RANK(Valor_normalizado!EE39,Valor_normalizado!EE$34:EE$65,0),"NA"))</f>
        <v>1</v>
      </c>
      <c r="EF39" s="6">
        <f>IF(Valor_normalizado!EF39=0,32,IFERROR(RANK(Valor_normalizado!EF39,Valor_normalizado!EF$34:EF$65,0),"NA"))</f>
        <v>15</v>
      </c>
      <c r="EG39" s="6">
        <f>IF(Valor_normalizado!EG39=0,32,IFERROR(RANK(Valor_normalizado!EG39,Valor_normalizado!EG$34:EG$65,0),"NA"))</f>
        <v>6</v>
      </c>
      <c r="EH39" s="6">
        <f>IF(Valor_normalizado!EH39=0,32,IFERROR(RANK(Valor_normalizado!EH39,Valor_normalizado!EH$34:EH$65,0),"NA"))</f>
        <v>7</v>
      </c>
      <c r="EI39" s="6">
        <f>IF(Valor_normalizado!EI39=0,32,IFERROR(RANK(Valor_normalizado!EI39,Valor_normalizado!EI$34:EI$65,0),"NA"))</f>
        <v>10</v>
      </c>
      <c r="EJ39" s="6">
        <f>IF(Valor_normalizado!EJ39=0,32,IFERROR(RANK(Valor_normalizado!EJ39,Valor_normalizado!EJ$34:EJ$65,0),"NA"))</f>
        <v>7</v>
      </c>
      <c r="EK39" s="6">
        <f>IF(Valor_normalizado!EK39=0,32,IFERROR(RANK(Valor_normalizado!EK39,Valor_normalizado!EK$34:EK$65,0),"NA"))</f>
        <v>11</v>
      </c>
      <c r="EL39" s="6">
        <f>IF(Valor_normalizado!EL39=0,32,IFERROR(RANK(Valor_normalizado!EL39,Valor_normalizado!EL$34:EL$65,0),"NA"))</f>
        <v>8</v>
      </c>
      <c r="EM39" s="6">
        <f>IF(Valor_normalizado!EM39=0,32,IFERROR(RANK(Valor_normalizado!EM39,Valor_normalizado!EM$34:EM$65,0),"NA"))</f>
        <v>10</v>
      </c>
      <c r="EN39" s="6">
        <f>IF(Valor_normalizado!EN39=0,32,IFERROR(RANK(Valor_normalizado!EN39,Valor_normalizado!EN$34:EN$65,0),"NA"))</f>
        <v>7</v>
      </c>
      <c r="EO39" s="6">
        <f>IF(Valor_normalizado!EO39=0,32,IFERROR(RANK(Valor_normalizado!EO39,Valor_normalizado!EO$34:EO$65,0),"NA"))</f>
        <v>6</v>
      </c>
      <c r="EP39" s="6">
        <f>IF(Valor_normalizado!EP39=0,32,IFERROR(RANK(Valor_normalizado!EP39,Valor_normalizado!EP$34:EP$65,0),"NA"))</f>
        <v>3</v>
      </c>
      <c r="EQ39" s="6">
        <f>IF(Valor_normalizado!EQ39=0,32,IFERROR(RANK(Valor_normalizado!EQ39,Valor_normalizado!EQ$34:EQ$65,0),"NA"))</f>
        <v>6</v>
      </c>
      <c r="ER39" s="6">
        <f>IF(Valor_normalizado!ER39=0,32,IFERROR(RANK(Valor_normalizado!ER39,Valor_normalizado!ER$34:ER$65,0),"NA"))</f>
        <v>8</v>
      </c>
      <c r="ES39" s="6">
        <f>IF(Valor_normalizado!ES39=0,32,IFERROR(RANK(Valor_normalizado!ES39,Valor_normalizado!ES$34:ES$65,0),"NA"))</f>
        <v>4</v>
      </c>
    </row>
    <row r="40" spans="1:149" x14ac:dyDescent="0.25">
      <c r="A40" s="2" t="s">
        <v>258</v>
      </c>
      <c r="B40" s="81">
        <v>2020</v>
      </c>
      <c r="C40" s="6">
        <f>IF(Valor_normalizado!C40=0,32,IFERROR(RANK(Valor_normalizado!C40,Valor_normalizado!C$34:C$65,0),"NA"))</f>
        <v>8</v>
      </c>
      <c r="D40" s="6">
        <f>IF(Valor_normalizado!D40=0,32,IFERROR(RANK(Valor_normalizado!D40,Valor_normalizado!D$34:D$65,0),"NA"))</f>
        <v>9</v>
      </c>
      <c r="E40" s="6">
        <f>IF(Valor_normalizado!E40=0,32,IFERROR(RANK(Valor_normalizado!E40,Valor_normalizado!E$34:E$65,0),"NA"))</f>
        <v>19</v>
      </c>
      <c r="F40" s="6">
        <f>IF(Valor_normalizado!F40=0,32,IFERROR(RANK(Valor_normalizado!F40,Valor_normalizado!F$34:F$65,0),"NA"))</f>
        <v>11</v>
      </c>
      <c r="G40" s="6">
        <f>IF(Valor_normalizado!G40=0,32,IFERROR(RANK(Valor_normalizado!G40,Valor_normalizado!G$34:G$65,0),"NA"))</f>
        <v>5</v>
      </c>
      <c r="H40" s="6">
        <f>IF(Valor_normalizado!H40=0,32,IFERROR(RANK(Valor_normalizado!H40,Valor_normalizado!H$34:H$65,0),"NA"))</f>
        <v>7</v>
      </c>
      <c r="I40" s="6">
        <f>IF(Valor_normalizado!I40=0,32,IFERROR(RANK(Valor_normalizado!I40,Valor_normalizado!I$34:I$65,0),"NA"))</f>
        <v>10</v>
      </c>
      <c r="J40" s="6">
        <f>IF(Valor_normalizado!J40=0,32,IFERROR(RANK(Valor_normalizado!J40,Valor_normalizado!J$34:J$65,0),"NA"))</f>
        <v>5</v>
      </c>
      <c r="K40" s="6">
        <f>IF(Valor_normalizado!K40=0,32,IFERROR(RANK(Valor_normalizado!K40,Valor_normalizado!K$34:K$65,0),"NA"))</f>
        <v>16</v>
      </c>
      <c r="L40" s="6">
        <f>IF(Valor_normalizado!L40=0,32,IFERROR(RANK(Valor_normalizado!L40,Valor_normalizado!L$34:L$65,0),"NA"))</f>
        <v>13</v>
      </c>
      <c r="M40" s="6">
        <f>IF(Valor_normalizado!M40=0,32,IFERROR(RANK(Valor_normalizado!M40,Valor_normalizado!M$34:M$65,0),"NA"))</f>
        <v>11</v>
      </c>
      <c r="N40" s="6">
        <f>IF(Valor_normalizado!N40=0,32,IFERROR(RANK(Valor_normalizado!N40,Valor_normalizado!N$34:N$65,0),"NA"))</f>
        <v>17</v>
      </c>
      <c r="O40" s="6">
        <f>IF(Valor_normalizado!O40=0,32,IFERROR(RANK(Valor_normalizado!O40,Valor_normalizado!O$34:O$65,0),"NA"))</f>
        <v>11</v>
      </c>
      <c r="P40" s="6">
        <f>IF(Valor_normalizado!P40=0,32,IFERROR(RANK(Valor_normalizado!P40,Valor_normalizado!P$34:P$65,0),"NA"))</f>
        <v>4</v>
      </c>
      <c r="Q40" s="6">
        <f>IF(Valor_normalizado!Q40=0,32,IFERROR(RANK(Valor_normalizado!Q40,Valor_normalizado!Q$34:Q$65,0),"NA"))</f>
        <v>18</v>
      </c>
      <c r="R40" s="6">
        <f>IF(Valor_normalizado!R40=0,32,IFERROR(RANK(Valor_normalizado!R40,Valor_normalizado!R$34:R$65,0),"NA"))</f>
        <v>13</v>
      </c>
      <c r="S40" s="6">
        <f>IF(Valor_normalizado!S40=0,32,IFERROR(RANK(Valor_normalizado!S40,Valor_normalizado!S$34:S$65,0),"NA"))</f>
        <v>26</v>
      </c>
      <c r="T40" s="6">
        <f>IF(Valor_normalizado!T40=0,32,IFERROR(RANK(Valor_normalizado!T40,Valor_normalizado!T$34:T$65,0),"NA"))</f>
        <v>12</v>
      </c>
      <c r="U40" s="6">
        <f>IF(Valor_normalizado!U40=0,32,IFERROR(RANK(Valor_normalizado!U40,Valor_normalizado!U$34:U$65,0),"NA"))</f>
        <v>11</v>
      </c>
      <c r="V40" s="6">
        <f>IF(Valor_normalizado!V40=0,32,IFERROR(RANK(Valor_normalizado!V40,Valor_normalizado!V$34:V$65,0),"NA"))</f>
        <v>26</v>
      </c>
      <c r="W40" s="6">
        <f>IF(Valor_normalizado!W40=0,32,IFERROR(RANK(Valor_normalizado!W40,Valor_normalizado!W$34:W$65,0),"NA"))</f>
        <v>7</v>
      </c>
      <c r="X40" s="6">
        <f>IF(Valor_normalizado!X40=0,32,IFERROR(RANK(Valor_normalizado!X40,Valor_normalizado!X$34:X$65,0),"NA"))</f>
        <v>17</v>
      </c>
      <c r="Y40" s="6">
        <f>IF(Valor_normalizado!Y40=0,32,IFERROR(RANK(Valor_normalizado!Y40,Valor_normalizado!Y$34:Y$65,0),"NA"))</f>
        <v>3</v>
      </c>
      <c r="Z40" s="6">
        <f>IF(Valor_normalizado!Z40=0,32,IFERROR(RANK(Valor_normalizado!Z40,Valor_normalizado!Z$34:Z$65,0),"NA"))</f>
        <v>25</v>
      </c>
      <c r="AA40" s="6">
        <f>IF(Valor_normalizado!AA40=0,32,IFERROR(RANK(Valor_normalizado!AA40,Valor_normalizado!AA$34:AA$65,0),"NA"))</f>
        <v>15</v>
      </c>
      <c r="AB40" s="6">
        <f>IF(Valor_normalizado!AB40=0,32,IFERROR(RANK(Valor_normalizado!AB40,Valor_normalizado!AB$34:AB$65,0),"NA"))</f>
        <v>24</v>
      </c>
      <c r="AC40" s="6">
        <f>IF(Valor_normalizado!AC40=0,32,IFERROR(RANK(Valor_normalizado!AC40,Valor_normalizado!AC$34:AC$65,0),"NA"))</f>
        <v>22</v>
      </c>
      <c r="AD40" s="6">
        <f>IF(Valor_normalizado!AD40=0,32,IFERROR(RANK(Valor_normalizado!AD40,Valor_normalizado!AD$34:AD$65,0),"NA"))</f>
        <v>3</v>
      </c>
      <c r="AE40" s="6">
        <f>IF(Valor_normalizado!AE40=0,32,IFERROR(RANK(Valor_normalizado!AE40,Valor_normalizado!AE$34:AE$65,0),"NA"))</f>
        <v>3</v>
      </c>
      <c r="AF40" s="6">
        <f>IF(Valor_normalizado!AF40=0,32,IFERROR(RANK(Valor_normalizado!AF40,Valor_normalizado!AF$34:AF$65,0),"NA"))</f>
        <v>6</v>
      </c>
      <c r="AG40" s="6">
        <f>IF(Valor_normalizado!AG40=0,32,IFERROR(RANK(Valor_normalizado!AG40,Valor_normalizado!AG$34:AG$65,0),"NA"))</f>
        <v>11</v>
      </c>
      <c r="AH40" s="6">
        <f>IF(Valor_normalizado!AH40=0,32,IFERROR(RANK(Valor_normalizado!AH40,Valor_normalizado!AH$34:AH$65,0),"NA"))</f>
        <v>20</v>
      </c>
      <c r="AI40" s="6">
        <f>IF(Valor_normalizado!AI40=0,32,IFERROR(RANK(Valor_normalizado!AI40,Valor_normalizado!AI$34:AI$65,0),"NA"))</f>
        <v>11</v>
      </c>
      <c r="AJ40" s="6">
        <f>IF(Valor_normalizado!AJ40=0,32,IFERROR(RANK(Valor_normalizado!AJ40,Valor_normalizado!AJ$34:AJ$65,0),"NA"))</f>
        <v>24</v>
      </c>
      <c r="AK40" s="6">
        <f>IF(Valor_normalizado!AK40=0,32,IFERROR(RANK(Valor_normalizado!AK40,Valor_normalizado!AK$34:AK$65,0),"NA"))</f>
        <v>13</v>
      </c>
      <c r="AL40" s="6">
        <f>IF(Valor_normalizado!AL40=0,32,IFERROR(RANK(Valor_normalizado!AL40,Valor_normalizado!AL$34:AL$65,0),"NA"))</f>
        <v>7</v>
      </c>
      <c r="AM40" s="6">
        <f>IF(Valor_normalizado!AM40=0,32,IFERROR(RANK(Valor_normalizado!AM40,Valor_normalizado!AM$34:AM$65,0),"NA"))</f>
        <v>1</v>
      </c>
      <c r="AN40" s="6">
        <f>IF(Valor_normalizado!AN40=0,32,IFERROR(RANK(Valor_normalizado!AN40,Valor_normalizado!AN$34:AN$65,0),"NA"))</f>
        <v>3</v>
      </c>
      <c r="AO40" s="6">
        <f>IF(Valor_normalizado!AO40=0,32,IFERROR(RANK(Valor_normalizado!AO40,Valor_normalizado!AO$34:AO$65,0),"NA"))</f>
        <v>7</v>
      </c>
      <c r="AP40" s="6">
        <f>IF(Valor_normalizado!AP40=0,32,IFERROR(RANK(Valor_normalizado!AP40,Valor_normalizado!AP$34:AP$65,0),"NA"))</f>
        <v>17</v>
      </c>
      <c r="AQ40" s="6">
        <f>IF(Valor_normalizado!AQ40=0,32,IFERROR(RANK(Valor_normalizado!AQ40,Valor_normalizado!AQ$34:AQ$65,0),"NA"))</f>
        <v>2</v>
      </c>
      <c r="AR40" s="6">
        <f>IF(Valor_normalizado!AR40=0,32,IFERROR(RANK(Valor_normalizado!AR40,Valor_normalizado!AR$34:AR$65,0),"NA"))</f>
        <v>23</v>
      </c>
      <c r="AS40" s="6">
        <f>IF(Valor_normalizado!AS40=0,32,IFERROR(RANK(Valor_normalizado!AS40,Valor_normalizado!AS$34:AS$65,0),"NA"))</f>
        <v>22</v>
      </c>
      <c r="AT40" s="6">
        <f>IF(Valor_normalizado!AT40=0,32,IFERROR(RANK(Valor_normalizado!AT40,Valor_normalizado!AT$34:AT$65,0),"NA"))</f>
        <v>17</v>
      </c>
      <c r="AU40" s="6">
        <f>IF(Valor_normalizado!AU40=0,32,IFERROR(RANK(Valor_normalizado!AU40,Valor_normalizado!AU$34:AU$65,0),"NA"))</f>
        <v>13</v>
      </c>
      <c r="AV40" s="6">
        <f>IF(Valor_normalizado!AV40=0,32,IFERROR(RANK(Valor_normalizado!AV40,Valor_normalizado!AV$34:AV$65,0),"NA"))</f>
        <v>15</v>
      </c>
      <c r="AW40" s="6">
        <f>IF(Valor_normalizado!AW40=0,32,IFERROR(RANK(Valor_normalizado!AW40,Valor_normalizado!AW$34:AW$65,0),"NA"))</f>
        <v>17</v>
      </c>
      <c r="AX40" s="6">
        <f>IF(Valor_normalizado!AX40=0,32,IFERROR(RANK(Valor_normalizado!AX40,Valor_normalizado!AX$34:AX$65,0),"NA"))</f>
        <v>16</v>
      </c>
      <c r="AY40" s="6">
        <f>IF(Valor_normalizado!AY40=0,32,IFERROR(RANK(Valor_normalizado!AY40,Valor_normalizado!AY$34:AY$65,0),"NA"))</f>
        <v>13</v>
      </c>
      <c r="AZ40" s="6">
        <f>IF(Valor_normalizado!AZ40=0,32,IFERROR(RANK(Valor_normalizado!AZ40,Valor_normalizado!AZ$34:AZ$65,0),"NA"))</f>
        <v>32</v>
      </c>
      <c r="BA40" s="6">
        <f>IF(Valor_normalizado!BA40=0,32,IFERROR(RANK(Valor_normalizado!BA40,Valor_normalizado!BA$34:BA$65,0),"NA"))</f>
        <v>32</v>
      </c>
      <c r="BB40" s="6">
        <f>IF(Valor_normalizado!BB40=0,32,IFERROR(RANK(Valor_normalizado!BB40,Valor_normalizado!BB$34:BB$65,0),"NA"))</f>
        <v>11</v>
      </c>
      <c r="BC40" s="6">
        <f>IF(Valor_normalizado!BC40=0,32,IFERROR(RANK(Valor_normalizado!BC40,Valor_normalizado!BC$34:BC$65,0),"NA"))</f>
        <v>20</v>
      </c>
      <c r="BD40" s="6">
        <f>IF(Valor_normalizado!BD40=0,32,IFERROR(RANK(Valor_normalizado!BD40,Valor_normalizado!BD$34:BD$65,0),"NA"))</f>
        <v>31</v>
      </c>
      <c r="BE40" s="6">
        <f>IF(Valor_normalizado!BE40=0,32,IFERROR(RANK(Valor_normalizado!BE40,Valor_normalizado!BE$34:BE$65,0),"NA"))</f>
        <v>9</v>
      </c>
      <c r="BF40" s="6">
        <f>IF(Valor_normalizado!BF40=0,32,IFERROR(RANK(Valor_normalizado!BF40,Valor_normalizado!BF$34:BF$65,0),"NA"))</f>
        <v>6</v>
      </c>
      <c r="BG40" s="6">
        <f>IF(Valor_normalizado!BG40=0,32,IFERROR(RANK(Valor_normalizado!BG40,Valor_normalizado!BG$34:BG$65,0),"NA"))</f>
        <v>9</v>
      </c>
      <c r="BH40" s="6">
        <f>IF(Valor_normalizado!BH40=0,32,IFERROR(RANK(Valor_normalizado!BH40,Valor_normalizado!BH$34:BH$65,0),"NA"))</f>
        <v>27</v>
      </c>
      <c r="BI40" s="6">
        <f>IF(Valor_normalizado!BI40=0,32,IFERROR(RANK(Valor_normalizado!BI40,Valor_normalizado!BI$34:BI$65,0),"NA"))</f>
        <v>12</v>
      </c>
      <c r="BJ40" s="6">
        <f>IF(Valor_normalizado!BJ40=0,32,IFERROR(RANK(Valor_normalizado!BJ40,Valor_normalizado!BJ$34:BJ$65,0),"NA"))</f>
        <v>18</v>
      </c>
      <c r="BK40" s="6">
        <f>IF(Valor_normalizado!BK40=0,32,IFERROR(RANK(Valor_normalizado!BK40,Valor_normalizado!BK$34:BK$65,0),"NA"))</f>
        <v>13</v>
      </c>
      <c r="BL40" s="6">
        <f>IF(Valor_normalizado!BL40=0,32,IFERROR(RANK(Valor_normalizado!BL40,Valor_normalizado!BL$34:BL$65,0),"NA"))</f>
        <v>17</v>
      </c>
      <c r="BM40" s="6">
        <f>IF(Valor_normalizado!BM40=0,32,IFERROR(RANK(Valor_normalizado!BM40,Valor_normalizado!BM$34:BM$65,0),"NA"))</f>
        <v>16</v>
      </c>
      <c r="BN40" s="6">
        <f>IF(Valor_normalizado!BN40=0,32,IFERROR(RANK(Valor_normalizado!BN40,Valor_normalizado!BN$34:BN$65,0),"NA"))</f>
        <v>19</v>
      </c>
      <c r="BO40" s="6">
        <f>IF(Valor_normalizado!BO40=0,32,IFERROR(RANK(Valor_normalizado!BO40,Valor_normalizado!BO$34:BO$65,0),"NA"))</f>
        <v>19</v>
      </c>
      <c r="BP40" s="6">
        <f>IF(Valor_normalizado!BP40=0,32,IFERROR(RANK(Valor_normalizado!BP40,Valor_normalizado!BP$34:BP$65,0),"NA"))</f>
        <v>19</v>
      </c>
      <c r="BQ40" s="6">
        <f>IF(Valor_normalizado!BQ40=0,32,IFERROR(RANK(Valor_normalizado!BQ40,Valor_normalizado!BQ$34:BQ$65,0),"NA"))</f>
        <v>10</v>
      </c>
      <c r="BR40" s="6">
        <f>IF(Valor_normalizado!BR40=0,32,IFERROR(RANK(Valor_normalizado!BR40,Valor_normalizado!BR$34:BR$65,0),"NA"))</f>
        <v>14</v>
      </c>
      <c r="BS40" s="6">
        <f>IF(Valor_normalizado!BS40=0,32,IFERROR(RANK(Valor_normalizado!BS40,Valor_normalizado!BS$34:BS$65,0),"NA"))</f>
        <v>11</v>
      </c>
      <c r="BT40" s="6">
        <f>IF(Valor_normalizado!BT40=0,32,IFERROR(RANK(Valor_normalizado!BT40,Valor_normalizado!BT$34:BT$65,0),"NA"))</f>
        <v>10</v>
      </c>
      <c r="BU40" s="6">
        <f>IF(Valor_normalizado!BU40=0,32,IFERROR(RANK(Valor_normalizado!BU40,Valor_normalizado!BU$34:BU$65,0),"NA"))</f>
        <v>13</v>
      </c>
      <c r="BV40" s="6">
        <f>IF(Valor_normalizado!BV40=0,32,IFERROR(RANK(Valor_normalizado!BV40,Valor_normalizado!BV$34:BV$65,0),"NA"))</f>
        <v>13</v>
      </c>
      <c r="BW40" s="6">
        <f>IF(Valor_normalizado!BW40=0,32,IFERROR(RANK(Valor_normalizado!BW40,Valor_normalizado!BW$34:BW$65,0),"NA"))</f>
        <v>8</v>
      </c>
      <c r="BX40" s="6">
        <f>IF(Valor_normalizado!BX40=0,32,IFERROR(RANK(Valor_normalizado!BX40,Valor_normalizado!BX$34:BX$65,0),"NA"))</f>
        <v>1</v>
      </c>
      <c r="BY40" s="6">
        <f>IF(Valor_normalizado!BY40=0,32,IFERROR(RANK(Valor_normalizado!BY40,Valor_normalizado!BY$34:BY$65,0),"NA"))</f>
        <v>3</v>
      </c>
      <c r="BZ40" s="6">
        <f>IF(Valor_normalizado!BZ40=0,32,IFERROR(RANK(Valor_normalizado!BZ40,Valor_normalizado!BZ$34:BZ$65,0),"NA"))</f>
        <v>6</v>
      </c>
      <c r="CA40" s="6">
        <f>IF(Valor_normalizado!CA40=0,32,IFERROR(RANK(Valor_normalizado!CA40,Valor_normalizado!CA$34:CA$65,0),"NA"))</f>
        <v>14</v>
      </c>
      <c r="CB40" s="6">
        <f>IF(Valor_normalizado!CB40=0,32,IFERROR(RANK(Valor_normalizado!CB40,Valor_normalizado!CB$34:CB$65,0),"NA"))</f>
        <v>5</v>
      </c>
      <c r="CC40" s="6">
        <f>IF(Valor_normalizado!CC40=0,32,IFERROR(RANK(Valor_normalizado!CC40,Valor_normalizado!CC$34:CC$65,0),"NA"))</f>
        <v>24</v>
      </c>
      <c r="CD40" s="6">
        <f>IF(Valor_normalizado!CD40=0,32,IFERROR(RANK(Valor_normalizado!CD40,Valor_normalizado!CD$34:CD$65,0),"NA"))</f>
        <v>29</v>
      </c>
      <c r="CE40" s="6">
        <f>IF(Valor_normalizado!CE40=0,32,IFERROR(RANK(Valor_normalizado!CE40,Valor_normalizado!CE$34:CE$65,0),"NA"))</f>
        <v>22</v>
      </c>
      <c r="CF40" s="6">
        <f>IF(Valor_normalizado!CF40=0,32,IFERROR(RANK(Valor_normalizado!CF40,Valor_normalizado!CF$34:CF$65,0),"NA"))</f>
        <v>32</v>
      </c>
      <c r="CG40" s="6">
        <f>IF(Valor_normalizado!CG40=0,32,IFERROR(RANK(Valor_normalizado!CG40,Valor_normalizado!CG$34:CG$65,0),"NA"))</f>
        <v>23</v>
      </c>
      <c r="CH40" s="6">
        <f>IF(Valor_normalizado!CH40=0,32,IFERROR(RANK(Valor_normalizado!CH40,Valor_normalizado!CH$34:CH$65,0),"NA"))</f>
        <v>30</v>
      </c>
      <c r="CI40" s="6">
        <f>IF(Valor_normalizado!CI40=0,32,IFERROR(RANK(Valor_normalizado!CI40,Valor_normalizado!CI$34:CI$65,0),"NA"))</f>
        <v>24</v>
      </c>
      <c r="CJ40" s="6">
        <f>IF(Valor_normalizado!CJ40=0,32,IFERROR(RANK(Valor_normalizado!CJ40,Valor_normalizado!CJ$34:CJ$65,0),"NA"))</f>
        <v>22</v>
      </c>
      <c r="CK40" s="6">
        <f>IF(Valor_normalizado!CK40=0,32,IFERROR(RANK(Valor_normalizado!CK40,Valor_normalizado!CK$34:CK$65,0),"NA"))</f>
        <v>17</v>
      </c>
      <c r="CL40" s="6">
        <f>IF(Valor_normalizado!CL40=0,32,IFERROR(RANK(Valor_normalizado!CL40,Valor_normalizado!CL$34:CL$65,0),"NA"))</f>
        <v>4</v>
      </c>
      <c r="CM40" s="6">
        <f>IF(Valor_normalizado!CM40=0,32,IFERROR(RANK(Valor_normalizado!CM40,Valor_normalizado!CM$34:CM$65,0),"NA"))</f>
        <v>10</v>
      </c>
      <c r="CN40" s="6">
        <f>IF(Valor_normalizado!CN40=0,32,IFERROR(RANK(Valor_normalizado!CN40,Valor_normalizado!CN$34:CN$65,0),"NA"))</f>
        <v>15</v>
      </c>
      <c r="CO40" s="6">
        <f>IF(Valor_normalizado!CO40=0,32,IFERROR(RANK(Valor_normalizado!CO40,Valor_normalizado!CO$34:CO$65,0),"NA"))</f>
        <v>18</v>
      </c>
      <c r="CP40" s="6">
        <f>IF(Valor_normalizado!CP40=0,32,IFERROR(RANK(Valor_normalizado!CP40,Valor_normalizado!CP$34:CP$65,0),"NA"))</f>
        <v>12</v>
      </c>
      <c r="CQ40" s="6">
        <f>IF(Valor_normalizado!CQ40=0,32,IFERROR(RANK(Valor_normalizado!CQ40,Valor_normalizado!CQ$34:CQ$65,0),"NA"))</f>
        <v>8</v>
      </c>
      <c r="CR40" s="6">
        <f>IF(Valor_normalizado!CR40=0,32,IFERROR(RANK(Valor_normalizado!CR40,Valor_normalizado!CR$34:CR$65,0),"NA"))</f>
        <v>13</v>
      </c>
      <c r="CS40" s="6">
        <f>IF(Valor_normalizado!CS40=0,32,IFERROR(RANK(Valor_normalizado!CS40,Valor_normalizado!CS$34:CS$65,0),"NA"))</f>
        <v>4</v>
      </c>
      <c r="CT40" s="6">
        <f>IF(Valor_normalizado!CT40=0,32,IFERROR(RANK(Valor_normalizado!CT40,Valor_normalizado!CT$34:CT$65,0),"NA"))</f>
        <v>18</v>
      </c>
      <c r="CU40" s="6">
        <f>IF(Valor_normalizado!CU40=0,32,IFERROR(RANK(Valor_normalizado!CU40,Valor_normalizado!CU$34:CU$65,0),"NA"))</f>
        <v>9</v>
      </c>
      <c r="CV40" s="6">
        <f>IF(Valor_normalizado!CV40=0,32,IFERROR(RANK(Valor_normalizado!CV40,Valor_normalizado!CV$34:CV$65,0),"NA"))</f>
        <v>11</v>
      </c>
      <c r="CW40" s="6">
        <f>IF(Valor_normalizado!CW40=0,32,IFERROR(RANK(Valor_normalizado!CW40,Valor_normalizado!CW$34:CW$65,0),"NA"))</f>
        <v>3</v>
      </c>
      <c r="CX40" s="6">
        <f>IF(Valor_normalizado!CX40=0,32,IFERROR(RANK(Valor_normalizado!CX40,Valor_normalizado!CX$34:CX$65,0),"NA"))</f>
        <v>31</v>
      </c>
      <c r="CY40" s="6">
        <f>IF(Valor_normalizado!CY40=0,32,IFERROR(RANK(Valor_normalizado!CY40,Valor_normalizado!CY$34:CY$65,0),"NA"))</f>
        <v>6</v>
      </c>
      <c r="CZ40" s="6">
        <f>IF(Valor_normalizado!CZ40=0,32,IFERROR(RANK(Valor_normalizado!CZ40,Valor_normalizado!CZ$34:CZ$65,0),"NA"))</f>
        <v>25</v>
      </c>
      <c r="DA40" s="6">
        <f>IF(Valor_normalizado!DA40=0,32,IFERROR(RANK(Valor_normalizado!DA40,Valor_normalizado!DA$34:DA$65,0),"NA"))</f>
        <v>4</v>
      </c>
      <c r="DB40" s="6">
        <f>IF(Valor_normalizado!DB40=0,32,IFERROR(RANK(Valor_normalizado!DB40,Valor_normalizado!DB$34:DB$65,0),"NA"))</f>
        <v>6</v>
      </c>
      <c r="DC40" s="6">
        <f>IF(Valor_normalizado!DC40=0,32,IFERROR(RANK(Valor_normalizado!DC40,Valor_normalizado!DC$34:DC$65,0),"NA"))</f>
        <v>23</v>
      </c>
      <c r="DD40" s="6">
        <f>IF(Valor_normalizado!DD40=0,32,IFERROR(RANK(Valor_normalizado!DD40,Valor_normalizado!DD$34:DD$65,0),"NA"))</f>
        <v>10</v>
      </c>
      <c r="DE40" s="6">
        <f>IF(Valor_normalizado!DE40=0,32,IFERROR(RANK(Valor_normalizado!DE40,Valor_normalizado!DE$34:DE$65,0),"NA"))</f>
        <v>17</v>
      </c>
      <c r="DF40" s="6">
        <f>IF(Valor_normalizado!DF40=0,32,IFERROR(RANK(Valor_normalizado!DF40,Valor_normalizado!DF$34:DF$65,0),"NA"))</f>
        <v>12</v>
      </c>
      <c r="DG40" s="6">
        <f>IF(Valor_normalizado!DG40=0,32,IFERROR(RANK(Valor_normalizado!DG40,Valor_normalizado!DG$34:DG$65,0),"NA"))</f>
        <v>1</v>
      </c>
      <c r="DH40" s="6">
        <f>IF(Valor_normalizado!DH40=0,32,IFERROR(RANK(Valor_normalizado!DH40,Valor_normalizado!DH$34:DH$65,0),"NA"))</f>
        <v>13</v>
      </c>
      <c r="DI40" s="6">
        <f>IF(Valor_normalizado!DI40=0,32,IFERROR(RANK(Valor_normalizado!DI40,Valor_normalizado!DI$34:DI$65,0),"NA"))</f>
        <v>8</v>
      </c>
      <c r="DJ40" s="6">
        <f>IF(Valor_normalizado!DJ40=0,32,IFERROR(RANK(Valor_normalizado!DJ40,Valor_normalizado!DJ$34:DJ$65,0),"NA"))</f>
        <v>18</v>
      </c>
      <c r="DK40" s="6">
        <f>IF(Valor_normalizado!DK40=0,32,IFERROR(RANK(Valor_normalizado!DK40,Valor_normalizado!DK$34:DK$65,0),"NA"))</f>
        <v>7</v>
      </c>
      <c r="DL40" s="6">
        <f>IF(Valor_normalizado!DL40=0,32,IFERROR(RANK(Valor_normalizado!DL40,Valor_normalizado!DL$34:DL$65,0),"NA"))</f>
        <v>29</v>
      </c>
      <c r="DM40" s="6">
        <f>IF(Valor_normalizado!DM40=0,32,IFERROR(RANK(Valor_normalizado!DM40,Valor_normalizado!DM$34:DM$65,0),"NA"))</f>
        <v>21</v>
      </c>
      <c r="DN40" s="6">
        <f>IF(Valor_normalizado!DN40=0,32,IFERROR(RANK(Valor_normalizado!DN40,Valor_normalizado!DN$34:DN$65,0),"NA"))</f>
        <v>7</v>
      </c>
      <c r="DO40" s="6">
        <f>IF(Valor_normalizado!DO40=0,32,IFERROR(RANK(Valor_normalizado!DO40,Valor_normalizado!DO$34:DO$65,0),"NA"))</f>
        <v>21</v>
      </c>
      <c r="DP40" s="6">
        <f>IF(Valor_normalizado!DP40=0,32,IFERROR(RANK(Valor_normalizado!DP40,Valor_normalizado!DP$34:DP$65,0),"NA"))</f>
        <v>22</v>
      </c>
      <c r="DQ40" s="6">
        <f>IF(Valor_normalizado!DQ40=0,32,IFERROR(RANK(Valor_normalizado!DQ40,Valor_normalizado!DQ$34:DQ$65,0),"NA"))</f>
        <v>14</v>
      </c>
      <c r="DR40" s="6">
        <f>IF(Valor_normalizado!DR40=0,32,IFERROR(RANK(Valor_normalizado!DR40,Valor_normalizado!DR$34:DR$65,0),"NA"))</f>
        <v>23</v>
      </c>
      <c r="DS40" s="6">
        <f>IF(Valor_normalizado!DS40=0,32,IFERROR(RANK(Valor_normalizado!DS40,Valor_normalizado!DS$34:DS$65,0),"NA"))</f>
        <v>21</v>
      </c>
      <c r="DT40" s="6">
        <f>IF(Valor_normalizado!DT40=0,32,IFERROR(RANK(Valor_normalizado!DT40,Valor_normalizado!DT$34:DT$65,0),"NA"))</f>
        <v>22</v>
      </c>
      <c r="DU40" s="6">
        <f>IF(Valor_normalizado!DU40=0,32,IFERROR(RANK(Valor_normalizado!DU40,Valor_normalizado!DU$34:DU$65,0),"NA"))</f>
        <v>21</v>
      </c>
      <c r="DV40" s="6">
        <f>IF(Valor_normalizado!DV40=0,32,IFERROR(RANK(Valor_normalizado!DV40,Valor_normalizado!DV$34:DV$65,0),"NA"))</f>
        <v>23</v>
      </c>
      <c r="DW40" s="6">
        <f>IF(Valor_normalizado!DW40=0,32,IFERROR(RANK(Valor_normalizado!DW40,Valor_normalizado!DW$34:DW$65,0),"NA"))</f>
        <v>6</v>
      </c>
      <c r="DX40" s="6">
        <f>IF(Valor_normalizado!DX40=0,32,IFERROR(RANK(Valor_normalizado!DX40,Valor_normalizado!DX$34:DX$65,0),"NA"))</f>
        <v>6</v>
      </c>
      <c r="DY40" s="6">
        <f>IF(Valor_normalizado!DY40=0,32,IFERROR(RANK(Valor_normalizado!DY40,Valor_normalizado!DY$34:DY$65,0),"NA"))</f>
        <v>3</v>
      </c>
      <c r="DZ40" s="6">
        <f>IF(Valor_normalizado!DZ40=0,32,IFERROR(RANK(Valor_normalizado!DZ40,Valor_normalizado!DZ$34:DZ$65,0),"NA"))</f>
        <v>5</v>
      </c>
      <c r="EA40" s="6">
        <f>IF(Valor_normalizado!EA40=0,32,IFERROR(RANK(Valor_normalizado!EA40,Valor_normalizado!EA$34:EA$65,0),"NA"))</f>
        <v>5</v>
      </c>
      <c r="EB40" s="6">
        <f>IF(Valor_normalizado!EB40=0,32,IFERROR(RANK(Valor_normalizado!EB40,Valor_normalizado!EB$34:EB$65,0),"NA"))</f>
        <v>3</v>
      </c>
      <c r="EC40" s="6">
        <f>IF(Valor_normalizado!EC40=0,32,IFERROR(RANK(Valor_normalizado!EC40,Valor_normalizado!EC$34:EC$65,0),"NA"))</f>
        <v>6</v>
      </c>
      <c r="ED40" s="6">
        <f>IF(Valor_normalizado!ED40=0,32,IFERROR(RANK(Valor_normalizado!ED40,Valor_normalizado!ED$34:ED$65,0),"NA"))</f>
        <v>4</v>
      </c>
      <c r="EE40" s="6">
        <f>IF(Valor_normalizado!EE40=0,32,IFERROR(RANK(Valor_normalizado!EE40,Valor_normalizado!EE$34:EE$65,0),"NA"))</f>
        <v>4</v>
      </c>
      <c r="EF40" s="6">
        <f>IF(Valor_normalizado!EF40=0,32,IFERROR(RANK(Valor_normalizado!EF40,Valor_normalizado!EF$34:EF$65,0),"NA"))</f>
        <v>11</v>
      </c>
      <c r="EG40" s="6">
        <f>IF(Valor_normalizado!EG40=0,32,IFERROR(RANK(Valor_normalizado!EG40,Valor_normalizado!EG$34:EG$65,0),"NA"))</f>
        <v>15</v>
      </c>
      <c r="EH40" s="6">
        <f>IF(Valor_normalizado!EH40=0,32,IFERROR(RANK(Valor_normalizado!EH40,Valor_normalizado!EH$34:EH$65,0),"NA"))</f>
        <v>13</v>
      </c>
      <c r="EI40" s="6">
        <f>IF(Valor_normalizado!EI40=0,32,IFERROR(RANK(Valor_normalizado!EI40,Valor_normalizado!EI$34:EI$65,0),"NA"))</f>
        <v>13</v>
      </c>
      <c r="EJ40" s="6">
        <f>IF(Valor_normalizado!EJ40=0,32,IFERROR(RANK(Valor_normalizado!EJ40,Valor_normalizado!EJ$34:EJ$65,0),"NA"))</f>
        <v>13</v>
      </c>
      <c r="EK40" s="6">
        <f>IF(Valor_normalizado!EK40=0,32,IFERROR(RANK(Valor_normalizado!EK40,Valor_normalizado!EK$34:EK$65,0),"NA"))</f>
        <v>7</v>
      </c>
      <c r="EL40" s="6">
        <f>IF(Valor_normalizado!EL40=0,32,IFERROR(RANK(Valor_normalizado!EL40,Valor_normalizado!EL$34:EL$65,0),"NA"))</f>
        <v>12</v>
      </c>
      <c r="EM40" s="6">
        <f>IF(Valor_normalizado!EM40=0,32,IFERROR(RANK(Valor_normalizado!EM40,Valor_normalizado!EM$34:EM$65,0),"NA"))</f>
        <v>16</v>
      </c>
      <c r="EN40" s="6">
        <f>IF(Valor_normalizado!EN40=0,32,IFERROR(RANK(Valor_normalizado!EN40,Valor_normalizado!EN$34:EN$65,0),"NA"))</f>
        <v>15</v>
      </c>
      <c r="EO40" s="6">
        <f>IF(Valor_normalizado!EO40=0,32,IFERROR(RANK(Valor_normalizado!EO40,Valor_normalizado!EO$34:EO$65,0),"NA"))</f>
        <v>9</v>
      </c>
      <c r="EP40" s="6">
        <f>IF(Valor_normalizado!EP40=0,32,IFERROR(RANK(Valor_normalizado!EP40,Valor_normalizado!EP$34:EP$65,0),"NA"))</f>
        <v>12</v>
      </c>
      <c r="EQ40" s="6">
        <f>IF(Valor_normalizado!EQ40=0,32,IFERROR(RANK(Valor_normalizado!EQ40,Valor_normalizado!EQ$34:EQ$65,0),"NA"))</f>
        <v>16</v>
      </c>
      <c r="ER40" s="6">
        <f>IF(Valor_normalizado!ER40=0,32,IFERROR(RANK(Valor_normalizado!ER40,Valor_normalizado!ER$34:ER$65,0),"NA"))</f>
        <v>12</v>
      </c>
      <c r="ES40" s="6">
        <f>IF(Valor_normalizado!ES40=0,32,IFERROR(RANK(Valor_normalizado!ES40,Valor_normalizado!ES$34:ES$65,0),"NA"))</f>
        <v>12</v>
      </c>
    </row>
    <row r="41" spans="1:149" x14ac:dyDescent="0.25">
      <c r="A41" s="1" t="s">
        <v>259</v>
      </c>
      <c r="B41" s="81">
        <v>2020</v>
      </c>
      <c r="C41" s="6">
        <f>IF(Valor_normalizado!C41=0,32,IFERROR(RANK(Valor_normalizado!C41,Valor_normalizado!C$34:C$65,0),"NA"))</f>
        <v>19</v>
      </c>
      <c r="D41" s="6">
        <f>IF(Valor_normalizado!D41=0,32,IFERROR(RANK(Valor_normalizado!D41,Valor_normalizado!D$34:D$65,0),"NA"))</f>
        <v>8</v>
      </c>
      <c r="E41" s="6">
        <f>IF(Valor_normalizado!E41=0,32,IFERROR(RANK(Valor_normalizado!E41,Valor_normalizado!E$34:E$65,0),"NA"))</f>
        <v>23</v>
      </c>
      <c r="F41" s="6">
        <f>IF(Valor_normalizado!F41=0,32,IFERROR(RANK(Valor_normalizado!F41,Valor_normalizado!F$34:F$65,0),"NA"))</f>
        <v>22</v>
      </c>
      <c r="G41" s="6">
        <f>IF(Valor_normalizado!G41=0,32,IFERROR(RANK(Valor_normalizado!G41,Valor_normalizado!G$34:G$65,0),"NA"))</f>
        <v>23</v>
      </c>
      <c r="H41" s="6">
        <f>IF(Valor_normalizado!H41=0,32,IFERROR(RANK(Valor_normalizado!H41,Valor_normalizado!H$34:H$65,0),"NA"))</f>
        <v>15</v>
      </c>
      <c r="I41" s="6">
        <f>IF(Valor_normalizado!I41=0,32,IFERROR(RANK(Valor_normalizado!I41,Valor_normalizado!I$34:I$65,0),"NA"))</f>
        <v>19</v>
      </c>
      <c r="J41" s="6">
        <f>IF(Valor_normalizado!J41=0,32,IFERROR(RANK(Valor_normalizado!J41,Valor_normalizado!J$34:J$65,0),"NA"))</f>
        <v>19</v>
      </c>
      <c r="K41" s="6">
        <f>IF(Valor_normalizado!K41=0,32,IFERROR(RANK(Valor_normalizado!K41,Valor_normalizado!K$34:K$65,0),"NA"))</f>
        <v>15</v>
      </c>
      <c r="L41" s="6">
        <f>IF(Valor_normalizado!L41=0,32,IFERROR(RANK(Valor_normalizado!L41,Valor_normalizado!L$34:L$65,0),"NA"))</f>
        <v>23</v>
      </c>
      <c r="M41" s="6">
        <f>IF(Valor_normalizado!M41=0,32,IFERROR(RANK(Valor_normalizado!M41,Valor_normalizado!M$34:M$65,0),"NA"))</f>
        <v>18</v>
      </c>
      <c r="N41" s="6">
        <f>IF(Valor_normalizado!N41=0,32,IFERROR(RANK(Valor_normalizado!N41,Valor_normalizado!N$34:N$65,0),"NA"))</f>
        <v>25</v>
      </c>
      <c r="O41" s="6">
        <f>IF(Valor_normalizado!O41=0,32,IFERROR(RANK(Valor_normalizado!O41,Valor_normalizado!O$34:O$65,0),"NA"))</f>
        <v>6</v>
      </c>
      <c r="P41" s="6">
        <f>IF(Valor_normalizado!P41=0,32,IFERROR(RANK(Valor_normalizado!P41,Valor_normalizado!P$34:P$65,0),"NA"))</f>
        <v>23</v>
      </c>
      <c r="Q41" s="6">
        <f>IF(Valor_normalizado!Q41=0,32,IFERROR(RANK(Valor_normalizado!Q41,Valor_normalizado!Q$34:Q$65,0),"NA"))</f>
        <v>11</v>
      </c>
      <c r="R41" s="6">
        <f>IF(Valor_normalizado!R41=0,32,IFERROR(RANK(Valor_normalizado!R41,Valor_normalizado!R$34:R$65,0),"NA"))</f>
        <v>4</v>
      </c>
      <c r="S41" s="6">
        <f>IF(Valor_normalizado!S41=0,32,IFERROR(RANK(Valor_normalizado!S41,Valor_normalizado!S$34:S$65,0),"NA"))</f>
        <v>8</v>
      </c>
      <c r="T41" s="6">
        <f>IF(Valor_normalizado!T41=0,32,IFERROR(RANK(Valor_normalizado!T41,Valor_normalizado!T$34:T$65,0),"NA"))</f>
        <v>5</v>
      </c>
      <c r="U41" s="6">
        <f>IF(Valor_normalizado!U41=0,32,IFERROR(RANK(Valor_normalizado!U41,Valor_normalizado!U$34:U$65,0),"NA"))</f>
        <v>18</v>
      </c>
      <c r="V41" s="6">
        <f>IF(Valor_normalizado!V41=0,32,IFERROR(RANK(Valor_normalizado!V41,Valor_normalizado!V$34:V$65,0),"NA"))</f>
        <v>18</v>
      </c>
      <c r="W41" s="6">
        <f>IF(Valor_normalizado!W41=0,32,IFERROR(RANK(Valor_normalizado!W41,Valor_normalizado!W$34:W$65,0),"NA"))</f>
        <v>21</v>
      </c>
      <c r="X41" s="6">
        <f>IF(Valor_normalizado!X41=0,32,IFERROR(RANK(Valor_normalizado!X41,Valor_normalizado!X$34:X$65,0),"NA"))</f>
        <v>21</v>
      </c>
      <c r="Y41" s="6">
        <f>IF(Valor_normalizado!Y41=0,32,IFERROR(RANK(Valor_normalizado!Y41,Valor_normalizado!Y$34:Y$65,0),"NA"))</f>
        <v>17</v>
      </c>
      <c r="Z41" s="6">
        <f>IF(Valor_normalizado!Z41=0,32,IFERROR(RANK(Valor_normalizado!Z41,Valor_normalizado!Z$34:Z$65,0),"NA"))</f>
        <v>16</v>
      </c>
      <c r="AA41" s="6">
        <f>IF(Valor_normalizado!AA41=0,32,IFERROR(RANK(Valor_normalizado!AA41,Valor_normalizado!AA$34:AA$65,0),"NA"))</f>
        <v>19</v>
      </c>
      <c r="AB41" s="6">
        <f>IF(Valor_normalizado!AB41=0,32,IFERROR(RANK(Valor_normalizado!AB41,Valor_normalizado!AB$34:AB$65,0),"NA"))</f>
        <v>4</v>
      </c>
      <c r="AC41" s="6">
        <f>IF(Valor_normalizado!AC41=0,32,IFERROR(RANK(Valor_normalizado!AC41,Valor_normalizado!AC$34:AC$65,0),"NA"))</f>
        <v>2</v>
      </c>
      <c r="AD41" s="6">
        <f>IF(Valor_normalizado!AD41=0,32,IFERROR(RANK(Valor_normalizado!AD41,Valor_normalizado!AD$34:AD$65,0),"NA"))</f>
        <v>10</v>
      </c>
      <c r="AE41" s="6">
        <f>IF(Valor_normalizado!AE41=0,32,IFERROR(RANK(Valor_normalizado!AE41,Valor_normalizado!AE$34:AE$65,0),"NA"))</f>
        <v>11</v>
      </c>
      <c r="AF41" s="6">
        <f>IF(Valor_normalizado!AF41=0,32,IFERROR(RANK(Valor_normalizado!AF41,Valor_normalizado!AF$34:AF$65,0),"NA"))</f>
        <v>13</v>
      </c>
      <c r="AG41" s="6">
        <f>IF(Valor_normalizado!AG41=0,32,IFERROR(RANK(Valor_normalizado!AG41,Valor_normalizado!AG$34:AG$65,0),"NA"))</f>
        <v>8</v>
      </c>
      <c r="AH41" s="6">
        <f>IF(Valor_normalizado!AH41=0,32,IFERROR(RANK(Valor_normalizado!AH41,Valor_normalizado!AH$34:AH$65,0),"NA"))</f>
        <v>19</v>
      </c>
      <c r="AI41" s="6">
        <f>IF(Valor_normalizado!AI41=0,32,IFERROR(RANK(Valor_normalizado!AI41,Valor_normalizado!AI$34:AI$65,0),"NA"))</f>
        <v>21</v>
      </c>
      <c r="AJ41" s="6">
        <f>IF(Valor_normalizado!AJ41=0,32,IFERROR(RANK(Valor_normalizado!AJ41,Valor_normalizado!AJ$34:AJ$65,0),"NA"))</f>
        <v>27</v>
      </c>
      <c r="AK41" s="6">
        <f>IF(Valor_normalizado!AK41=0,32,IFERROR(RANK(Valor_normalizado!AK41,Valor_normalizado!AK$34:AK$65,0),"NA"))</f>
        <v>15</v>
      </c>
      <c r="AL41" s="6">
        <f>IF(Valor_normalizado!AL41=0,32,IFERROR(RANK(Valor_normalizado!AL41,Valor_normalizado!AL$34:AL$65,0),"NA"))</f>
        <v>9</v>
      </c>
      <c r="AM41" s="6">
        <f>IF(Valor_normalizado!AM41=0,32,IFERROR(RANK(Valor_normalizado!AM41,Valor_normalizado!AM$34:AM$65,0),"NA"))</f>
        <v>7</v>
      </c>
      <c r="AN41" s="6">
        <f>IF(Valor_normalizado!AN41=0,32,IFERROR(RANK(Valor_normalizado!AN41,Valor_normalizado!AN$34:AN$65,0),"NA"))</f>
        <v>21</v>
      </c>
      <c r="AO41" s="6">
        <f>IF(Valor_normalizado!AO41=0,32,IFERROR(RANK(Valor_normalizado!AO41,Valor_normalizado!AO$34:AO$65,0),"NA"))</f>
        <v>16</v>
      </c>
      <c r="AP41" s="6">
        <f>IF(Valor_normalizado!AP41=0,32,IFERROR(RANK(Valor_normalizado!AP41,Valor_normalizado!AP$34:AP$65,0),"NA"))</f>
        <v>19</v>
      </c>
      <c r="AQ41" s="6">
        <f>IF(Valor_normalizado!AQ41=0,32,IFERROR(RANK(Valor_normalizado!AQ41,Valor_normalizado!AQ$34:AQ$65,0),"NA"))</f>
        <v>5</v>
      </c>
      <c r="AR41" s="6">
        <f>IF(Valor_normalizado!AR41=0,32,IFERROR(RANK(Valor_normalizado!AR41,Valor_normalizado!AR$34:AR$65,0),"NA"))</f>
        <v>16</v>
      </c>
      <c r="AS41" s="6">
        <f>IF(Valor_normalizado!AS41=0,32,IFERROR(RANK(Valor_normalizado!AS41,Valor_normalizado!AS$34:AS$65,0),"NA"))</f>
        <v>15</v>
      </c>
      <c r="AT41" s="6">
        <f>IF(Valor_normalizado!AT41=0,32,IFERROR(RANK(Valor_normalizado!AT41,Valor_normalizado!AT$34:AT$65,0),"NA"))</f>
        <v>14</v>
      </c>
      <c r="AU41" s="6">
        <f>IF(Valor_normalizado!AU41=0,32,IFERROR(RANK(Valor_normalizado!AU41,Valor_normalizado!AU$34:AU$65,0),"NA"))</f>
        <v>28</v>
      </c>
      <c r="AV41" s="6">
        <f>IF(Valor_normalizado!AV41=0,32,IFERROR(RANK(Valor_normalizado!AV41,Valor_normalizado!AV$34:AV$65,0),"NA"))</f>
        <v>25</v>
      </c>
      <c r="AW41" s="6">
        <f>IF(Valor_normalizado!AW41=0,32,IFERROR(RANK(Valor_normalizado!AW41,Valor_normalizado!AW$34:AW$65,0),"NA"))</f>
        <v>24</v>
      </c>
      <c r="AX41" s="6">
        <f>IF(Valor_normalizado!AX41=0,32,IFERROR(RANK(Valor_normalizado!AX41,Valor_normalizado!AX$34:AX$65,0),"NA"))</f>
        <v>29</v>
      </c>
      <c r="AY41" s="6">
        <f>IF(Valor_normalizado!AY41=0,32,IFERROR(RANK(Valor_normalizado!AY41,Valor_normalizado!AY$34:AY$65,0),"NA"))</f>
        <v>20</v>
      </c>
      <c r="AZ41" s="6">
        <f>IF(Valor_normalizado!AZ41=0,32,IFERROR(RANK(Valor_normalizado!AZ41,Valor_normalizado!AZ$34:AZ$65,0),"NA"))</f>
        <v>18</v>
      </c>
      <c r="BA41" s="6">
        <f>IF(Valor_normalizado!BA41=0,32,IFERROR(RANK(Valor_normalizado!BA41,Valor_normalizado!BA$34:BA$65,0),"NA"))</f>
        <v>9</v>
      </c>
      <c r="BB41" s="6">
        <f>IF(Valor_normalizado!BB41=0,32,IFERROR(RANK(Valor_normalizado!BB41,Valor_normalizado!BB$34:BB$65,0),"NA"))</f>
        <v>30</v>
      </c>
      <c r="BC41" s="6">
        <f>IF(Valor_normalizado!BC41=0,32,IFERROR(RANK(Valor_normalizado!BC41,Valor_normalizado!BC$34:BC$65,0),"NA"))</f>
        <v>27</v>
      </c>
      <c r="BD41" s="6">
        <f>IF(Valor_normalizado!BD41=0,32,IFERROR(RANK(Valor_normalizado!BD41,Valor_normalizado!BD$34:BD$65,0),"NA"))</f>
        <v>29</v>
      </c>
      <c r="BE41" s="6">
        <f>IF(Valor_normalizado!BE41=0,32,IFERROR(RANK(Valor_normalizado!BE41,Valor_normalizado!BE$34:BE$65,0),"NA"))</f>
        <v>10</v>
      </c>
      <c r="BF41" s="6">
        <f>IF(Valor_normalizado!BF41=0,32,IFERROR(RANK(Valor_normalizado!BF41,Valor_normalizado!BF$34:BF$65,0),"NA"))</f>
        <v>13</v>
      </c>
      <c r="BG41" s="6">
        <f>IF(Valor_normalizado!BG41=0,32,IFERROR(RANK(Valor_normalizado!BG41,Valor_normalizado!BG$34:BG$65,0),"NA"))</f>
        <v>12</v>
      </c>
      <c r="BH41" s="6">
        <f>IF(Valor_normalizado!BH41=0,32,IFERROR(RANK(Valor_normalizado!BH41,Valor_normalizado!BH$34:BH$65,0),"NA"))</f>
        <v>29</v>
      </c>
      <c r="BI41" s="6">
        <f>IF(Valor_normalizado!BI41=0,32,IFERROR(RANK(Valor_normalizado!BI41,Valor_normalizado!BI$34:BI$65,0),"NA"))</f>
        <v>18</v>
      </c>
      <c r="BJ41" s="6">
        <f>IF(Valor_normalizado!BJ41=0,32,IFERROR(RANK(Valor_normalizado!BJ41,Valor_normalizado!BJ$34:BJ$65,0),"NA"))</f>
        <v>11</v>
      </c>
      <c r="BK41" s="6">
        <f>IF(Valor_normalizado!BK41=0,32,IFERROR(RANK(Valor_normalizado!BK41,Valor_normalizado!BK$34:BK$65,0),"NA"))</f>
        <v>21</v>
      </c>
      <c r="BL41" s="6">
        <f>IF(Valor_normalizado!BL41=0,32,IFERROR(RANK(Valor_normalizado!BL41,Valor_normalizado!BL$34:BL$65,0),"NA"))</f>
        <v>32</v>
      </c>
      <c r="BM41" s="6">
        <f>IF(Valor_normalizado!BM41=0,32,IFERROR(RANK(Valor_normalizado!BM41,Valor_normalizado!BM$34:BM$65,0),"NA"))</f>
        <v>19</v>
      </c>
      <c r="BN41" s="6">
        <f>IF(Valor_normalizado!BN41=0,32,IFERROR(RANK(Valor_normalizado!BN41,Valor_normalizado!BN$34:BN$65,0),"NA"))</f>
        <v>17</v>
      </c>
      <c r="BO41" s="6">
        <f>IF(Valor_normalizado!BO41=0,32,IFERROR(RANK(Valor_normalizado!BO41,Valor_normalizado!BO$34:BO$65,0),"NA"))</f>
        <v>23</v>
      </c>
      <c r="BP41" s="6">
        <f>IF(Valor_normalizado!BP41=0,32,IFERROR(RANK(Valor_normalizado!BP41,Valor_normalizado!BP$34:BP$65,0),"NA"))</f>
        <v>20</v>
      </c>
      <c r="BQ41" s="6">
        <f>IF(Valor_normalizado!BQ41=0,32,IFERROR(RANK(Valor_normalizado!BQ41,Valor_normalizado!BQ$34:BQ$65,0),"NA"))</f>
        <v>30</v>
      </c>
      <c r="BR41" s="6">
        <f>IF(Valor_normalizado!BR41=0,32,IFERROR(RANK(Valor_normalizado!BR41,Valor_normalizado!BR$34:BR$65,0),"NA"))</f>
        <v>30</v>
      </c>
      <c r="BS41" s="6">
        <f>IF(Valor_normalizado!BS41=0,32,IFERROR(RANK(Valor_normalizado!BS41,Valor_normalizado!BS$34:BS$65,0),"NA"))</f>
        <v>25</v>
      </c>
      <c r="BT41" s="6">
        <f>IF(Valor_normalizado!BT41=0,32,IFERROR(RANK(Valor_normalizado!BT41,Valor_normalizado!BT$34:BT$65,0),"NA"))</f>
        <v>29</v>
      </c>
      <c r="BU41" s="6">
        <f>IF(Valor_normalizado!BU41=0,32,IFERROR(RANK(Valor_normalizado!BU41,Valor_normalizado!BU$34:BU$65,0),"NA"))</f>
        <v>30</v>
      </c>
      <c r="BV41" s="6">
        <f>IF(Valor_normalizado!BV41=0,32,IFERROR(RANK(Valor_normalizado!BV41,Valor_normalizado!BV$34:BV$65,0),"NA"))</f>
        <v>26</v>
      </c>
      <c r="BW41" s="6">
        <f>IF(Valor_normalizado!BW41=0,32,IFERROR(RANK(Valor_normalizado!BW41,Valor_normalizado!BW$34:BW$65,0),"NA"))</f>
        <v>20</v>
      </c>
      <c r="BX41" s="6">
        <f>IF(Valor_normalizado!BX41=0,32,IFERROR(RANK(Valor_normalizado!BX41,Valor_normalizado!BX$34:BX$65,0),"NA"))</f>
        <v>24</v>
      </c>
      <c r="BY41" s="6">
        <f>IF(Valor_normalizado!BY41=0,32,IFERROR(RANK(Valor_normalizado!BY41,Valor_normalizado!BY$34:BY$65,0),"NA"))</f>
        <v>18</v>
      </c>
      <c r="BZ41" s="6">
        <f>IF(Valor_normalizado!BZ41=0,32,IFERROR(RANK(Valor_normalizado!BZ41,Valor_normalizado!BZ$34:BZ$65,0),"NA"))</f>
        <v>20</v>
      </c>
      <c r="CA41" s="6">
        <f>IF(Valor_normalizado!CA41=0,32,IFERROR(RANK(Valor_normalizado!CA41,Valor_normalizado!CA$34:CA$65,0),"NA"))</f>
        <v>18</v>
      </c>
      <c r="CB41" s="6">
        <f>IF(Valor_normalizado!CB41=0,32,IFERROR(RANK(Valor_normalizado!CB41,Valor_normalizado!CB$34:CB$65,0),"NA"))</f>
        <v>20</v>
      </c>
      <c r="CC41" s="6">
        <f>IF(Valor_normalizado!CC41=0,32,IFERROR(RANK(Valor_normalizado!CC41,Valor_normalizado!CC$34:CC$65,0),"NA"))</f>
        <v>11</v>
      </c>
      <c r="CD41" s="6">
        <f>IF(Valor_normalizado!CD41=0,32,IFERROR(RANK(Valor_normalizado!CD41,Valor_normalizado!CD$34:CD$65,0),"NA"))</f>
        <v>10</v>
      </c>
      <c r="CE41" s="6">
        <f>IF(Valor_normalizado!CE41=0,32,IFERROR(RANK(Valor_normalizado!CE41,Valor_normalizado!CE$34:CE$65,0),"NA"))</f>
        <v>8</v>
      </c>
      <c r="CF41" s="6">
        <f>IF(Valor_normalizado!CF41=0,32,IFERROR(RANK(Valor_normalizado!CF41,Valor_normalizado!CF$34:CF$65,0),"NA"))</f>
        <v>30</v>
      </c>
      <c r="CG41" s="6">
        <f>IF(Valor_normalizado!CG41=0,32,IFERROR(RANK(Valor_normalizado!CG41,Valor_normalizado!CG$34:CG$65,0),"NA"))</f>
        <v>28</v>
      </c>
      <c r="CH41" s="6">
        <f>IF(Valor_normalizado!CH41=0,32,IFERROR(RANK(Valor_normalizado!CH41,Valor_normalizado!CH$34:CH$65,0),"NA"))</f>
        <v>19</v>
      </c>
      <c r="CI41" s="6">
        <f>IF(Valor_normalizado!CI41=0,32,IFERROR(RANK(Valor_normalizado!CI41,Valor_normalizado!CI$34:CI$65,0),"NA"))</f>
        <v>20</v>
      </c>
      <c r="CJ41" s="6">
        <f>IF(Valor_normalizado!CJ41=0,32,IFERROR(RANK(Valor_normalizado!CJ41,Valor_normalizado!CJ$34:CJ$65,0),"NA"))</f>
        <v>24</v>
      </c>
      <c r="CK41" s="6">
        <f>IF(Valor_normalizado!CK41=0,32,IFERROR(RANK(Valor_normalizado!CK41,Valor_normalizado!CK$34:CK$65,0),"NA"))</f>
        <v>23</v>
      </c>
      <c r="CL41" s="6">
        <f>IF(Valor_normalizado!CL41=0,32,IFERROR(RANK(Valor_normalizado!CL41,Valor_normalizado!CL$34:CL$65,0),"NA"))</f>
        <v>18</v>
      </c>
      <c r="CM41" s="6">
        <f>IF(Valor_normalizado!CM41=0,32,IFERROR(RANK(Valor_normalizado!CM41,Valor_normalizado!CM$34:CM$65,0),"NA"))</f>
        <v>21</v>
      </c>
      <c r="CN41" s="6">
        <f>IF(Valor_normalizado!CN41=0,32,IFERROR(RANK(Valor_normalizado!CN41,Valor_normalizado!CN$34:CN$65,0),"NA"))</f>
        <v>16</v>
      </c>
      <c r="CO41" s="6">
        <f>IF(Valor_normalizado!CO41=0,32,IFERROR(RANK(Valor_normalizado!CO41,Valor_normalizado!CO$34:CO$65,0),"NA"))</f>
        <v>26</v>
      </c>
      <c r="CP41" s="6">
        <f>IF(Valor_normalizado!CP41=0,32,IFERROR(RANK(Valor_normalizado!CP41,Valor_normalizado!CP$34:CP$65,0),"NA"))</f>
        <v>20</v>
      </c>
      <c r="CQ41" s="6">
        <f>IF(Valor_normalizado!CQ41=0,32,IFERROR(RANK(Valor_normalizado!CQ41,Valor_normalizado!CQ$34:CQ$65,0),"NA"))</f>
        <v>20</v>
      </c>
      <c r="CR41" s="6">
        <f>IF(Valor_normalizado!CR41=0,32,IFERROR(RANK(Valor_normalizado!CR41,Valor_normalizado!CR$34:CR$65,0),"NA"))</f>
        <v>20</v>
      </c>
      <c r="CS41" s="6">
        <f>IF(Valor_normalizado!CS41=0,32,IFERROR(RANK(Valor_normalizado!CS41,Valor_normalizado!CS$34:CS$65,0),"NA"))</f>
        <v>3</v>
      </c>
      <c r="CT41" s="6">
        <f>IF(Valor_normalizado!CT41=0,32,IFERROR(RANK(Valor_normalizado!CT41,Valor_normalizado!CT$34:CT$65,0),"NA"))</f>
        <v>24</v>
      </c>
      <c r="CU41" s="6">
        <f>IF(Valor_normalizado!CU41=0,32,IFERROR(RANK(Valor_normalizado!CU41,Valor_normalizado!CU$34:CU$65,0),"NA"))</f>
        <v>7</v>
      </c>
      <c r="CV41" s="6">
        <f>IF(Valor_normalizado!CV41=0,32,IFERROR(RANK(Valor_normalizado!CV41,Valor_normalizado!CV$34:CV$65,0),"NA"))</f>
        <v>17</v>
      </c>
      <c r="CW41" s="6">
        <f>IF(Valor_normalizado!CW41=0,32,IFERROR(RANK(Valor_normalizado!CW41,Valor_normalizado!CW$34:CW$65,0),"NA"))</f>
        <v>15</v>
      </c>
      <c r="CX41" s="6">
        <f>IF(Valor_normalizado!CX41=0,32,IFERROR(RANK(Valor_normalizado!CX41,Valor_normalizado!CX$34:CX$65,0),"NA"))</f>
        <v>3</v>
      </c>
      <c r="CY41" s="6">
        <f>IF(Valor_normalizado!CY41=0,32,IFERROR(RANK(Valor_normalizado!CY41,Valor_normalizado!CY$34:CY$65,0),"NA"))</f>
        <v>3</v>
      </c>
      <c r="CZ41" s="6">
        <f>IF(Valor_normalizado!CZ41=0,32,IFERROR(RANK(Valor_normalizado!CZ41,Valor_normalizado!CZ$34:CZ$65,0),"NA"))</f>
        <v>5</v>
      </c>
      <c r="DA41" s="6">
        <f>IF(Valor_normalizado!DA41=0,32,IFERROR(RANK(Valor_normalizado!DA41,Valor_normalizado!DA$34:DA$65,0),"NA"))</f>
        <v>15</v>
      </c>
      <c r="DB41" s="6">
        <f>IF(Valor_normalizado!DB41=0,32,IFERROR(RANK(Valor_normalizado!DB41,Valor_normalizado!DB$34:DB$65,0),"NA"))</f>
        <v>23</v>
      </c>
      <c r="DC41" s="6">
        <f>IF(Valor_normalizado!DC41=0,32,IFERROR(RANK(Valor_normalizado!DC41,Valor_normalizado!DC$34:DC$65,0),"NA"))</f>
        <v>12</v>
      </c>
      <c r="DD41" s="6">
        <f>IF(Valor_normalizado!DD41=0,32,IFERROR(RANK(Valor_normalizado!DD41,Valor_normalizado!DD$34:DD$65,0),"NA"))</f>
        <v>15</v>
      </c>
      <c r="DE41" s="6">
        <f>IF(Valor_normalizado!DE41=0,32,IFERROR(RANK(Valor_normalizado!DE41,Valor_normalizado!DE$34:DE$65,0),"NA"))</f>
        <v>10</v>
      </c>
      <c r="DF41" s="6">
        <f>IF(Valor_normalizado!DF41=0,32,IFERROR(RANK(Valor_normalizado!DF41,Valor_normalizado!DF$34:DF$65,0),"NA"))</f>
        <v>16</v>
      </c>
      <c r="DG41" s="6">
        <f>IF(Valor_normalizado!DG41=0,32,IFERROR(RANK(Valor_normalizado!DG41,Valor_normalizado!DG$34:DG$65,0),"NA"))</f>
        <v>25</v>
      </c>
      <c r="DH41" s="6">
        <f>IF(Valor_normalizado!DH41=0,32,IFERROR(RANK(Valor_normalizado!DH41,Valor_normalizado!DH$34:DH$65,0),"NA"))</f>
        <v>31</v>
      </c>
      <c r="DI41" s="6">
        <f>IF(Valor_normalizado!DI41=0,32,IFERROR(RANK(Valor_normalizado!DI41,Valor_normalizado!DI$34:DI$65,0),"NA"))</f>
        <v>27</v>
      </c>
      <c r="DJ41" s="6">
        <f>IF(Valor_normalizado!DJ41=0,32,IFERROR(RANK(Valor_normalizado!DJ41,Valor_normalizado!DJ$34:DJ$65,0),"NA"))</f>
        <v>32</v>
      </c>
      <c r="DK41" s="6">
        <f>IF(Valor_normalizado!DK41=0,32,IFERROR(RANK(Valor_normalizado!DK41,Valor_normalizado!DK$34:DK$65,0),"NA"))</f>
        <v>31</v>
      </c>
      <c r="DL41" s="6">
        <f>IF(Valor_normalizado!DL41=0,32,IFERROR(RANK(Valor_normalizado!DL41,Valor_normalizado!DL$34:DL$65,0),"NA"))</f>
        <v>30</v>
      </c>
      <c r="DM41" s="6">
        <f>IF(Valor_normalizado!DM41=0,32,IFERROR(RANK(Valor_normalizado!DM41,Valor_normalizado!DM$34:DM$65,0),"NA"))</f>
        <v>17</v>
      </c>
      <c r="DN41" s="6">
        <f>IF(Valor_normalizado!DN41=0,32,IFERROR(RANK(Valor_normalizado!DN41,Valor_normalizado!DN$34:DN$65,0),"NA"))</f>
        <v>2</v>
      </c>
      <c r="DO41" s="6">
        <f>IF(Valor_normalizado!DO41=0,32,IFERROR(RANK(Valor_normalizado!DO41,Valor_normalizado!DO$34:DO$65,0),"NA"))</f>
        <v>20</v>
      </c>
      <c r="DP41" s="6">
        <f>IF(Valor_normalizado!DP41=0,32,IFERROR(RANK(Valor_normalizado!DP41,Valor_normalizado!DP$34:DP$65,0),"NA"))</f>
        <v>18</v>
      </c>
      <c r="DQ41" s="6">
        <f>IF(Valor_normalizado!DQ41=0,32,IFERROR(RANK(Valor_normalizado!DQ41,Valor_normalizado!DQ$34:DQ$65,0),"NA"))</f>
        <v>26</v>
      </c>
      <c r="DR41" s="6">
        <f>IF(Valor_normalizado!DR41=0,32,IFERROR(RANK(Valor_normalizado!DR41,Valor_normalizado!DR$34:DR$65,0),"NA"))</f>
        <v>22</v>
      </c>
      <c r="DS41" s="6">
        <f>IF(Valor_normalizado!DS41=0,32,IFERROR(RANK(Valor_normalizado!DS41,Valor_normalizado!DS$34:DS$65,0),"NA"))</f>
        <v>31</v>
      </c>
      <c r="DT41" s="6">
        <f>IF(Valor_normalizado!DT41=0,32,IFERROR(RANK(Valor_normalizado!DT41,Valor_normalizado!DT$34:DT$65,0),"NA"))</f>
        <v>13</v>
      </c>
      <c r="DU41" s="6">
        <f>IF(Valor_normalizado!DU41=0,32,IFERROR(RANK(Valor_normalizado!DU41,Valor_normalizado!DU$34:DU$65,0),"NA"))</f>
        <v>19</v>
      </c>
      <c r="DV41" s="6">
        <f>IF(Valor_normalizado!DV41=0,32,IFERROR(RANK(Valor_normalizado!DV41,Valor_normalizado!DV$34:DV$65,0),"NA"))</f>
        <v>24</v>
      </c>
      <c r="DW41" s="6">
        <f>IF(Valor_normalizado!DW41=0,32,IFERROR(RANK(Valor_normalizado!DW41,Valor_normalizado!DW$34:DW$65,0),"NA"))</f>
        <v>8</v>
      </c>
      <c r="DX41" s="6">
        <f>IF(Valor_normalizado!DX41=0,32,IFERROR(RANK(Valor_normalizado!DX41,Valor_normalizado!DX$34:DX$65,0),"NA"))</f>
        <v>8</v>
      </c>
      <c r="DY41" s="6">
        <f>IF(Valor_normalizado!DY41=0,32,IFERROR(RANK(Valor_normalizado!DY41,Valor_normalizado!DY$34:DY$65,0),"NA"))</f>
        <v>15</v>
      </c>
      <c r="DZ41" s="6">
        <f>IF(Valor_normalizado!DZ41=0,32,IFERROR(RANK(Valor_normalizado!DZ41,Valor_normalizado!DZ$34:DZ$65,0),"NA"))</f>
        <v>21</v>
      </c>
      <c r="EA41" s="6">
        <f>IF(Valor_normalizado!EA41=0,32,IFERROR(RANK(Valor_normalizado!EA41,Valor_normalizado!EA$34:EA$65,0),"NA"))</f>
        <v>20</v>
      </c>
      <c r="EB41" s="6">
        <f>IF(Valor_normalizado!EB41=0,32,IFERROR(RANK(Valor_normalizado!EB41,Valor_normalizado!EB$34:EB$65,0),"NA"))</f>
        <v>15</v>
      </c>
      <c r="EC41" s="6">
        <f>IF(Valor_normalizado!EC41=0,32,IFERROR(RANK(Valor_normalizado!EC41,Valor_normalizado!EC$34:EC$65,0),"NA"))</f>
        <v>2</v>
      </c>
      <c r="ED41" s="6">
        <f>IF(Valor_normalizado!ED41=0,32,IFERROR(RANK(Valor_normalizado!ED41,Valor_normalizado!ED$34:ED$65,0),"NA"))</f>
        <v>11</v>
      </c>
      <c r="EE41" s="6">
        <f>IF(Valor_normalizado!EE41=0,32,IFERROR(RANK(Valor_normalizado!EE41,Valor_normalizado!EE$34:EE$65,0),"NA"))</f>
        <v>8</v>
      </c>
      <c r="EF41" s="6">
        <f>IF(Valor_normalizado!EF41=0,32,IFERROR(RANK(Valor_normalizado!EF41,Valor_normalizado!EF$34:EF$65,0),"NA"))</f>
        <v>25</v>
      </c>
      <c r="EG41" s="6">
        <f>IF(Valor_normalizado!EG41=0,32,IFERROR(RANK(Valor_normalizado!EG41,Valor_normalizado!EG$34:EG$65,0),"NA"))</f>
        <v>11</v>
      </c>
      <c r="EH41" s="6">
        <f>IF(Valor_normalizado!EH41=0,32,IFERROR(RANK(Valor_normalizado!EH41,Valor_normalizado!EH$34:EH$65,0),"NA"))</f>
        <v>10</v>
      </c>
      <c r="EI41" s="6">
        <f>IF(Valor_normalizado!EI41=0,32,IFERROR(RANK(Valor_normalizado!EI41,Valor_normalizado!EI$34:EI$65,0),"NA"))</f>
        <v>27</v>
      </c>
      <c r="EJ41" s="6">
        <f>IF(Valor_normalizado!EJ41=0,32,IFERROR(RANK(Valor_normalizado!EJ41,Valor_normalizado!EJ$34:EJ$65,0),"NA"))</f>
        <v>21</v>
      </c>
      <c r="EK41" s="6">
        <f>IF(Valor_normalizado!EK41=0,32,IFERROR(RANK(Valor_normalizado!EK41,Valor_normalizado!EK$34:EK$65,0),"NA"))</f>
        <v>18</v>
      </c>
      <c r="EL41" s="6">
        <f>IF(Valor_normalizado!EL41=0,32,IFERROR(RANK(Valor_normalizado!EL41,Valor_normalizado!EL$34:EL$65,0),"NA"))</f>
        <v>19</v>
      </c>
      <c r="EM41" s="6">
        <f>IF(Valor_normalizado!EM41=0,32,IFERROR(RANK(Valor_normalizado!EM41,Valor_normalizado!EM$34:EM$65,0),"NA"))</f>
        <v>14</v>
      </c>
      <c r="EN41" s="6">
        <f>IF(Valor_normalizado!EN41=0,32,IFERROR(RANK(Valor_normalizado!EN41,Valor_normalizado!EN$34:EN$65,0),"NA"))</f>
        <v>10</v>
      </c>
      <c r="EO41" s="6">
        <f>IF(Valor_normalizado!EO41=0,32,IFERROR(RANK(Valor_normalizado!EO41,Valor_normalizado!EO$34:EO$65,0),"NA"))</f>
        <v>11</v>
      </c>
      <c r="EP41" s="6">
        <f>IF(Valor_normalizado!EP41=0,32,IFERROR(RANK(Valor_normalizado!EP41,Valor_normalizado!EP$34:EP$65,0),"NA"))</f>
        <v>14</v>
      </c>
      <c r="EQ41" s="6">
        <f>IF(Valor_normalizado!EQ41=0,32,IFERROR(RANK(Valor_normalizado!EQ41,Valor_normalizado!EQ$34:EQ$65,0),"NA"))</f>
        <v>14</v>
      </c>
      <c r="ER41" s="6">
        <f>IF(Valor_normalizado!ER41=0,32,IFERROR(RANK(Valor_normalizado!ER41,Valor_normalizado!ER$34:ER$65,0),"NA"))</f>
        <v>16</v>
      </c>
      <c r="ES41" s="6">
        <f>IF(Valor_normalizado!ES41=0,32,IFERROR(RANK(Valor_normalizado!ES41,Valor_normalizado!ES$34:ES$65,0),"NA"))</f>
        <v>17</v>
      </c>
    </row>
    <row r="42" spans="1:149" x14ac:dyDescent="0.25">
      <c r="A42" s="2" t="s">
        <v>260</v>
      </c>
      <c r="B42" s="81">
        <v>2020</v>
      </c>
      <c r="C42" s="6">
        <f>IF(Valor_normalizado!C42=0,32,IFERROR(RANK(Valor_normalizado!C42,Valor_normalizado!C$34:C$65,0),"NA"))</f>
        <v>12</v>
      </c>
      <c r="D42" s="6">
        <f>IF(Valor_normalizado!D42=0,32,IFERROR(RANK(Valor_normalizado!D42,Valor_normalizado!D$34:D$65,0),"NA"))</f>
        <v>9</v>
      </c>
      <c r="E42" s="6">
        <f>IF(Valor_normalizado!E42=0,32,IFERROR(RANK(Valor_normalizado!E42,Valor_normalizado!E$34:E$65,0),"NA"))</f>
        <v>16</v>
      </c>
      <c r="F42" s="6">
        <f>IF(Valor_normalizado!F42=0,32,IFERROR(RANK(Valor_normalizado!F42,Valor_normalizado!F$34:F$65,0),"NA"))</f>
        <v>15</v>
      </c>
      <c r="G42" s="6">
        <f>IF(Valor_normalizado!G42=0,32,IFERROR(RANK(Valor_normalizado!G42,Valor_normalizado!G$34:G$65,0),"NA"))</f>
        <v>24</v>
      </c>
      <c r="H42" s="6">
        <f>IF(Valor_normalizado!H42=0,32,IFERROR(RANK(Valor_normalizado!H42,Valor_normalizado!H$34:H$65,0),"NA"))</f>
        <v>20</v>
      </c>
      <c r="I42" s="6">
        <f>IF(Valor_normalizado!I42=0,32,IFERROR(RANK(Valor_normalizado!I42,Valor_normalizado!I$34:I$65,0),"NA"))</f>
        <v>30</v>
      </c>
      <c r="J42" s="6">
        <f>IF(Valor_normalizado!J42=0,32,IFERROR(RANK(Valor_normalizado!J42,Valor_normalizado!J$34:J$65,0),"NA"))</f>
        <v>29</v>
      </c>
      <c r="K42" s="6">
        <f>IF(Valor_normalizado!K42=0,32,IFERROR(RANK(Valor_normalizado!K42,Valor_normalizado!K$34:K$65,0),"NA"))</f>
        <v>22</v>
      </c>
      <c r="L42" s="6">
        <f>IF(Valor_normalizado!L42=0,32,IFERROR(RANK(Valor_normalizado!L42,Valor_normalizado!L$34:L$65,0),"NA"))</f>
        <v>24</v>
      </c>
      <c r="M42" s="6">
        <f>IF(Valor_normalizado!M42=0,32,IFERROR(RANK(Valor_normalizado!M42,Valor_normalizado!M$34:M$65,0),"NA"))</f>
        <v>27</v>
      </c>
      <c r="N42" s="6">
        <f>IF(Valor_normalizado!N42=0,32,IFERROR(RANK(Valor_normalizado!N42,Valor_normalizado!N$34:N$65,0),"NA"))</f>
        <v>23</v>
      </c>
      <c r="O42" s="6">
        <f>IF(Valor_normalizado!O42=0,32,IFERROR(RANK(Valor_normalizado!O42,Valor_normalizado!O$34:O$65,0),"NA"))</f>
        <v>23</v>
      </c>
      <c r="P42" s="6">
        <f>IF(Valor_normalizado!P42=0,32,IFERROR(RANK(Valor_normalizado!P42,Valor_normalizado!P$34:P$65,0),"NA"))</f>
        <v>26</v>
      </c>
      <c r="Q42" s="6">
        <f>IF(Valor_normalizado!Q42=0,32,IFERROR(RANK(Valor_normalizado!Q42,Valor_normalizado!Q$34:Q$65,0),"NA"))</f>
        <v>14</v>
      </c>
      <c r="R42" s="6">
        <f>IF(Valor_normalizado!R42=0,32,IFERROR(RANK(Valor_normalizado!R42,Valor_normalizado!R$34:R$65,0),"NA"))</f>
        <v>1</v>
      </c>
      <c r="S42" s="6">
        <f>IF(Valor_normalizado!S42=0,32,IFERROR(RANK(Valor_normalizado!S42,Valor_normalizado!S$34:S$65,0),"NA"))</f>
        <v>30</v>
      </c>
      <c r="T42" s="6">
        <f>IF(Valor_normalizado!T42=0,32,IFERROR(RANK(Valor_normalizado!T42,Valor_normalizado!T$34:T$65,0),"NA"))</f>
        <v>22</v>
      </c>
      <c r="U42" s="6">
        <f>IF(Valor_normalizado!U42=0,32,IFERROR(RANK(Valor_normalizado!U42,Valor_normalizado!U$34:U$65,0),"NA"))</f>
        <v>24</v>
      </c>
      <c r="V42" s="6">
        <f>IF(Valor_normalizado!V42=0,32,IFERROR(RANK(Valor_normalizado!V42,Valor_normalizado!V$34:V$65,0),"NA"))</f>
        <v>16</v>
      </c>
      <c r="W42" s="6">
        <f>IF(Valor_normalizado!W42=0,32,IFERROR(RANK(Valor_normalizado!W42,Valor_normalizado!W$34:W$65,0),"NA"))</f>
        <v>11</v>
      </c>
      <c r="X42" s="6">
        <f>IF(Valor_normalizado!X42=0,32,IFERROR(RANK(Valor_normalizado!X42,Valor_normalizado!X$34:X$65,0),"NA"))</f>
        <v>20</v>
      </c>
      <c r="Y42" s="6">
        <f>IF(Valor_normalizado!Y42=0,32,IFERROR(RANK(Valor_normalizado!Y42,Valor_normalizado!Y$34:Y$65,0),"NA"))</f>
        <v>29</v>
      </c>
      <c r="Z42" s="6">
        <f>IF(Valor_normalizado!Z42=0,32,IFERROR(RANK(Valor_normalizado!Z42,Valor_normalizado!Z$34:Z$65,0),"NA"))</f>
        <v>14</v>
      </c>
      <c r="AA42" s="6">
        <f>IF(Valor_normalizado!AA42=0,32,IFERROR(RANK(Valor_normalizado!AA42,Valor_normalizado!AA$34:AA$65,0),"NA"))</f>
        <v>18</v>
      </c>
      <c r="AB42" s="6">
        <f>IF(Valor_normalizado!AB42=0,32,IFERROR(RANK(Valor_normalizado!AB42,Valor_normalizado!AB$34:AB$65,0),"NA"))</f>
        <v>25</v>
      </c>
      <c r="AC42" s="6">
        <f>IF(Valor_normalizado!AC42=0,32,IFERROR(RANK(Valor_normalizado!AC42,Valor_normalizado!AC$34:AC$65,0),"NA"))</f>
        <v>26</v>
      </c>
      <c r="AD42" s="6">
        <f>IF(Valor_normalizado!AD42=0,32,IFERROR(RANK(Valor_normalizado!AD42,Valor_normalizado!AD$34:AD$65,0),"NA"))</f>
        <v>25</v>
      </c>
      <c r="AE42" s="6">
        <f>IF(Valor_normalizado!AE42=0,32,IFERROR(RANK(Valor_normalizado!AE42,Valor_normalizado!AE$34:AE$65,0),"NA"))</f>
        <v>23</v>
      </c>
      <c r="AF42" s="6">
        <f>IF(Valor_normalizado!AF42=0,32,IFERROR(RANK(Valor_normalizado!AF42,Valor_normalizado!AF$34:AF$65,0),"NA"))</f>
        <v>11</v>
      </c>
      <c r="AG42" s="6">
        <f>IF(Valor_normalizado!AG42=0,32,IFERROR(RANK(Valor_normalizado!AG42,Valor_normalizado!AG$34:AG$65,0),"NA"))</f>
        <v>26</v>
      </c>
      <c r="AH42" s="6">
        <f>IF(Valor_normalizado!AH42=0,32,IFERROR(RANK(Valor_normalizado!AH42,Valor_normalizado!AH$34:AH$65,0),"NA"))</f>
        <v>21</v>
      </c>
      <c r="AI42" s="6">
        <f>IF(Valor_normalizado!AI42=0,32,IFERROR(RANK(Valor_normalizado!AI42,Valor_normalizado!AI$34:AI$65,0),"NA"))</f>
        <v>18</v>
      </c>
      <c r="AJ42" s="6">
        <f>IF(Valor_normalizado!AJ42=0,32,IFERROR(RANK(Valor_normalizado!AJ42,Valor_normalizado!AJ$34:AJ$65,0),"NA"))</f>
        <v>18</v>
      </c>
      <c r="AK42" s="6">
        <f>IF(Valor_normalizado!AK42=0,32,IFERROR(RANK(Valor_normalizado!AK42,Valor_normalizado!AK$34:AK$65,0),"NA"))</f>
        <v>18</v>
      </c>
      <c r="AL42" s="6">
        <f>IF(Valor_normalizado!AL42=0,32,IFERROR(RANK(Valor_normalizado!AL42,Valor_normalizado!AL$34:AL$65,0),"NA"))</f>
        <v>32</v>
      </c>
      <c r="AM42" s="6">
        <f>IF(Valor_normalizado!AM42=0,32,IFERROR(RANK(Valor_normalizado!AM42,Valor_normalizado!AM$34:AM$65,0),"NA"))</f>
        <v>20</v>
      </c>
      <c r="AN42" s="6">
        <f>IF(Valor_normalizado!AN42=0,32,IFERROR(RANK(Valor_normalizado!AN42,Valor_normalizado!AN$34:AN$65,0),"NA"))</f>
        <v>27</v>
      </c>
      <c r="AO42" s="6">
        <f>IF(Valor_normalizado!AO42=0,32,IFERROR(RANK(Valor_normalizado!AO42,Valor_normalizado!AO$34:AO$65,0),"NA"))</f>
        <v>24</v>
      </c>
      <c r="AP42" s="6">
        <f>IF(Valor_normalizado!AP42=0,32,IFERROR(RANK(Valor_normalizado!AP42,Valor_normalizado!AP$34:AP$65,0),"NA"))</f>
        <v>22</v>
      </c>
      <c r="AQ42" s="6">
        <f>IF(Valor_normalizado!AQ42=0,32,IFERROR(RANK(Valor_normalizado!AQ42,Valor_normalizado!AQ$34:AQ$65,0),"NA"))</f>
        <v>23</v>
      </c>
      <c r="AR42" s="6">
        <f>IF(Valor_normalizado!AR42=0,32,IFERROR(RANK(Valor_normalizado!AR42,Valor_normalizado!AR$34:AR$65,0),"NA"))</f>
        <v>19</v>
      </c>
      <c r="AS42" s="6">
        <f>IF(Valor_normalizado!AS42=0,32,IFERROR(RANK(Valor_normalizado!AS42,Valor_normalizado!AS$34:AS$65,0),"NA"))</f>
        <v>21</v>
      </c>
      <c r="AT42" s="6">
        <f>IF(Valor_normalizado!AT42=0,32,IFERROR(RANK(Valor_normalizado!AT42,Valor_normalizado!AT$34:AT$65,0),"NA"))</f>
        <v>21</v>
      </c>
      <c r="AU42" s="6">
        <f>IF(Valor_normalizado!AU42=0,32,IFERROR(RANK(Valor_normalizado!AU42,Valor_normalizado!AU$34:AU$65,0),"NA"))</f>
        <v>25</v>
      </c>
      <c r="AV42" s="6">
        <f>IF(Valor_normalizado!AV42=0,32,IFERROR(RANK(Valor_normalizado!AV42,Valor_normalizado!AV$34:AV$65,0),"NA"))</f>
        <v>26</v>
      </c>
      <c r="AW42" s="6">
        <f>IF(Valor_normalizado!AW42=0,32,IFERROR(RANK(Valor_normalizado!AW42,Valor_normalizado!AW$34:AW$65,0),"NA"))</f>
        <v>2</v>
      </c>
      <c r="AX42" s="6">
        <f>IF(Valor_normalizado!AX42=0,32,IFERROR(RANK(Valor_normalizado!AX42,Valor_normalizado!AX$34:AX$65,0),"NA"))</f>
        <v>14</v>
      </c>
      <c r="AY42" s="6">
        <f>IF(Valor_normalizado!AY42=0,32,IFERROR(RANK(Valor_normalizado!AY42,Valor_normalizado!AY$34:AY$65,0),"NA"))</f>
        <v>19</v>
      </c>
      <c r="AZ42" s="6">
        <f>IF(Valor_normalizado!AZ42=0,32,IFERROR(RANK(Valor_normalizado!AZ42,Valor_normalizado!AZ$34:AZ$65,0),"NA"))</f>
        <v>1</v>
      </c>
      <c r="BA42" s="6">
        <f>IF(Valor_normalizado!BA42=0,32,IFERROR(RANK(Valor_normalizado!BA42,Valor_normalizado!BA$34:BA$65,0),"NA"))</f>
        <v>7</v>
      </c>
      <c r="BB42" s="6">
        <f>IF(Valor_normalizado!BB42=0,32,IFERROR(RANK(Valor_normalizado!BB42,Valor_normalizado!BB$34:BB$65,0),"NA"))</f>
        <v>14</v>
      </c>
      <c r="BC42" s="6">
        <f>IF(Valor_normalizado!BC42=0,32,IFERROR(RANK(Valor_normalizado!BC42,Valor_normalizado!BC$34:BC$65,0),"NA"))</f>
        <v>31</v>
      </c>
      <c r="BD42" s="6">
        <f>IF(Valor_normalizado!BD42=0,32,IFERROR(RANK(Valor_normalizado!BD42,Valor_normalizado!BD$34:BD$65,0),"NA"))</f>
        <v>13</v>
      </c>
      <c r="BE42" s="6">
        <f>IF(Valor_normalizado!BE42=0,32,IFERROR(RANK(Valor_normalizado!BE42,Valor_normalizado!BE$34:BE$65,0),"NA"))</f>
        <v>32</v>
      </c>
      <c r="BF42" s="6">
        <f>IF(Valor_normalizado!BF42=0,32,IFERROR(RANK(Valor_normalizado!BF42,Valor_normalizado!BF$34:BF$65,0),"NA"))</f>
        <v>17</v>
      </c>
      <c r="BG42" s="6">
        <f>IF(Valor_normalizado!BG42=0,32,IFERROR(RANK(Valor_normalizado!BG42,Valor_normalizado!BG$34:BG$65,0),"NA"))</f>
        <v>23</v>
      </c>
      <c r="BH42" s="6">
        <f>IF(Valor_normalizado!BH42=0,32,IFERROR(RANK(Valor_normalizado!BH42,Valor_normalizado!BH$34:BH$65,0),"NA"))</f>
        <v>20</v>
      </c>
      <c r="BI42" s="6">
        <f>IF(Valor_normalizado!BI42=0,32,IFERROR(RANK(Valor_normalizado!BI42,Valor_normalizado!BI$34:BI$65,0),"NA"))</f>
        <v>19</v>
      </c>
      <c r="BJ42" s="6">
        <f>IF(Valor_normalizado!BJ42=0,32,IFERROR(RANK(Valor_normalizado!BJ42,Valor_normalizado!BJ$34:BJ$65,0),"NA"))</f>
        <v>21</v>
      </c>
      <c r="BK42" s="6">
        <f>IF(Valor_normalizado!BK42=0,32,IFERROR(RANK(Valor_normalizado!BK42,Valor_normalizado!BK$34:BK$65,0),"NA"))</f>
        <v>20</v>
      </c>
      <c r="BL42" s="6">
        <f>IF(Valor_normalizado!BL42=0,32,IFERROR(RANK(Valor_normalizado!BL42,Valor_normalizado!BL$34:BL$65,0),"NA"))</f>
        <v>16</v>
      </c>
      <c r="BM42" s="6">
        <f>IF(Valor_normalizado!BM42=0,32,IFERROR(RANK(Valor_normalizado!BM42,Valor_normalizado!BM$34:BM$65,0),"NA"))</f>
        <v>21</v>
      </c>
      <c r="BN42" s="6">
        <f>IF(Valor_normalizado!BN42=0,32,IFERROR(RANK(Valor_normalizado!BN42,Valor_normalizado!BN$34:BN$65,0),"NA"))</f>
        <v>7</v>
      </c>
      <c r="BO42" s="6">
        <f>IF(Valor_normalizado!BO42=0,32,IFERROR(RANK(Valor_normalizado!BO42,Valor_normalizado!BO$34:BO$65,0),"NA"))</f>
        <v>21</v>
      </c>
      <c r="BP42" s="6">
        <f>IF(Valor_normalizado!BP42=0,32,IFERROR(RANK(Valor_normalizado!BP42,Valor_normalizado!BP$34:BP$65,0),"NA"))</f>
        <v>13</v>
      </c>
      <c r="BQ42" s="6">
        <f>IF(Valor_normalizado!BQ42=0,32,IFERROR(RANK(Valor_normalizado!BQ42,Valor_normalizado!BQ$34:BQ$65,0),"NA"))</f>
        <v>31</v>
      </c>
      <c r="BR42" s="6">
        <f>IF(Valor_normalizado!BR42=0,32,IFERROR(RANK(Valor_normalizado!BR42,Valor_normalizado!BR$34:BR$65,0),"NA"))</f>
        <v>29</v>
      </c>
      <c r="BS42" s="6">
        <f>IF(Valor_normalizado!BS42=0,32,IFERROR(RANK(Valor_normalizado!BS42,Valor_normalizado!BS$34:BS$65,0),"NA"))</f>
        <v>26</v>
      </c>
      <c r="BT42" s="6">
        <f>IF(Valor_normalizado!BT42=0,32,IFERROR(RANK(Valor_normalizado!BT42,Valor_normalizado!BT$34:BT$65,0),"NA"))</f>
        <v>13</v>
      </c>
      <c r="BU42" s="6">
        <f>IF(Valor_normalizado!BU42=0,32,IFERROR(RANK(Valor_normalizado!BU42,Valor_normalizado!BU$34:BU$65,0),"NA"))</f>
        <v>28</v>
      </c>
      <c r="BV42" s="6">
        <f>IF(Valor_normalizado!BV42=0,32,IFERROR(RANK(Valor_normalizado!BV42,Valor_normalizado!BV$34:BV$65,0),"NA"))</f>
        <v>20</v>
      </c>
      <c r="BW42" s="6">
        <f>IF(Valor_normalizado!BW42=0,32,IFERROR(RANK(Valor_normalizado!BW42,Valor_normalizado!BW$34:BW$65,0),"NA"))</f>
        <v>19</v>
      </c>
      <c r="BX42" s="6">
        <f>IF(Valor_normalizado!BX42=0,32,IFERROR(RANK(Valor_normalizado!BX42,Valor_normalizado!BX$34:BX$65,0),"NA"))</f>
        <v>15</v>
      </c>
      <c r="BY42" s="6">
        <f>IF(Valor_normalizado!BY42=0,32,IFERROR(RANK(Valor_normalizado!BY42,Valor_normalizado!BY$34:BY$65,0),"NA"))</f>
        <v>25</v>
      </c>
      <c r="BZ42" s="6">
        <f>IF(Valor_normalizado!BZ42=0,32,IFERROR(RANK(Valor_normalizado!BZ42,Valor_normalizado!BZ$34:BZ$65,0),"NA"))</f>
        <v>25</v>
      </c>
      <c r="CA42" s="6">
        <f>IF(Valor_normalizado!CA42=0,32,IFERROR(RANK(Valor_normalizado!CA42,Valor_normalizado!CA$34:CA$65,0),"NA"))</f>
        <v>21</v>
      </c>
      <c r="CB42" s="6">
        <f>IF(Valor_normalizado!CB42=0,32,IFERROR(RANK(Valor_normalizado!CB42,Valor_normalizado!CB$34:CB$65,0),"NA"))</f>
        <v>21</v>
      </c>
      <c r="CC42" s="6">
        <f>IF(Valor_normalizado!CC42=0,32,IFERROR(RANK(Valor_normalizado!CC42,Valor_normalizado!CC$34:CC$65,0),"NA"))</f>
        <v>18</v>
      </c>
      <c r="CD42" s="6">
        <f>IF(Valor_normalizado!CD42=0,32,IFERROR(RANK(Valor_normalizado!CD42,Valor_normalizado!CD$34:CD$65,0),"NA"))</f>
        <v>16</v>
      </c>
      <c r="CE42" s="6">
        <f>IF(Valor_normalizado!CE42=0,32,IFERROR(RANK(Valor_normalizado!CE42,Valor_normalizado!CE$34:CE$65,0),"NA"))</f>
        <v>3</v>
      </c>
      <c r="CF42" s="6">
        <f>IF(Valor_normalizado!CF42=0,32,IFERROR(RANK(Valor_normalizado!CF42,Valor_normalizado!CF$34:CF$65,0),"NA"))</f>
        <v>21</v>
      </c>
      <c r="CG42" s="6">
        <f>IF(Valor_normalizado!CG42=0,32,IFERROR(RANK(Valor_normalizado!CG42,Valor_normalizado!CG$34:CG$65,0),"NA"))</f>
        <v>5</v>
      </c>
      <c r="CH42" s="6">
        <f>IF(Valor_normalizado!CH42=0,32,IFERROR(RANK(Valor_normalizado!CH42,Valor_normalizado!CH$34:CH$65,0),"NA"))</f>
        <v>9</v>
      </c>
      <c r="CI42" s="6">
        <f>IF(Valor_normalizado!CI42=0,32,IFERROR(RANK(Valor_normalizado!CI42,Valor_normalizado!CI$34:CI$65,0),"NA"))</f>
        <v>14</v>
      </c>
      <c r="CJ42" s="6">
        <f>IF(Valor_normalizado!CJ42=0,32,IFERROR(RANK(Valor_normalizado!CJ42,Valor_normalizado!CJ$34:CJ$65,0),"NA"))</f>
        <v>13</v>
      </c>
      <c r="CK42" s="6">
        <f>IF(Valor_normalizado!CK42=0,32,IFERROR(RANK(Valor_normalizado!CK42,Valor_normalizado!CK$34:CK$65,0),"NA"))</f>
        <v>13</v>
      </c>
      <c r="CL42" s="6">
        <f>IF(Valor_normalizado!CL42=0,32,IFERROR(RANK(Valor_normalizado!CL42,Valor_normalizado!CL$34:CL$65,0),"NA"))</f>
        <v>29</v>
      </c>
      <c r="CM42" s="6">
        <f>IF(Valor_normalizado!CM42=0,32,IFERROR(RANK(Valor_normalizado!CM42,Valor_normalizado!CM$34:CM$65,0),"NA"))</f>
        <v>24</v>
      </c>
      <c r="CN42" s="6">
        <f>IF(Valor_normalizado!CN42=0,32,IFERROR(RANK(Valor_normalizado!CN42,Valor_normalizado!CN$34:CN$65,0),"NA"))</f>
        <v>22</v>
      </c>
      <c r="CO42" s="6">
        <f>IF(Valor_normalizado!CO42=0,32,IFERROR(RANK(Valor_normalizado!CO42,Valor_normalizado!CO$34:CO$65,0),"NA"))</f>
        <v>19</v>
      </c>
      <c r="CP42" s="6">
        <f>IF(Valor_normalizado!CP42=0,32,IFERROR(RANK(Valor_normalizado!CP42,Valor_normalizado!CP$34:CP$65,0),"NA"))</f>
        <v>29</v>
      </c>
      <c r="CQ42" s="6">
        <f>IF(Valor_normalizado!CQ42=0,32,IFERROR(RANK(Valor_normalizado!CQ42,Valor_normalizado!CQ$34:CQ$65,0),"NA"))</f>
        <v>23</v>
      </c>
      <c r="CR42" s="6">
        <f>IF(Valor_normalizado!CR42=0,32,IFERROR(RANK(Valor_normalizado!CR42,Valor_normalizado!CR$34:CR$65,0),"NA"))</f>
        <v>25</v>
      </c>
      <c r="CS42" s="6">
        <f>IF(Valor_normalizado!CS42=0,32,IFERROR(RANK(Valor_normalizado!CS42,Valor_normalizado!CS$34:CS$65,0),"NA"))</f>
        <v>32</v>
      </c>
      <c r="CT42" s="6">
        <f>IF(Valor_normalizado!CT42=0,32,IFERROR(RANK(Valor_normalizado!CT42,Valor_normalizado!CT$34:CT$65,0),"NA"))</f>
        <v>27</v>
      </c>
      <c r="CU42" s="6">
        <f>IF(Valor_normalizado!CU42=0,32,IFERROR(RANK(Valor_normalizado!CU42,Valor_normalizado!CU$34:CU$65,0),"NA"))</f>
        <v>31</v>
      </c>
      <c r="CV42" s="6">
        <f>IF(Valor_normalizado!CV42=0,32,IFERROR(RANK(Valor_normalizado!CV42,Valor_normalizado!CV$34:CV$65,0),"NA"))</f>
        <v>26</v>
      </c>
      <c r="CW42" s="6">
        <f>IF(Valor_normalizado!CW42=0,32,IFERROR(RANK(Valor_normalizado!CW42,Valor_normalizado!CW$34:CW$65,0),"NA"))</f>
        <v>7</v>
      </c>
      <c r="CX42" s="6">
        <f>IF(Valor_normalizado!CX42=0,32,IFERROR(RANK(Valor_normalizado!CX42,Valor_normalizado!CX$34:CX$65,0),"NA"))</f>
        <v>15</v>
      </c>
      <c r="CY42" s="6">
        <f>IF(Valor_normalizado!CY42=0,32,IFERROR(RANK(Valor_normalizado!CY42,Valor_normalizado!CY$34:CY$65,0),"NA"))</f>
        <v>17</v>
      </c>
      <c r="CZ42" s="6">
        <f>IF(Valor_normalizado!CZ42=0,32,IFERROR(RANK(Valor_normalizado!CZ42,Valor_normalizado!CZ$34:CZ$65,0),"NA"))</f>
        <v>6</v>
      </c>
      <c r="DA42" s="6">
        <f>IF(Valor_normalizado!DA42=0,32,IFERROR(RANK(Valor_normalizado!DA42,Valor_normalizado!DA$34:DA$65,0),"NA"))</f>
        <v>29</v>
      </c>
      <c r="DB42" s="6">
        <f>IF(Valor_normalizado!DB42=0,32,IFERROR(RANK(Valor_normalizado!DB42,Valor_normalizado!DB$34:DB$65,0),"NA"))</f>
        <v>29</v>
      </c>
      <c r="DC42" s="6">
        <f>IF(Valor_normalizado!DC42=0,32,IFERROR(RANK(Valor_normalizado!DC42,Valor_normalizado!DC$34:DC$65,0),"NA"))</f>
        <v>17</v>
      </c>
      <c r="DD42" s="6">
        <f>IF(Valor_normalizado!DD42=0,32,IFERROR(RANK(Valor_normalizado!DD42,Valor_normalizado!DD$34:DD$65,0),"NA"))</f>
        <v>24</v>
      </c>
      <c r="DE42" s="6">
        <f>IF(Valor_normalizado!DE42=0,32,IFERROR(RANK(Valor_normalizado!DE42,Valor_normalizado!DE$34:DE$65,0),"NA"))</f>
        <v>18</v>
      </c>
      <c r="DF42" s="6">
        <f>IF(Valor_normalizado!DF42=0,32,IFERROR(RANK(Valor_normalizado!DF42,Valor_normalizado!DF$34:DF$65,0),"NA"))</f>
        <v>24</v>
      </c>
      <c r="DG42" s="6">
        <f>IF(Valor_normalizado!DG42=0,32,IFERROR(RANK(Valor_normalizado!DG42,Valor_normalizado!DG$34:DG$65,0),"NA"))</f>
        <v>26</v>
      </c>
      <c r="DH42" s="6">
        <f>IF(Valor_normalizado!DH42=0,32,IFERROR(RANK(Valor_normalizado!DH42,Valor_normalizado!DH$34:DH$65,0),"NA"))</f>
        <v>14</v>
      </c>
      <c r="DI42" s="6">
        <f>IF(Valor_normalizado!DI42=0,32,IFERROR(RANK(Valor_normalizado!DI42,Valor_normalizado!DI$34:DI$65,0),"NA"))</f>
        <v>10</v>
      </c>
      <c r="DJ42" s="6">
        <f>IF(Valor_normalizado!DJ42=0,32,IFERROR(RANK(Valor_normalizado!DJ42,Valor_normalizado!DJ$34:DJ$65,0),"NA"))</f>
        <v>10</v>
      </c>
      <c r="DK42" s="6">
        <f>IF(Valor_normalizado!DK42=0,32,IFERROR(RANK(Valor_normalizado!DK42,Valor_normalizado!DK$34:DK$65,0),"NA"))</f>
        <v>17</v>
      </c>
      <c r="DL42" s="6">
        <f>IF(Valor_normalizado!DL42=0,32,IFERROR(RANK(Valor_normalizado!DL42,Valor_normalizado!DL$34:DL$65,0),"NA"))</f>
        <v>20</v>
      </c>
      <c r="DM42" s="6">
        <f>IF(Valor_normalizado!DM42=0,32,IFERROR(RANK(Valor_normalizado!DM42,Valor_normalizado!DM$34:DM$65,0),"NA"))</f>
        <v>19</v>
      </c>
      <c r="DN42" s="6">
        <f>IF(Valor_normalizado!DN42=0,32,IFERROR(RANK(Valor_normalizado!DN42,Valor_normalizado!DN$34:DN$65,0),"NA"))</f>
        <v>3</v>
      </c>
      <c r="DO42" s="6">
        <f>IF(Valor_normalizado!DO42=0,32,IFERROR(RANK(Valor_normalizado!DO42,Valor_normalizado!DO$34:DO$65,0),"NA"))</f>
        <v>10</v>
      </c>
      <c r="DP42" s="6">
        <f>IF(Valor_normalizado!DP42=0,32,IFERROR(RANK(Valor_normalizado!DP42,Valor_normalizado!DP$34:DP$65,0),"NA"))</f>
        <v>8</v>
      </c>
      <c r="DQ42" s="6">
        <f>IF(Valor_normalizado!DQ42=0,32,IFERROR(RANK(Valor_normalizado!DQ42,Valor_normalizado!DQ$34:DQ$65,0),"NA"))</f>
        <v>13</v>
      </c>
      <c r="DR42" s="6">
        <f>IF(Valor_normalizado!DR42=0,32,IFERROR(RANK(Valor_normalizado!DR42,Valor_normalizado!DR$34:DR$65,0),"NA"))</f>
        <v>4</v>
      </c>
      <c r="DS42" s="6">
        <f>IF(Valor_normalizado!DS42=0,32,IFERROR(RANK(Valor_normalizado!DS42,Valor_normalizado!DS$34:DS$65,0),"NA"))</f>
        <v>22</v>
      </c>
      <c r="DT42" s="6">
        <f>IF(Valor_normalizado!DT42=0,32,IFERROR(RANK(Valor_normalizado!DT42,Valor_normalizado!DT$34:DT$65,0),"NA"))</f>
        <v>25</v>
      </c>
      <c r="DU42" s="6">
        <f>IF(Valor_normalizado!DU42=0,32,IFERROR(RANK(Valor_normalizado!DU42,Valor_normalizado!DU$34:DU$65,0),"NA"))</f>
        <v>17</v>
      </c>
      <c r="DV42" s="6">
        <f>IF(Valor_normalizado!DV42=0,32,IFERROR(RANK(Valor_normalizado!DV42,Valor_normalizado!DV$34:DV$65,0),"NA"))</f>
        <v>14</v>
      </c>
      <c r="DW42" s="6">
        <f>IF(Valor_normalizado!DW42=0,32,IFERROR(RANK(Valor_normalizado!DW42,Valor_normalizado!DW$34:DW$65,0),"NA"))</f>
        <v>24</v>
      </c>
      <c r="DX42" s="6">
        <f>IF(Valor_normalizado!DX42=0,32,IFERROR(RANK(Valor_normalizado!DX42,Valor_normalizado!DX$34:DX$65,0),"NA"))</f>
        <v>24</v>
      </c>
      <c r="DY42" s="6">
        <f>IF(Valor_normalizado!DY42=0,32,IFERROR(RANK(Valor_normalizado!DY42,Valor_normalizado!DY$34:DY$65,0),"NA"))</f>
        <v>28</v>
      </c>
      <c r="DZ42" s="6">
        <f>IF(Valor_normalizado!DZ42=0,32,IFERROR(RANK(Valor_normalizado!DZ42,Valor_normalizado!DZ$34:DZ$65,0),"NA"))</f>
        <v>31</v>
      </c>
      <c r="EA42" s="6">
        <f>IF(Valor_normalizado!EA42=0,32,IFERROR(RANK(Valor_normalizado!EA42,Valor_normalizado!EA$34:EA$65,0),"NA"))</f>
        <v>28</v>
      </c>
      <c r="EB42" s="6">
        <f>IF(Valor_normalizado!EB42=0,32,IFERROR(RANK(Valor_normalizado!EB42,Valor_normalizado!EB$34:EB$65,0),"NA"))</f>
        <v>27</v>
      </c>
      <c r="EC42" s="6">
        <f>IF(Valor_normalizado!EC42=0,32,IFERROR(RANK(Valor_normalizado!EC42,Valor_normalizado!EC$34:EC$65,0),"NA"))</f>
        <v>32</v>
      </c>
      <c r="ED42" s="6">
        <f>IF(Valor_normalizado!ED42=0,32,IFERROR(RANK(Valor_normalizado!ED42,Valor_normalizado!ED$34:ED$65,0),"NA"))</f>
        <v>17</v>
      </c>
      <c r="EE42" s="6">
        <f>IF(Valor_normalizado!EE42=0,32,IFERROR(RANK(Valor_normalizado!EE42,Valor_normalizado!EE$34:EE$65,0),"NA"))</f>
        <v>27</v>
      </c>
      <c r="EF42" s="6">
        <f>IF(Valor_normalizado!EF42=0,32,IFERROR(RANK(Valor_normalizado!EF42,Valor_normalizado!EF$34:EF$65,0),"NA"))</f>
        <v>14</v>
      </c>
      <c r="EG42" s="6">
        <f>IF(Valor_normalizado!EG42=0,32,IFERROR(RANK(Valor_normalizado!EG42,Valor_normalizado!EG$34:EG$65,0),"NA"))</f>
        <v>32</v>
      </c>
      <c r="EH42" s="6">
        <f>IF(Valor_normalizado!EH42=0,32,IFERROR(RANK(Valor_normalizado!EH42,Valor_normalizado!EH$34:EH$65,0),"NA"))</f>
        <v>17</v>
      </c>
      <c r="EI42" s="6">
        <f>IF(Valor_normalizado!EI42=0,32,IFERROR(RANK(Valor_normalizado!EI42,Valor_normalizado!EI$34:EI$65,0),"NA"))</f>
        <v>9</v>
      </c>
      <c r="EJ42" s="6">
        <f>IF(Valor_normalizado!EJ42=0,32,IFERROR(RANK(Valor_normalizado!EJ42,Valor_normalizado!EJ$34:EJ$65,0),"NA"))</f>
        <v>9</v>
      </c>
      <c r="EK42" s="6">
        <f>IF(Valor_normalizado!EK42=0,32,IFERROR(RANK(Valor_normalizado!EK42,Valor_normalizado!EK$34:EK$65,0),"NA"))</f>
        <v>24</v>
      </c>
      <c r="EL42" s="6">
        <f>IF(Valor_normalizado!EL42=0,32,IFERROR(RANK(Valor_normalizado!EL42,Valor_normalizado!EL$34:EL$65,0),"NA"))</f>
        <v>18</v>
      </c>
      <c r="EM42" s="6">
        <f>IF(Valor_normalizado!EM42=0,32,IFERROR(RANK(Valor_normalizado!EM42,Valor_normalizado!EM$34:EM$65,0),"NA"))</f>
        <v>13</v>
      </c>
      <c r="EN42" s="6">
        <f>IF(Valor_normalizado!EN42=0,32,IFERROR(RANK(Valor_normalizado!EN42,Valor_normalizado!EN$34:EN$65,0),"NA"))</f>
        <v>32</v>
      </c>
      <c r="EO42" s="6">
        <f>IF(Valor_normalizado!EO42=0,32,IFERROR(RANK(Valor_normalizado!EO42,Valor_normalizado!EO$34:EO$65,0),"NA"))</f>
        <v>32</v>
      </c>
      <c r="EP42" s="6">
        <f>IF(Valor_normalizado!EP42=0,32,IFERROR(RANK(Valor_normalizado!EP42,Valor_normalizado!EP$34:EP$65,0),"NA"))</f>
        <v>26</v>
      </c>
      <c r="EQ42" s="6">
        <f>IF(Valor_normalizado!EQ42=0,32,IFERROR(RANK(Valor_normalizado!EQ42,Valor_normalizado!EQ$34:EQ$65,0),"NA"))</f>
        <v>19</v>
      </c>
      <c r="ER42" s="6">
        <f>IF(Valor_normalizado!ER42=0,32,IFERROR(RANK(Valor_normalizado!ER42,Valor_normalizado!ER$34:ER$65,0),"NA"))</f>
        <v>19</v>
      </c>
      <c r="ES42" s="6">
        <f>IF(Valor_normalizado!ES42=0,32,IFERROR(RANK(Valor_normalizado!ES42,Valor_normalizado!ES$34:ES$65,0),"NA"))</f>
        <v>23</v>
      </c>
    </row>
    <row r="43" spans="1:149" x14ac:dyDescent="0.25">
      <c r="A43" s="1" t="s">
        <v>261</v>
      </c>
      <c r="B43" s="81">
        <v>2020</v>
      </c>
      <c r="C43" s="6">
        <f>IF(Valor_normalizado!C43=0,32,IFERROR(RANK(Valor_normalizado!C43,Valor_normalizado!C$34:C$65,0),"NA"))</f>
        <v>18</v>
      </c>
      <c r="D43" s="6">
        <f>IF(Valor_normalizado!D43=0,32,IFERROR(RANK(Valor_normalizado!D43,Valor_normalizado!D$34:D$65,0),"NA"))</f>
        <v>22</v>
      </c>
      <c r="E43" s="6">
        <f>IF(Valor_normalizado!E43=0,32,IFERROR(RANK(Valor_normalizado!E43,Valor_normalizado!E$34:E$65,0),"NA"))</f>
        <v>1</v>
      </c>
      <c r="F43" s="6">
        <f>IF(Valor_normalizado!F43=0,32,IFERROR(RANK(Valor_normalizado!F43,Valor_normalizado!F$34:F$65,0),"NA"))</f>
        <v>7</v>
      </c>
      <c r="G43" s="6">
        <f>IF(Valor_normalizado!G43=0,32,IFERROR(RANK(Valor_normalizado!G43,Valor_normalizado!G$34:G$65,0),"NA"))</f>
        <v>17</v>
      </c>
      <c r="H43" s="6">
        <f>IF(Valor_normalizado!H43=0,32,IFERROR(RANK(Valor_normalizado!H43,Valor_normalizado!H$34:H$65,0),"NA"))</f>
        <v>22</v>
      </c>
      <c r="I43" s="6">
        <f>IF(Valor_normalizado!I43=0,32,IFERROR(RANK(Valor_normalizado!I43,Valor_normalizado!I$34:I$65,0),"NA"))</f>
        <v>18</v>
      </c>
      <c r="J43" s="6">
        <f>IF(Valor_normalizado!J43=0,32,IFERROR(RANK(Valor_normalizado!J43,Valor_normalizado!J$34:J$65,0),"NA"))</f>
        <v>18</v>
      </c>
      <c r="K43" s="6">
        <f>IF(Valor_normalizado!K43=0,32,IFERROR(RANK(Valor_normalizado!K43,Valor_normalizado!K$34:K$65,0),"NA"))</f>
        <v>3</v>
      </c>
      <c r="L43" s="6">
        <f>IF(Valor_normalizado!L43=0,32,IFERROR(RANK(Valor_normalizado!L43,Valor_normalizado!L$34:L$65,0),"NA"))</f>
        <v>2</v>
      </c>
      <c r="M43" s="6">
        <f>IF(Valor_normalizado!M43=0,32,IFERROR(RANK(Valor_normalizado!M43,Valor_normalizado!M$34:M$65,0),"NA"))</f>
        <v>2</v>
      </c>
      <c r="N43" s="6">
        <f>IF(Valor_normalizado!N43=0,32,IFERROR(RANK(Valor_normalizado!N43,Valor_normalizado!N$34:N$65,0),"NA"))</f>
        <v>7</v>
      </c>
      <c r="O43" s="6">
        <f>IF(Valor_normalizado!O43=0,32,IFERROR(RANK(Valor_normalizado!O43,Valor_normalizado!O$34:O$65,0),"NA"))</f>
        <v>22</v>
      </c>
      <c r="P43" s="6">
        <f>IF(Valor_normalizado!P43=0,32,IFERROR(RANK(Valor_normalizado!P43,Valor_normalizado!P$34:P$65,0),"NA"))</f>
        <v>18</v>
      </c>
      <c r="Q43" s="6">
        <f>IF(Valor_normalizado!Q43=0,32,IFERROR(RANK(Valor_normalizado!Q43,Valor_normalizado!Q$34:Q$65,0),"NA"))</f>
        <v>27</v>
      </c>
      <c r="R43" s="6">
        <f>IF(Valor_normalizado!R43=0,32,IFERROR(RANK(Valor_normalizado!R43,Valor_normalizado!R$34:R$65,0),"NA"))</f>
        <v>16</v>
      </c>
      <c r="S43" s="6">
        <f>IF(Valor_normalizado!S43=0,32,IFERROR(RANK(Valor_normalizado!S43,Valor_normalizado!S$34:S$65,0),"NA"))</f>
        <v>2</v>
      </c>
      <c r="T43" s="6">
        <f>IF(Valor_normalizado!T43=0,32,IFERROR(RANK(Valor_normalizado!T43,Valor_normalizado!T$34:T$65,0),"NA"))</f>
        <v>9</v>
      </c>
      <c r="U43" s="6">
        <f>IF(Valor_normalizado!U43=0,32,IFERROR(RANK(Valor_normalizado!U43,Valor_normalizado!U$34:U$65,0),"NA"))</f>
        <v>3</v>
      </c>
      <c r="V43" s="6">
        <f>IF(Valor_normalizado!V43=0,32,IFERROR(RANK(Valor_normalizado!V43,Valor_normalizado!V$34:V$65,0),"NA"))</f>
        <v>22</v>
      </c>
      <c r="W43" s="6">
        <f>IF(Valor_normalizado!W43=0,32,IFERROR(RANK(Valor_normalizado!W43,Valor_normalizado!W$34:W$65,0),"NA"))</f>
        <v>3</v>
      </c>
      <c r="X43" s="6">
        <f>IF(Valor_normalizado!X43=0,32,IFERROR(RANK(Valor_normalizado!X43,Valor_normalizado!X$34:X$65,0),"NA"))</f>
        <v>18</v>
      </c>
      <c r="Y43" s="6">
        <f>IF(Valor_normalizado!Y43=0,32,IFERROR(RANK(Valor_normalizado!Y43,Valor_normalizado!Y$34:Y$65,0),"NA"))</f>
        <v>22</v>
      </c>
      <c r="Z43" s="6">
        <f>IF(Valor_normalizado!Z43=0,32,IFERROR(RANK(Valor_normalizado!Z43,Valor_normalizado!Z$34:Z$65,0),"NA"))</f>
        <v>20</v>
      </c>
      <c r="AA43" s="6">
        <f>IF(Valor_normalizado!AA43=0,32,IFERROR(RANK(Valor_normalizado!AA43,Valor_normalizado!AA$34:AA$65,0),"NA"))</f>
        <v>21</v>
      </c>
      <c r="AB43" s="6">
        <f>IF(Valor_normalizado!AB43=0,32,IFERROR(RANK(Valor_normalizado!AB43,Valor_normalizado!AB$34:AB$65,0),"NA"))</f>
        <v>2</v>
      </c>
      <c r="AC43" s="6">
        <f>IF(Valor_normalizado!AC43=0,32,IFERROR(RANK(Valor_normalizado!AC43,Valor_normalizado!AC$34:AC$65,0),"NA"))</f>
        <v>4</v>
      </c>
      <c r="AD43" s="6">
        <f>IF(Valor_normalizado!AD43=0,32,IFERROR(RANK(Valor_normalizado!AD43,Valor_normalizado!AD$34:AD$65,0),"NA"))</f>
        <v>22</v>
      </c>
      <c r="AE43" s="6">
        <f>IF(Valor_normalizado!AE43=0,32,IFERROR(RANK(Valor_normalizado!AE43,Valor_normalizado!AE$34:AE$65,0),"NA"))</f>
        <v>17</v>
      </c>
      <c r="AF43" s="6">
        <f>IF(Valor_normalizado!AF43=0,32,IFERROR(RANK(Valor_normalizado!AF43,Valor_normalizado!AF$34:AF$65,0),"NA"))</f>
        <v>10</v>
      </c>
      <c r="AG43" s="6">
        <f>IF(Valor_normalizado!AG43=0,32,IFERROR(RANK(Valor_normalizado!AG43,Valor_normalizado!AG$34:AG$65,0),"NA"))</f>
        <v>6</v>
      </c>
      <c r="AH43" s="6">
        <f>IF(Valor_normalizado!AH43=0,32,IFERROR(RANK(Valor_normalizado!AH43,Valor_normalizado!AH$34:AH$65,0),"NA"))</f>
        <v>15</v>
      </c>
      <c r="AI43" s="6">
        <f>IF(Valor_normalizado!AI43=0,32,IFERROR(RANK(Valor_normalizado!AI43,Valor_normalizado!AI$34:AI$65,0),"NA"))</f>
        <v>8</v>
      </c>
      <c r="AJ43" s="6">
        <f>IF(Valor_normalizado!AJ43=0,32,IFERROR(RANK(Valor_normalizado!AJ43,Valor_normalizado!AJ$34:AJ$65,0),"NA"))</f>
        <v>20</v>
      </c>
      <c r="AK43" s="6">
        <f>IF(Valor_normalizado!AK43=0,32,IFERROR(RANK(Valor_normalizado!AK43,Valor_normalizado!AK$34:AK$65,0),"NA"))</f>
        <v>12</v>
      </c>
      <c r="AL43" s="6">
        <f>IF(Valor_normalizado!AL43=0,32,IFERROR(RANK(Valor_normalizado!AL43,Valor_normalizado!AL$34:AL$65,0),"NA"))</f>
        <v>16</v>
      </c>
      <c r="AM43" s="6">
        <f>IF(Valor_normalizado!AM43=0,32,IFERROR(RANK(Valor_normalizado!AM43,Valor_normalizado!AM$34:AM$65,0),"NA"))</f>
        <v>10</v>
      </c>
      <c r="AN43" s="6">
        <f>IF(Valor_normalizado!AN43=0,32,IFERROR(RANK(Valor_normalizado!AN43,Valor_normalizado!AN$34:AN$65,0),"NA"))</f>
        <v>17</v>
      </c>
      <c r="AO43" s="6">
        <f>IF(Valor_normalizado!AO43=0,32,IFERROR(RANK(Valor_normalizado!AO43,Valor_normalizado!AO$34:AO$65,0),"NA"))</f>
        <v>15</v>
      </c>
      <c r="AP43" s="6">
        <f>IF(Valor_normalizado!AP43=0,32,IFERROR(RANK(Valor_normalizado!AP43,Valor_normalizado!AP$34:AP$65,0),"NA"))</f>
        <v>9</v>
      </c>
      <c r="AQ43" s="6">
        <f>IF(Valor_normalizado!AQ43=0,32,IFERROR(RANK(Valor_normalizado!AQ43,Valor_normalizado!AQ$34:AQ$65,0),"NA"))</f>
        <v>9</v>
      </c>
      <c r="AR43" s="6">
        <f>IF(Valor_normalizado!AR43=0,32,IFERROR(RANK(Valor_normalizado!AR43,Valor_normalizado!AR$34:AR$65,0),"NA"))</f>
        <v>10</v>
      </c>
      <c r="AS43" s="6">
        <f>IF(Valor_normalizado!AS43=0,32,IFERROR(RANK(Valor_normalizado!AS43,Valor_normalizado!AS$34:AS$65,0),"NA"))</f>
        <v>6</v>
      </c>
      <c r="AT43" s="6">
        <f>IF(Valor_normalizado!AT43=0,32,IFERROR(RANK(Valor_normalizado!AT43,Valor_normalizado!AT$34:AT$65,0),"NA"))</f>
        <v>6</v>
      </c>
      <c r="AU43" s="6">
        <f>IF(Valor_normalizado!AU43=0,32,IFERROR(RANK(Valor_normalizado!AU43,Valor_normalizado!AU$34:AU$65,0),"NA"))</f>
        <v>5</v>
      </c>
      <c r="AV43" s="6">
        <f>IF(Valor_normalizado!AV43=0,32,IFERROR(RANK(Valor_normalizado!AV43,Valor_normalizado!AV$34:AV$65,0),"NA"))</f>
        <v>3</v>
      </c>
      <c r="AW43" s="6">
        <f>IF(Valor_normalizado!AW43=0,32,IFERROR(RANK(Valor_normalizado!AW43,Valor_normalizado!AW$34:AW$65,0),"NA"))</f>
        <v>10</v>
      </c>
      <c r="AX43" s="6">
        <f>IF(Valor_normalizado!AX43=0,32,IFERROR(RANK(Valor_normalizado!AX43,Valor_normalizado!AX$34:AX$65,0),"NA"))</f>
        <v>5</v>
      </c>
      <c r="AY43" s="6">
        <f>IF(Valor_normalizado!AY43=0,32,IFERROR(RANK(Valor_normalizado!AY43,Valor_normalizado!AY$34:AY$65,0),"NA"))</f>
        <v>5</v>
      </c>
      <c r="AZ43" s="6">
        <f>IF(Valor_normalizado!AZ43=0,32,IFERROR(RANK(Valor_normalizado!AZ43,Valor_normalizado!AZ$34:AZ$65,0),"NA"))</f>
        <v>20</v>
      </c>
      <c r="BA43" s="6">
        <f>IF(Valor_normalizado!BA43=0,32,IFERROR(RANK(Valor_normalizado!BA43,Valor_normalizado!BA$34:BA$65,0),"NA"))</f>
        <v>8</v>
      </c>
      <c r="BB43" s="6">
        <f>IF(Valor_normalizado!BB43=0,32,IFERROR(RANK(Valor_normalizado!BB43,Valor_normalizado!BB$34:BB$65,0),"NA"))</f>
        <v>21</v>
      </c>
      <c r="BC43" s="6">
        <f>IF(Valor_normalizado!BC43=0,32,IFERROR(RANK(Valor_normalizado!BC43,Valor_normalizado!BC$34:BC$65,0),"NA"))</f>
        <v>13</v>
      </c>
      <c r="BD43" s="6">
        <f>IF(Valor_normalizado!BD43=0,32,IFERROR(RANK(Valor_normalizado!BD43,Valor_normalizado!BD$34:BD$65,0),"NA"))</f>
        <v>12</v>
      </c>
      <c r="BE43" s="6">
        <f>IF(Valor_normalizado!BE43=0,32,IFERROR(RANK(Valor_normalizado!BE43,Valor_normalizado!BE$34:BE$65,0),"NA"))</f>
        <v>11</v>
      </c>
      <c r="BF43" s="6">
        <f>IF(Valor_normalizado!BF43=0,32,IFERROR(RANK(Valor_normalizado!BF43,Valor_normalizado!BF$34:BF$65,0),"NA"))</f>
        <v>4</v>
      </c>
      <c r="BG43" s="6">
        <f>IF(Valor_normalizado!BG43=0,32,IFERROR(RANK(Valor_normalizado!BG43,Valor_normalizado!BG$34:BG$65,0),"NA"))</f>
        <v>10</v>
      </c>
      <c r="BH43" s="6">
        <f>IF(Valor_normalizado!BH43=0,32,IFERROR(RANK(Valor_normalizado!BH43,Valor_normalizado!BH$34:BH$65,0),"NA"))</f>
        <v>9</v>
      </c>
      <c r="BI43" s="6">
        <f>IF(Valor_normalizado!BI43=0,32,IFERROR(RANK(Valor_normalizado!BI43,Valor_normalizado!BI$34:BI$65,0),"NA"))</f>
        <v>5</v>
      </c>
      <c r="BJ43" s="6">
        <f>IF(Valor_normalizado!BJ43=0,32,IFERROR(RANK(Valor_normalizado!BJ43,Valor_normalizado!BJ$34:BJ$65,0),"NA"))</f>
        <v>15</v>
      </c>
      <c r="BK43" s="6">
        <f>IF(Valor_normalizado!BK43=0,32,IFERROR(RANK(Valor_normalizado!BK43,Valor_normalizado!BK$34:BK$65,0),"NA"))</f>
        <v>7</v>
      </c>
      <c r="BL43" s="6">
        <f>IF(Valor_normalizado!BL43=0,32,IFERROR(RANK(Valor_normalizado!BL43,Valor_normalizado!BL$34:BL$65,0),"NA"))</f>
        <v>26</v>
      </c>
      <c r="BM43" s="6">
        <f>IF(Valor_normalizado!BM43=0,32,IFERROR(RANK(Valor_normalizado!BM43,Valor_normalizado!BM$34:BM$65,0),"NA"))</f>
        <v>13</v>
      </c>
      <c r="BN43" s="6">
        <f>IF(Valor_normalizado!BN43=0,32,IFERROR(RANK(Valor_normalizado!BN43,Valor_normalizado!BN$34:BN$65,0),"NA"))</f>
        <v>12</v>
      </c>
      <c r="BO43" s="6">
        <f>IF(Valor_normalizado!BO43=0,32,IFERROR(RANK(Valor_normalizado!BO43,Valor_normalizado!BO$34:BO$65,0),"NA"))</f>
        <v>27</v>
      </c>
      <c r="BP43" s="6">
        <f>IF(Valor_normalizado!BP43=0,32,IFERROR(RANK(Valor_normalizado!BP43,Valor_normalizado!BP$34:BP$65,0),"NA"))</f>
        <v>21</v>
      </c>
      <c r="BQ43" s="6">
        <f>IF(Valor_normalizado!BQ43=0,32,IFERROR(RANK(Valor_normalizado!BQ43,Valor_normalizado!BQ$34:BQ$65,0),"NA"))</f>
        <v>12</v>
      </c>
      <c r="BR43" s="6">
        <f>IF(Valor_normalizado!BR43=0,32,IFERROR(RANK(Valor_normalizado!BR43,Valor_normalizado!BR$34:BR$65,0),"NA"))</f>
        <v>18</v>
      </c>
      <c r="BS43" s="6">
        <f>IF(Valor_normalizado!BS43=0,32,IFERROR(RANK(Valor_normalizado!BS43,Valor_normalizado!BS$34:BS$65,0),"NA"))</f>
        <v>13</v>
      </c>
      <c r="BT43" s="6">
        <f>IF(Valor_normalizado!BT43=0,32,IFERROR(RANK(Valor_normalizado!BT43,Valor_normalizado!BT$34:BT$65,0),"NA"))</f>
        <v>22</v>
      </c>
      <c r="BU43" s="6">
        <f>IF(Valor_normalizado!BU43=0,32,IFERROR(RANK(Valor_normalizado!BU43,Valor_normalizado!BU$34:BU$65,0),"NA"))</f>
        <v>18</v>
      </c>
      <c r="BV43" s="6">
        <f>IF(Valor_normalizado!BV43=0,32,IFERROR(RANK(Valor_normalizado!BV43,Valor_normalizado!BV$34:BV$65,0),"NA"))</f>
        <v>17</v>
      </c>
      <c r="BW43" s="6">
        <f>IF(Valor_normalizado!BW43=0,32,IFERROR(RANK(Valor_normalizado!BW43,Valor_normalizado!BW$34:BW$65,0),"NA"))</f>
        <v>3</v>
      </c>
      <c r="BX43" s="6">
        <f>IF(Valor_normalizado!BX43=0,32,IFERROR(RANK(Valor_normalizado!BX43,Valor_normalizado!BX$34:BX$65,0),"NA"))</f>
        <v>1</v>
      </c>
      <c r="BY43" s="6">
        <f>IF(Valor_normalizado!BY43=0,32,IFERROR(RANK(Valor_normalizado!BY43,Valor_normalizado!BY$34:BY$65,0),"NA"))</f>
        <v>5</v>
      </c>
      <c r="BZ43" s="6">
        <f>IF(Valor_normalizado!BZ43=0,32,IFERROR(RANK(Valor_normalizado!BZ43,Valor_normalizado!BZ$34:BZ$65,0),"NA"))</f>
        <v>7</v>
      </c>
      <c r="CA43" s="6">
        <f>IF(Valor_normalizado!CA43=0,32,IFERROR(RANK(Valor_normalizado!CA43,Valor_normalizado!CA$34:CA$65,0),"NA"))</f>
        <v>16</v>
      </c>
      <c r="CB43" s="6">
        <f>IF(Valor_normalizado!CB43=0,32,IFERROR(RANK(Valor_normalizado!CB43,Valor_normalizado!CB$34:CB$65,0),"NA"))</f>
        <v>4</v>
      </c>
      <c r="CC43" s="6">
        <f>IF(Valor_normalizado!CC43=0,32,IFERROR(RANK(Valor_normalizado!CC43,Valor_normalizado!CC$34:CC$65,0),"NA"))</f>
        <v>15</v>
      </c>
      <c r="CD43" s="6">
        <f>IF(Valor_normalizado!CD43=0,32,IFERROR(RANK(Valor_normalizado!CD43,Valor_normalizado!CD$34:CD$65,0),"NA"))</f>
        <v>13</v>
      </c>
      <c r="CE43" s="6">
        <f>IF(Valor_normalizado!CE43=0,32,IFERROR(RANK(Valor_normalizado!CE43,Valor_normalizado!CE$34:CE$65,0),"NA"))</f>
        <v>16</v>
      </c>
      <c r="CF43" s="6">
        <f>IF(Valor_normalizado!CF43=0,32,IFERROR(RANK(Valor_normalizado!CF43,Valor_normalizado!CF$34:CF$65,0),"NA"))</f>
        <v>10</v>
      </c>
      <c r="CG43" s="6">
        <f>IF(Valor_normalizado!CG43=0,32,IFERROR(RANK(Valor_normalizado!CG43,Valor_normalizado!CG$34:CG$65,0),"NA"))</f>
        <v>27</v>
      </c>
      <c r="CH43" s="6">
        <f>IF(Valor_normalizado!CH43=0,32,IFERROR(RANK(Valor_normalizado!CH43,Valor_normalizado!CH$34:CH$65,0),"NA"))</f>
        <v>18</v>
      </c>
      <c r="CI43" s="6">
        <f>IF(Valor_normalizado!CI43=0,32,IFERROR(RANK(Valor_normalizado!CI43,Valor_normalizado!CI$34:CI$65,0),"NA"))</f>
        <v>9</v>
      </c>
      <c r="CJ43" s="6">
        <f>IF(Valor_normalizado!CJ43=0,32,IFERROR(RANK(Valor_normalizado!CJ43,Valor_normalizado!CJ$34:CJ$65,0),"NA"))</f>
        <v>19</v>
      </c>
      <c r="CK43" s="6">
        <f>IF(Valor_normalizado!CK43=0,32,IFERROR(RANK(Valor_normalizado!CK43,Valor_normalizado!CK$34:CK$65,0),"NA"))</f>
        <v>11</v>
      </c>
      <c r="CL43" s="6">
        <f>IF(Valor_normalizado!CL43=0,32,IFERROR(RANK(Valor_normalizado!CL43,Valor_normalizado!CL$34:CL$65,0),"NA"))</f>
        <v>5</v>
      </c>
      <c r="CM43" s="6">
        <f>IF(Valor_normalizado!CM43=0,32,IFERROR(RANK(Valor_normalizado!CM43,Valor_normalizado!CM$34:CM$65,0),"NA"))</f>
        <v>9</v>
      </c>
      <c r="CN43" s="6">
        <f>IF(Valor_normalizado!CN43=0,32,IFERROR(RANK(Valor_normalizado!CN43,Valor_normalizado!CN$34:CN$65,0),"NA"))</f>
        <v>11</v>
      </c>
      <c r="CO43" s="6">
        <f>IF(Valor_normalizado!CO43=0,32,IFERROR(RANK(Valor_normalizado!CO43,Valor_normalizado!CO$34:CO$65,0),"NA"))</f>
        <v>15</v>
      </c>
      <c r="CP43" s="6">
        <f>IF(Valor_normalizado!CP43=0,32,IFERROR(RANK(Valor_normalizado!CP43,Valor_normalizado!CP$34:CP$65,0),"NA"))</f>
        <v>9</v>
      </c>
      <c r="CQ43" s="6">
        <f>IF(Valor_normalizado!CQ43=0,32,IFERROR(RANK(Valor_normalizado!CQ43,Valor_normalizado!CQ$34:CQ$65,0),"NA"))</f>
        <v>12</v>
      </c>
      <c r="CR43" s="6">
        <f>IF(Valor_normalizado!CR43=0,32,IFERROR(RANK(Valor_normalizado!CR43,Valor_normalizado!CR$34:CR$65,0),"NA"))</f>
        <v>12</v>
      </c>
      <c r="CS43" s="6">
        <f>IF(Valor_normalizado!CS43=0,32,IFERROR(RANK(Valor_normalizado!CS43,Valor_normalizado!CS$34:CS$65,0),"NA"))</f>
        <v>13</v>
      </c>
      <c r="CT43" s="6">
        <f>IF(Valor_normalizado!CT43=0,32,IFERROR(RANK(Valor_normalizado!CT43,Valor_normalizado!CT$34:CT$65,0),"NA"))</f>
        <v>16</v>
      </c>
      <c r="CU43" s="6">
        <f>IF(Valor_normalizado!CU43=0,32,IFERROR(RANK(Valor_normalizado!CU43,Valor_normalizado!CU$34:CU$65,0),"NA"))</f>
        <v>12</v>
      </c>
      <c r="CV43" s="6">
        <f>IF(Valor_normalizado!CV43=0,32,IFERROR(RANK(Valor_normalizado!CV43,Valor_normalizado!CV$34:CV$65,0),"NA"))</f>
        <v>12</v>
      </c>
      <c r="CW43" s="6">
        <f>IF(Valor_normalizado!CW43=0,32,IFERROR(RANK(Valor_normalizado!CW43,Valor_normalizado!CW$34:CW$65,0),"NA"))</f>
        <v>2</v>
      </c>
      <c r="CX43" s="6">
        <f>IF(Valor_normalizado!CX43=0,32,IFERROR(RANK(Valor_normalizado!CX43,Valor_normalizado!CX$34:CX$65,0),"NA"))</f>
        <v>8</v>
      </c>
      <c r="CY43" s="6">
        <f>IF(Valor_normalizado!CY43=0,32,IFERROR(RANK(Valor_normalizado!CY43,Valor_normalizado!CY$34:CY$65,0),"NA"))</f>
        <v>31</v>
      </c>
      <c r="CZ43" s="6">
        <f>IF(Valor_normalizado!CZ43=0,32,IFERROR(RANK(Valor_normalizado!CZ43,Valor_normalizado!CZ$34:CZ$65,0),"NA"))</f>
        <v>15</v>
      </c>
      <c r="DA43" s="6">
        <f>IF(Valor_normalizado!DA43=0,32,IFERROR(RANK(Valor_normalizado!DA43,Valor_normalizado!DA$34:DA$65,0),"NA"))</f>
        <v>11</v>
      </c>
      <c r="DB43" s="6">
        <f>IF(Valor_normalizado!DB43=0,32,IFERROR(RANK(Valor_normalizado!DB43,Valor_normalizado!DB$34:DB$65,0),"NA"))</f>
        <v>15</v>
      </c>
      <c r="DC43" s="6">
        <f>IF(Valor_normalizado!DC43=0,32,IFERROR(RANK(Valor_normalizado!DC43,Valor_normalizado!DC$34:DC$65,0),"NA"))</f>
        <v>31</v>
      </c>
      <c r="DD43" s="6">
        <f>IF(Valor_normalizado!DD43=0,32,IFERROR(RANK(Valor_normalizado!DD43,Valor_normalizado!DD$34:DD$65,0),"NA"))</f>
        <v>25</v>
      </c>
      <c r="DE43" s="6">
        <f>IF(Valor_normalizado!DE43=0,32,IFERROR(RANK(Valor_normalizado!DE43,Valor_normalizado!DE$34:DE$65,0),"NA"))</f>
        <v>22</v>
      </c>
      <c r="DF43" s="6">
        <f>IF(Valor_normalizado!DF43=0,32,IFERROR(RANK(Valor_normalizado!DF43,Valor_normalizado!DF$34:DF$65,0),"NA"))</f>
        <v>31</v>
      </c>
      <c r="DG43" s="6">
        <f>IF(Valor_normalizado!DG43=0,32,IFERROR(RANK(Valor_normalizado!DG43,Valor_normalizado!DG$34:DG$65,0),"NA"))</f>
        <v>30</v>
      </c>
      <c r="DH43" s="6">
        <f>IF(Valor_normalizado!DH43=0,32,IFERROR(RANK(Valor_normalizado!DH43,Valor_normalizado!DH$34:DH$65,0),"NA"))</f>
        <v>7</v>
      </c>
      <c r="DI43" s="6">
        <f>IF(Valor_normalizado!DI43=0,32,IFERROR(RANK(Valor_normalizado!DI43,Valor_normalizado!DI$34:DI$65,0),"NA"))</f>
        <v>22</v>
      </c>
      <c r="DJ43" s="6">
        <f>IF(Valor_normalizado!DJ43=0,32,IFERROR(RANK(Valor_normalizado!DJ43,Valor_normalizado!DJ$34:DJ$65,0),"NA"))</f>
        <v>7</v>
      </c>
      <c r="DK43" s="6">
        <f>IF(Valor_normalizado!DK43=0,32,IFERROR(RANK(Valor_normalizado!DK43,Valor_normalizado!DK$34:DK$65,0),"NA"))</f>
        <v>21</v>
      </c>
      <c r="DL43" s="6">
        <f>IF(Valor_normalizado!DL43=0,32,IFERROR(RANK(Valor_normalizado!DL43,Valor_normalizado!DL$34:DL$65,0),"NA"))</f>
        <v>11</v>
      </c>
      <c r="DM43" s="6">
        <f>IF(Valor_normalizado!DM43=0,32,IFERROR(RANK(Valor_normalizado!DM43,Valor_normalizado!DM$34:DM$65,0),"NA"))</f>
        <v>11</v>
      </c>
      <c r="DN43" s="6">
        <f>IF(Valor_normalizado!DN43=0,32,IFERROR(RANK(Valor_normalizado!DN43,Valor_normalizado!DN$34:DN$65,0),"NA"))</f>
        <v>25</v>
      </c>
      <c r="DO43" s="6">
        <f>IF(Valor_normalizado!DO43=0,32,IFERROR(RANK(Valor_normalizado!DO43,Valor_normalizado!DO$34:DO$65,0),"NA"))</f>
        <v>13</v>
      </c>
      <c r="DP43" s="6">
        <f>IF(Valor_normalizado!DP43=0,32,IFERROR(RANK(Valor_normalizado!DP43,Valor_normalizado!DP$34:DP$65,0),"NA"))</f>
        <v>11</v>
      </c>
      <c r="DQ43" s="6">
        <f>IF(Valor_normalizado!DQ43=0,32,IFERROR(RANK(Valor_normalizado!DQ43,Valor_normalizado!DQ$34:DQ$65,0),"NA"))</f>
        <v>20</v>
      </c>
      <c r="DR43" s="6">
        <f>IF(Valor_normalizado!DR43=0,32,IFERROR(RANK(Valor_normalizado!DR43,Valor_normalizado!DR$34:DR$65,0),"NA"))</f>
        <v>7</v>
      </c>
      <c r="DS43" s="6">
        <f>IF(Valor_normalizado!DS43=0,32,IFERROR(RANK(Valor_normalizado!DS43,Valor_normalizado!DS$34:DS$65,0),"NA"))</f>
        <v>10</v>
      </c>
      <c r="DT43" s="6">
        <f>IF(Valor_normalizado!DT43=0,32,IFERROR(RANK(Valor_normalizado!DT43,Valor_normalizado!DT$34:DT$65,0),"NA"))</f>
        <v>15</v>
      </c>
      <c r="DU43" s="6">
        <f>IF(Valor_normalizado!DU43=0,32,IFERROR(RANK(Valor_normalizado!DU43,Valor_normalizado!DU$34:DU$65,0),"NA"))</f>
        <v>9</v>
      </c>
      <c r="DV43" s="6">
        <f>IF(Valor_normalizado!DV43=0,32,IFERROR(RANK(Valor_normalizado!DV43,Valor_normalizado!DV$34:DV$65,0),"NA"))</f>
        <v>8</v>
      </c>
      <c r="DW43" s="6">
        <f>IF(Valor_normalizado!DW43=0,32,IFERROR(RANK(Valor_normalizado!DW43,Valor_normalizado!DW$34:DW$65,0),"NA"))</f>
        <v>9</v>
      </c>
      <c r="DX43" s="6">
        <f>IF(Valor_normalizado!DX43=0,32,IFERROR(RANK(Valor_normalizado!DX43,Valor_normalizado!DX$34:DX$65,0),"NA"))</f>
        <v>9</v>
      </c>
      <c r="DY43" s="6">
        <f>IF(Valor_normalizado!DY43=0,32,IFERROR(RANK(Valor_normalizado!DY43,Valor_normalizado!DY$34:DY$65,0),"NA"))</f>
        <v>23</v>
      </c>
      <c r="DZ43" s="6">
        <f>IF(Valor_normalizado!DZ43=0,32,IFERROR(RANK(Valor_normalizado!DZ43,Valor_normalizado!DZ$34:DZ$65,0),"NA"))</f>
        <v>25</v>
      </c>
      <c r="EA43" s="6">
        <f>IF(Valor_normalizado!EA43=0,32,IFERROR(RANK(Valor_normalizado!EA43,Valor_normalizado!EA$34:EA$65,0),"NA"))</f>
        <v>25</v>
      </c>
      <c r="EB43" s="6">
        <f>IF(Valor_normalizado!EB43=0,32,IFERROR(RANK(Valor_normalizado!EB43,Valor_normalizado!EB$34:EB$65,0),"NA"))</f>
        <v>19</v>
      </c>
      <c r="EC43" s="6">
        <f>IF(Valor_normalizado!EC43=0,32,IFERROR(RANK(Valor_normalizado!EC43,Valor_normalizado!EC$34:EC$65,0),"NA"))</f>
        <v>18</v>
      </c>
      <c r="ED43" s="6">
        <f>IF(Valor_normalizado!ED43=0,32,IFERROR(RANK(Valor_normalizado!ED43,Valor_normalizado!ED$34:ED$65,0),"NA"))</f>
        <v>15</v>
      </c>
      <c r="EE43" s="6">
        <f>IF(Valor_normalizado!EE43=0,32,IFERROR(RANK(Valor_normalizado!EE43,Valor_normalizado!EE$34:EE$65,0),"NA"))</f>
        <v>14</v>
      </c>
      <c r="EF43" s="6">
        <f>IF(Valor_normalizado!EF43=0,32,IFERROR(RANK(Valor_normalizado!EF43,Valor_normalizado!EF$34:EF$65,0),"NA"))</f>
        <v>17</v>
      </c>
      <c r="EG43" s="6">
        <f>IF(Valor_normalizado!EG43=0,32,IFERROR(RANK(Valor_normalizado!EG43,Valor_normalizado!EG$34:EG$65,0),"NA"))</f>
        <v>32</v>
      </c>
      <c r="EH43" s="6">
        <f>IF(Valor_normalizado!EH43=0,32,IFERROR(RANK(Valor_normalizado!EH43,Valor_normalizado!EH$34:EH$65,0),"NA"))</f>
        <v>9</v>
      </c>
      <c r="EI43" s="6">
        <f>IF(Valor_normalizado!EI43=0,32,IFERROR(RANK(Valor_normalizado!EI43,Valor_normalizado!EI$34:EI$65,0),"NA"))</f>
        <v>18</v>
      </c>
      <c r="EJ43" s="6">
        <f>IF(Valor_normalizado!EJ43=0,32,IFERROR(RANK(Valor_normalizado!EJ43,Valor_normalizado!EJ$34:EJ$65,0),"NA"))</f>
        <v>14</v>
      </c>
      <c r="EK43" s="6">
        <f>IF(Valor_normalizado!EK43=0,32,IFERROR(RANK(Valor_normalizado!EK43,Valor_normalizado!EK$34:EK$65,0),"NA"))</f>
        <v>14</v>
      </c>
      <c r="EL43" s="6">
        <f>IF(Valor_normalizado!EL43=0,32,IFERROR(RANK(Valor_normalizado!EL43,Valor_normalizado!EL$34:EL$65,0),"NA"))</f>
        <v>16</v>
      </c>
      <c r="EM43" s="6">
        <f>IF(Valor_normalizado!EM43=0,32,IFERROR(RANK(Valor_normalizado!EM43,Valor_normalizado!EM$34:EM$65,0),"NA"))</f>
        <v>18</v>
      </c>
      <c r="EN43" s="6">
        <f>IF(Valor_normalizado!EN43=0,32,IFERROR(RANK(Valor_normalizado!EN43,Valor_normalizado!EN$34:EN$65,0),"NA"))</f>
        <v>14</v>
      </c>
      <c r="EO43" s="6">
        <f>IF(Valor_normalizado!EO43=0,32,IFERROR(RANK(Valor_normalizado!EO43,Valor_normalizado!EO$34:EO$65,0),"NA"))</f>
        <v>4</v>
      </c>
      <c r="EP43" s="6">
        <f>IF(Valor_normalizado!EP43=0,32,IFERROR(RANK(Valor_normalizado!EP43,Valor_normalizado!EP$34:EP$65,0),"NA"))</f>
        <v>10</v>
      </c>
      <c r="EQ43" s="6">
        <f>IF(Valor_normalizado!EQ43=0,32,IFERROR(RANK(Valor_normalizado!EQ43,Valor_normalizado!EQ$34:EQ$65,0),"NA"))</f>
        <v>10</v>
      </c>
      <c r="ER43" s="6">
        <f>IF(Valor_normalizado!ER43=0,32,IFERROR(RANK(Valor_normalizado!ER43,Valor_normalizado!ER$34:ER$65,0),"NA"))</f>
        <v>11</v>
      </c>
      <c r="ES43" s="6">
        <f>IF(Valor_normalizado!ES43=0,32,IFERROR(RANK(Valor_normalizado!ES43,Valor_normalizado!ES$34:ES$65,0),"NA"))</f>
        <v>11</v>
      </c>
    </row>
    <row r="44" spans="1:149" x14ac:dyDescent="0.25">
      <c r="A44" s="2" t="s">
        <v>262</v>
      </c>
      <c r="B44" s="81">
        <v>2020</v>
      </c>
      <c r="C44" s="6">
        <f>IF(Valor_normalizado!C44=0,32,IFERROR(RANK(Valor_normalizado!C44,Valor_normalizado!C$34:C$65,0),"NA"))</f>
        <v>28</v>
      </c>
      <c r="D44" s="6">
        <f>IF(Valor_normalizado!D44=0,32,IFERROR(RANK(Valor_normalizado!D44,Valor_normalizado!D$34:D$65,0),"NA"))</f>
        <v>31</v>
      </c>
      <c r="E44" s="6">
        <f>IF(Valor_normalizado!E44=0,32,IFERROR(RANK(Valor_normalizado!E44,Valor_normalizado!E$34:E$65,0),"NA"))</f>
        <v>28</v>
      </c>
      <c r="F44" s="6">
        <f>IF(Valor_normalizado!F44=0,32,IFERROR(RANK(Valor_normalizado!F44,Valor_normalizado!F$34:F$65,0),"NA"))</f>
        <v>32</v>
      </c>
      <c r="G44" s="6">
        <f>IF(Valor_normalizado!G44=0,32,IFERROR(RANK(Valor_normalizado!G44,Valor_normalizado!G$34:G$65,0),"NA"))</f>
        <v>30</v>
      </c>
      <c r="H44" s="6">
        <f>IF(Valor_normalizado!H44=0,32,IFERROR(RANK(Valor_normalizado!H44,Valor_normalizado!H$34:H$65,0),"NA"))</f>
        <v>25</v>
      </c>
      <c r="I44" s="6">
        <f>IF(Valor_normalizado!I44=0,32,IFERROR(RANK(Valor_normalizado!I44,Valor_normalizado!I$34:I$65,0),"NA"))</f>
        <v>16</v>
      </c>
      <c r="J44" s="6">
        <f>IF(Valor_normalizado!J44=0,32,IFERROR(RANK(Valor_normalizado!J44,Valor_normalizado!J$34:J$65,0),"NA"))</f>
        <v>23</v>
      </c>
      <c r="K44" s="6">
        <f>IF(Valor_normalizado!K44=0,32,IFERROR(RANK(Valor_normalizado!K44,Valor_normalizado!K$34:K$65,0),"NA"))</f>
        <v>25</v>
      </c>
      <c r="L44" s="6">
        <f>IF(Valor_normalizado!L44=0,32,IFERROR(RANK(Valor_normalizado!L44,Valor_normalizado!L$34:L$65,0),"NA"))</f>
        <v>29</v>
      </c>
      <c r="M44" s="6">
        <f>IF(Valor_normalizado!M44=0,32,IFERROR(RANK(Valor_normalizado!M44,Valor_normalizado!M$34:M$65,0),"NA"))</f>
        <v>29</v>
      </c>
      <c r="N44" s="6">
        <f>IF(Valor_normalizado!N44=0,32,IFERROR(RANK(Valor_normalizado!N44,Valor_normalizado!N$34:N$65,0),"NA"))</f>
        <v>2</v>
      </c>
      <c r="O44" s="6">
        <f>IF(Valor_normalizado!O44=0,32,IFERROR(RANK(Valor_normalizado!O44,Valor_normalizado!O$34:O$65,0),"NA"))</f>
        <v>4</v>
      </c>
      <c r="P44" s="6">
        <f>IF(Valor_normalizado!P44=0,32,IFERROR(RANK(Valor_normalizado!P44,Valor_normalizado!P$34:P$65,0),"NA"))</f>
        <v>22</v>
      </c>
      <c r="Q44" s="6">
        <f>IF(Valor_normalizado!Q44=0,32,IFERROR(RANK(Valor_normalizado!Q44,Valor_normalizado!Q$34:Q$65,0),"NA"))</f>
        <v>1</v>
      </c>
      <c r="R44" s="6">
        <f>IF(Valor_normalizado!R44=0,32,IFERROR(RANK(Valor_normalizado!R44,Valor_normalizado!R$34:R$65,0),"NA"))</f>
        <v>25</v>
      </c>
      <c r="S44" s="6">
        <f>IF(Valor_normalizado!S44=0,32,IFERROR(RANK(Valor_normalizado!S44,Valor_normalizado!S$34:S$65,0),"NA"))</f>
        <v>6</v>
      </c>
      <c r="T44" s="6">
        <f>IF(Valor_normalizado!T44=0,32,IFERROR(RANK(Valor_normalizado!T44,Valor_normalizado!T$34:T$65,0),"NA"))</f>
        <v>2</v>
      </c>
      <c r="U44" s="6">
        <f>IF(Valor_normalizado!U44=0,32,IFERROR(RANK(Valor_normalizado!U44,Valor_normalizado!U$34:U$65,0),"NA"))</f>
        <v>28</v>
      </c>
      <c r="V44" s="6">
        <f>IF(Valor_normalizado!V44=0,32,IFERROR(RANK(Valor_normalizado!V44,Valor_normalizado!V$34:V$65,0),"NA"))</f>
        <v>32</v>
      </c>
      <c r="W44" s="6" t="str">
        <f>IF(Valor_normalizado!W44=0,32,IFERROR(RANK(Valor_normalizado!W44,Valor_normalizado!W$34:W$65,0),"NA"))</f>
        <v>NA</v>
      </c>
      <c r="X44" s="6">
        <f>IF(Valor_normalizado!X44=0,32,IFERROR(RANK(Valor_normalizado!X44,Valor_normalizado!X$34:X$65,0),"NA"))</f>
        <v>31</v>
      </c>
      <c r="Y44" s="6">
        <f>IF(Valor_normalizado!Y44=0,32,IFERROR(RANK(Valor_normalizado!Y44,Valor_normalizado!Y$34:Y$65,0),"NA"))</f>
        <v>23</v>
      </c>
      <c r="Z44" s="6">
        <f>IF(Valor_normalizado!Z44=0,32,IFERROR(RANK(Valor_normalizado!Z44,Valor_normalizado!Z$34:Z$65,0),"NA"))</f>
        <v>30</v>
      </c>
      <c r="AA44" s="6">
        <f>IF(Valor_normalizado!AA44=0,32,IFERROR(RANK(Valor_normalizado!AA44,Valor_normalizado!AA$34:AA$65,0),"NA"))</f>
        <v>32</v>
      </c>
      <c r="AB44" s="6" t="str">
        <f>IF(Valor_normalizado!AB44=0,32,IFERROR(RANK(Valor_normalizado!AB44,Valor_normalizado!AB$34:AB$65,0),"NA"))</f>
        <v>NA</v>
      </c>
      <c r="AC44" s="6" t="str">
        <f>IF(Valor_normalizado!AC44=0,32,IFERROR(RANK(Valor_normalizado!AC44,Valor_normalizado!AC$34:AC$65,0),"NA"))</f>
        <v>NA</v>
      </c>
      <c r="AD44" s="6">
        <f>IF(Valor_normalizado!AD44=0,32,IFERROR(RANK(Valor_normalizado!AD44,Valor_normalizado!AD$34:AD$65,0),"NA"))</f>
        <v>27</v>
      </c>
      <c r="AE44" s="6">
        <f>IF(Valor_normalizado!AE44=0,32,IFERROR(RANK(Valor_normalizado!AE44,Valor_normalizado!AE$34:AE$65,0),"NA"))</f>
        <v>30</v>
      </c>
      <c r="AF44" s="6" t="str">
        <f>IF(Valor_normalizado!AF44=0,32,IFERROR(RANK(Valor_normalizado!AF44,Valor_normalizado!AF$34:AF$65,0),"NA"))</f>
        <v>NA</v>
      </c>
      <c r="AG44" s="6">
        <f>IF(Valor_normalizado!AG44=0,32,IFERROR(RANK(Valor_normalizado!AG44,Valor_normalizado!AG$34:AG$65,0),"NA"))</f>
        <v>32</v>
      </c>
      <c r="AH44" s="6">
        <f>IF(Valor_normalizado!AH44=0,32,IFERROR(RANK(Valor_normalizado!AH44,Valor_normalizado!AH$34:AH$65,0),"NA"))</f>
        <v>6</v>
      </c>
      <c r="AI44" s="6">
        <f>IF(Valor_normalizado!AI44=0,32,IFERROR(RANK(Valor_normalizado!AI44,Valor_normalizado!AI$34:AI$65,0),"NA"))</f>
        <v>4</v>
      </c>
      <c r="AJ44" s="6">
        <f>IF(Valor_normalizado!AJ44=0,32,IFERROR(RANK(Valor_normalizado!AJ44,Valor_normalizado!AJ$34:AJ$65,0),"NA"))</f>
        <v>32</v>
      </c>
      <c r="AK44" s="6">
        <f>IF(Valor_normalizado!AK44=0,32,IFERROR(RANK(Valor_normalizado!AK44,Valor_normalizado!AK$34:AK$65,0),"NA"))</f>
        <v>32</v>
      </c>
      <c r="AL44" s="6">
        <f>IF(Valor_normalizado!AL44=0,32,IFERROR(RANK(Valor_normalizado!AL44,Valor_normalizado!AL$34:AL$65,0),"NA"))</f>
        <v>32</v>
      </c>
      <c r="AM44" s="6">
        <f>IF(Valor_normalizado!AM44=0,32,IFERROR(RANK(Valor_normalizado!AM44,Valor_normalizado!AM$34:AM$65,0),"NA"))</f>
        <v>32</v>
      </c>
      <c r="AN44" s="6">
        <f>IF(Valor_normalizado!AN44=0,32,IFERROR(RANK(Valor_normalizado!AN44,Valor_normalizado!AN$34:AN$65,0),"NA"))</f>
        <v>22</v>
      </c>
      <c r="AO44" s="6">
        <f>IF(Valor_normalizado!AO44=0,32,IFERROR(RANK(Valor_normalizado!AO44,Valor_normalizado!AO$34:AO$65,0),"NA"))</f>
        <v>32</v>
      </c>
      <c r="AP44" s="6">
        <f>IF(Valor_normalizado!AP44=0,32,IFERROR(RANK(Valor_normalizado!AP44,Valor_normalizado!AP$34:AP$65,0),"NA"))</f>
        <v>30</v>
      </c>
      <c r="AQ44" s="6">
        <f>IF(Valor_normalizado!AQ44=0,32,IFERROR(RANK(Valor_normalizado!AQ44,Valor_normalizado!AQ$34:AQ$65,0),"NA"))</f>
        <v>31</v>
      </c>
      <c r="AR44" s="6">
        <f>IF(Valor_normalizado!AR44=0,32,IFERROR(RANK(Valor_normalizado!AR44,Valor_normalizado!AR$34:AR$65,0),"NA"))</f>
        <v>29</v>
      </c>
      <c r="AS44" s="6">
        <f>IF(Valor_normalizado!AS44=0,32,IFERROR(RANK(Valor_normalizado!AS44,Valor_normalizado!AS$34:AS$65,0),"NA"))</f>
        <v>30</v>
      </c>
      <c r="AT44" s="6">
        <f>IF(Valor_normalizado!AT44=0,32,IFERROR(RANK(Valor_normalizado!AT44,Valor_normalizado!AT$34:AT$65,0),"NA"))</f>
        <v>31</v>
      </c>
      <c r="AU44" s="6">
        <f>IF(Valor_normalizado!AU44=0,32,IFERROR(RANK(Valor_normalizado!AU44,Valor_normalizado!AU$34:AU$65,0),"NA"))</f>
        <v>7</v>
      </c>
      <c r="AV44" s="6">
        <f>IF(Valor_normalizado!AV44=0,32,IFERROR(RANK(Valor_normalizado!AV44,Valor_normalizado!AV$34:AV$65,0),"NA"))</f>
        <v>10</v>
      </c>
      <c r="AW44" s="6">
        <f>IF(Valor_normalizado!AW44=0,32,IFERROR(RANK(Valor_normalizado!AW44,Valor_normalizado!AW$34:AW$65,0),"NA"))</f>
        <v>3</v>
      </c>
      <c r="AX44" s="6">
        <f>IF(Valor_normalizado!AX44=0,32,IFERROR(RANK(Valor_normalizado!AX44,Valor_normalizado!AX$34:AX$65,0),"NA"))</f>
        <v>7</v>
      </c>
      <c r="AY44" s="6">
        <f>IF(Valor_normalizado!AY44=0,32,IFERROR(RANK(Valor_normalizado!AY44,Valor_normalizado!AY$34:AY$65,0),"NA"))</f>
        <v>21</v>
      </c>
      <c r="AZ44" s="6">
        <f>IF(Valor_normalizado!AZ44=0,32,IFERROR(RANK(Valor_normalizado!AZ44,Valor_normalizado!AZ$34:AZ$65,0),"NA"))</f>
        <v>15</v>
      </c>
      <c r="BA44" s="6">
        <f>IF(Valor_normalizado!BA44=0,32,IFERROR(RANK(Valor_normalizado!BA44,Valor_normalizado!BA$34:BA$65,0),"NA"))</f>
        <v>19</v>
      </c>
      <c r="BB44" s="6">
        <f>IF(Valor_normalizado!BB44=0,32,IFERROR(RANK(Valor_normalizado!BB44,Valor_normalizado!BB$34:BB$65,0),"NA"))</f>
        <v>25</v>
      </c>
      <c r="BC44" s="6">
        <f>IF(Valor_normalizado!BC44=0,32,IFERROR(RANK(Valor_normalizado!BC44,Valor_normalizado!BC$34:BC$65,0),"NA"))</f>
        <v>15</v>
      </c>
      <c r="BD44" s="6">
        <f>IF(Valor_normalizado!BD44=0,32,IFERROR(RANK(Valor_normalizado!BD44,Valor_normalizado!BD$34:BD$65,0),"NA"))</f>
        <v>22</v>
      </c>
      <c r="BE44" s="6">
        <f>IF(Valor_normalizado!BE44=0,32,IFERROR(RANK(Valor_normalizado!BE44,Valor_normalizado!BE$34:BE$65,0),"NA"))</f>
        <v>32</v>
      </c>
      <c r="BF44" s="6">
        <f>IF(Valor_normalizado!BF44=0,32,IFERROR(RANK(Valor_normalizado!BF44,Valor_normalizado!BF$34:BF$65,0),"NA"))</f>
        <v>27</v>
      </c>
      <c r="BG44" s="6">
        <f>IF(Valor_normalizado!BG44=0,32,IFERROR(RANK(Valor_normalizado!BG44,Valor_normalizado!BG$34:BG$65,0),"NA"))</f>
        <v>31</v>
      </c>
      <c r="BH44" s="6">
        <f>IF(Valor_normalizado!BH44=0,32,IFERROR(RANK(Valor_normalizado!BH44,Valor_normalizado!BH$34:BH$65,0),"NA"))</f>
        <v>30</v>
      </c>
      <c r="BI44" s="6">
        <f>IF(Valor_normalizado!BI44=0,32,IFERROR(RANK(Valor_normalizado!BI44,Valor_normalizado!BI$34:BI$65,0),"NA"))</f>
        <v>1</v>
      </c>
      <c r="BJ44" s="6">
        <f>IF(Valor_normalizado!BJ44=0,32,IFERROR(RANK(Valor_normalizado!BJ44,Valor_normalizado!BJ$34:BJ$65,0),"NA"))</f>
        <v>1</v>
      </c>
      <c r="BK44" s="6">
        <f>IF(Valor_normalizado!BK44=0,32,IFERROR(RANK(Valor_normalizado!BK44,Valor_normalizado!BK$34:BK$65,0),"NA"))</f>
        <v>32</v>
      </c>
      <c r="BL44" s="6">
        <f>IF(Valor_normalizado!BL44=0,32,IFERROR(RANK(Valor_normalizado!BL44,Valor_normalizado!BL$34:BL$65,0),"NA"))</f>
        <v>2</v>
      </c>
      <c r="BM44" s="6">
        <f>IF(Valor_normalizado!BM44=0,32,IFERROR(RANK(Valor_normalizado!BM44,Valor_normalizado!BM$34:BM$65,0),"NA"))</f>
        <v>8</v>
      </c>
      <c r="BN44" s="6">
        <f>IF(Valor_normalizado!BN44=0,32,IFERROR(RANK(Valor_normalizado!BN44,Valor_normalizado!BN$34:BN$65,0),"NA"))</f>
        <v>31</v>
      </c>
      <c r="BO44" s="6">
        <f>IF(Valor_normalizado!BO44=0,32,IFERROR(RANK(Valor_normalizado!BO44,Valor_normalizado!BO$34:BO$65,0),"NA"))</f>
        <v>32</v>
      </c>
      <c r="BP44" s="6">
        <f>IF(Valor_normalizado!BP44=0,32,IFERROR(RANK(Valor_normalizado!BP44,Valor_normalizado!BP$34:BP$65,0),"NA"))</f>
        <v>31</v>
      </c>
      <c r="BQ44" s="6">
        <f>IF(Valor_normalizado!BQ44=0,32,IFERROR(RANK(Valor_normalizado!BQ44,Valor_normalizado!BQ$34:BQ$65,0),"NA"))</f>
        <v>29</v>
      </c>
      <c r="BR44" s="6">
        <f>IF(Valor_normalizado!BR44=0,32,IFERROR(RANK(Valor_normalizado!BR44,Valor_normalizado!BR$34:BR$65,0),"NA"))</f>
        <v>31</v>
      </c>
      <c r="BS44" s="6">
        <f>IF(Valor_normalizado!BS44=0,32,IFERROR(RANK(Valor_normalizado!BS44,Valor_normalizado!BS$34:BS$65,0),"NA"))</f>
        <v>30</v>
      </c>
      <c r="BT44" s="6">
        <f>IF(Valor_normalizado!BT44=0,32,IFERROR(RANK(Valor_normalizado!BT44,Valor_normalizado!BT$34:BT$65,0),"NA"))</f>
        <v>31</v>
      </c>
      <c r="BU44" s="6">
        <f>IF(Valor_normalizado!BU44=0,32,IFERROR(RANK(Valor_normalizado!BU44,Valor_normalizado!BU$34:BU$65,0),"NA"))</f>
        <v>31</v>
      </c>
      <c r="BV44" s="6">
        <f>IF(Valor_normalizado!BV44=0,32,IFERROR(RANK(Valor_normalizado!BV44,Valor_normalizado!BV$34:BV$65,0),"NA"))</f>
        <v>32</v>
      </c>
      <c r="BW44" s="6">
        <f>IF(Valor_normalizado!BW44=0,32,IFERROR(RANK(Valor_normalizado!BW44,Valor_normalizado!BW$34:BW$65,0),"NA"))</f>
        <v>30</v>
      </c>
      <c r="BX44" s="6">
        <f>IF(Valor_normalizado!BX44=0,32,IFERROR(RANK(Valor_normalizado!BX44,Valor_normalizado!BX$34:BX$65,0),"NA"))</f>
        <v>31</v>
      </c>
      <c r="BY44" s="6">
        <f>IF(Valor_normalizado!BY44=0,32,IFERROR(RANK(Valor_normalizado!BY44,Valor_normalizado!BY$34:BY$65,0),"NA"))</f>
        <v>31</v>
      </c>
      <c r="BZ44" s="6">
        <f>IF(Valor_normalizado!BZ44=0,32,IFERROR(RANK(Valor_normalizado!BZ44,Valor_normalizado!BZ$34:BZ$65,0),"NA"))</f>
        <v>32</v>
      </c>
      <c r="CA44" s="6">
        <f>IF(Valor_normalizado!CA44=0,32,IFERROR(RANK(Valor_normalizado!CA44,Valor_normalizado!CA$34:CA$65,0),"NA"))</f>
        <v>31</v>
      </c>
      <c r="CB44" s="6">
        <f>IF(Valor_normalizado!CB44=0,32,IFERROR(RANK(Valor_normalizado!CB44,Valor_normalizado!CB$34:CB$65,0),"NA"))</f>
        <v>31</v>
      </c>
      <c r="CC44" s="6">
        <f>IF(Valor_normalizado!CC44=0,32,IFERROR(RANK(Valor_normalizado!CC44,Valor_normalizado!CC$34:CC$65,0),"NA"))</f>
        <v>23</v>
      </c>
      <c r="CD44" s="6">
        <f>IF(Valor_normalizado!CD44=0,32,IFERROR(RANK(Valor_normalizado!CD44,Valor_normalizado!CD$34:CD$65,0),"NA"))</f>
        <v>22</v>
      </c>
      <c r="CE44" s="6">
        <f>IF(Valor_normalizado!CE44=0,32,IFERROR(RANK(Valor_normalizado!CE44,Valor_normalizado!CE$34:CE$65,0),"NA"))</f>
        <v>30</v>
      </c>
      <c r="CF44" s="6">
        <f>IF(Valor_normalizado!CF44=0,32,IFERROR(RANK(Valor_normalizado!CF44,Valor_normalizado!CF$34:CF$65,0),"NA"))</f>
        <v>27</v>
      </c>
      <c r="CG44" s="6">
        <f>IF(Valor_normalizado!CG44=0,32,IFERROR(RANK(Valor_normalizado!CG44,Valor_normalizado!CG$34:CG$65,0),"NA"))</f>
        <v>29</v>
      </c>
      <c r="CH44" s="6">
        <f>IF(Valor_normalizado!CH44=0,32,IFERROR(RANK(Valor_normalizado!CH44,Valor_normalizado!CH$34:CH$65,0),"NA"))</f>
        <v>29</v>
      </c>
      <c r="CI44" s="6">
        <f>IF(Valor_normalizado!CI44=0,32,IFERROR(RANK(Valor_normalizado!CI44,Valor_normalizado!CI$34:CI$65,0),"NA"))</f>
        <v>31</v>
      </c>
      <c r="CJ44" s="6">
        <f>IF(Valor_normalizado!CJ44=0,32,IFERROR(RANK(Valor_normalizado!CJ44,Valor_normalizado!CJ$34:CJ$65,0),"NA"))</f>
        <v>30</v>
      </c>
      <c r="CK44" s="6">
        <f>IF(Valor_normalizado!CK44=0,32,IFERROR(RANK(Valor_normalizado!CK44,Valor_normalizado!CK$34:CK$65,0),"NA"))</f>
        <v>29</v>
      </c>
      <c r="CL44" s="6">
        <f>IF(Valor_normalizado!CL44=0,32,IFERROR(RANK(Valor_normalizado!CL44,Valor_normalizado!CL$34:CL$65,0),"NA"))</f>
        <v>26</v>
      </c>
      <c r="CM44" s="6">
        <f>IF(Valor_normalizado!CM44=0,32,IFERROR(RANK(Valor_normalizado!CM44,Valor_normalizado!CM$34:CM$65,0),"NA"))</f>
        <v>31</v>
      </c>
      <c r="CN44" s="6">
        <f>IF(Valor_normalizado!CN44=0,32,IFERROR(RANK(Valor_normalizado!CN44,Valor_normalizado!CN$34:CN$65,0),"NA"))</f>
        <v>21</v>
      </c>
      <c r="CO44" s="6">
        <f>IF(Valor_normalizado!CO44=0,32,IFERROR(RANK(Valor_normalizado!CO44,Valor_normalizado!CO$34:CO$65,0),"NA"))</f>
        <v>32</v>
      </c>
      <c r="CP44" s="6">
        <f>IF(Valor_normalizado!CP44=0,32,IFERROR(RANK(Valor_normalizado!CP44,Valor_normalizado!CP$34:CP$65,0),"NA"))</f>
        <v>32</v>
      </c>
      <c r="CQ44" s="6">
        <f>IF(Valor_normalizado!CQ44=0,32,IFERROR(RANK(Valor_normalizado!CQ44,Valor_normalizado!CQ$34:CQ$65,0),"NA"))</f>
        <v>32</v>
      </c>
      <c r="CR44" s="6">
        <f>IF(Valor_normalizado!CR44=0,32,IFERROR(RANK(Valor_normalizado!CR44,Valor_normalizado!CR$34:CR$65,0),"NA"))</f>
        <v>30</v>
      </c>
      <c r="CS44" s="6">
        <f>IF(Valor_normalizado!CS44=0,32,IFERROR(RANK(Valor_normalizado!CS44,Valor_normalizado!CS$34:CS$65,0),"NA"))</f>
        <v>32</v>
      </c>
      <c r="CT44" s="6">
        <f>IF(Valor_normalizado!CT44=0,32,IFERROR(RANK(Valor_normalizado!CT44,Valor_normalizado!CT$34:CT$65,0),"NA"))</f>
        <v>20</v>
      </c>
      <c r="CU44" s="6">
        <f>IF(Valor_normalizado!CU44=0,32,IFERROR(RANK(Valor_normalizado!CU44,Valor_normalizado!CU$34:CU$65,0),"NA"))</f>
        <v>27</v>
      </c>
      <c r="CV44" s="6">
        <f>IF(Valor_normalizado!CV44=0,32,IFERROR(RANK(Valor_normalizado!CV44,Valor_normalizado!CV$34:CV$65,0),"NA"))</f>
        <v>31</v>
      </c>
      <c r="CW44" s="6">
        <f>IF(Valor_normalizado!CW44=0,32,IFERROR(RANK(Valor_normalizado!CW44,Valor_normalizado!CW$34:CW$65,0),"NA"))</f>
        <v>32</v>
      </c>
      <c r="CX44" s="6">
        <f>IF(Valor_normalizado!CX44=0,32,IFERROR(RANK(Valor_normalizado!CX44,Valor_normalizado!CX$34:CX$65,0),"NA"))</f>
        <v>28</v>
      </c>
      <c r="CY44" s="6">
        <f>IF(Valor_normalizado!CY44=0,32,IFERROR(RANK(Valor_normalizado!CY44,Valor_normalizado!CY$34:CY$65,0),"NA"))</f>
        <v>12</v>
      </c>
      <c r="CZ44" s="6">
        <f>IF(Valor_normalizado!CZ44=0,32,IFERROR(RANK(Valor_normalizado!CZ44,Valor_normalizado!CZ$34:CZ$65,0),"NA"))</f>
        <v>29</v>
      </c>
      <c r="DA44" s="6">
        <f>IF(Valor_normalizado!DA44=0,32,IFERROR(RANK(Valor_normalizado!DA44,Valor_normalizado!DA$34:DA$65,0),"NA"))</f>
        <v>31</v>
      </c>
      <c r="DB44" s="6">
        <f>IF(Valor_normalizado!DB44=0,32,IFERROR(RANK(Valor_normalizado!DB44,Valor_normalizado!DB$34:DB$65,0),"NA"))</f>
        <v>31</v>
      </c>
      <c r="DC44" s="6">
        <f>IF(Valor_normalizado!DC44=0,32,IFERROR(RANK(Valor_normalizado!DC44,Valor_normalizado!DC$34:DC$65,0),"NA"))</f>
        <v>29</v>
      </c>
      <c r="DD44" s="6">
        <f>IF(Valor_normalizado!DD44=0,32,IFERROR(RANK(Valor_normalizado!DD44,Valor_normalizado!DD$34:DD$65,0),"NA"))</f>
        <v>31</v>
      </c>
      <c r="DE44" s="6">
        <f>IF(Valor_normalizado!DE44=0,32,IFERROR(RANK(Valor_normalizado!DE44,Valor_normalizado!DE$34:DE$65,0),"NA"))</f>
        <v>31</v>
      </c>
      <c r="DF44" s="6">
        <f>IF(Valor_normalizado!DF44=0,32,IFERROR(RANK(Valor_normalizado!DF44,Valor_normalizado!DF$34:DF$65,0),"NA"))</f>
        <v>27</v>
      </c>
      <c r="DG44" s="6">
        <f>IF(Valor_normalizado!DG44=0,32,IFERROR(RANK(Valor_normalizado!DG44,Valor_normalizado!DG$34:DG$65,0),"NA"))</f>
        <v>13</v>
      </c>
      <c r="DH44" s="6">
        <f>IF(Valor_normalizado!DH44=0,32,IFERROR(RANK(Valor_normalizado!DH44,Valor_normalizado!DH$34:DH$65,0),"NA"))</f>
        <v>25</v>
      </c>
      <c r="DI44" s="6">
        <f>IF(Valor_normalizado!DI44=0,32,IFERROR(RANK(Valor_normalizado!DI44,Valor_normalizado!DI$34:DI$65,0),"NA"))</f>
        <v>3</v>
      </c>
      <c r="DJ44" s="6">
        <f>IF(Valor_normalizado!DJ44=0,32,IFERROR(RANK(Valor_normalizado!DJ44,Valor_normalizado!DJ$34:DJ$65,0),"NA"))</f>
        <v>29</v>
      </c>
      <c r="DK44" s="6">
        <f>IF(Valor_normalizado!DK44=0,32,IFERROR(RANK(Valor_normalizado!DK44,Valor_normalizado!DK$34:DK$65,0),"NA"))</f>
        <v>24</v>
      </c>
      <c r="DL44" s="6">
        <f>IF(Valor_normalizado!DL44=0,32,IFERROR(RANK(Valor_normalizado!DL44,Valor_normalizado!DL$34:DL$65,0),"NA"))</f>
        <v>32</v>
      </c>
      <c r="DM44" s="6">
        <f>IF(Valor_normalizado!DM44=0,32,IFERROR(RANK(Valor_normalizado!DM44,Valor_normalizado!DM$34:DM$65,0),"NA"))</f>
        <v>25</v>
      </c>
      <c r="DN44" s="6">
        <f>IF(Valor_normalizado!DN44=0,32,IFERROR(RANK(Valor_normalizado!DN44,Valor_normalizado!DN$34:DN$65,0),"NA"))</f>
        <v>32</v>
      </c>
      <c r="DO44" s="6">
        <f>IF(Valor_normalizado!DO44=0,32,IFERROR(RANK(Valor_normalizado!DO44,Valor_normalizado!DO$34:DO$65,0),"NA"))</f>
        <v>32</v>
      </c>
      <c r="DP44" s="6">
        <f>IF(Valor_normalizado!DP44=0,32,IFERROR(RANK(Valor_normalizado!DP44,Valor_normalizado!DP$34:DP$65,0),"NA"))</f>
        <v>32</v>
      </c>
      <c r="DQ44" s="6">
        <f>IF(Valor_normalizado!DQ44=0,32,IFERROR(RANK(Valor_normalizado!DQ44,Valor_normalizado!DQ$34:DQ$65,0),"NA"))</f>
        <v>32</v>
      </c>
      <c r="DR44" s="6">
        <f>IF(Valor_normalizado!DR44=0,32,IFERROR(RANK(Valor_normalizado!DR44,Valor_normalizado!DR$34:DR$65,0),"NA"))</f>
        <v>30</v>
      </c>
      <c r="DS44" s="6">
        <f>IF(Valor_normalizado!DS44=0,32,IFERROR(RANK(Valor_normalizado!DS44,Valor_normalizado!DS$34:DS$65,0),"NA"))</f>
        <v>16</v>
      </c>
      <c r="DT44" s="6">
        <f>IF(Valor_normalizado!DT44=0,32,IFERROR(RANK(Valor_normalizado!DT44,Valor_normalizado!DT$34:DT$65,0),"NA"))</f>
        <v>32</v>
      </c>
      <c r="DU44" s="6">
        <f>IF(Valor_normalizado!DU44=0,32,IFERROR(RANK(Valor_normalizado!DU44,Valor_normalizado!DU$34:DU$65,0),"NA"))</f>
        <v>31</v>
      </c>
      <c r="DV44" s="6">
        <f>IF(Valor_normalizado!DV44=0,32,IFERROR(RANK(Valor_normalizado!DV44,Valor_normalizado!DV$34:DV$65,0),"NA"))</f>
        <v>31</v>
      </c>
      <c r="DW44" s="6">
        <f>IF(Valor_normalizado!DW44=0,32,IFERROR(RANK(Valor_normalizado!DW44,Valor_normalizado!DW$34:DW$65,0),"NA"))</f>
        <v>30</v>
      </c>
      <c r="DX44" s="6">
        <f>IF(Valor_normalizado!DX44=0,32,IFERROR(RANK(Valor_normalizado!DX44,Valor_normalizado!DX$34:DX$65,0),"NA"))</f>
        <v>30</v>
      </c>
      <c r="DY44" s="6">
        <f>IF(Valor_normalizado!DY44=0,32,IFERROR(RANK(Valor_normalizado!DY44,Valor_normalizado!DY$34:DY$65,0),"NA"))</f>
        <v>30</v>
      </c>
      <c r="DZ44" s="6">
        <f>IF(Valor_normalizado!DZ44=0,32,IFERROR(RANK(Valor_normalizado!DZ44,Valor_normalizado!DZ$34:DZ$65,0),"NA"))</f>
        <v>30</v>
      </c>
      <c r="EA44" s="6">
        <f>IF(Valor_normalizado!EA44=0,32,IFERROR(RANK(Valor_normalizado!EA44,Valor_normalizado!EA$34:EA$65,0),"NA"))</f>
        <v>30</v>
      </c>
      <c r="EB44" s="6">
        <f>IF(Valor_normalizado!EB44=0,32,IFERROR(RANK(Valor_normalizado!EB44,Valor_normalizado!EB$34:EB$65,0),"NA"))</f>
        <v>30</v>
      </c>
      <c r="EC44" s="6">
        <f>IF(Valor_normalizado!EC44=0,32,IFERROR(RANK(Valor_normalizado!EC44,Valor_normalizado!EC$34:EC$65,0),"NA"))</f>
        <v>32</v>
      </c>
      <c r="ED44" s="6">
        <f>IF(Valor_normalizado!ED44=0,32,IFERROR(RANK(Valor_normalizado!ED44,Valor_normalizado!ED$34:ED$65,0),"NA"))</f>
        <v>32</v>
      </c>
      <c r="EE44" s="6">
        <f>IF(Valor_normalizado!EE44=0,32,IFERROR(RANK(Valor_normalizado!EE44,Valor_normalizado!EE$34:EE$65,0),"NA"))</f>
        <v>32</v>
      </c>
      <c r="EF44" s="6">
        <f>IF(Valor_normalizado!EF44=0,32,IFERROR(RANK(Valor_normalizado!EF44,Valor_normalizado!EF$34:EF$65,0),"NA"))</f>
        <v>32</v>
      </c>
      <c r="EG44" s="6">
        <f>IF(Valor_normalizado!EG44=0,32,IFERROR(RANK(Valor_normalizado!EG44,Valor_normalizado!EG$34:EG$65,0),"NA"))</f>
        <v>32</v>
      </c>
      <c r="EH44" s="6">
        <f>IF(Valor_normalizado!EH44=0,32,IFERROR(RANK(Valor_normalizado!EH44,Valor_normalizado!EH$34:EH$65,0),"NA"))</f>
        <v>30</v>
      </c>
      <c r="EI44" s="6">
        <f>IF(Valor_normalizado!EI44=0,32,IFERROR(RANK(Valor_normalizado!EI44,Valor_normalizado!EI$34:EI$65,0),"NA"))</f>
        <v>2</v>
      </c>
      <c r="EJ44" s="6">
        <f>IF(Valor_normalizado!EJ44=0,32,IFERROR(RANK(Valor_normalizado!EJ44,Valor_normalizado!EJ$34:EJ$65,0),"NA"))</f>
        <v>32</v>
      </c>
      <c r="EK44" s="6">
        <f>IF(Valor_normalizado!EK44=0,32,IFERROR(RANK(Valor_normalizado!EK44,Valor_normalizado!EK$34:EK$65,0),"NA"))</f>
        <v>32</v>
      </c>
      <c r="EL44" s="6">
        <f>IF(Valor_normalizado!EL44=0,32,IFERROR(RANK(Valor_normalizado!EL44,Valor_normalizado!EL$34:EL$65,0),"NA"))</f>
        <v>27</v>
      </c>
      <c r="EM44" s="6">
        <f>IF(Valor_normalizado!EM44=0,32,IFERROR(RANK(Valor_normalizado!EM44,Valor_normalizado!EM$34:EM$65,0),"NA"))</f>
        <v>32</v>
      </c>
      <c r="EN44" s="6">
        <f>IF(Valor_normalizado!EN44=0,32,IFERROR(RANK(Valor_normalizado!EN44,Valor_normalizado!EN$34:EN$65,0),"NA"))</f>
        <v>32</v>
      </c>
      <c r="EO44" s="6">
        <f>IF(Valor_normalizado!EO44=0,32,IFERROR(RANK(Valor_normalizado!EO44,Valor_normalizado!EO$34:EO$65,0),"NA"))</f>
        <v>32</v>
      </c>
      <c r="EP44" s="6">
        <f>IF(Valor_normalizado!EP44=0,32,IFERROR(RANK(Valor_normalizado!EP44,Valor_normalizado!EP$34:EP$65,0),"NA"))</f>
        <v>29</v>
      </c>
      <c r="EQ44" s="6">
        <f>IF(Valor_normalizado!EQ44=0,32,IFERROR(RANK(Valor_normalizado!EQ44,Valor_normalizado!EQ$34:EQ$65,0),"NA"))</f>
        <v>29</v>
      </c>
      <c r="ER44" s="6">
        <f>IF(Valor_normalizado!ER44=0,32,IFERROR(RANK(Valor_normalizado!ER44,Valor_normalizado!ER$34:ER$65,0),"NA"))</f>
        <v>28</v>
      </c>
      <c r="ES44" s="6">
        <f>IF(Valor_normalizado!ES44=0,32,IFERROR(RANK(Valor_normalizado!ES44,Valor_normalizado!ES$34:ES$65,0),"NA"))</f>
        <v>32</v>
      </c>
    </row>
    <row r="45" spans="1:149" x14ac:dyDescent="0.25">
      <c r="A45" s="1" t="s">
        <v>263</v>
      </c>
      <c r="B45" s="81">
        <v>2020</v>
      </c>
      <c r="C45" s="6">
        <f>IF(Valor_normalizado!C45=0,32,IFERROR(RANK(Valor_normalizado!C45,Valor_normalizado!C$34:C$65,0),"NA"))</f>
        <v>30</v>
      </c>
      <c r="D45" s="6">
        <f>IF(Valor_normalizado!D45=0,32,IFERROR(RANK(Valor_normalizado!D45,Valor_normalizado!D$34:D$65,0),"NA"))</f>
        <v>9</v>
      </c>
      <c r="E45" s="6">
        <f>IF(Valor_normalizado!E45=0,32,IFERROR(RANK(Valor_normalizado!E45,Valor_normalizado!E$34:E$65,0),"NA"))</f>
        <v>30</v>
      </c>
      <c r="F45" s="6">
        <f>IF(Valor_normalizado!F45=0,32,IFERROR(RANK(Valor_normalizado!F45,Valor_normalizado!F$34:F$65,0),"NA"))</f>
        <v>28</v>
      </c>
      <c r="G45" s="6">
        <f>IF(Valor_normalizado!G45=0,32,IFERROR(RANK(Valor_normalizado!G45,Valor_normalizado!G$34:G$65,0),"NA"))</f>
        <v>19</v>
      </c>
      <c r="H45" s="6">
        <f>IF(Valor_normalizado!H45=0,32,IFERROR(RANK(Valor_normalizado!H45,Valor_normalizado!H$34:H$65,0),"NA"))</f>
        <v>17</v>
      </c>
      <c r="I45" s="6">
        <f>IF(Valor_normalizado!I45=0,32,IFERROR(RANK(Valor_normalizado!I45,Valor_normalizado!I$34:I$65,0),"NA"))</f>
        <v>25</v>
      </c>
      <c r="J45" s="6">
        <f>IF(Valor_normalizado!J45=0,32,IFERROR(RANK(Valor_normalizado!J45,Valor_normalizado!J$34:J$65,0),"NA"))</f>
        <v>22</v>
      </c>
      <c r="K45" s="6">
        <f>IF(Valor_normalizado!K45=0,32,IFERROR(RANK(Valor_normalizado!K45,Valor_normalizado!K$34:K$65,0),"NA"))</f>
        <v>11</v>
      </c>
      <c r="L45" s="6">
        <f>IF(Valor_normalizado!L45=0,32,IFERROR(RANK(Valor_normalizado!L45,Valor_normalizado!L$34:L$65,0),"NA"))</f>
        <v>32</v>
      </c>
      <c r="M45" s="6">
        <f>IF(Valor_normalizado!M45=0,32,IFERROR(RANK(Valor_normalizado!M45,Valor_normalizado!M$34:M$65,0),"NA"))</f>
        <v>22</v>
      </c>
      <c r="N45" s="6">
        <f>IF(Valor_normalizado!N45=0,32,IFERROR(RANK(Valor_normalizado!N45,Valor_normalizado!N$34:N$65,0),"NA"))</f>
        <v>11</v>
      </c>
      <c r="O45" s="6">
        <f>IF(Valor_normalizado!O45=0,32,IFERROR(RANK(Valor_normalizado!O45,Valor_normalizado!O$34:O$65,0),"NA"))</f>
        <v>7</v>
      </c>
      <c r="P45" s="6">
        <f>IF(Valor_normalizado!P45=0,32,IFERROR(RANK(Valor_normalizado!P45,Valor_normalizado!P$34:P$65,0),"NA"))</f>
        <v>10</v>
      </c>
      <c r="Q45" s="6">
        <f>IF(Valor_normalizado!Q45=0,32,IFERROR(RANK(Valor_normalizado!Q45,Valor_normalizado!Q$34:Q$65,0),"NA"))</f>
        <v>19</v>
      </c>
      <c r="R45" s="6">
        <f>IF(Valor_normalizado!R45=0,32,IFERROR(RANK(Valor_normalizado!R45,Valor_normalizado!R$34:R$65,0),"NA"))</f>
        <v>30</v>
      </c>
      <c r="S45" s="6">
        <f>IF(Valor_normalizado!S45=0,32,IFERROR(RANK(Valor_normalizado!S45,Valor_normalizado!S$34:S$65,0),"NA"))</f>
        <v>27</v>
      </c>
      <c r="T45" s="6">
        <f>IF(Valor_normalizado!T45=0,32,IFERROR(RANK(Valor_normalizado!T45,Valor_normalizado!T$34:T$65,0),"NA"))</f>
        <v>24</v>
      </c>
      <c r="U45" s="6">
        <f>IF(Valor_normalizado!U45=0,32,IFERROR(RANK(Valor_normalizado!U45,Valor_normalizado!U$34:U$65,0),"NA"))</f>
        <v>25</v>
      </c>
      <c r="V45" s="6">
        <f>IF(Valor_normalizado!V45=0,32,IFERROR(RANK(Valor_normalizado!V45,Valor_normalizado!V$34:V$65,0),"NA"))</f>
        <v>14</v>
      </c>
      <c r="W45" s="6" t="str">
        <f>IF(Valor_normalizado!W45=0,32,IFERROR(RANK(Valor_normalizado!W45,Valor_normalizado!W$34:W$65,0),"NA"))</f>
        <v>NA</v>
      </c>
      <c r="X45" s="6">
        <f>IF(Valor_normalizado!X45=0,32,IFERROR(RANK(Valor_normalizado!X45,Valor_normalizado!X$34:X$65,0),"NA"))</f>
        <v>27</v>
      </c>
      <c r="Y45" s="6">
        <f>IF(Valor_normalizado!Y45=0,32,IFERROR(RANK(Valor_normalizado!Y45,Valor_normalizado!Y$34:Y$65,0),"NA"))</f>
        <v>19</v>
      </c>
      <c r="Z45" s="6">
        <f>IF(Valor_normalizado!Z45=0,32,IFERROR(RANK(Valor_normalizado!Z45,Valor_normalizado!Z$34:Z$65,0),"NA"))</f>
        <v>13</v>
      </c>
      <c r="AA45" s="6">
        <f>IF(Valor_normalizado!AA45=0,32,IFERROR(RANK(Valor_normalizado!AA45,Valor_normalizado!AA$34:AA$65,0),"NA"))</f>
        <v>14</v>
      </c>
      <c r="AB45" s="6" t="str">
        <f>IF(Valor_normalizado!AB45=0,32,IFERROR(RANK(Valor_normalizado!AB45,Valor_normalizado!AB$34:AB$65,0),"NA"))</f>
        <v>NA</v>
      </c>
      <c r="AC45" s="6" t="str">
        <f>IF(Valor_normalizado!AC45=0,32,IFERROR(RANK(Valor_normalizado!AC45,Valor_normalizado!AC$34:AC$65,0),"NA"))</f>
        <v>NA</v>
      </c>
      <c r="AD45" s="6">
        <f>IF(Valor_normalizado!AD45=0,32,IFERROR(RANK(Valor_normalizado!AD45,Valor_normalizado!AD$34:AD$65,0),"NA"))</f>
        <v>18</v>
      </c>
      <c r="AE45" s="6">
        <f>IF(Valor_normalizado!AE45=0,32,IFERROR(RANK(Valor_normalizado!AE45,Valor_normalizado!AE$34:AE$65,0),"NA"))</f>
        <v>19</v>
      </c>
      <c r="AF45" s="6" t="str">
        <f>IF(Valor_normalizado!AF45=0,32,IFERROR(RANK(Valor_normalizado!AF45,Valor_normalizado!AF$34:AF$65,0),"NA"))</f>
        <v>NA</v>
      </c>
      <c r="AG45" s="6">
        <f>IF(Valor_normalizado!AG45=0,32,IFERROR(RANK(Valor_normalizado!AG45,Valor_normalizado!AG$34:AG$65,0),"NA"))</f>
        <v>28</v>
      </c>
      <c r="AH45" s="6">
        <f>IF(Valor_normalizado!AH45=0,32,IFERROR(RANK(Valor_normalizado!AH45,Valor_normalizado!AH$34:AH$65,0),"NA"))</f>
        <v>12</v>
      </c>
      <c r="AI45" s="6">
        <f>IF(Valor_normalizado!AI45=0,32,IFERROR(RANK(Valor_normalizado!AI45,Valor_normalizado!AI$34:AI$65,0),"NA"))</f>
        <v>1</v>
      </c>
      <c r="AJ45" s="6">
        <f>IF(Valor_normalizado!AJ45=0,32,IFERROR(RANK(Valor_normalizado!AJ45,Valor_normalizado!AJ$34:AJ$65,0),"NA"))</f>
        <v>32</v>
      </c>
      <c r="AK45" s="6">
        <f>IF(Valor_normalizado!AK45=0,32,IFERROR(RANK(Valor_normalizado!AK45,Valor_normalizado!AK$34:AK$65,0),"NA"))</f>
        <v>3</v>
      </c>
      <c r="AL45" s="6">
        <f>IF(Valor_normalizado!AL45=0,32,IFERROR(RANK(Valor_normalizado!AL45,Valor_normalizado!AL$34:AL$65,0),"NA"))</f>
        <v>32</v>
      </c>
      <c r="AM45" s="6">
        <f>IF(Valor_normalizado!AM45=0,32,IFERROR(RANK(Valor_normalizado!AM45,Valor_normalizado!AM$34:AM$65,0),"NA"))</f>
        <v>32</v>
      </c>
      <c r="AN45" s="6">
        <f>IF(Valor_normalizado!AN45=0,32,IFERROR(RANK(Valor_normalizado!AN45,Valor_normalizado!AN$34:AN$65,0),"NA"))</f>
        <v>12</v>
      </c>
      <c r="AO45" s="6">
        <f>IF(Valor_normalizado!AO45=0,32,IFERROR(RANK(Valor_normalizado!AO45,Valor_normalizado!AO$34:AO$65,0),"NA"))</f>
        <v>23</v>
      </c>
      <c r="AP45" s="6">
        <f>IF(Valor_normalizado!AP45=0,32,IFERROR(RANK(Valor_normalizado!AP45,Valor_normalizado!AP$34:AP$65,0),"NA"))</f>
        <v>31</v>
      </c>
      <c r="AQ45" s="6">
        <f>IF(Valor_normalizado!AQ45=0,32,IFERROR(RANK(Valor_normalizado!AQ45,Valor_normalizado!AQ$34:AQ$65,0),"NA"))</f>
        <v>29</v>
      </c>
      <c r="AR45" s="6">
        <f>IF(Valor_normalizado!AR45=0,32,IFERROR(RANK(Valor_normalizado!AR45,Valor_normalizado!AR$34:AR$65,0),"NA"))</f>
        <v>32</v>
      </c>
      <c r="AS45" s="6">
        <f>IF(Valor_normalizado!AS45=0,32,IFERROR(RANK(Valor_normalizado!AS45,Valor_normalizado!AS$34:AS$65,0),"NA"))</f>
        <v>31</v>
      </c>
      <c r="AT45" s="6">
        <f>IF(Valor_normalizado!AT45=0,32,IFERROR(RANK(Valor_normalizado!AT45,Valor_normalizado!AT$34:AT$65,0),"NA"))</f>
        <v>32</v>
      </c>
      <c r="AU45" s="6">
        <f>IF(Valor_normalizado!AU45=0,32,IFERROR(RANK(Valor_normalizado!AU45,Valor_normalizado!AU$34:AU$65,0),"NA"))</f>
        <v>32</v>
      </c>
      <c r="AV45" s="6">
        <f>IF(Valor_normalizado!AV45=0,32,IFERROR(RANK(Valor_normalizado!AV45,Valor_normalizado!AV$34:AV$65,0),"NA"))</f>
        <v>32</v>
      </c>
      <c r="AW45" s="6">
        <f>IF(Valor_normalizado!AW45=0,32,IFERROR(RANK(Valor_normalizado!AW45,Valor_normalizado!AW$34:AW$65,0),"NA"))</f>
        <v>32</v>
      </c>
      <c r="AX45" s="6">
        <f>IF(Valor_normalizado!AX45=0,32,IFERROR(RANK(Valor_normalizado!AX45,Valor_normalizado!AX$34:AX$65,0),"NA"))</f>
        <v>32</v>
      </c>
      <c r="AY45" s="6">
        <f>IF(Valor_normalizado!AY45=0,32,IFERROR(RANK(Valor_normalizado!AY45,Valor_normalizado!AY$34:AY$65,0),"NA"))</f>
        <v>32</v>
      </c>
      <c r="AZ45" s="6">
        <f>IF(Valor_normalizado!AZ45=0,32,IFERROR(RANK(Valor_normalizado!AZ45,Valor_normalizado!AZ$34:AZ$65,0),"NA"))</f>
        <v>6</v>
      </c>
      <c r="BA45" s="6">
        <f>IF(Valor_normalizado!BA45=0,32,IFERROR(RANK(Valor_normalizado!BA45,Valor_normalizado!BA$34:BA$65,0),"NA"))</f>
        <v>11</v>
      </c>
      <c r="BB45" s="6">
        <f>IF(Valor_normalizado!BB45=0,32,IFERROR(RANK(Valor_normalizado!BB45,Valor_normalizado!BB$34:BB$65,0),"NA"))</f>
        <v>26</v>
      </c>
      <c r="BC45" s="6">
        <f>IF(Valor_normalizado!BC45=0,32,IFERROR(RANK(Valor_normalizado!BC45,Valor_normalizado!BC$34:BC$65,0),"NA"))</f>
        <v>18</v>
      </c>
      <c r="BD45" s="6">
        <f>IF(Valor_normalizado!BD45=0,32,IFERROR(RANK(Valor_normalizado!BD45,Valor_normalizado!BD$34:BD$65,0),"NA"))</f>
        <v>14</v>
      </c>
      <c r="BE45" s="6">
        <f>IF(Valor_normalizado!BE45=0,32,IFERROR(RANK(Valor_normalizado!BE45,Valor_normalizado!BE$34:BE$65,0),"NA"))</f>
        <v>32</v>
      </c>
      <c r="BF45" s="6">
        <f>IF(Valor_normalizado!BF45=0,32,IFERROR(RANK(Valor_normalizado!BF45,Valor_normalizado!BF$34:BF$65,0),"NA"))</f>
        <v>7</v>
      </c>
      <c r="BG45" s="6">
        <f>IF(Valor_normalizado!BG45=0,32,IFERROR(RANK(Valor_normalizado!BG45,Valor_normalizado!BG$34:BG$65,0),"NA"))</f>
        <v>16</v>
      </c>
      <c r="BH45" s="6">
        <f>IF(Valor_normalizado!BH45=0,32,IFERROR(RANK(Valor_normalizado!BH45,Valor_normalizado!BH$34:BH$65,0),"NA"))</f>
        <v>17</v>
      </c>
      <c r="BI45" s="6">
        <f>IF(Valor_normalizado!BI45=0,32,IFERROR(RANK(Valor_normalizado!BI45,Valor_normalizado!BI$34:BI$65,0),"NA"))</f>
        <v>24</v>
      </c>
      <c r="BJ45" s="6">
        <f>IF(Valor_normalizado!BJ45=0,32,IFERROR(RANK(Valor_normalizado!BJ45,Valor_normalizado!BJ$34:BJ$65,0),"NA"))</f>
        <v>29</v>
      </c>
      <c r="BK45" s="6">
        <f>IF(Valor_normalizado!BK45=0,32,IFERROR(RANK(Valor_normalizado!BK45,Valor_normalizado!BK$34:BK$65,0),"NA"))</f>
        <v>29</v>
      </c>
      <c r="BL45" s="6">
        <f>IF(Valor_normalizado!BL45=0,32,IFERROR(RANK(Valor_normalizado!BL45,Valor_normalizado!BL$34:BL$65,0),"NA"))</f>
        <v>11</v>
      </c>
      <c r="BM45" s="6">
        <f>IF(Valor_normalizado!BM45=0,32,IFERROR(RANK(Valor_normalizado!BM45,Valor_normalizado!BM$34:BM$65,0),"NA"))</f>
        <v>32</v>
      </c>
      <c r="BN45" s="6">
        <f>IF(Valor_normalizado!BN45=0,32,IFERROR(RANK(Valor_normalizado!BN45,Valor_normalizado!BN$34:BN$65,0),"NA"))</f>
        <v>22</v>
      </c>
      <c r="BO45" s="6">
        <f>IF(Valor_normalizado!BO45=0,32,IFERROR(RANK(Valor_normalizado!BO45,Valor_normalizado!BO$34:BO$65,0),"NA"))</f>
        <v>30</v>
      </c>
      <c r="BP45" s="6">
        <f>IF(Valor_normalizado!BP45=0,32,IFERROR(RANK(Valor_normalizado!BP45,Valor_normalizado!BP$34:BP$65,0),"NA"))</f>
        <v>28</v>
      </c>
      <c r="BQ45" s="6">
        <f>IF(Valor_normalizado!BQ45=0,32,IFERROR(RANK(Valor_normalizado!BQ45,Valor_normalizado!BQ$34:BQ$65,0),"NA"))</f>
        <v>16</v>
      </c>
      <c r="BR45" s="6">
        <f>IF(Valor_normalizado!BR45=0,32,IFERROR(RANK(Valor_normalizado!BR45,Valor_normalizado!BR$34:BR$65,0),"NA"))</f>
        <v>25</v>
      </c>
      <c r="BS45" s="6">
        <f>IF(Valor_normalizado!BS45=0,32,IFERROR(RANK(Valor_normalizado!BS45,Valor_normalizado!BS$34:BS$65,0),"NA"))</f>
        <v>28</v>
      </c>
      <c r="BT45" s="6">
        <f>IF(Valor_normalizado!BT45=0,32,IFERROR(RANK(Valor_normalizado!BT45,Valor_normalizado!BT$34:BT$65,0),"NA"))</f>
        <v>14</v>
      </c>
      <c r="BU45" s="6">
        <f>IF(Valor_normalizado!BU45=0,32,IFERROR(RANK(Valor_normalizado!BU45,Valor_normalizado!BU$34:BU$65,0),"NA"))</f>
        <v>20</v>
      </c>
      <c r="BV45" s="6">
        <f>IF(Valor_normalizado!BV45=0,32,IFERROR(RANK(Valor_normalizado!BV45,Valor_normalizado!BV$34:BV$65,0),"NA"))</f>
        <v>28</v>
      </c>
      <c r="BW45" s="6">
        <f>IF(Valor_normalizado!BW45=0,32,IFERROR(RANK(Valor_normalizado!BW45,Valor_normalizado!BW$34:BW$65,0),"NA"))</f>
        <v>24</v>
      </c>
      <c r="BX45" s="6">
        <f>IF(Valor_normalizado!BX45=0,32,IFERROR(RANK(Valor_normalizado!BX45,Valor_normalizado!BX$34:BX$65,0),"NA"))</f>
        <v>23</v>
      </c>
      <c r="BY45" s="6">
        <f>IF(Valor_normalizado!BY45=0,32,IFERROR(RANK(Valor_normalizado!BY45,Valor_normalizado!BY$34:BY$65,0),"NA"))</f>
        <v>24</v>
      </c>
      <c r="BZ45" s="6">
        <f>IF(Valor_normalizado!BZ45=0,32,IFERROR(RANK(Valor_normalizado!BZ45,Valor_normalizado!BZ$34:BZ$65,0),"NA"))</f>
        <v>24</v>
      </c>
      <c r="CA45" s="6">
        <f>IF(Valor_normalizado!CA45=0,32,IFERROR(RANK(Valor_normalizado!CA45,Valor_normalizado!CA$34:CA$65,0),"NA"))</f>
        <v>27</v>
      </c>
      <c r="CB45" s="6">
        <f>IF(Valor_normalizado!CB45=0,32,IFERROR(RANK(Valor_normalizado!CB45,Valor_normalizado!CB$34:CB$65,0),"NA"))</f>
        <v>26</v>
      </c>
      <c r="CC45" s="6">
        <f>IF(Valor_normalizado!CC45=0,32,IFERROR(RANK(Valor_normalizado!CC45,Valor_normalizado!CC$34:CC$65,0),"NA"))</f>
        <v>30</v>
      </c>
      <c r="CD45" s="6">
        <f>IF(Valor_normalizado!CD45=0,32,IFERROR(RANK(Valor_normalizado!CD45,Valor_normalizado!CD$34:CD$65,0),"NA"))</f>
        <v>31</v>
      </c>
      <c r="CE45" s="6">
        <f>IF(Valor_normalizado!CE45=0,32,IFERROR(RANK(Valor_normalizado!CE45,Valor_normalizado!CE$34:CE$65,0),"NA"))</f>
        <v>31</v>
      </c>
      <c r="CF45" s="6">
        <f>IF(Valor_normalizado!CF45=0,32,IFERROR(RANK(Valor_normalizado!CF45,Valor_normalizado!CF$34:CF$65,0),"NA"))</f>
        <v>11</v>
      </c>
      <c r="CG45" s="6">
        <f>IF(Valor_normalizado!CG45=0,32,IFERROR(RANK(Valor_normalizado!CG45,Valor_normalizado!CG$34:CG$65,0),"NA"))</f>
        <v>32</v>
      </c>
      <c r="CH45" s="6">
        <f>IF(Valor_normalizado!CH45=0,32,IFERROR(RANK(Valor_normalizado!CH45,Valor_normalizado!CH$34:CH$65,0),"NA"))</f>
        <v>32</v>
      </c>
      <c r="CI45" s="6">
        <f>IF(Valor_normalizado!CI45=0,32,IFERROR(RANK(Valor_normalizado!CI45,Valor_normalizado!CI$34:CI$65,0),"NA"))</f>
        <v>30</v>
      </c>
      <c r="CJ45" s="6">
        <f>IF(Valor_normalizado!CJ45=0,32,IFERROR(RANK(Valor_normalizado!CJ45,Valor_normalizado!CJ$34:CJ$65,0),"NA"))</f>
        <v>28</v>
      </c>
      <c r="CK45" s="6">
        <f>IF(Valor_normalizado!CK45=0,32,IFERROR(RANK(Valor_normalizado!CK45,Valor_normalizado!CK$34:CK$65,0),"NA"))</f>
        <v>21</v>
      </c>
      <c r="CL45" s="6">
        <f>IF(Valor_normalizado!CL45=0,32,IFERROR(RANK(Valor_normalizado!CL45,Valor_normalizado!CL$34:CL$65,0),"NA"))</f>
        <v>31</v>
      </c>
      <c r="CM45" s="6">
        <f>IF(Valor_normalizado!CM45=0,32,IFERROR(RANK(Valor_normalizado!CM45,Valor_normalizado!CM$34:CM$65,0),"NA"))</f>
        <v>29</v>
      </c>
      <c r="CN45" s="6">
        <f>IF(Valor_normalizado!CN45=0,32,IFERROR(RANK(Valor_normalizado!CN45,Valor_normalizado!CN$34:CN$65,0),"NA"))</f>
        <v>24</v>
      </c>
      <c r="CO45" s="6">
        <f>IF(Valor_normalizado!CO45=0,32,IFERROR(RANK(Valor_normalizado!CO45,Valor_normalizado!CO$34:CO$65,0),"NA"))</f>
        <v>1</v>
      </c>
      <c r="CP45" s="6">
        <f>IF(Valor_normalizado!CP45=0,32,IFERROR(RANK(Valor_normalizado!CP45,Valor_normalizado!CP$34:CP$65,0),"NA"))</f>
        <v>18</v>
      </c>
      <c r="CQ45" s="6">
        <f>IF(Valor_normalizado!CQ45=0,32,IFERROR(RANK(Valor_normalizado!CQ45,Valor_normalizado!CQ$34:CQ$65,0),"NA"))</f>
        <v>22</v>
      </c>
      <c r="CR45" s="6">
        <f>IF(Valor_normalizado!CR45=0,32,IFERROR(RANK(Valor_normalizado!CR45,Valor_normalizado!CR$34:CR$65,0),"NA"))</f>
        <v>16</v>
      </c>
      <c r="CS45" s="6">
        <f>IF(Valor_normalizado!CS45=0,32,IFERROR(RANK(Valor_normalizado!CS45,Valor_normalizado!CS$34:CS$65,0),"NA"))</f>
        <v>32</v>
      </c>
      <c r="CT45" s="6">
        <f>IF(Valor_normalizado!CT45=0,32,IFERROR(RANK(Valor_normalizado!CT45,Valor_normalizado!CT$34:CT$65,0),"NA"))</f>
        <v>15</v>
      </c>
      <c r="CU45" s="6">
        <f>IF(Valor_normalizado!CU45=0,32,IFERROR(RANK(Valor_normalizado!CU45,Valor_normalizado!CU$34:CU$65,0),"NA"))</f>
        <v>24</v>
      </c>
      <c r="CV45" s="6">
        <f>IF(Valor_normalizado!CV45=0,32,IFERROR(RANK(Valor_normalizado!CV45,Valor_normalizado!CV$34:CV$65,0),"NA"))</f>
        <v>23</v>
      </c>
      <c r="CW45" s="6">
        <f>IF(Valor_normalizado!CW45=0,32,IFERROR(RANK(Valor_normalizado!CW45,Valor_normalizado!CW$34:CW$65,0),"NA"))</f>
        <v>10</v>
      </c>
      <c r="CX45" s="6">
        <f>IF(Valor_normalizado!CX45=0,32,IFERROR(RANK(Valor_normalizado!CX45,Valor_normalizado!CX$34:CX$65,0),"NA"))</f>
        <v>26</v>
      </c>
      <c r="CY45" s="6">
        <f>IF(Valor_normalizado!CY45=0,32,IFERROR(RANK(Valor_normalizado!CY45,Valor_normalizado!CY$34:CY$65,0),"NA"))</f>
        <v>7</v>
      </c>
      <c r="CZ45" s="6">
        <f>IF(Valor_normalizado!CZ45=0,32,IFERROR(RANK(Valor_normalizado!CZ45,Valor_normalizado!CZ$34:CZ$65,0),"NA"))</f>
        <v>19</v>
      </c>
      <c r="DA45" s="6">
        <f>IF(Valor_normalizado!DA45=0,32,IFERROR(RANK(Valor_normalizado!DA45,Valor_normalizado!DA$34:DA$65,0),"NA"))</f>
        <v>27</v>
      </c>
      <c r="DB45" s="6">
        <f>IF(Valor_normalizado!DB45=0,32,IFERROR(RANK(Valor_normalizado!DB45,Valor_normalizado!DB$34:DB$65,0),"NA"))</f>
        <v>27</v>
      </c>
      <c r="DC45" s="6">
        <f>IF(Valor_normalizado!DC45=0,32,IFERROR(RANK(Valor_normalizado!DC45,Valor_normalizado!DC$34:DC$65,0),"NA"))</f>
        <v>18</v>
      </c>
      <c r="DD45" s="6">
        <f>IF(Valor_normalizado!DD45=0,32,IFERROR(RANK(Valor_normalizado!DD45,Valor_normalizado!DD$34:DD$65,0),"NA"))</f>
        <v>23</v>
      </c>
      <c r="DE45" s="6">
        <f>IF(Valor_normalizado!DE45=0,32,IFERROR(RANK(Valor_normalizado!DE45,Valor_normalizado!DE$34:DE$65,0),"NA"))</f>
        <v>24</v>
      </c>
      <c r="DF45" s="6">
        <f>IF(Valor_normalizado!DF45=0,32,IFERROR(RANK(Valor_normalizado!DF45,Valor_normalizado!DF$34:DF$65,0),"NA"))</f>
        <v>6</v>
      </c>
      <c r="DG45" s="6">
        <f>IF(Valor_normalizado!DG45=0,32,IFERROR(RANK(Valor_normalizado!DG45,Valor_normalizado!DG$34:DG$65,0),"NA"))</f>
        <v>2</v>
      </c>
      <c r="DH45" s="6">
        <f>IF(Valor_normalizado!DH45=0,32,IFERROR(RANK(Valor_normalizado!DH45,Valor_normalizado!DH$34:DH$65,0),"NA"))</f>
        <v>24</v>
      </c>
      <c r="DI45" s="6">
        <f>IF(Valor_normalizado!DI45=0,32,IFERROR(RANK(Valor_normalizado!DI45,Valor_normalizado!DI$34:DI$65,0),"NA"))</f>
        <v>5</v>
      </c>
      <c r="DJ45" s="6">
        <f>IF(Valor_normalizado!DJ45=0,32,IFERROR(RANK(Valor_normalizado!DJ45,Valor_normalizado!DJ$34:DJ$65,0),"NA"))</f>
        <v>31</v>
      </c>
      <c r="DK45" s="6">
        <f>IF(Valor_normalizado!DK45=0,32,IFERROR(RANK(Valor_normalizado!DK45,Valor_normalizado!DK$34:DK$65,0),"NA"))</f>
        <v>14</v>
      </c>
      <c r="DL45" s="6">
        <f>IF(Valor_normalizado!DL45=0,32,IFERROR(RANK(Valor_normalizado!DL45,Valor_normalizado!DL$34:DL$65,0),"NA"))</f>
        <v>17</v>
      </c>
      <c r="DM45" s="6">
        <f>IF(Valor_normalizado!DM45=0,32,IFERROR(RANK(Valor_normalizado!DM45,Valor_normalizado!DM$34:DM$65,0),"NA"))</f>
        <v>1</v>
      </c>
      <c r="DN45" s="6">
        <f>IF(Valor_normalizado!DN45=0,32,IFERROR(RANK(Valor_normalizado!DN45,Valor_normalizado!DN$34:DN$65,0),"NA"))</f>
        <v>30</v>
      </c>
      <c r="DO45" s="6">
        <f>IF(Valor_normalizado!DO45=0,32,IFERROR(RANK(Valor_normalizado!DO45,Valor_normalizado!DO$34:DO$65,0),"NA"))</f>
        <v>23</v>
      </c>
      <c r="DP45" s="6">
        <f>IF(Valor_normalizado!DP45=0,32,IFERROR(RANK(Valor_normalizado!DP45,Valor_normalizado!DP$34:DP$65,0),"NA"))</f>
        <v>17</v>
      </c>
      <c r="DQ45" s="6">
        <f>IF(Valor_normalizado!DQ45=0,32,IFERROR(RANK(Valor_normalizado!DQ45,Valor_normalizado!DQ$34:DQ$65,0),"NA"))</f>
        <v>17</v>
      </c>
      <c r="DR45" s="6">
        <f>IF(Valor_normalizado!DR45=0,32,IFERROR(RANK(Valor_normalizado!DR45,Valor_normalizado!DR$34:DR$65,0),"NA"))</f>
        <v>31</v>
      </c>
      <c r="DS45" s="6">
        <f>IF(Valor_normalizado!DS45=0,32,IFERROR(RANK(Valor_normalizado!DS45,Valor_normalizado!DS$34:DS$65,0),"NA"))</f>
        <v>28</v>
      </c>
      <c r="DT45" s="6">
        <f>IF(Valor_normalizado!DT45=0,32,IFERROR(RANK(Valor_normalizado!DT45,Valor_normalizado!DT$34:DT$65,0),"NA"))</f>
        <v>30</v>
      </c>
      <c r="DU45" s="6">
        <f>IF(Valor_normalizado!DU45=0,32,IFERROR(RANK(Valor_normalizado!DU45,Valor_normalizado!DU$34:DU$65,0),"NA"))</f>
        <v>26</v>
      </c>
      <c r="DV45" s="6">
        <f>IF(Valor_normalizado!DV45=0,32,IFERROR(RANK(Valor_normalizado!DV45,Valor_normalizado!DV$34:DV$65,0),"NA"))</f>
        <v>30</v>
      </c>
      <c r="DW45" s="6">
        <f>IF(Valor_normalizado!DW45=0,32,IFERROR(RANK(Valor_normalizado!DW45,Valor_normalizado!DW$34:DW$65,0),"NA"))</f>
        <v>28</v>
      </c>
      <c r="DX45" s="6">
        <f>IF(Valor_normalizado!DX45=0,32,IFERROR(RANK(Valor_normalizado!DX45,Valor_normalizado!DX$34:DX$65,0),"NA"))</f>
        <v>28</v>
      </c>
      <c r="DY45" s="6">
        <f>IF(Valor_normalizado!DY45=0,32,IFERROR(RANK(Valor_normalizado!DY45,Valor_normalizado!DY$34:DY$65,0),"NA"))</f>
        <v>32</v>
      </c>
      <c r="DZ45" s="6">
        <f>IF(Valor_normalizado!DZ45=0,32,IFERROR(RANK(Valor_normalizado!DZ45,Valor_normalizado!DZ$34:DZ$65,0),"NA"))</f>
        <v>26</v>
      </c>
      <c r="EA45" s="6">
        <f>IF(Valor_normalizado!EA45=0,32,IFERROR(RANK(Valor_normalizado!EA45,Valor_normalizado!EA$34:EA$65,0),"NA"))</f>
        <v>32</v>
      </c>
      <c r="EB45" s="6">
        <f>IF(Valor_normalizado!EB45=0,32,IFERROR(RANK(Valor_normalizado!EB45,Valor_normalizado!EB$34:EB$65,0),"NA"))</f>
        <v>32</v>
      </c>
      <c r="EC45" s="6">
        <f>IF(Valor_normalizado!EC45=0,32,IFERROR(RANK(Valor_normalizado!EC45,Valor_normalizado!EC$34:EC$65,0),"NA"))</f>
        <v>32</v>
      </c>
      <c r="ED45" s="6">
        <f>IF(Valor_normalizado!ED45=0,32,IFERROR(RANK(Valor_normalizado!ED45,Valor_normalizado!ED$34:ED$65,0),"NA"))</f>
        <v>32</v>
      </c>
      <c r="EE45" s="6">
        <f>IF(Valor_normalizado!EE45=0,32,IFERROR(RANK(Valor_normalizado!EE45,Valor_normalizado!EE$34:EE$65,0),"NA"))</f>
        <v>32</v>
      </c>
      <c r="EF45" s="6">
        <f>IF(Valor_normalizado!EF45=0,32,IFERROR(RANK(Valor_normalizado!EF45,Valor_normalizado!EF$34:EF$65,0),"NA"))</f>
        <v>8</v>
      </c>
      <c r="EG45" s="6">
        <f>IF(Valor_normalizado!EG45=0,32,IFERROR(RANK(Valor_normalizado!EG45,Valor_normalizado!EG$34:EG$65,0),"NA"))</f>
        <v>32</v>
      </c>
      <c r="EH45" s="6">
        <f>IF(Valor_normalizado!EH45=0,32,IFERROR(RANK(Valor_normalizado!EH45,Valor_normalizado!EH$34:EH$65,0),"NA"))</f>
        <v>28</v>
      </c>
      <c r="EI45" s="6">
        <f>IF(Valor_normalizado!EI45=0,32,IFERROR(RANK(Valor_normalizado!EI45,Valor_normalizado!EI$34:EI$65,0),"NA"))</f>
        <v>7</v>
      </c>
      <c r="EJ45" s="6">
        <f>IF(Valor_normalizado!EJ45=0,32,IFERROR(RANK(Valor_normalizado!EJ45,Valor_normalizado!EJ$34:EJ$65,0),"NA"))</f>
        <v>25</v>
      </c>
      <c r="EK45" s="6">
        <f>IF(Valor_normalizado!EK45=0,32,IFERROR(RANK(Valor_normalizado!EK45,Valor_normalizado!EK$34:EK$65,0),"NA"))</f>
        <v>32</v>
      </c>
      <c r="EL45" s="6">
        <f>IF(Valor_normalizado!EL45=0,32,IFERROR(RANK(Valor_normalizado!EL45,Valor_normalizado!EL$34:EL$65,0),"NA"))</f>
        <v>26</v>
      </c>
      <c r="EM45" s="6">
        <f>IF(Valor_normalizado!EM45=0,32,IFERROR(RANK(Valor_normalizado!EM45,Valor_normalizado!EM$34:EM$65,0),"NA"))</f>
        <v>32</v>
      </c>
      <c r="EN45" s="6">
        <f>IF(Valor_normalizado!EN45=0,32,IFERROR(RANK(Valor_normalizado!EN45,Valor_normalizado!EN$34:EN$65,0),"NA"))</f>
        <v>32</v>
      </c>
      <c r="EO45" s="6">
        <f>IF(Valor_normalizado!EO45=0,32,IFERROR(RANK(Valor_normalizado!EO45,Valor_normalizado!EO$34:EO$65,0),"NA"))</f>
        <v>32</v>
      </c>
      <c r="EP45" s="6">
        <f>IF(Valor_normalizado!EP45=0,32,IFERROR(RANK(Valor_normalizado!EP45,Valor_normalizado!EP$34:EP$65,0),"NA"))</f>
        <v>16</v>
      </c>
      <c r="EQ45" s="6">
        <f>IF(Valor_normalizado!EQ45=0,32,IFERROR(RANK(Valor_normalizado!EQ45,Valor_normalizado!EQ$34:EQ$65,0),"NA"))</f>
        <v>21</v>
      </c>
      <c r="ER45" s="6">
        <f>IF(Valor_normalizado!ER45=0,32,IFERROR(RANK(Valor_normalizado!ER45,Valor_normalizado!ER$34:ER$65,0),"NA"))</f>
        <v>25</v>
      </c>
      <c r="ES45" s="6">
        <f>IF(Valor_normalizado!ES45=0,32,IFERROR(RANK(Valor_normalizado!ES45,Valor_normalizado!ES$34:ES$65,0),"NA"))</f>
        <v>29</v>
      </c>
    </row>
    <row r="46" spans="1:149" x14ac:dyDescent="0.25">
      <c r="A46" s="2" t="s">
        <v>264</v>
      </c>
      <c r="B46" s="81">
        <v>2020</v>
      </c>
      <c r="C46" s="6">
        <f>IF(Valor_normalizado!C46=0,32,IFERROR(RANK(Valor_normalizado!C46,Valor_normalizado!C$34:C$65,0),"NA"))</f>
        <v>9</v>
      </c>
      <c r="D46" s="6">
        <f>IF(Valor_normalizado!D46=0,32,IFERROR(RANK(Valor_normalizado!D46,Valor_normalizado!D$34:D$65,0),"NA"))</f>
        <v>21</v>
      </c>
      <c r="E46" s="6">
        <f>IF(Valor_normalizado!E46=0,32,IFERROR(RANK(Valor_normalizado!E46,Valor_normalizado!E$34:E$65,0),"NA"))</f>
        <v>21</v>
      </c>
      <c r="F46" s="6">
        <f>IF(Valor_normalizado!F46=0,32,IFERROR(RANK(Valor_normalizado!F46,Valor_normalizado!F$34:F$65,0),"NA"))</f>
        <v>16</v>
      </c>
      <c r="G46" s="6">
        <f>IF(Valor_normalizado!G46=0,32,IFERROR(RANK(Valor_normalizado!G46,Valor_normalizado!G$34:G$65,0),"NA"))</f>
        <v>11</v>
      </c>
      <c r="H46" s="6">
        <f>IF(Valor_normalizado!H46=0,32,IFERROR(RANK(Valor_normalizado!H46,Valor_normalizado!H$34:H$65,0),"NA"))</f>
        <v>20</v>
      </c>
      <c r="I46" s="6">
        <f>IF(Valor_normalizado!I46=0,32,IFERROR(RANK(Valor_normalizado!I46,Valor_normalizado!I$34:I$65,0),"NA"))</f>
        <v>8</v>
      </c>
      <c r="J46" s="6">
        <f>IF(Valor_normalizado!J46=0,32,IFERROR(RANK(Valor_normalizado!J46,Valor_normalizado!J$34:J$65,0),"NA"))</f>
        <v>13</v>
      </c>
      <c r="K46" s="6">
        <f>IF(Valor_normalizado!K46=0,32,IFERROR(RANK(Valor_normalizado!K46,Valor_normalizado!K$34:K$65,0),"NA"))</f>
        <v>12</v>
      </c>
      <c r="L46" s="6">
        <f>IF(Valor_normalizado!L46=0,32,IFERROR(RANK(Valor_normalizado!L46,Valor_normalizado!L$34:L$65,0),"NA"))</f>
        <v>25</v>
      </c>
      <c r="M46" s="6">
        <f>IF(Valor_normalizado!M46=0,32,IFERROR(RANK(Valor_normalizado!M46,Valor_normalizado!M$34:M$65,0),"NA"))</f>
        <v>19</v>
      </c>
      <c r="N46" s="6">
        <f>IF(Valor_normalizado!N46=0,32,IFERROR(RANK(Valor_normalizado!N46,Valor_normalizado!N$34:N$65,0),"NA"))</f>
        <v>4</v>
      </c>
      <c r="O46" s="6">
        <f>IF(Valor_normalizado!O46=0,32,IFERROR(RANK(Valor_normalizado!O46,Valor_normalizado!O$34:O$65,0),"NA"))</f>
        <v>5</v>
      </c>
      <c r="P46" s="6">
        <f>IF(Valor_normalizado!P46=0,32,IFERROR(RANK(Valor_normalizado!P46,Valor_normalizado!P$34:P$65,0),"NA"))</f>
        <v>5</v>
      </c>
      <c r="Q46" s="6">
        <f>IF(Valor_normalizado!Q46=0,32,IFERROR(RANK(Valor_normalizado!Q46,Valor_normalizado!Q$34:Q$65,0),"NA"))</f>
        <v>3</v>
      </c>
      <c r="R46" s="6">
        <f>IF(Valor_normalizado!R46=0,32,IFERROR(RANK(Valor_normalizado!R46,Valor_normalizado!R$34:R$65,0),"NA"))</f>
        <v>18</v>
      </c>
      <c r="S46" s="6">
        <f>IF(Valor_normalizado!S46=0,32,IFERROR(RANK(Valor_normalizado!S46,Valor_normalizado!S$34:S$65,0),"NA"))</f>
        <v>24</v>
      </c>
      <c r="T46" s="6">
        <f>IF(Valor_normalizado!T46=0,32,IFERROR(RANK(Valor_normalizado!T46,Valor_normalizado!T$34:T$65,0),"NA"))</f>
        <v>3</v>
      </c>
      <c r="U46" s="6">
        <f>IF(Valor_normalizado!U46=0,32,IFERROR(RANK(Valor_normalizado!U46,Valor_normalizado!U$34:U$65,0),"NA"))</f>
        <v>14</v>
      </c>
      <c r="V46" s="6">
        <f>IF(Valor_normalizado!V46=0,32,IFERROR(RANK(Valor_normalizado!V46,Valor_normalizado!V$34:V$65,0),"NA"))</f>
        <v>4</v>
      </c>
      <c r="W46" s="6">
        <f>IF(Valor_normalizado!W46=0,32,IFERROR(RANK(Valor_normalizado!W46,Valor_normalizado!W$34:W$65,0),"NA"))</f>
        <v>23</v>
      </c>
      <c r="X46" s="6">
        <f>IF(Valor_normalizado!X46=0,32,IFERROR(RANK(Valor_normalizado!X46,Valor_normalizado!X$34:X$65,0),"NA"))</f>
        <v>5</v>
      </c>
      <c r="Y46" s="6">
        <f>IF(Valor_normalizado!Y46=0,32,IFERROR(RANK(Valor_normalizado!Y46,Valor_normalizado!Y$34:Y$65,0),"NA"))</f>
        <v>11</v>
      </c>
      <c r="Z46" s="6">
        <f>IF(Valor_normalizado!Z46=0,32,IFERROR(RANK(Valor_normalizado!Z46,Valor_normalizado!Z$34:Z$65,0),"NA"))</f>
        <v>5</v>
      </c>
      <c r="AA46" s="6">
        <f>IF(Valor_normalizado!AA46=0,32,IFERROR(RANK(Valor_normalizado!AA46,Valor_normalizado!AA$34:AA$65,0),"NA"))</f>
        <v>9</v>
      </c>
      <c r="AB46" s="6">
        <f>IF(Valor_normalizado!AB46=0,32,IFERROR(RANK(Valor_normalizado!AB46,Valor_normalizado!AB$34:AB$65,0),"NA"))</f>
        <v>11</v>
      </c>
      <c r="AC46" s="6">
        <f>IF(Valor_normalizado!AC46=0,32,IFERROR(RANK(Valor_normalizado!AC46,Valor_normalizado!AC$34:AC$65,0),"NA"))</f>
        <v>1</v>
      </c>
      <c r="AD46" s="6">
        <f>IF(Valor_normalizado!AD46=0,32,IFERROR(RANK(Valor_normalizado!AD46,Valor_normalizado!AD$34:AD$65,0),"NA"))</f>
        <v>21</v>
      </c>
      <c r="AE46" s="6">
        <f>IF(Valor_normalizado!AE46=0,32,IFERROR(RANK(Valor_normalizado!AE46,Valor_normalizado!AE$34:AE$65,0),"NA"))</f>
        <v>22</v>
      </c>
      <c r="AF46" s="6">
        <f>IF(Valor_normalizado!AF46=0,32,IFERROR(RANK(Valor_normalizado!AF46,Valor_normalizado!AF$34:AF$65,0),"NA"))</f>
        <v>12</v>
      </c>
      <c r="AG46" s="6">
        <f>IF(Valor_normalizado!AG46=0,32,IFERROR(RANK(Valor_normalizado!AG46,Valor_normalizado!AG$34:AG$65,0),"NA"))</f>
        <v>15</v>
      </c>
      <c r="AH46" s="6">
        <f>IF(Valor_normalizado!AH46=0,32,IFERROR(RANK(Valor_normalizado!AH46,Valor_normalizado!AH$34:AH$65,0),"NA"))</f>
        <v>11</v>
      </c>
      <c r="AI46" s="6">
        <f>IF(Valor_normalizado!AI46=0,32,IFERROR(RANK(Valor_normalizado!AI46,Valor_normalizado!AI$34:AI$65,0),"NA"))</f>
        <v>10</v>
      </c>
      <c r="AJ46" s="6">
        <f>IF(Valor_normalizado!AJ46=0,32,IFERROR(RANK(Valor_normalizado!AJ46,Valor_normalizado!AJ$34:AJ$65,0),"NA"))</f>
        <v>10</v>
      </c>
      <c r="AK46" s="6">
        <f>IF(Valor_normalizado!AK46=0,32,IFERROR(RANK(Valor_normalizado!AK46,Valor_normalizado!AK$34:AK$65,0),"NA"))</f>
        <v>4</v>
      </c>
      <c r="AL46" s="6">
        <f>IF(Valor_normalizado!AL46=0,32,IFERROR(RANK(Valor_normalizado!AL46,Valor_normalizado!AL$34:AL$65,0),"NA"))</f>
        <v>5</v>
      </c>
      <c r="AM46" s="6">
        <f>IF(Valor_normalizado!AM46=0,32,IFERROR(RANK(Valor_normalizado!AM46,Valor_normalizado!AM$34:AM$65,0),"NA"))</f>
        <v>6</v>
      </c>
      <c r="AN46" s="6">
        <f>IF(Valor_normalizado!AN46=0,32,IFERROR(RANK(Valor_normalizado!AN46,Valor_normalizado!AN$34:AN$65,0),"NA"))</f>
        <v>6</v>
      </c>
      <c r="AO46" s="6">
        <f>IF(Valor_normalizado!AO46=0,32,IFERROR(RANK(Valor_normalizado!AO46,Valor_normalizado!AO$34:AO$65,0),"NA"))</f>
        <v>5</v>
      </c>
      <c r="AP46" s="6">
        <f>IF(Valor_normalizado!AP46=0,32,IFERROR(RANK(Valor_normalizado!AP46,Valor_normalizado!AP$34:AP$65,0),"NA"))</f>
        <v>11</v>
      </c>
      <c r="AQ46" s="6">
        <f>IF(Valor_normalizado!AQ46=0,32,IFERROR(RANK(Valor_normalizado!AQ46,Valor_normalizado!AQ$34:AQ$65,0),"NA"))</f>
        <v>16</v>
      </c>
      <c r="AR46" s="6">
        <f>IF(Valor_normalizado!AR46=0,32,IFERROR(RANK(Valor_normalizado!AR46,Valor_normalizado!AR$34:AR$65,0),"NA"))</f>
        <v>6</v>
      </c>
      <c r="AS46" s="6">
        <f>IF(Valor_normalizado!AS46=0,32,IFERROR(RANK(Valor_normalizado!AS46,Valor_normalizado!AS$34:AS$65,0),"NA"))</f>
        <v>10</v>
      </c>
      <c r="AT46" s="6">
        <f>IF(Valor_normalizado!AT46=0,32,IFERROR(RANK(Valor_normalizado!AT46,Valor_normalizado!AT$34:AT$65,0),"NA"))</f>
        <v>10</v>
      </c>
      <c r="AU46" s="6">
        <f>IF(Valor_normalizado!AU46=0,32,IFERROR(RANK(Valor_normalizado!AU46,Valor_normalizado!AU$34:AU$65,0),"NA"))</f>
        <v>4</v>
      </c>
      <c r="AV46" s="6">
        <f>IF(Valor_normalizado!AV46=0,32,IFERROR(RANK(Valor_normalizado!AV46,Valor_normalizado!AV$34:AV$65,0),"NA"))</f>
        <v>4</v>
      </c>
      <c r="AW46" s="6">
        <f>IF(Valor_normalizado!AW46=0,32,IFERROR(RANK(Valor_normalizado!AW46,Valor_normalizado!AW$34:AW$65,0),"NA"))</f>
        <v>1</v>
      </c>
      <c r="AX46" s="6">
        <f>IF(Valor_normalizado!AX46=0,32,IFERROR(RANK(Valor_normalizado!AX46,Valor_normalizado!AX$34:AX$65,0),"NA"))</f>
        <v>3</v>
      </c>
      <c r="AY46" s="6">
        <f>IF(Valor_normalizado!AY46=0,32,IFERROR(RANK(Valor_normalizado!AY46,Valor_normalizado!AY$34:AY$65,0),"NA"))</f>
        <v>4</v>
      </c>
      <c r="AZ46" s="6">
        <f>IF(Valor_normalizado!AZ46=0,32,IFERROR(RANK(Valor_normalizado!AZ46,Valor_normalizado!AZ$34:AZ$65,0),"NA"))</f>
        <v>26</v>
      </c>
      <c r="BA46" s="6">
        <f>IF(Valor_normalizado!BA46=0,32,IFERROR(RANK(Valor_normalizado!BA46,Valor_normalizado!BA$34:BA$65,0),"NA"))</f>
        <v>26</v>
      </c>
      <c r="BB46" s="6">
        <f>IF(Valor_normalizado!BB46=0,32,IFERROR(RANK(Valor_normalizado!BB46,Valor_normalizado!BB$34:BB$65,0),"NA"))</f>
        <v>8</v>
      </c>
      <c r="BC46" s="6">
        <f>IF(Valor_normalizado!BC46=0,32,IFERROR(RANK(Valor_normalizado!BC46,Valor_normalizado!BC$34:BC$65,0),"NA"))</f>
        <v>22</v>
      </c>
      <c r="BD46" s="6">
        <f>IF(Valor_normalizado!BD46=0,32,IFERROR(RANK(Valor_normalizado!BD46,Valor_normalizado!BD$34:BD$65,0),"NA"))</f>
        <v>24</v>
      </c>
      <c r="BE46" s="6">
        <f>IF(Valor_normalizado!BE46=0,32,IFERROR(RANK(Valor_normalizado!BE46,Valor_normalizado!BE$34:BE$65,0),"NA"))</f>
        <v>2</v>
      </c>
      <c r="BF46" s="6">
        <f>IF(Valor_normalizado!BF46=0,32,IFERROR(RANK(Valor_normalizado!BF46,Valor_normalizado!BF$34:BF$65,0),"NA"))</f>
        <v>14</v>
      </c>
      <c r="BG46" s="6">
        <f>IF(Valor_normalizado!BG46=0,32,IFERROR(RANK(Valor_normalizado!BG46,Valor_normalizado!BG$34:BG$65,0),"NA"))</f>
        <v>3</v>
      </c>
      <c r="BH46" s="6">
        <f>IF(Valor_normalizado!BH46=0,32,IFERROR(RANK(Valor_normalizado!BH46,Valor_normalizado!BH$34:BH$65,0),"NA"))</f>
        <v>3</v>
      </c>
      <c r="BI46" s="6">
        <f>IF(Valor_normalizado!BI46=0,32,IFERROR(RANK(Valor_normalizado!BI46,Valor_normalizado!BI$34:BI$65,0),"NA"))</f>
        <v>32</v>
      </c>
      <c r="BJ46" s="6">
        <f>IF(Valor_normalizado!BJ46=0,32,IFERROR(RANK(Valor_normalizado!BJ46,Valor_normalizado!BJ$34:BJ$65,0),"NA"))</f>
        <v>27</v>
      </c>
      <c r="BK46" s="6">
        <f>IF(Valor_normalizado!BK46=0,32,IFERROR(RANK(Valor_normalizado!BK46,Valor_normalizado!BK$34:BK$65,0),"NA"))</f>
        <v>2</v>
      </c>
      <c r="BL46" s="6">
        <f>IF(Valor_normalizado!BL46=0,32,IFERROR(RANK(Valor_normalizado!BL46,Valor_normalizado!BL$34:BL$65,0),"NA"))</f>
        <v>25</v>
      </c>
      <c r="BM46" s="6">
        <f>IF(Valor_normalizado!BM46=0,32,IFERROR(RANK(Valor_normalizado!BM46,Valor_normalizado!BM$34:BM$65,0),"NA"))</f>
        <v>28</v>
      </c>
      <c r="BN46" s="6">
        <f>IF(Valor_normalizado!BN46=0,32,IFERROR(RANK(Valor_normalizado!BN46,Valor_normalizado!BN$34:BN$65,0),"NA"))</f>
        <v>18</v>
      </c>
      <c r="BO46" s="6">
        <f>IF(Valor_normalizado!BO46=0,32,IFERROR(RANK(Valor_normalizado!BO46,Valor_normalizado!BO$34:BO$65,0),"NA"))</f>
        <v>8</v>
      </c>
      <c r="BP46" s="6">
        <f>IF(Valor_normalizado!BP46=0,32,IFERROR(RANK(Valor_normalizado!BP46,Valor_normalizado!BP$34:BP$65,0),"NA"))</f>
        <v>11</v>
      </c>
      <c r="BQ46" s="6">
        <f>IF(Valor_normalizado!BQ46=0,32,IFERROR(RANK(Valor_normalizado!BQ46,Valor_normalizado!BQ$34:BQ$65,0),"NA"))</f>
        <v>14</v>
      </c>
      <c r="BR46" s="6">
        <f>IF(Valor_normalizado!BR46=0,32,IFERROR(RANK(Valor_normalizado!BR46,Valor_normalizado!BR$34:BR$65,0),"NA"))</f>
        <v>5</v>
      </c>
      <c r="BS46" s="6">
        <f>IF(Valor_normalizado!BS46=0,32,IFERROR(RANK(Valor_normalizado!BS46,Valor_normalizado!BS$34:BS$65,0),"NA"))</f>
        <v>6</v>
      </c>
      <c r="BT46" s="6">
        <f>IF(Valor_normalizado!BT46=0,32,IFERROR(RANK(Valor_normalizado!BT46,Valor_normalizado!BT$34:BT$65,0),"NA"))</f>
        <v>9</v>
      </c>
      <c r="BU46" s="6">
        <f>IF(Valor_normalizado!BU46=0,32,IFERROR(RANK(Valor_normalizado!BU46,Valor_normalizado!BU$34:BU$65,0),"NA"))</f>
        <v>5</v>
      </c>
      <c r="BV46" s="6">
        <f>IF(Valor_normalizado!BV46=0,32,IFERROR(RANK(Valor_normalizado!BV46,Valor_normalizado!BV$34:BV$65,0),"NA"))</f>
        <v>16</v>
      </c>
      <c r="BW46" s="6">
        <f>IF(Valor_normalizado!BW46=0,32,IFERROR(RANK(Valor_normalizado!BW46,Valor_normalizado!BW$34:BW$65,0),"NA"))</f>
        <v>23</v>
      </c>
      <c r="BX46" s="6">
        <f>IF(Valor_normalizado!BX46=0,32,IFERROR(RANK(Valor_normalizado!BX46,Valor_normalizado!BX$34:BX$65,0),"NA"))</f>
        <v>30</v>
      </c>
      <c r="BY46" s="6">
        <f>IF(Valor_normalizado!BY46=0,32,IFERROR(RANK(Valor_normalizado!BY46,Valor_normalizado!BY$34:BY$65,0),"NA"))</f>
        <v>27</v>
      </c>
      <c r="BZ46" s="6">
        <f>IF(Valor_normalizado!BZ46=0,32,IFERROR(RANK(Valor_normalizado!BZ46,Valor_normalizado!BZ$34:BZ$65,0),"NA"))</f>
        <v>21</v>
      </c>
      <c r="CA46" s="6">
        <f>IF(Valor_normalizado!CA46=0,32,IFERROR(RANK(Valor_normalizado!CA46,Valor_normalizado!CA$34:CA$65,0),"NA"))</f>
        <v>8</v>
      </c>
      <c r="CB46" s="6">
        <f>IF(Valor_normalizado!CB46=0,32,IFERROR(RANK(Valor_normalizado!CB46,Valor_normalizado!CB$34:CB$65,0),"NA"))</f>
        <v>24</v>
      </c>
      <c r="CC46" s="6">
        <f>IF(Valor_normalizado!CC46=0,32,IFERROR(RANK(Valor_normalizado!CC46,Valor_normalizado!CC$34:CC$65,0),"NA"))</f>
        <v>6</v>
      </c>
      <c r="CD46" s="6">
        <f>IF(Valor_normalizado!CD46=0,32,IFERROR(RANK(Valor_normalizado!CD46,Valor_normalizado!CD$34:CD$65,0),"NA"))</f>
        <v>9</v>
      </c>
      <c r="CE46" s="6">
        <f>IF(Valor_normalizado!CE46=0,32,IFERROR(RANK(Valor_normalizado!CE46,Valor_normalizado!CE$34:CE$65,0),"NA"))</f>
        <v>7</v>
      </c>
      <c r="CF46" s="6">
        <f>IF(Valor_normalizado!CF46=0,32,IFERROR(RANK(Valor_normalizado!CF46,Valor_normalizado!CF$34:CF$65,0),"NA"))</f>
        <v>3</v>
      </c>
      <c r="CG46" s="6">
        <f>IF(Valor_normalizado!CG46=0,32,IFERROR(RANK(Valor_normalizado!CG46,Valor_normalizado!CG$34:CG$65,0),"NA"))</f>
        <v>24</v>
      </c>
      <c r="CH46" s="6">
        <f>IF(Valor_normalizado!CH46=0,32,IFERROR(RANK(Valor_normalizado!CH46,Valor_normalizado!CH$34:CH$65,0),"NA"))</f>
        <v>6</v>
      </c>
      <c r="CI46" s="6">
        <f>IF(Valor_normalizado!CI46=0,32,IFERROR(RANK(Valor_normalizado!CI46,Valor_normalizado!CI$34:CI$65,0),"NA"))</f>
        <v>13</v>
      </c>
      <c r="CJ46" s="6">
        <f>IF(Valor_normalizado!CJ46=0,32,IFERROR(RANK(Valor_normalizado!CJ46,Valor_normalizado!CJ$34:CJ$65,0),"NA"))</f>
        <v>8</v>
      </c>
      <c r="CK46" s="6">
        <f>IF(Valor_normalizado!CK46=0,32,IFERROR(RANK(Valor_normalizado!CK46,Valor_normalizado!CK$34:CK$65,0),"NA"))</f>
        <v>3</v>
      </c>
      <c r="CL46" s="6">
        <f>IF(Valor_normalizado!CL46=0,32,IFERROR(RANK(Valor_normalizado!CL46,Valor_normalizado!CL$34:CL$65,0),"NA"))</f>
        <v>11</v>
      </c>
      <c r="CM46" s="6">
        <f>IF(Valor_normalizado!CM46=0,32,IFERROR(RANK(Valor_normalizado!CM46,Valor_normalizado!CM$34:CM$65,0),"NA"))</f>
        <v>4</v>
      </c>
      <c r="CN46" s="6">
        <f>IF(Valor_normalizado!CN46=0,32,IFERROR(RANK(Valor_normalizado!CN46,Valor_normalizado!CN$34:CN$65,0),"NA"))</f>
        <v>5</v>
      </c>
      <c r="CO46" s="6">
        <f>IF(Valor_normalizado!CO46=0,32,IFERROR(RANK(Valor_normalizado!CO46,Valor_normalizado!CO$34:CO$65,0),"NA"))</f>
        <v>2</v>
      </c>
      <c r="CP46" s="6">
        <f>IF(Valor_normalizado!CP46=0,32,IFERROR(RANK(Valor_normalizado!CP46,Valor_normalizado!CP$34:CP$65,0),"NA"))</f>
        <v>2</v>
      </c>
      <c r="CQ46" s="6">
        <f>IF(Valor_normalizado!CQ46=0,32,IFERROR(RANK(Valor_normalizado!CQ46,Valor_normalizado!CQ$34:CQ$65,0),"NA"))</f>
        <v>6</v>
      </c>
      <c r="CR46" s="6">
        <f>IF(Valor_normalizado!CR46=0,32,IFERROR(RANK(Valor_normalizado!CR46,Valor_normalizado!CR$34:CR$65,0),"NA"))</f>
        <v>1</v>
      </c>
      <c r="CS46" s="6">
        <f>IF(Valor_normalizado!CS46=0,32,IFERROR(RANK(Valor_normalizado!CS46,Valor_normalizado!CS$34:CS$65,0),"NA"))</f>
        <v>15</v>
      </c>
      <c r="CT46" s="6">
        <f>IF(Valor_normalizado!CT46=0,32,IFERROR(RANK(Valor_normalizado!CT46,Valor_normalizado!CT$34:CT$65,0),"NA"))</f>
        <v>10</v>
      </c>
      <c r="CU46" s="6">
        <f>IF(Valor_normalizado!CU46=0,32,IFERROR(RANK(Valor_normalizado!CU46,Valor_normalizado!CU$34:CU$65,0),"NA"))</f>
        <v>10</v>
      </c>
      <c r="CV46" s="6">
        <f>IF(Valor_normalizado!CV46=0,32,IFERROR(RANK(Valor_normalizado!CV46,Valor_normalizado!CV$34:CV$65,0),"NA"))</f>
        <v>5</v>
      </c>
      <c r="CW46" s="6">
        <f>IF(Valor_normalizado!CW46=0,32,IFERROR(RANK(Valor_normalizado!CW46,Valor_normalizado!CW$34:CW$65,0),"NA"))</f>
        <v>16</v>
      </c>
      <c r="CX46" s="6">
        <f>IF(Valor_normalizado!CX46=0,32,IFERROR(RANK(Valor_normalizado!CX46,Valor_normalizado!CX$34:CX$65,0),"NA"))</f>
        <v>19</v>
      </c>
      <c r="CY46" s="6">
        <f>IF(Valor_normalizado!CY46=0,32,IFERROR(RANK(Valor_normalizado!CY46,Valor_normalizado!CY$34:CY$65,0),"NA"))</f>
        <v>23</v>
      </c>
      <c r="CZ46" s="6">
        <f>IF(Valor_normalizado!CZ46=0,32,IFERROR(RANK(Valor_normalizado!CZ46,Valor_normalizado!CZ$34:CZ$65,0),"NA"))</f>
        <v>16</v>
      </c>
      <c r="DA46" s="6">
        <f>IF(Valor_normalizado!DA46=0,32,IFERROR(RANK(Valor_normalizado!DA46,Valor_normalizado!DA$34:DA$65,0),"NA"))</f>
        <v>21</v>
      </c>
      <c r="DB46" s="6">
        <f>IF(Valor_normalizado!DB46=0,32,IFERROR(RANK(Valor_normalizado!DB46,Valor_normalizado!DB$34:DB$65,0),"NA"))</f>
        <v>14</v>
      </c>
      <c r="DC46" s="6">
        <f>IF(Valor_normalizado!DC46=0,32,IFERROR(RANK(Valor_normalizado!DC46,Valor_normalizado!DC$34:DC$65,0),"NA"))</f>
        <v>10</v>
      </c>
      <c r="DD46" s="6">
        <f>IF(Valor_normalizado!DD46=0,32,IFERROR(RANK(Valor_normalizado!DD46,Valor_normalizado!DD$34:DD$65,0),"NA"))</f>
        <v>12</v>
      </c>
      <c r="DE46" s="6">
        <f>IF(Valor_normalizado!DE46=0,32,IFERROR(RANK(Valor_normalizado!DE46,Valor_normalizado!DE$34:DE$65,0),"NA"))</f>
        <v>11</v>
      </c>
      <c r="DF46" s="6">
        <f>IF(Valor_normalizado!DF46=0,32,IFERROR(RANK(Valor_normalizado!DF46,Valor_normalizado!DF$34:DF$65,0),"NA"))</f>
        <v>25</v>
      </c>
      <c r="DG46" s="6">
        <f>IF(Valor_normalizado!DG46=0,32,IFERROR(RANK(Valor_normalizado!DG46,Valor_normalizado!DG$34:DG$65,0),"NA"))</f>
        <v>12</v>
      </c>
      <c r="DH46" s="6">
        <f>IF(Valor_normalizado!DH46=0,32,IFERROR(RANK(Valor_normalizado!DH46,Valor_normalizado!DH$34:DH$65,0),"NA"))</f>
        <v>2</v>
      </c>
      <c r="DI46" s="6">
        <f>IF(Valor_normalizado!DI46=0,32,IFERROR(RANK(Valor_normalizado!DI46,Valor_normalizado!DI$34:DI$65,0),"NA"))</f>
        <v>7</v>
      </c>
      <c r="DJ46" s="6">
        <f>IF(Valor_normalizado!DJ46=0,32,IFERROR(RANK(Valor_normalizado!DJ46,Valor_normalizado!DJ$34:DJ$65,0),"NA"))</f>
        <v>2</v>
      </c>
      <c r="DK46" s="6">
        <f>IF(Valor_normalizado!DK46=0,32,IFERROR(RANK(Valor_normalizado!DK46,Valor_normalizado!DK$34:DK$65,0),"NA"))</f>
        <v>2</v>
      </c>
      <c r="DL46" s="6">
        <f>IF(Valor_normalizado!DL46=0,32,IFERROR(RANK(Valor_normalizado!DL46,Valor_normalizado!DL$34:DL$65,0),"NA"))</f>
        <v>28</v>
      </c>
      <c r="DM46" s="6">
        <f>IF(Valor_normalizado!DM46=0,32,IFERROR(RANK(Valor_normalizado!DM46,Valor_normalizado!DM$34:DM$65,0),"NA"))</f>
        <v>14</v>
      </c>
      <c r="DN46" s="6">
        <f>IF(Valor_normalizado!DN46=0,32,IFERROR(RANK(Valor_normalizado!DN46,Valor_normalizado!DN$34:DN$65,0),"NA"))</f>
        <v>15</v>
      </c>
      <c r="DO46" s="6">
        <f>IF(Valor_normalizado!DO46=0,32,IFERROR(RANK(Valor_normalizado!DO46,Valor_normalizado!DO$34:DO$65,0),"NA"))</f>
        <v>18</v>
      </c>
      <c r="DP46" s="6">
        <f>IF(Valor_normalizado!DP46=0,32,IFERROR(RANK(Valor_normalizado!DP46,Valor_normalizado!DP$34:DP$65,0),"NA"))</f>
        <v>20</v>
      </c>
      <c r="DQ46" s="6">
        <f>IF(Valor_normalizado!DQ46=0,32,IFERROR(RANK(Valor_normalizado!DQ46,Valor_normalizado!DQ$34:DQ$65,0),"NA"))</f>
        <v>4</v>
      </c>
      <c r="DR46" s="6">
        <f>IF(Valor_normalizado!DR46=0,32,IFERROR(RANK(Valor_normalizado!DR46,Valor_normalizado!DR$34:DR$65,0),"NA"))</f>
        <v>24</v>
      </c>
      <c r="DS46" s="6">
        <f>IF(Valor_normalizado!DS46=0,32,IFERROR(RANK(Valor_normalizado!DS46,Valor_normalizado!DS$34:DS$65,0),"NA"))</f>
        <v>17</v>
      </c>
      <c r="DT46" s="6">
        <f>IF(Valor_normalizado!DT46=0,32,IFERROR(RANK(Valor_normalizado!DT46,Valor_normalizado!DT$34:DT$65,0),"NA"))</f>
        <v>9</v>
      </c>
      <c r="DU46" s="6">
        <f>IF(Valor_normalizado!DU46=0,32,IFERROR(RANK(Valor_normalizado!DU46,Valor_normalizado!DU$34:DU$65,0),"NA"))</f>
        <v>9</v>
      </c>
      <c r="DV46" s="6">
        <f>IF(Valor_normalizado!DV46=0,32,IFERROR(RANK(Valor_normalizado!DV46,Valor_normalizado!DV$34:DV$65,0),"NA"))</f>
        <v>15</v>
      </c>
      <c r="DW46" s="6">
        <f>IF(Valor_normalizado!DW46=0,32,IFERROR(RANK(Valor_normalizado!DW46,Valor_normalizado!DW$34:DW$65,0),"NA"))</f>
        <v>11</v>
      </c>
      <c r="DX46" s="6">
        <f>IF(Valor_normalizado!DX46=0,32,IFERROR(RANK(Valor_normalizado!DX46,Valor_normalizado!DX$34:DX$65,0),"NA"))</f>
        <v>11</v>
      </c>
      <c r="DY46" s="6">
        <f>IF(Valor_normalizado!DY46=0,32,IFERROR(RANK(Valor_normalizado!DY46,Valor_normalizado!DY$34:DY$65,0),"NA"))</f>
        <v>10</v>
      </c>
      <c r="DZ46" s="6">
        <f>IF(Valor_normalizado!DZ46=0,32,IFERROR(RANK(Valor_normalizado!DZ46,Valor_normalizado!DZ$34:DZ$65,0),"NA"))</f>
        <v>11</v>
      </c>
      <c r="EA46" s="6">
        <f>IF(Valor_normalizado!EA46=0,32,IFERROR(RANK(Valor_normalizado!EA46,Valor_normalizado!EA$34:EA$65,0),"NA"))</f>
        <v>11</v>
      </c>
      <c r="EB46" s="6">
        <f>IF(Valor_normalizado!EB46=0,32,IFERROR(RANK(Valor_normalizado!EB46,Valor_normalizado!EB$34:EB$65,0),"NA"))</f>
        <v>12</v>
      </c>
      <c r="EC46" s="6">
        <f>IF(Valor_normalizado!EC46=0,32,IFERROR(RANK(Valor_normalizado!EC46,Valor_normalizado!EC$34:EC$65,0),"NA"))</f>
        <v>6</v>
      </c>
      <c r="ED46" s="6">
        <f>IF(Valor_normalizado!ED46=0,32,IFERROR(RANK(Valor_normalizado!ED46,Valor_normalizado!ED$34:ED$65,0),"NA"))</f>
        <v>14</v>
      </c>
      <c r="EE46" s="6">
        <f>IF(Valor_normalizado!EE46=0,32,IFERROR(RANK(Valor_normalizado!EE46,Valor_normalizado!EE$34:EE$65,0),"NA"))</f>
        <v>13</v>
      </c>
      <c r="EF46" s="6">
        <f>IF(Valor_normalizado!EF46=0,32,IFERROR(RANK(Valor_normalizado!EF46,Valor_normalizado!EF$34:EF$65,0),"NA"))</f>
        <v>2</v>
      </c>
      <c r="EG46" s="6">
        <f>IF(Valor_normalizado!EG46=0,32,IFERROR(RANK(Valor_normalizado!EG46,Valor_normalizado!EG$34:EG$65,0),"NA"))</f>
        <v>2</v>
      </c>
      <c r="EH46" s="6">
        <f>IF(Valor_normalizado!EH46=0,32,IFERROR(RANK(Valor_normalizado!EH46,Valor_normalizado!EH$34:EH$65,0),"NA"))</f>
        <v>1</v>
      </c>
      <c r="EI46" s="6">
        <f>IF(Valor_normalizado!EI46=0,32,IFERROR(RANK(Valor_normalizado!EI46,Valor_normalizado!EI$34:EI$65,0),"NA"))</f>
        <v>8</v>
      </c>
      <c r="EJ46" s="6">
        <f>IF(Valor_normalizado!EJ46=0,32,IFERROR(RANK(Valor_normalizado!EJ46,Valor_normalizado!EJ$34:EJ$65,0),"NA"))</f>
        <v>8</v>
      </c>
      <c r="EK46" s="6">
        <f>IF(Valor_normalizado!EK46=0,32,IFERROR(RANK(Valor_normalizado!EK46,Valor_normalizado!EK$34:EK$65,0),"NA"))</f>
        <v>4</v>
      </c>
      <c r="EL46" s="6">
        <f>IF(Valor_normalizado!EL46=0,32,IFERROR(RANK(Valor_normalizado!EL46,Valor_normalizado!EL$34:EL$65,0),"NA"))</f>
        <v>2</v>
      </c>
      <c r="EM46" s="6">
        <f>IF(Valor_normalizado!EM46=0,32,IFERROR(RANK(Valor_normalizado!EM46,Valor_normalizado!EM$34:EM$65,0),"NA"))</f>
        <v>3</v>
      </c>
      <c r="EN46" s="6">
        <f>IF(Valor_normalizado!EN46=0,32,IFERROR(RANK(Valor_normalizado!EN46,Valor_normalizado!EN$34:EN$65,0),"NA"))</f>
        <v>2</v>
      </c>
      <c r="EO46" s="6">
        <f>IF(Valor_normalizado!EO46=0,32,IFERROR(RANK(Valor_normalizado!EO46,Valor_normalizado!EO$34:EO$65,0),"NA"))</f>
        <v>14</v>
      </c>
      <c r="EP46" s="6">
        <f>IF(Valor_normalizado!EP46=0,32,IFERROR(RANK(Valor_normalizado!EP46,Valor_normalizado!EP$34:EP$65,0),"NA"))</f>
        <v>5</v>
      </c>
      <c r="EQ46" s="6">
        <f>IF(Valor_normalizado!EQ46=0,32,IFERROR(RANK(Valor_normalizado!EQ46,Valor_normalizado!EQ$34:EQ$65,0),"NA"))</f>
        <v>5</v>
      </c>
      <c r="ER46" s="6">
        <f>IF(Valor_normalizado!ER46=0,32,IFERROR(RANK(Valor_normalizado!ER46,Valor_normalizado!ER$34:ER$65,0),"NA"))</f>
        <v>3</v>
      </c>
      <c r="ES46" s="6">
        <f>IF(Valor_normalizado!ES46=0,32,IFERROR(RANK(Valor_normalizado!ES46,Valor_normalizado!ES$34:ES$65,0),"NA"))</f>
        <v>5</v>
      </c>
    </row>
    <row r="47" spans="1:149" x14ac:dyDescent="0.25">
      <c r="A47" s="1" t="s">
        <v>265</v>
      </c>
      <c r="B47" s="81">
        <v>2020</v>
      </c>
      <c r="C47" s="6">
        <f>IF(Valor_normalizado!C47=0,32,IFERROR(RANK(Valor_normalizado!C47,Valor_normalizado!C$34:C$65,0),"NA"))</f>
        <v>1</v>
      </c>
      <c r="D47" s="6">
        <f>IF(Valor_normalizado!D47=0,32,IFERROR(RANK(Valor_normalizado!D47,Valor_normalizado!D$34:D$65,0),"NA"))</f>
        <v>25</v>
      </c>
      <c r="E47" s="6">
        <f>IF(Valor_normalizado!E47=0,32,IFERROR(RANK(Valor_normalizado!E47,Valor_normalizado!E$34:E$65,0),"NA"))</f>
        <v>3</v>
      </c>
      <c r="F47" s="6">
        <f>IF(Valor_normalizado!F47=0,32,IFERROR(RANK(Valor_normalizado!F47,Valor_normalizado!F$34:F$65,0),"NA"))</f>
        <v>2</v>
      </c>
      <c r="G47" s="6">
        <f>IF(Valor_normalizado!G47=0,32,IFERROR(RANK(Valor_normalizado!G47,Valor_normalizado!G$34:G$65,0),"NA"))</f>
        <v>4</v>
      </c>
      <c r="H47" s="6">
        <f>IF(Valor_normalizado!H47=0,32,IFERROR(RANK(Valor_normalizado!H47,Valor_normalizado!H$34:H$65,0),"NA"))</f>
        <v>11</v>
      </c>
      <c r="I47" s="6">
        <f>IF(Valor_normalizado!I47=0,32,IFERROR(RANK(Valor_normalizado!I47,Valor_normalizado!I$34:I$65,0),"NA"))</f>
        <v>4</v>
      </c>
      <c r="J47" s="6">
        <f>IF(Valor_normalizado!J47=0,32,IFERROR(RANK(Valor_normalizado!J47,Valor_normalizado!J$34:J$65,0),"NA"))</f>
        <v>4</v>
      </c>
      <c r="K47" s="6">
        <f>IF(Valor_normalizado!K47=0,32,IFERROR(RANK(Valor_normalizado!K47,Valor_normalizado!K$34:K$65,0),"NA"))</f>
        <v>14</v>
      </c>
      <c r="L47" s="6">
        <f>IF(Valor_normalizado!L47=0,32,IFERROR(RANK(Valor_normalizado!L47,Valor_normalizado!L$34:L$65,0),"NA"))</f>
        <v>27</v>
      </c>
      <c r="M47" s="6">
        <f>IF(Valor_normalizado!M47=0,32,IFERROR(RANK(Valor_normalizado!M47,Valor_normalizado!M$34:M$65,0),"NA"))</f>
        <v>24</v>
      </c>
      <c r="N47" s="6">
        <f>IF(Valor_normalizado!N47=0,32,IFERROR(RANK(Valor_normalizado!N47,Valor_normalizado!N$34:N$65,0),"NA"))</f>
        <v>19</v>
      </c>
      <c r="O47" s="6">
        <f>IF(Valor_normalizado!O47=0,32,IFERROR(RANK(Valor_normalizado!O47,Valor_normalizado!O$34:O$65,0),"NA"))</f>
        <v>27</v>
      </c>
      <c r="P47" s="6">
        <f>IF(Valor_normalizado!P47=0,32,IFERROR(RANK(Valor_normalizado!P47,Valor_normalizado!P$34:P$65,0),"NA"))</f>
        <v>20</v>
      </c>
      <c r="Q47" s="6">
        <f>IF(Valor_normalizado!Q47=0,32,IFERROR(RANK(Valor_normalizado!Q47,Valor_normalizado!Q$34:Q$65,0),"NA"))</f>
        <v>7</v>
      </c>
      <c r="R47" s="6">
        <f>IF(Valor_normalizado!R47=0,32,IFERROR(RANK(Valor_normalizado!R47,Valor_normalizado!R$34:R$65,0),"NA"))</f>
        <v>3</v>
      </c>
      <c r="S47" s="6">
        <f>IF(Valor_normalizado!S47=0,32,IFERROR(RANK(Valor_normalizado!S47,Valor_normalizado!S$34:S$65,0),"NA"))</f>
        <v>17</v>
      </c>
      <c r="T47" s="6">
        <f>IF(Valor_normalizado!T47=0,32,IFERROR(RANK(Valor_normalizado!T47,Valor_normalizado!T$34:T$65,0),"NA"))</f>
        <v>7</v>
      </c>
      <c r="U47" s="6">
        <f>IF(Valor_normalizado!U47=0,32,IFERROR(RANK(Valor_normalizado!U47,Valor_normalizado!U$34:U$65,0),"NA"))</f>
        <v>8</v>
      </c>
      <c r="V47" s="6">
        <f>IF(Valor_normalizado!V47=0,32,IFERROR(RANK(Valor_normalizado!V47,Valor_normalizado!V$34:V$65,0),"NA"))</f>
        <v>5</v>
      </c>
      <c r="W47" s="6">
        <f>IF(Valor_normalizado!W47=0,32,IFERROR(RANK(Valor_normalizado!W47,Valor_normalizado!W$34:W$65,0),"NA"))</f>
        <v>20</v>
      </c>
      <c r="X47" s="6">
        <f>IF(Valor_normalizado!X47=0,32,IFERROR(RANK(Valor_normalizado!X47,Valor_normalizado!X$34:X$65,0),"NA"))</f>
        <v>3</v>
      </c>
      <c r="Y47" s="6">
        <f>IF(Valor_normalizado!Y47=0,32,IFERROR(RANK(Valor_normalizado!Y47,Valor_normalizado!Y$34:Y$65,0),"NA"))</f>
        <v>4</v>
      </c>
      <c r="Z47" s="6">
        <f>IF(Valor_normalizado!Z47=0,32,IFERROR(RANK(Valor_normalizado!Z47,Valor_normalizado!Z$34:Z$65,0),"NA"))</f>
        <v>6</v>
      </c>
      <c r="AA47" s="6">
        <f>IF(Valor_normalizado!AA47=0,32,IFERROR(RANK(Valor_normalizado!AA47,Valor_normalizado!AA$34:AA$65,0),"NA"))</f>
        <v>2</v>
      </c>
      <c r="AB47" s="6">
        <f>IF(Valor_normalizado!AB47=0,32,IFERROR(RANK(Valor_normalizado!AB47,Valor_normalizado!AB$34:AB$65,0),"NA"))</f>
        <v>21</v>
      </c>
      <c r="AC47" s="6">
        <f>IF(Valor_normalizado!AC47=0,32,IFERROR(RANK(Valor_normalizado!AC47,Valor_normalizado!AC$34:AC$65,0),"NA"))</f>
        <v>14</v>
      </c>
      <c r="AD47" s="6">
        <f>IF(Valor_normalizado!AD47=0,32,IFERROR(RANK(Valor_normalizado!AD47,Valor_normalizado!AD$34:AD$65,0),"NA"))</f>
        <v>2</v>
      </c>
      <c r="AE47" s="6">
        <f>IF(Valor_normalizado!AE47=0,32,IFERROR(RANK(Valor_normalizado!AE47,Valor_normalizado!AE$34:AE$65,0),"NA"))</f>
        <v>2</v>
      </c>
      <c r="AF47" s="6">
        <f>IF(Valor_normalizado!AF47=0,32,IFERROR(RANK(Valor_normalizado!AF47,Valor_normalizado!AF$34:AF$65,0),"NA"))</f>
        <v>3</v>
      </c>
      <c r="AG47" s="6">
        <f>IF(Valor_normalizado!AG47=0,32,IFERROR(RANK(Valor_normalizado!AG47,Valor_normalizado!AG$34:AG$65,0),"NA"))</f>
        <v>2</v>
      </c>
      <c r="AH47" s="6">
        <f>IF(Valor_normalizado!AH47=0,32,IFERROR(RANK(Valor_normalizado!AH47,Valor_normalizado!AH$34:AH$65,0),"NA"))</f>
        <v>3</v>
      </c>
      <c r="AI47" s="6">
        <f>IF(Valor_normalizado!AI47=0,32,IFERROR(RANK(Valor_normalizado!AI47,Valor_normalizado!AI$34:AI$65,0),"NA"))</f>
        <v>14</v>
      </c>
      <c r="AJ47" s="6">
        <f>IF(Valor_normalizado!AJ47=0,32,IFERROR(RANK(Valor_normalizado!AJ47,Valor_normalizado!AJ$34:AJ$65,0),"NA"))</f>
        <v>14</v>
      </c>
      <c r="AK47" s="6">
        <f>IF(Valor_normalizado!AK47=0,32,IFERROR(RANK(Valor_normalizado!AK47,Valor_normalizado!AK$34:AK$65,0),"NA"))</f>
        <v>6</v>
      </c>
      <c r="AL47" s="6">
        <f>IF(Valor_normalizado!AL47=0,32,IFERROR(RANK(Valor_normalizado!AL47,Valor_normalizado!AL$34:AL$65,0),"NA"))</f>
        <v>4</v>
      </c>
      <c r="AM47" s="6">
        <f>IF(Valor_normalizado!AM47=0,32,IFERROR(RANK(Valor_normalizado!AM47,Valor_normalizado!AM$34:AM$65,0),"NA"))</f>
        <v>15</v>
      </c>
      <c r="AN47" s="6">
        <f>IF(Valor_normalizado!AN47=0,32,IFERROR(RANK(Valor_normalizado!AN47,Valor_normalizado!AN$34:AN$65,0),"NA"))</f>
        <v>2</v>
      </c>
      <c r="AO47" s="6">
        <f>IF(Valor_normalizado!AO47=0,32,IFERROR(RANK(Valor_normalizado!AO47,Valor_normalizado!AO$34:AO$65,0),"NA"))</f>
        <v>2</v>
      </c>
      <c r="AP47" s="6">
        <f>IF(Valor_normalizado!AP47=0,32,IFERROR(RANK(Valor_normalizado!AP47,Valor_normalizado!AP$34:AP$65,0),"NA"))</f>
        <v>4</v>
      </c>
      <c r="AQ47" s="6">
        <f>IF(Valor_normalizado!AQ47=0,32,IFERROR(RANK(Valor_normalizado!AQ47,Valor_normalizado!AQ$34:AQ$65,0),"NA"))</f>
        <v>10</v>
      </c>
      <c r="AR47" s="6">
        <f>IF(Valor_normalizado!AR47=0,32,IFERROR(RANK(Valor_normalizado!AR47,Valor_normalizado!AR$34:AR$65,0),"NA"))</f>
        <v>5</v>
      </c>
      <c r="AS47" s="6">
        <f>IF(Valor_normalizado!AS47=0,32,IFERROR(RANK(Valor_normalizado!AS47,Valor_normalizado!AS$34:AS$65,0),"NA"))</f>
        <v>8</v>
      </c>
      <c r="AT47" s="6">
        <f>IF(Valor_normalizado!AT47=0,32,IFERROR(RANK(Valor_normalizado!AT47,Valor_normalizado!AT$34:AT$65,0),"NA"))</f>
        <v>3</v>
      </c>
      <c r="AU47" s="6">
        <f>IF(Valor_normalizado!AU47=0,32,IFERROR(RANK(Valor_normalizado!AU47,Valor_normalizado!AU$34:AU$65,0),"NA"))</f>
        <v>11</v>
      </c>
      <c r="AV47" s="6">
        <f>IF(Valor_normalizado!AV47=0,32,IFERROR(RANK(Valor_normalizado!AV47,Valor_normalizado!AV$34:AV$65,0),"NA"))</f>
        <v>14</v>
      </c>
      <c r="AW47" s="6">
        <f>IF(Valor_normalizado!AW47=0,32,IFERROR(RANK(Valor_normalizado!AW47,Valor_normalizado!AW$34:AW$65,0),"NA"))</f>
        <v>9</v>
      </c>
      <c r="AX47" s="6">
        <f>IF(Valor_normalizado!AX47=0,32,IFERROR(RANK(Valor_normalizado!AX47,Valor_normalizado!AX$34:AX$65,0),"NA"))</f>
        <v>11</v>
      </c>
      <c r="AY47" s="6">
        <f>IF(Valor_normalizado!AY47=0,32,IFERROR(RANK(Valor_normalizado!AY47,Valor_normalizado!AY$34:AY$65,0),"NA"))</f>
        <v>9</v>
      </c>
      <c r="AZ47" s="6">
        <f>IF(Valor_normalizado!AZ47=0,32,IFERROR(RANK(Valor_normalizado!AZ47,Valor_normalizado!AZ$34:AZ$65,0),"NA"))</f>
        <v>19</v>
      </c>
      <c r="BA47" s="6">
        <f>IF(Valor_normalizado!BA47=0,32,IFERROR(RANK(Valor_normalizado!BA47,Valor_normalizado!BA$34:BA$65,0),"NA"))</f>
        <v>27</v>
      </c>
      <c r="BB47" s="6">
        <f>IF(Valor_normalizado!BB47=0,32,IFERROR(RANK(Valor_normalizado!BB47,Valor_normalizado!BB$34:BB$65,0),"NA"))</f>
        <v>17</v>
      </c>
      <c r="BC47" s="6">
        <f>IF(Valor_normalizado!BC47=0,32,IFERROR(RANK(Valor_normalizado!BC47,Valor_normalizado!BC$34:BC$65,0),"NA"))</f>
        <v>28</v>
      </c>
      <c r="BD47" s="6">
        <f>IF(Valor_normalizado!BD47=0,32,IFERROR(RANK(Valor_normalizado!BD47,Valor_normalizado!BD$34:BD$65,0),"NA"))</f>
        <v>27</v>
      </c>
      <c r="BE47" s="6">
        <f>IF(Valor_normalizado!BE47=0,32,IFERROR(RANK(Valor_normalizado!BE47,Valor_normalizado!BE$34:BE$65,0),"NA"))</f>
        <v>3</v>
      </c>
      <c r="BF47" s="6">
        <f>IF(Valor_normalizado!BF47=0,32,IFERROR(RANK(Valor_normalizado!BF47,Valor_normalizado!BF$34:BF$65,0),"NA"))</f>
        <v>3</v>
      </c>
      <c r="BG47" s="6">
        <f>IF(Valor_normalizado!BG47=0,32,IFERROR(RANK(Valor_normalizado!BG47,Valor_normalizado!BG$34:BG$65,0),"NA"))</f>
        <v>5</v>
      </c>
      <c r="BH47" s="6">
        <f>IF(Valor_normalizado!BH47=0,32,IFERROR(RANK(Valor_normalizado!BH47,Valor_normalizado!BH$34:BH$65,0),"NA"))</f>
        <v>4</v>
      </c>
      <c r="BI47" s="6">
        <f>IF(Valor_normalizado!BI47=0,32,IFERROR(RANK(Valor_normalizado!BI47,Valor_normalizado!BI$34:BI$65,0),"NA"))</f>
        <v>15</v>
      </c>
      <c r="BJ47" s="6">
        <f>IF(Valor_normalizado!BJ47=0,32,IFERROR(RANK(Valor_normalizado!BJ47,Valor_normalizado!BJ$34:BJ$65,0),"NA"))</f>
        <v>13</v>
      </c>
      <c r="BK47" s="6">
        <f>IF(Valor_normalizado!BK47=0,32,IFERROR(RANK(Valor_normalizado!BK47,Valor_normalizado!BK$34:BK$65,0),"NA"))</f>
        <v>4</v>
      </c>
      <c r="BL47" s="6">
        <f>IF(Valor_normalizado!BL47=0,32,IFERROR(RANK(Valor_normalizado!BL47,Valor_normalizado!BL$34:BL$65,0),"NA"))</f>
        <v>8</v>
      </c>
      <c r="BM47" s="6">
        <f>IF(Valor_normalizado!BM47=0,32,IFERROR(RANK(Valor_normalizado!BM47,Valor_normalizado!BM$34:BM$65,0),"NA"))</f>
        <v>7</v>
      </c>
      <c r="BN47" s="6">
        <f>IF(Valor_normalizado!BN47=0,32,IFERROR(RANK(Valor_normalizado!BN47,Valor_normalizado!BN$34:BN$65,0),"NA"))</f>
        <v>6</v>
      </c>
      <c r="BO47" s="6">
        <f>IF(Valor_normalizado!BO47=0,32,IFERROR(RANK(Valor_normalizado!BO47,Valor_normalizado!BO$34:BO$65,0),"NA"))</f>
        <v>13</v>
      </c>
      <c r="BP47" s="6">
        <f>IF(Valor_normalizado!BP47=0,32,IFERROR(RANK(Valor_normalizado!BP47,Valor_normalizado!BP$34:BP$65,0),"NA"))</f>
        <v>8</v>
      </c>
      <c r="BQ47" s="6">
        <f>IF(Valor_normalizado!BQ47=0,32,IFERROR(RANK(Valor_normalizado!BQ47,Valor_normalizado!BQ$34:BQ$65,0),"NA"))</f>
        <v>22</v>
      </c>
      <c r="BR47" s="6">
        <f>IF(Valor_normalizado!BR47=0,32,IFERROR(RANK(Valor_normalizado!BR47,Valor_normalizado!BR$34:BR$65,0),"NA"))</f>
        <v>19</v>
      </c>
      <c r="BS47" s="6">
        <f>IF(Valor_normalizado!BS47=0,32,IFERROR(RANK(Valor_normalizado!BS47,Valor_normalizado!BS$34:BS$65,0),"NA"))</f>
        <v>3</v>
      </c>
      <c r="BT47" s="6">
        <f>IF(Valor_normalizado!BT47=0,32,IFERROR(RANK(Valor_normalizado!BT47,Valor_normalizado!BT$34:BT$65,0),"NA"))</f>
        <v>30</v>
      </c>
      <c r="BU47" s="6">
        <f>IF(Valor_normalizado!BU47=0,32,IFERROR(RANK(Valor_normalizado!BU47,Valor_normalizado!BU$34:BU$65,0),"NA"))</f>
        <v>14</v>
      </c>
      <c r="BV47" s="6">
        <f>IF(Valor_normalizado!BV47=0,32,IFERROR(RANK(Valor_normalizado!BV47,Valor_normalizado!BV$34:BV$65,0),"NA"))</f>
        <v>6</v>
      </c>
      <c r="BW47" s="6">
        <f>IF(Valor_normalizado!BW47=0,32,IFERROR(RANK(Valor_normalizado!BW47,Valor_normalizado!BW$34:BW$65,0),"NA"))</f>
        <v>11</v>
      </c>
      <c r="BX47" s="6">
        <f>IF(Valor_normalizado!BX47=0,32,IFERROR(RANK(Valor_normalizado!BX47,Valor_normalizado!BX$34:BX$65,0),"NA"))</f>
        <v>22</v>
      </c>
      <c r="BY47" s="6">
        <f>IF(Valor_normalizado!BY47=0,32,IFERROR(RANK(Valor_normalizado!BY47,Valor_normalizado!BY$34:BY$65,0),"NA"))</f>
        <v>10</v>
      </c>
      <c r="BZ47" s="6">
        <f>IF(Valor_normalizado!BZ47=0,32,IFERROR(RANK(Valor_normalizado!BZ47,Valor_normalizado!BZ$34:BZ$65,0),"NA"))</f>
        <v>16</v>
      </c>
      <c r="CA47" s="6">
        <f>IF(Valor_normalizado!CA47=0,32,IFERROR(RANK(Valor_normalizado!CA47,Valor_normalizado!CA$34:CA$65,0),"NA"))</f>
        <v>24</v>
      </c>
      <c r="CB47" s="6">
        <f>IF(Valor_normalizado!CB47=0,32,IFERROR(RANK(Valor_normalizado!CB47,Valor_normalizado!CB$34:CB$65,0),"NA"))</f>
        <v>17</v>
      </c>
      <c r="CC47" s="6">
        <f>IF(Valor_normalizado!CC47=0,32,IFERROR(RANK(Valor_normalizado!CC47,Valor_normalizado!CC$34:CC$65,0),"NA"))</f>
        <v>14</v>
      </c>
      <c r="CD47" s="6">
        <f>IF(Valor_normalizado!CD47=0,32,IFERROR(RANK(Valor_normalizado!CD47,Valor_normalizado!CD$34:CD$65,0),"NA"))</f>
        <v>15</v>
      </c>
      <c r="CE47" s="6">
        <f>IF(Valor_normalizado!CE47=0,32,IFERROR(RANK(Valor_normalizado!CE47,Valor_normalizado!CE$34:CE$65,0),"NA"))</f>
        <v>15</v>
      </c>
      <c r="CF47" s="6">
        <f>IF(Valor_normalizado!CF47=0,32,IFERROR(RANK(Valor_normalizado!CF47,Valor_normalizado!CF$34:CF$65,0),"NA"))</f>
        <v>23</v>
      </c>
      <c r="CG47" s="6">
        <f>IF(Valor_normalizado!CG47=0,32,IFERROR(RANK(Valor_normalizado!CG47,Valor_normalizado!CG$34:CG$65,0),"NA"))</f>
        <v>4</v>
      </c>
      <c r="CH47" s="6">
        <f>IF(Valor_normalizado!CH47=0,32,IFERROR(RANK(Valor_normalizado!CH47,Valor_normalizado!CH$34:CH$65,0),"NA"))</f>
        <v>12</v>
      </c>
      <c r="CI47" s="6">
        <f>IF(Valor_normalizado!CI47=0,32,IFERROR(RANK(Valor_normalizado!CI47,Valor_normalizado!CI$34:CI$65,0),"NA"))</f>
        <v>12</v>
      </c>
      <c r="CJ47" s="6">
        <f>IF(Valor_normalizado!CJ47=0,32,IFERROR(RANK(Valor_normalizado!CJ47,Valor_normalizado!CJ$34:CJ$65,0),"NA"))</f>
        <v>12</v>
      </c>
      <c r="CK47" s="6">
        <f>IF(Valor_normalizado!CK47=0,32,IFERROR(RANK(Valor_normalizado!CK47,Valor_normalizado!CK$34:CK$65,0),"NA"))</f>
        <v>7</v>
      </c>
      <c r="CL47" s="6">
        <f>IF(Valor_normalizado!CL47=0,32,IFERROR(RANK(Valor_normalizado!CL47,Valor_normalizado!CL$34:CL$65,0),"NA"))</f>
        <v>8</v>
      </c>
      <c r="CM47" s="6">
        <f>IF(Valor_normalizado!CM47=0,32,IFERROR(RANK(Valor_normalizado!CM47,Valor_normalizado!CM$34:CM$65,0),"NA"))</f>
        <v>8</v>
      </c>
      <c r="CN47" s="6">
        <f>IF(Valor_normalizado!CN47=0,32,IFERROR(RANK(Valor_normalizado!CN47,Valor_normalizado!CN$34:CN$65,0),"NA"))</f>
        <v>4</v>
      </c>
      <c r="CO47" s="6">
        <f>IF(Valor_normalizado!CO47=0,32,IFERROR(RANK(Valor_normalizado!CO47,Valor_normalizado!CO$34:CO$65,0),"NA"))</f>
        <v>3</v>
      </c>
      <c r="CP47" s="6">
        <f>IF(Valor_normalizado!CP47=0,32,IFERROR(RANK(Valor_normalizado!CP47,Valor_normalizado!CP$34:CP$65,0),"NA"))</f>
        <v>13</v>
      </c>
      <c r="CQ47" s="6">
        <f>IF(Valor_normalizado!CQ47=0,32,IFERROR(RANK(Valor_normalizado!CQ47,Valor_normalizado!CQ$34:CQ$65,0),"NA"))</f>
        <v>2</v>
      </c>
      <c r="CR47" s="6">
        <f>IF(Valor_normalizado!CR47=0,32,IFERROR(RANK(Valor_normalizado!CR47,Valor_normalizado!CR$34:CR$65,0),"NA"))</f>
        <v>2</v>
      </c>
      <c r="CS47" s="6">
        <f>IF(Valor_normalizado!CS47=0,32,IFERROR(RANK(Valor_normalizado!CS47,Valor_normalizado!CS$34:CS$65,0),"NA"))</f>
        <v>7</v>
      </c>
      <c r="CT47" s="6">
        <f>IF(Valor_normalizado!CT47=0,32,IFERROR(RANK(Valor_normalizado!CT47,Valor_normalizado!CT$34:CT$65,0),"NA"))</f>
        <v>3</v>
      </c>
      <c r="CU47" s="6">
        <f>IF(Valor_normalizado!CU47=0,32,IFERROR(RANK(Valor_normalizado!CU47,Valor_normalizado!CU$34:CU$65,0),"NA"))</f>
        <v>3</v>
      </c>
      <c r="CV47" s="6">
        <f>IF(Valor_normalizado!CV47=0,32,IFERROR(RANK(Valor_normalizado!CV47,Valor_normalizado!CV$34:CV$65,0),"NA"))</f>
        <v>4</v>
      </c>
      <c r="CW47" s="6">
        <f>IF(Valor_normalizado!CW47=0,32,IFERROR(RANK(Valor_normalizado!CW47,Valor_normalizado!CW$34:CW$65,0),"NA"))</f>
        <v>6</v>
      </c>
      <c r="CX47" s="6">
        <f>IF(Valor_normalizado!CX47=0,32,IFERROR(RANK(Valor_normalizado!CX47,Valor_normalizado!CX$34:CX$65,0),"NA"))</f>
        <v>2</v>
      </c>
      <c r="CY47" s="6">
        <f>IF(Valor_normalizado!CY47=0,32,IFERROR(RANK(Valor_normalizado!CY47,Valor_normalizado!CY$34:CY$65,0),"NA"))</f>
        <v>14</v>
      </c>
      <c r="CZ47" s="6">
        <f>IF(Valor_normalizado!CZ47=0,32,IFERROR(RANK(Valor_normalizado!CZ47,Valor_normalizado!CZ$34:CZ$65,0),"NA"))</f>
        <v>3</v>
      </c>
      <c r="DA47" s="6">
        <f>IF(Valor_normalizado!DA47=0,32,IFERROR(RANK(Valor_normalizado!DA47,Valor_normalizado!DA$34:DA$65,0),"NA"))</f>
        <v>5</v>
      </c>
      <c r="DB47" s="6">
        <f>IF(Valor_normalizado!DB47=0,32,IFERROR(RANK(Valor_normalizado!DB47,Valor_normalizado!DB$34:DB$65,0),"NA"))</f>
        <v>4</v>
      </c>
      <c r="DC47" s="6">
        <f>IF(Valor_normalizado!DC47=0,32,IFERROR(RANK(Valor_normalizado!DC47,Valor_normalizado!DC$34:DC$65,0),"NA"))</f>
        <v>8</v>
      </c>
      <c r="DD47" s="6">
        <f>IF(Valor_normalizado!DD47=0,32,IFERROR(RANK(Valor_normalizado!DD47,Valor_normalizado!DD$34:DD$65,0),"NA"))</f>
        <v>4</v>
      </c>
      <c r="DE47" s="6">
        <f>IF(Valor_normalizado!DE47=0,32,IFERROR(RANK(Valor_normalizado!DE47,Valor_normalizado!DE$34:DE$65,0),"NA"))</f>
        <v>3</v>
      </c>
      <c r="DF47" s="6">
        <f>IF(Valor_normalizado!DF47=0,32,IFERROR(RANK(Valor_normalizado!DF47,Valor_normalizado!DF$34:DF$65,0),"NA"))</f>
        <v>22</v>
      </c>
      <c r="DG47" s="6">
        <f>IF(Valor_normalizado!DG47=0,32,IFERROR(RANK(Valor_normalizado!DG47,Valor_normalizado!DG$34:DG$65,0),"NA"))</f>
        <v>20</v>
      </c>
      <c r="DH47" s="6">
        <f>IF(Valor_normalizado!DH47=0,32,IFERROR(RANK(Valor_normalizado!DH47,Valor_normalizado!DH$34:DH$65,0),"NA"))</f>
        <v>3</v>
      </c>
      <c r="DI47" s="6">
        <f>IF(Valor_normalizado!DI47=0,32,IFERROR(RANK(Valor_normalizado!DI47,Valor_normalizado!DI$34:DI$65,0),"NA"))</f>
        <v>21</v>
      </c>
      <c r="DJ47" s="6">
        <f>IF(Valor_normalizado!DJ47=0,32,IFERROR(RANK(Valor_normalizado!DJ47,Valor_normalizado!DJ$34:DJ$65,0),"NA"))</f>
        <v>1</v>
      </c>
      <c r="DK47" s="6">
        <f>IF(Valor_normalizado!DK47=0,32,IFERROR(RANK(Valor_normalizado!DK47,Valor_normalizado!DK$34:DK$65,0),"NA"))</f>
        <v>6</v>
      </c>
      <c r="DL47" s="6">
        <f>IF(Valor_normalizado!DL47=0,32,IFERROR(RANK(Valor_normalizado!DL47,Valor_normalizado!DL$34:DL$65,0),"NA"))</f>
        <v>24</v>
      </c>
      <c r="DM47" s="6">
        <f>IF(Valor_normalizado!DM47=0,32,IFERROR(RANK(Valor_normalizado!DM47,Valor_normalizado!DM$34:DM$65,0),"NA"))</f>
        <v>18</v>
      </c>
      <c r="DN47" s="6">
        <f>IF(Valor_normalizado!DN47=0,32,IFERROR(RANK(Valor_normalizado!DN47,Valor_normalizado!DN$34:DN$65,0),"NA"))</f>
        <v>18</v>
      </c>
      <c r="DO47" s="6">
        <f>IF(Valor_normalizado!DO47=0,32,IFERROR(RANK(Valor_normalizado!DO47,Valor_normalizado!DO$34:DO$65,0),"NA"))</f>
        <v>1</v>
      </c>
      <c r="DP47" s="6">
        <f>IF(Valor_normalizado!DP47=0,32,IFERROR(RANK(Valor_normalizado!DP47,Valor_normalizado!DP$34:DP$65,0),"NA"))</f>
        <v>12</v>
      </c>
      <c r="DQ47" s="6">
        <f>IF(Valor_normalizado!DQ47=0,32,IFERROR(RANK(Valor_normalizado!DQ47,Valor_normalizado!DQ$34:DQ$65,0),"NA"))</f>
        <v>5</v>
      </c>
      <c r="DR47" s="6">
        <f>IF(Valor_normalizado!DR47=0,32,IFERROR(RANK(Valor_normalizado!DR47,Valor_normalizado!DR$34:DR$65,0),"NA"))</f>
        <v>18</v>
      </c>
      <c r="DS47" s="6">
        <f>IF(Valor_normalizado!DS47=0,32,IFERROR(RANK(Valor_normalizado!DS47,Valor_normalizado!DS$34:DS$65,0),"NA"))</f>
        <v>7</v>
      </c>
      <c r="DT47" s="6">
        <f>IF(Valor_normalizado!DT47=0,32,IFERROR(RANK(Valor_normalizado!DT47,Valor_normalizado!DT$34:DT$65,0),"NA"))</f>
        <v>1</v>
      </c>
      <c r="DU47" s="6">
        <f>IF(Valor_normalizado!DU47=0,32,IFERROR(RANK(Valor_normalizado!DU47,Valor_normalizado!DU$34:DU$65,0),"NA"))</f>
        <v>1</v>
      </c>
      <c r="DV47" s="6">
        <f>IF(Valor_normalizado!DV47=0,32,IFERROR(RANK(Valor_normalizado!DV47,Valor_normalizado!DV$34:DV$65,0),"NA"))</f>
        <v>3</v>
      </c>
      <c r="DW47" s="6">
        <f>IF(Valor_normalizado!DW47=0,32,IFERROR(RANK(Valor_normalizado!DW47,Valor_normalizado!DW$34:DW$65,0),"NA"))</f>
        <v>2</v>
      </c>
      <c r="DX47" s="6">
        <f>IF(Valor_normalizado!DX47=0,32,IFERROR(RANK(Valor_normalizado!DX47,Valor_normalizado!DX$34:DX$65,0),"NA"))</f>
        <v>2</v>
      </c>
      <c r="DY47" s="6">
        <f>IF(Valor_normalizado!DY47=0,32,IFERROR(RANK(Valor_normalizado!DY47,Valor_normalizado!DY$34:DY$65,0),"NA"))</f>
        <v>1</v>
      </c>
      <c r="DZ47" s="6">
        <f>IF(Valor_normalizado!DZ47=0,32,IFERROR(RANK(Valor_normalizado!DZ47,Valor_normalizado!DZ$34:DZ$65,0),"NA"))</f>
        <v>9</v>
      </c>
      <c r="EA47" s="6">
        <f>IF(Valor_normalizado!EA47=0,32,IFERROR(RANK(Valor_normalizado!EA47,Valor_normalizado!EA$34:EA$65,0),"NA"))</f>
        <v>7</v>
      </c>
      <c r="EB47" s="6">
        <f>IF(Valor_normalizado!EB47=0,32,IFERROR(RANK(Valor_normalizado!EB47,Valor_normalizado!EB$34:EB$65,0),"NA"))</f>
        <v>2</v>
      </c>
      <c r="EC47" s="6">
        <f>IF(Valor_normalizado!EC47=0,32,IFERROR(RANK(Valor_normalizado!EC47,Valor_normalizado!EC$34:EC$65,0),"NA"))</f>
        <v>3</v>
      </c>
      <c r="ED47" s="6">
        <f>IF(Valor_normalizado!ED47=0,32,IFERROR(RANK(Valor_normalizado!ED47,Valor_normalizado!ED$34:ED$65,0),"NA"))</f>
        <v>5</v>
      </c>
      <c r="EE47" s="6">
        <f>IF(Valor_normalizado!EE47=0,32,IFERROR(RANK(Valor_normalizado!EE47,Valor_normalizado!EE$34:EE$65,0),"NA"))</f>
        <v>5</v>
      </c>
      <c r="EF47" s="6">
        <f>IF(Valor_normalizado!EF47=0,32,IFERROR(RANK(Valor_normalizado!EF47,Valor_normalizado!EF$34:EF$65,0),"NA"))</f>
        <v>10</v>
      </c>
      <c r="EG47" s="6">
        <f>IF(Valor_normalizado!EG47=0,32,IFERROR(RANK(Valor_normalizado!EG47,Valor_normalizado!EG$34:EG$65,0),"NA"))</f>
        <v>5</v>
      </c>
      <c r="EH47" s="6">
        <f>IF(Valor_normalizado!EH47=0,32,IFERROR(RANK(Valor_normalizado!EH47,Valor_normalizado!EH$34:EH$65,0),"NA"))</f>
        <v>4</v>
      </c>
      <c r="EI47" s="6">
        <f>IF(Valor_normalizado!EI47=0,32,IFERROR(RANK(Valor_normalizado!EI47,Valor_normalizado!EI$34:EI$65,0),"NA"))</f>
        <v>6</v>
      </c>
      <c r="EJ47" s="6">
        <f>IF(Valor_normalizado!EJ47=0,32,IFERROR(RANK(Valor_normalizado!EJ47,Valor_normalizado!EJ$34:EJ$65,0),"NA"))</f>
        <v>5</v>
      </c>
      <c r="EK47" s="6">
        <f>IF(Valor_normalizado!EK47=0,32,IFERROR(RANK(Valor_normalizado!EK47,Valor_normalizado!EK$34:EK$65,0),"NA"))</f>
        <v>10</v>
      </c>
      <c r="EL47" s="6">
        <f>IF(Valor_normalizado!EL47=0,32,IFERROR(RANK(Valor_normalizado!EL47,Valor_normalizado!EL$34:EL$65,0),"NA"))</f>
        <v>4</v>
      </c>
      <c r="EM47" s="6">
        <f>IF(Valor_normalizado!EM47=0,32,IFERROR(RANK(Valor_normalizado!EM47,Valor_normalizado!EM$34:EM$65,0),"NA"))</f>
        <v>2</v>
      </c>
      <c r="EN47" s="6">
        <f>IF(Valor_normalizado!EN47=0,32,IFERROR(RANK(Valor_normalizado!EN47,Valor_normalizado!EN$34:EN$65,0),"NA"))</f>
        <v>5</v>
      </c>
      <c r="EO47" s="6">
        <f>IF(Valor_normalizado!EO47=0,32,IFERROR(RANK(Valor_normalizado!EO47,Valor_normalizado!EO$34:EO$65,0),"NA"))</f>
        <v>1</v>
      </c>
      <c r="EP47" s="6">
        <f>IF(Valor_normalizado!EP47=0,32,IFERROR(RANK(Valor_normalizado!EP47,Valor_normalizado!EP$34:EP$65,0),"NA"))</f>
        <v>2</v>
      </c>
      <c r="EQ47" s="6">
        <f>IF(Valor_normalizado!EQ47=0,32,IFERROR(RANK(Valor_normalizado!EQ47,Valor_normalizado!EQ$34:EQ$65,0),"NA"))</f>
        <v>2</v>
      </c>
      <c r="ER47" s="6">
        <f>IF(Valor_normalizado!ER47=0,32,IFERROR(RANK(Valor_normalizado!ER47,Valor_normalizado!ER$34:ER$65,0),"NA"))</f>
        <v>2</v>
      </c>
      <c r="ES47" s="6">
        <f>IF(Valor_normalizado!ES47=0,32,IFERROR(RANK(Valor_normalizado!ES47,Valor_normalizado!ES$34:ES$65,0),"NA"))</f>
        <v>2</v>
      </c>
    </row>
    <row r="48" spans="1:149" x14ac:dyDescent="0.25">
      <c r="A48" s="2" t="s">
        <v>266</v>
      </c>
      <c r="B48" s="81">
        <v>2020</v>
      </c>
      <c r="C48" s="6">
        <f>IF(Valor_normalizado!C48=0,32,IFERROR(RANK(Valor_normalizado!C48,Valor_normalizado!C$34:C$65,0),"NA"))</f>
        <v>32</v>
      </c>
      <c r="D48" s="6">
        <f>IF(Valor_normalizado!D48=0,32,IFERROR(RANK(Valor_normalizado!D48,Valor_normalizado!D$34:D$65,0),"NA"))</f>
        <v>29</v>
      </c>
      <c r="E48" s="6">
        <f>IF(Valor_normalizado!E48=0,32,IFERROR(RANK(Valor_normalizado!E48,Valor_normalizado!E$34:E$65,0),"NA"))</f>
        <v>29</v>
      </c>
      <c r="F48" s="6">
        <f>IF(Valor_normalizado!F48=0,32,IFERROR(RANK(Valor_normalizado!F48,Valor_normalizado!F$34:F$65,0),"NA"))</f>
        <v>30</v>
      </c>
      <c r="G48" s="6">
        <f>IF(Valor_normalizado!G48=0,32,IFERROR(RANK(Valor_normalizado!G48,Valor_normalizado!G$34:G$65,0),"NA"))</f>
        <v>27</v>
      </c>
      <c r="H48" s="6">
        <f>IF(Valor_normalizado!H48=0,32,IFERROR(RANK(Valor_normalizado!H48,Valor_normalizado!H$34:H$65,0),"NA"))</f>
        <v>28</v>
      </c>
      <c r="I48" s="6">
        <f>IF(Valor_normalizado!I48=0,32,IFERROR(RANK(Valor_normalizado!I48,Valor_normalizado!I$34:I$65,0),"NA"))</f>
        <v>26</v>
      </c>
      <c r="J48" s="6">
        <f>IF(Valor_normalizado!J48=0,32,IFERROR(RANK(Valor_normalizado!J48,Valor_normalizado!J$34:J$65,0),"NA"))</f>
        <v>30</v>
      </c>
      <c r="K48" s="6">
        <f>IF(Valor_normalizado!K48=0,32,IFERROR(RANK(Valor_normalizado!K48,Valor_normalizado!K$34:K$65,0),"NA"))</f>
        <v>27</v>
      </c>
      <c r="L48" s="6">
        <f>IF(Valor_normalizado!L48=0,32,IFERROR(RANK(Valor_normalizado!L48,Valor_normalizado!L$34:L$65,0),"NA"))</f>
        <v>30</v>
      </c>
      <c r="M48" s="6">
        <f>IF(Valor_normalizado!M48=0,32,IFERROR(RANK(Valor_normalizado!M48,Valor_normalizado!M$34:M$65,0),"NA"))</f>
        <v>30</v>
      </c>
      <c r="N48" s="6">
        <f>IF(Valor_normalizado!N48=0,32,IFERROR(RANK(Valor_normalizado!N48,Valor_normalizado!N$34:N$65,0),"NA"))</f>
        <v>3</v>
      </c>
      <c r="O48" s="6">
        <f>IF(Valor_normalizado!O48=0,32,IFERROR(RANK(Valor_normalizado!O48,Valor_normalizado!O$34:O$65,0),"NA"))</f>
        <v>1</v>
      </c>
      <c r="P48" s="6">
        <f>IF(Valor_normalizado!P48=0,32,IFERROR(RANK(Valor_normalizado!P48,Valor_normalizado!P$34:P$65,0),"NA"))</f>
        <v>1</v>
      </c>
      <c r="Q48" s="6">
        <f>IF(Valor_normalizado!Q48=0,32,IFERROR(RANK(Valor_normalizado!Q48,Valor_normalizado!Q$34:Q$65,0),"NA"))</f>
        <v>2</v>
      </c>
      <c r="R48" s="6">
        <f>IF(Valor_normalizado!R48=0,32,IFERROR(RANK(Valor_normalizado!R48,Valor_normalizado!R$34:R$65,0),"NA"))</f>
        <v>32</v>
      </c>
      <c r="S48" s="6">
        <f>IF(Valor_normalizado!S48=0,32,IFERROR(RANK(Valor_normalizado!S48,Valor_normalizado!S$34:S$65,0),"NA"))</f>
        <v>32</v>
      </c>
      <c r="T48" s="6">
        <f>IF(Valor_normalizado!T48=0,32,IFERROR(RANK(Valor_normalizado!T48,Valor_normalizado!T$34:T$65,0),"NA"))</f>
        <v>16</v>
      </c>
      <c r="U48" s="6">
        <f>IF(Valor_normalizado!U48=0,32,IFERROR(RANK(Valor_normalizado!U48,Valor_normalizado!U$34:U$65,0),"NA"))</f>
        <v>30</v>
      </c>
      <c r="V48" s="6">
        <f>IF(Valor_normalizado!V48=0,32,IFERROR(RANK(Valor_normalizado!V48,Valor_normalizado!V$34:V$65,0),"NA"))</f>
        <v>1</v>
      </c>
      <c r="W48" s="6" t="str">
        <f>IF(Valor_normalizado!W48=0,32,IFERROR(RANK(Valor_normalizado!W48,Valor_normalizado!W$34:W$65,0),"NA"))</f>
        <v>NA</v>
      </c>
      <c r="X48" s="6">
        <f>IF(Valor_normalizado!X48=0,32,IFERROR(RANK(Valor_normalizado!X48,Valor_normalizado!X$34:X$65,0),"NA"))</f>
        <v>32</v>
      </c>
      <c r="Y48" s="6">
        <f>IF(Valor_normalizado!Y48=0,32,IFERROR(RANK(Valor_normalizado!Y48,Valor_normalizado!Y$34:Y$65,0),"NA"))</f>
        <v>21</v>
      </c>
      <c r="Z48" s="6">
        <f>IF(Valor_normalizado!Z48=0,32,IFERROR(RANK(Valor_normalizado!Z48,Valor_normalizado!Z$34:Z$65,0),"NA"))</f>
        <v>1</v>
      </c>
      <c r="AA48" s="6">
        <f>IF(Valor_normalizado!AA48=0,32,IFERROR(RANK(Valor_normalizado!AA48,Valor_normalizado!AA$34:AA$65,0),"NA"))</f>
        <v>23</v>
      </c>
      <c r="AB48" s="6" t="str">
        <f>IF(Valor_normalizado!AB48=0,32,IFERROR(RANK(Valor_normalizado!AB48,Valor_normalizado!AB$34:AB$65,0),"NA"))</f>
        <v>NA</v>
      </c>
      <c r="AC48" s="6" t="str">
        <f>IF(Valor_normalizado!AC48=0,32,IFERROR(RANK(Valor_normalizado!AC48,Valor_normalizado!AC$34:AC$65,0),"NA"))</f>
        <v>NA</v>
      </c>
      <c r="AD48" s="6">
        <f>IF(Valor_normalizado!AD48=0,32,IFERROR(RANK(Valor_normalizado!AD48,Valor_normalizado!AD$34:AD$65,0),"NA"))</f>
        <v>28</v>
      </c>
      <c r="AE48" s="6">
        <f>IF(Valor_normalizado!AE48=0,32,IFERROR(RANK(Valor_normalizado!AE48,Valor_normalizado!AE$34:AE$65,0),"NA"))</f>
        <v>27</v>
      </c>
      <c r="AF48" s="6" t="str">
        <f>IF(Valor_normalizado!AF48=0,32,IFERROR(RANK(Valor_normalizado!AF48,Valor_normalizado!AF$34:AF$65,0),"NA"))</f>
        <v>NA</v>
      </c>
      <c r="AG48" s="6">
        <f>IF(Valor_normalizado!AG48=0,32,IFERROR(RANK(Valor_normalizado!AG48,Valor_normalizado!AG$34:AG$65,0),"NA"))</f>
        <v>31</v>
      </c>
      <c r="AH48" s="6">
        <f>IF(Valor_normalizado!AH48=0,32,IFERROR(RANK(Valor_normalizado!AH48,Valor_normalizado!AH$34:AH$65,0),"NA"))</f>
        <v>1</v>
      </c>
      <c r="AI48" s="6">
        <f>IF(Valor_normalizado!AI48=0,32,IFERROR(RANK(Valor_normalizado!AI48,Valor_normalizado!AI$34:AI$65,0),"NA"))</f>
        <v>32</v>
      </c>
      <c r="AJ48" s="6">
        <f>IF(Valor_normalizado!AJ48=0,32,IFERROR(RANK(Valor_normalizado!AJ48,Valor_normalizado!AJ$34:AJ$65,0),"NA"))</f>
        <v>32</v>
      </c>
      <c r="AK48" s="6">
        <f>IF(Valor_normalizado!AK48=0,32,IFERROR(RANK(Valor_normalizado!AK48,Valor_normalizado!AK$34:AK$65,0),"NA"))</f>
        <v>32</v>
      </c>
      <c r="AL48" s="6">
        <f>IF(Valor_normalizado!AL48=0,32,IFERROR(RANK(Valor_normalizado!AL48,Valor_normalizado!AL$34:AL$65,0),"NA"))</f>
        <v>32</v>
      </c>
      <c r="AM48" s="6">
        <f>IF(Valor_normalizado!AM48=0,32,IFERROR(RANK(Valor_normalizado!AM48,Valor_normalizado!AM$34:AM$65,0),"NA"))</f>
        <v>32</v>
      </c>
      <c r="AN48" s="6">
        <f>IF(Valor_normalizado!AN48=0,32,IFERROR(RANK(Valor_normalizado!AN48,Valor_normalizado!AN$34:AN$65,0),"NA"))</f>
        <v>26</v>
      </c>
      <c r="AO48" s="6">
        <f>IF(Valor_normalizado!AO48=0,32,IFERROR(RANK(Valor_normalizado!AO48,Valor_normalizado!AO$34:AO$65,0),"NA"))</f>
        <v>29</v>
      </c>
      <c r="AP48" s="6">
        <f>IF(Valor_normalizado!AP48=0,32,IFERROR(RANK(Valor_normalizado!AP48,Valor_normalizado!AP$34:AP$65,0),"NA"))</f>
        <v>32</v>
      </c>
      <c r="AQ48" s="6">
        <f>IF(Valor_normalizado!AQ48=0,32,IFERROR(RANK(Valor_normalizado!AQ48,Valor_normalizado!AQ$34:AQ$65,0),"NA"))</f>
        <v>28</v>
      </c>
      <c r="AR48" s="6">
        <f>IF(Valor_normalizado!AR48=0,32,IFERROR(RANK(Valor_normalizado!AR48,Valor_normalizado!AR$34:AR$65,0),"NA"))</f>
        <v>24</v>
      </c>
      <c r="AS48" s="6">
        <f>IF(Valor_normalizado!AS48=0,32,IFERROR(RANK(Valor_normalizado!AS48,Valor_normalizado!AS$34:AS$65,0),"NA"))</f>
        <v>32</v>
      </c>
      <c r="AT48" s="6">
        <f>IF(Valor_normalizado!AT48=0,32,IFERROR(RANK(Valor_normalizado!AT48,Valor_normalizado!AT$34:AT$65,0),"NA"))</f>
        <v>30</v>
      </c>
      <c r="AU48" s="6">
        <f>IF(Valor_normalizado!AU48=0,32,IFERROR(RANK(Valor_normalizado!AU48,Valor_normalizado!AU$34:AU$65,0),"NA"))</f>
        <v>31</v>
      </c>
      <c r="AV48" s="6">
        <f>IF(Valor_normalizado!AV48=0,32,IFERROR(RANK(Valor_normalizado!AV48,Valor_normalizado!AV$34:AV$65,0),"NA"))</f>
        <v>32</v>
      </c>
      <c r="AW48" s="6">
        <f>IF(Valor_normalizado!AW48=0,32,IFERROR(RANK(Valor_normalizado!AW48,Valor_normalizado!AW$34:AW$65,0),"NA"))</f>
        <v>29</v>
      </c>
      <c r="AX48" s="6">
        <f>IF(Valor_normalizado!AX48=0,32,IFERROR(RANK(Valor_normalizado!AX48,Valor_normalizado!AX$34:AX$65,0),"NA"))</f>
        <v>31</v>
      </c>
      <c r="AY48" s="6">
        <f>IF(Valor_normalizado!AY48=0,32,IFERROR(RANK(Valor_normalizado!AY48,Valor_normalizado!AY$34:AY$65,0),"NA"))</f>
        <v>31</v>
      </c>
      <c r="AZ48" s="6">
        <f>IF(Valor_normalizado!AZ48=0,32,IFERROR(RANK(Valor_normalizado!AZ48,Valor_normalizado!AZ$34:AZ$65,0),"NA"))</f>
        <v>17</v>
      </c>
      <c r="BA48" s="6">
        <f>IF(Valor_normalizado!BA48=0,32,IFERROR(RANK(Valor_normalizado!BA48,Valor_normalizado!BA$34:BA$65,0),"NA"))</f>
        <v>16</v>
      </c>
      <c r="BB48" s="6">
        <f>IF(Valor_normalizado!BB48=0,32,IFERROR(RANK(Valor_normalizado!BB48,Valor_normalizado!BB$34:BB$65,0),"NA"))</f>
        <v>1</v>
      </c>
      <c r="BC48" s="6">
        <f>IF(Valor_normalizado!BC48=0,32,IFERROR(RANK(Valor_normalizado!BC48,Valor_normalizado!BC$34:BC$65,0),"NA"))</f>
        <v>25</v>
      </c>
      <c r="BD48" s="6">
        <f>IF(Valor_normalizado!BD48=0,32,IFERROR(RANK(Valor_normalizado!BD48,Valor_normalizado!BD$34:BD$65,0),"NA"))</f>
        <v>10</v>
      </c>
      <c r="BE48" s="6">
        <f>IF(Valor_normalizado!BE48=0,32,IFERROR(RANK(Valor_normalizado!BE48,Valor_normalizado!BE$34:BE$65,0),"NA"))</f>
        <v>32</v>
      </c>
      <c r="BF48" s="6">
        <f>IF(Valor_normalizado!BF48=0,32,IFERROR(RANK(Valor_normalizado!BF48,Valor_normalizado!BF$34:BF$65,0),"NA"))</f>
        <v>10</v>
      </c>
      <c r="BG48" s="6">
        <f>IF(Valor_normalizado!BG48=0,32,IFERROR(RANK(Valor_normalizado!BG48,Valor_normalizado!BG$34:BG$65,0),"NA"))</f>
        <v>17</v>
      </c>
      <c r="BH48" s="6">
        <f>IF(Valor_normalizado!BH48=0,32,IFERROR(RANK(Valor_normalizado!BH48,Valor_normalizado!BH$34:BH$65,0),"NA"))</f>
        <v>16</v>
      </c>
      <c r="BI48" s="6">
        <f>IF(Valor_normalizado!BI48=0,32,IFERROR(RANK(Valor_normalizado!BI48,Valor_normalizado!BI$34:BI$65,0),"NA"))</f>
        <v>28</v>
      </c>
      <c r="BJ48" s="6">
        <f>IF(Valor_normalizado!BJ48=0,32,IFERROR(RANK(Valor_normalizado!BJ48,Valor_normalizado!BJ$34:BJ$65,0),"NA"))</f>
        <v>28</v>
      </c>
      <c r="BK48" s="6">
        <f>IF(Valor_normalizado!BK48=0,32,IFERROR(RANK(Valor_normalizado!BK48,Valor_normalizado!BK$34:BK$65,0),"NA"))</f>
        <v>31</v>
      </c>
      <c r="BL48" s="6">
        <f>IF(Valor_normalizado!BL48=0,32,IFERROR(RANK(Valor_normalizado!BL48,Valor_normalizado!BL$34:BL$65,0),"NA"))</f>
        <v>3</v>
      </c>
      <c r="BM48" s="6">
        <f>IF(Valor_normalizado!BM48=0,32,IFERROR(RANK(Valor_normalizado!BM48,Valor_normalizado!BM$34:BM$65,0),"NA"))</f>
        <v>31</v>
      </c>
      <c r="BN48" s="6">
        <f>IF(Valor_normalizado!BN48=0,32,IFERROR(RANK(Valor_normalizado!BN48,Valor_normalizado!BN$34:BN$65,0),"NA"))</f>
        <v>27</v>
      </c>
      <c r="BO48" s="6">
        <f>IF(Valor_normalizado!BO48=0,32,IFERROR(RANK(Valor_normalizado!BO48,Valor_normalizado!BO$34:BO$65,0),"NA"))</f>
        <v>1</v>
      </c>
      <c r="BP48" s="6">
        <f>IF(Valor_normalizado!BP48=0,32,IFERROR(RANK(Valor_normalizado!BP48,Valor_normalizado!BP$34:BP$65,0),"NA"))</f>
        <v>18</v>
      </c>
      <c r="BQ48" s="6">
        <f>IF(Valor_normalizado!BQ48=0,32,IFERROR(RANK(Valor_normalizado!BQ48,Valor_normalizado!BQ$34:BQ$65,0),"NA"))</f>
        <v>32</v>
      </c>
      <c r="BR48" s="6">
        <f>IF(Valor_normalizado!BR48=0,32,IFERROR(RANK(Valor_normalizado!BR48,Valor_normalizado!BR$34:BR$65,0),"NA"))</f>
        <v>32</v>
      </c>
      <c r="BS48" s="6">
        <f>IF(Valor_normalizado!BS48=0,32,IFERROR(RANK(Valor_normalizado!BS48,Valor_normalizado!BS$34:BS$65,0),"NA"))</f>
        <v>31</v>
      </c>
      <c r="BT48" s="6">
        <f>IF(Valor_normalizado!BT48=0,32,IFERROR(RANK(Valor_normalizado!BT48,Valor_normalizado!BT$34:BT$65,0),"NA"))</f>
        <v>32</v>
      </c>
      <c r="BU48" s="6">
        <f>IF(Valor_normalizado!BU48=0,32,IFERROR(RANK(Valor_normalizado!BU48,Valor_normalizado!BU$34:BU$65,0),"NA"))</f>
        <v>32</v>
      </c>
      <c r="BV48" s="6">
        <f>IF(Valor_normalizado!BV48=0,32,IFERROR(RANK(Valor_normalizado!BV48,Valor_normalizado!BV$34:BV$65,0),"NA"))</f>
        <v>30</v>
      </c>
      <c r="BW48" s="6">
        <f>IF(Valor_normalizado!BW48=0,32,IFERROR(RANK(Valor_normalizado!BW48,Valor_normalizado!BW$34:BW$65,0),"NA"))</f>
        <v>32</v>
      </c>
      <c r="BX48" s="6">
        <f>IF(Valor_normalizado!BX48=0,32,IFERROR(RANK(Valor_normalizado!BX48,Valor_normalizado!BX$34:BX$65,0),"NA"))</f>
        <v>32</v>
      </c>
      <c r="BY48" s="6">
        <f>IF(Valor_normalizado!BY48=0,32,IFERROR(RANK(Valor_normalizado!BY48,Valor_normalizado!BY$34:BY$65,0),"NA"))</f>
        <v>32</v>
      </c>
      <c r="BZ48" s="6">
        <f>IF(Valor_normalizado!BZ48=0,32,IFERROR(RANK(Valor_normalizado!BZ48,Valor_normalizado!BZ$34:BZ$65,0),"NA"))</f>
        <v>31</v>
      </c>
      <c r="CA48" s="6">
        <f>IF(Valor_normalizado!CA48=0,32,IFERROR(RANK(Valor_normalizado!CA48,Valor_normalizado!CA$34:CA$65,0),"NA"))</f>
        <v>7</v>
      </c>
      <c r="CB48" s="6">
        <f>IF(Valor_normalizado!CB48=0,32,IFERROR(RANK(Valor_normalizado!CB48,Valor_normalizado!CB$34:CB$65,0),"NA"))</f>
        <v>32</v>
      </c>
      <c r="CC48" s="6">
        <f>IF(Valor_normalizado!CC48=0,32,IFERROR(RANK(Valor_normalizado!CC48,Valor_normalizado!CC$34:CC$65,0),"NA"))</f>
        <v>32</v>
      </c>
      <c r="CD48" s="6">
        <f>IF(Valor_normalizado!CD48=0,32,IFERROR(RANK(Valor_normalizado!CD48,Valor_normalizado!CD$34:CD$65,0),"NA"))</f>
        <v>32</v>
      </c>
      <c r="CE48" s="6">
        <f>IF(Valor_normalizado!CE48=0,32,IFERROR(RANK(Valor_normalizado!CE48,Valor_normalizado!CE$34:CE$65,0),"NA"))</f>
        <v>32</v>
      </c>
      <c r="CF48" s="6">
        <f>IF(Valor_normalizado!CF48=0,32,IFERROR(RANK(Valor_normalizado!CF48,Valor_normalizado!CF$34:CF$65,0),"NA"))</f>
        <v>12</v>
      </c>
      <c r="CG48" s="6">
        <f>IF(Valor_normalizado!CG48=0,32,IFERROR(RANK(Valor_normalizado!CG48,Valor_normalizado!CG$34:CG$65,0),"NA"))</f>
        <v>26</v>
      </c>
      <c r="CH48" s="6">
        <f>IF(Valor_normalizado!CH48=0,32,IFERROR(RANK(Valor_normalizado!CH48,Valor_normalizado!CH$34:CH$65,0),"NA"))</f>
        <v>31</v>
      </c>
      <c r="CI48" s="6">
        <f>IF(Valor_normalizado!CI48=0,32,IFERROR(RANK(Valor_normalizado!CI48,Valor_normalizado!CI$34:CI$65,0),"NA"))</f>
        <v>32</v>
      </c>
      <c r="CJ48" s="6">
        <f>IF(Valor_normalizado!CJ48=0,32,IFERROR(RANK(Valor_normalizado!CJ48,Valor_normalizado!CJ$34:CJ$65,0),"NA"))</f>
        <v>32</v>
      </c>
      <c r="CK48" s="6">
        <f>IF(Valor_normalizado!CK48=0,32,IFERROR(RANK(Valor_normalizado!CK48,Valor_normalizado!CK$34:CK$65,0),"NA"))</f>
        <v>32</v>
      </c>
      <c r="CL48" s="6">
        <f>IF(Valor_normalizado!CL48=0,32,IFERROR(RANK(Valor_normalizado!CL48,Valor_normalizado!CL$34:CL$65,0),"NA"))</f>
        <v>32</v>
      </c>
      <c r="CM48" s="6">
        <f>IF(Valor_normalizado!CM48=0,32,IFERROR(RANK(Valor_normalizado!CM48,Valor_normalizado!CM$34:CM$65,0),"NA"))</f>
        <v>32</v>
      </c>
      <c r="CN48" s="6">
        <f>IF(Valor_normalizado!CN48=0,32,IFERROR(RANK(Valor_normalizado!CN48,Valor_normalizado!CN$34:CN$65,0),"NA"))</f>
        <v>29</v>
      </c>
      <c r="CO48" s="6">
        <f>IF(Valor_normalizado!CO48=0,32,IFERROR(RANK(Valor_normalizado!CO48,Valor_normalizado!CO$34:CO$65,0),"NA"))</f>
        <v>32</v>
      </c>
      <c r="CP48" s="6">
        <f>IF(Valor_normalizado!CP48=0,32,IFERROR(RANK(Valor_normalizado!CP48,Valor_normalizado!CP$34:CP$65,0),"NA"))</f>
        <v>19</v>
      </c>
      <c r="CQ48" s="6">
        <f>IF(Valor_normalizado!CQ48=0,32,IFERROR(RANK(Valor_normalizado!CQ48,Valor_normalizado!CQ$34:CQ$65,0),"NA"))</f>
        <v>30</v>
      </c>
      <c r="CR48" s="6">
        <f>IF(Valor_normalizado!CR48=0,32,IFERROR(RANK(Valor_normalizado!CR48,Valor_normalizado!CR$34:CR$65,0),"NA"))</f>
        <v>27</v>
      </c>
      <c r="CS48" s="6">
        <f>IF(Valor_normalizado!CS48=0,32,IFERROR(RANK(Valor_normalizado!CS48,Valor_normalizado!CS$34:CS$65,0),"NA"))</f>
        <v>32</v>
      </c>
      <c r="CT48" s="6">
        <f>IF(Valor_normalizado!CT48=0,32,IFERROR(RANK(Valor_normalizado!CT48,Valor_normalizado!CT$34:CT$65,0),"NA"))</f>
        <v>22</v>
      </c>
      <c r="CU48" s="6">
        <f>IF(Valor_normalizado!CU48=0,32,IFERROR(RANK(Valor_normalizado!CU48,Valor_normalizado!CU$34:CU$65,0),"NA"))</f>
        <v>29</v>
      </c>
      <c r="CV48" s="6">
        <f>IF(Valor_normalizado!CV48=0,32,IFERROR(RANK(Valor_normalizado!CV48,Valor_normalizado!CV$34:CV$65,0),"NA"))</f>
        <v>32</v>
      </c>
      <c r="CW48" s="6">
        <f>IF(Valor_normalizado!CW48=0,32,IFERROR(RANK(Valor_normalizado!CW48,Valor_normalizado!CW$34:CW$65,0),"NA"))</f>
        <v>26</v>
      </c>
      <c r="CX48" s="6">
        <f>IF(Valor_normalizado!CX48=0,32,IFERROR(RANK(Valor_normalizado!CX48,Valor_normalizado!CX$34:CX$65,0),"NA"))</f>
        <v>32</v>
      </c>
      <c r="CY48" s="6">
        <f>IF(Valor_normalizado!CY48=0,32,IFERROR(RANK(Valor_normalizado!CY48,Valor_normalizado!CY$34:CY$65,0),"NA"))</f>
        <v>24</v>
      </c>
      <c r="CZ48" s="6">
        <f>IF(Valor_normalizado!CZ48=0,32,IFERROR(RANK(Valor_normalizado!CZ48,Valor_normalizado!CZ$34:CZ$65,0),"NA"))</f>
        <v>32</v>
      </c>
      <c r="DA48" s="6">
        <f>IF(Valor_normalizado!DA48=0,32,IFERROR(RANK(Valor_normalizado!DA48,Valor_normalizado!DA$34:DA$65,0),"NA"))</f>
        <v>32</v>
      </c>
      <c r="DB48" s="6">
        <f>IF(Valor_normalizado!DB48=0,32,IFERROR(RANK(Valor_normalizado!DB48,Valor_normalizado!DB$34:DB$65,0),"NA"))</f>
        <v>32</v>
      </c>
      <c r="DC48" s="6">
        <f>IF(Valor_normalizado!DC48=0,32,IFERROR(RANK(Valor_normalizado!DC48,Valor_normalizado!DC$34:DC$65,0),"NA"))</f>
        <v>32</v>
      </c>
      <c r="DD48" s="6">
        <f>IF(Valor_normalizado!DD48=0,32,IFERROR(RANK(Valor_normalizado!DD48,Valor_normalizado!DD$34:DD$65,0),"NA"))</f>
        <v>32</v>
      </c>
      <c r="DE48" s="6">
        <f>IF(Valor_normalizado!DE48=0,32,IFERROR(RANK(Valor_normalizado!DE48,Valor_normalizado!DE$34:DE$65,0),"NA"))</f>
        <v>32</v>
      </c>
      <c r="DF48" s="6">
        <f>IF(Valor_normalizado!DF48=0,32,IFERROR(RANK(Valor_normalizado!DF48,Valor_normalizado!DF$34:DF$65,0),"NA"))</f>
        <v>28</v>
      </c>
      <c r="DG48" s="6">
        <f>IF(Valor_normalizado!DG48=0,32,IFERROR(RANK(Valor_normalizado!DG48,Valor_normalizado!DG$34:DG$65,0),"NA"))</f>
        <v>7</v>
      </c>
      <c r="DH48" s="6">
        <f>IF(Valor_normalizado!DH48=0,32,IFERROR(RANK(Valor_normalizado!DH48,Valor_normalizado!DH$34:DH$65,0),"NA"))</f>
        <v>9</v>
      </c>
      <c r="DI48" s="6">
        <f>IF(Valor_normalizado!DI48=0,32,IFERROR(RANK(Valor_normalizado!DI48,Valor_normalizado!DI$34:DI$65,0),"NA"))</f>
        <v>4</v>
      </c>
      <c r="DJ48" s="6">
        <f>IF(Valor_normalizado!DJ48=0,32,IFERROR(RANK(Valor_normalizado!DJ48,Valor_normalizado!DJ$34:DJ$65,0),"NA"))</f>
        <v>19</v>
      </c>
      <c r="DK48" s="6">
        <f>IF(Valor_normalizado!DK48=0,32,IFERROR(RANK(Valor_normalizado!DK48,Valor_normalizado!DK$34:DK$65,0),"NA"))</f>
        <v>10</v>
      </c>
      <c r="DL48" s="6">
        <f>IF(Valor_normalizado!DL48=0,32,IFERROR(RANK(Valor_normalizado!DL48,Valor_normalizado!DL$34:DL$65,0),"NA"))</f>
        <v>2</v>
      </c>
      <c r="DM48" s="6">
        <f>IF(Valor_normalizado!DM48=0,32,IFERROR(RANK(Valor_normalizado!DM48,Valor_normalizado!DM$34:DM$65,0),"NA"))</f>
        <v>15</v>
      </c>
      <c r="DN48" s="6">
        <f>IF(Valor_normalizado!DN48=0,32,IFERROR(RANK(Valor_normalizado!DN48,Valor_normalizado!DN$34:DN$65,0),"NA"))</f>
        <v>20</v>
      </c>
      <c r="DO48" s="6">
        <f>IF(Valor_normalizado!DO48=0,32,IFERROR(RANK(Valor_normalizado!DO48,Valor_normalizado!DO$34:DO$65,0),"NA"))</f>
        <v>30</v>
      </c>
      <c r="DP48" s="6">
        <f>IF(Valor_normalizado!DP48=0,32,IFERROR(RANK(Valor_normalizado!DP48,Valor_normalizado!DP$34:DP$65,0),"NA"))</f>
        <v>14</v>
      </c>
      <c r="DQ48" s="6">
        <f>IF(Valor_normalizado!DQ48=0,32,IFERROR(RANK(Valor_normalizado!DQ48,Valor_normalizado!DQ$34:DQ$65,0),"NA"))</f>
        <v>15</v>
      </c>
      <c r="DR48" s="6">
        <f>IF(Valor_normalizado!DR48=0,32,IFERROR(RANK(Valor_normalizado!DR48,Valor_normalizado!DR$34:DR$65,0),"NA"))</f>
        <v>32</v>
      </c>
      <c r="DS48" s="6">
        <f>IF(Valor_normalizado!DS48=0,32,IFERROR(RANK(Valor_normalizado!DS48,Valor_normalizado!DS$34:DS$65,0),"NA"))</f>
        <v>32</v>
      </c>
      <c r="DT48" s="6">
        <f>IF(Valor_normalizado!DT48=0,32,IFERROR(RANK(Valor_normalizado!DT48,Valor_normalizado!DT$34:DT$65,0),"NA"))</f>
        <v>18</v>
      </c>
      <c r="DU48" s="6">
        <f>IF(Valor_normalizado!DU48=0,32,IFERROR(RANK(Valor_normalizado!DU48,Valor_normalizado!DU$34:DU$65,0),"NA"))</f>
        <v>32</v>
      </c>
      <c r="DV48" s="6">
        <f>IF(Valor_normalizado!DV48=0,32,IFERROR(RANK(Valor_normalizado!DV48,Valor_normalizado!DV$34:DV$65,0),"NA"))</f>
        <v>32</v>
      </c>
      <c r="DW48" s="6">
        <f>IF(Valor_normalizado!DW48=0,32,IFERROR(RANK(Valor_normalizado!DW48,Valor_normalizado!DW$34:DW$65,0),"NA"))</f>
        <v>31</v>
      </c>
      <c r="DX48" s="6">
        <f>IF(Valor_normalizado!DX48=0,32,IFERROR(RANK(Valor_normalizado!DX48,Valor_normalizado!DX$34:DX$65,0),"NA"))</f>
        <v>31</v>
      </c>
      <c r="DY48" s="6">
        <f>IF(Valor_normalizado!DY48=0,32,IFERROR(RANK(Valor_normalizado!DY48,Valor_normalizado!DY$34:DY$65,0),"NA"))</f>
        <v>27</v>
      </c>
      <c r="DZ48" s="6">
        <f>IF(Valor_normalizado!DZ48=0,32,IFERROR(RANK(Valor_normalizado!DZ48,Valor_normalizado!DZ$34:DZ$65,0),"NA"))</f>
        <v>28</v>
      </c>
      <c r="EA48" s="6">
        <f>IF(Valor_normalizado!EA48=0,32,IFERROR(RANK(Valor_normalizado!EA48,Valor_normalizado!EA$34:EA$65,0),"NA"))</f>
        <v>27</v>
      </c>
      <c r="EB48" s="6">
        <f>IF(Valor_normalizado!EB48=0,32,IFERROR(RANK(Valor_normalizado!EB48,Valor_normalizado!EB$34:EB$65,0),"NA"))</f>
        <v>29</v>
      </c>
      <c r="EC48" s="6">
        <f>IF(Valor_normalizado!EC48=0,32,IFERROR(RANK(Valor_normalizado!EC48,Valor_normalizado!EC$34:EC$65,0),"NA"))</f>
        <v>19</v>
      </c>
      <c r="ED48" s="6">
        <f>IF(Valor_normalizado!ED48=0,32,IFERROR(RANK(Valor_normalizado!ED48,Valor_normalizado!ED$34:ED$65,0),"NA"))</f>
        <v>6</v>
      </c>
      <c r="EE48" s="6">
        <f>IF(Valor_normalizado!EE48=0,32,IFERROR(RANK(Valor_normalizado!EE48,Valor_normalizado!EE$34:EE$65,0),"NA"))</f>
        <v>11</v>
      </c>
      <c r="EF48" s="6">
        <f>IF(Valor_normalizado!EF48=0,32,IFERROR(RANK(Valor_normalizado!EF48,Valor_normalizado!EF$34:EF$65,0),"NA"))</f>
        <v>28</v>
      </c>
      <c r="EG48" s="6">
        <f>IF(Valor_normalizado!EG48=0,32,IFERROR(RANK(Valor_normalizado!EG48,Valor_normalizado!EG$34:EG$65,0),"NA"))</f>
        <v>32</v>
      </c>
      <c r="EH48" s="6">
        <f>IF(Valor_normalizado!EH48=0,32,IFERROR(RANK(Valor_normalizado!EH48,Valor_normalizado!EH$34:EH$65,0),"NA"))</f>
        <v>24</v>
      </c>
      <c r="EI48" s="6">
        <f>IF(Valor_normalizado!EI48=0,32,IFERROR(RANK(Valor_normalizado!EI48,Valor_normalizado!EI$34:EI$65,0),"NA"))</f>
        <v>1</v>
      </c>
      <c r="EJ48" s="6">
        <f>IF(Valor_normalizado!EJ48=0,32,IFERROR(RANK(Valor_normalizado!EJ48,Valor_normalizado!EJ$34:EJ$65,0),"NA"))</f>
        <v>32</v>
      </c>
      <c r="EK48" s="6">
        <f>IF(Valor_normalizado!EK48=0,32,IFERROR(RANK(Valor_normalizado!EK48,Valor_normalizado!EK$34:EK$65,0),"NA"))</f>
        <v>32</v>
      </c>
      <c r="EL48" s="6">
        <f>IF(Valor_normalizado!EL48=0,32,IFERROR(RANK(Valor_normalizado!EL48,Valor_normalizado!EL$34:EL$65,0),"NA"))</f>
        <v>24</v>
      </c>
      <c r="EM48" s="6">
        <f>IF(Valor_normalizado!EM48=0,32,IFERROR(RANK(Valor_normalizado!EM48,Valor_normalizado!EM$34:EM$65,0),"NA"))</f>
        <v>32</v>
      </c>
      <c r="EN48" s="6">
        <f>IF(Valor_normalizado!EN48=0,32,IFERROR(RANK(Valor_normalizado!EN48,Valor_normalizado!EN$34:EN$65,0),"NA"))</f>
        <v>32</v>
      </c>
      <c r="EO48" s="6">
        <f>IF(Valor_normalizado!EO48=0,32,IFERROR(RANK(Valor_normalizado!EO48,Valor_normalizado!EO$34:EO$65,0),"NA"))</f>
        <v>32</v>
      </c>
      <c r="EP48" s="6">
        <f>IF(Valor_normalizado!EP48=0,32,IFERROR(RANK(Valor_normalizado!EP48,Valor_normalizado!EP$34:EP$65,0),"NA"))</f>
        <v>32</v>
      </c>
      <c r="EQ48" s="6">
        <f>IF(Valor_normalizado!EQ48=0,32,IFERROR(RANK(Valor_normalizado!EQ48,Valor_normalizado!EQ$34:EQ$65,0),"NA"))</f>
        <v>32</v>
      </c>
      <c r="ER48" s="6">
        <f>IF(Valor_normalizado!ER48=0,32,IFERROR(RANK(Valor_normalizado!ER48,Valor_normalizado!ER$34:ER$65,0),"NA"))</f>
        <v>26</v>
      </c>
      <c r="ES48" s="6">
        <f>IF(Valor_normalizado!ES48=0,32,IFERROR(RANK(Valor_normalizado!ES48,Valor_normalizado!ES$34:ES$65,0),"NA"))</f>
        <v>30</v>
      </c>
    </row>
    <row r="49" spans="1:149" x14ac:dyDescent="0.25">
      <c r="A49" s="1" t="s">
        <v>267</v>
      </c>
      <c r="B49" s="81">
        <v>2020</v>
      </c>
      <c r="C49" s="6">
        <f>IF(Valor_normalizado!C49=0,32,IFERROR(RANK(Valor_normalizado!C49,Valor_normalizado!C$34:C$65,0),"NA"))</f>
        <v>24</v>
      </c>
      <c r="D49" s="6">
        <f>IF(Valor_normalizado!D49=0,32,IFERROR(RANK(Valor_normalizado!D49,Valor_normalizado!D$34:D$65,0),"NA"))</f>
        <v>23</v>
      </c>
      <c r="E49" s="6">
        <f>IF(Valor_normalizado!E49=0,32,IFERROR(RANK(Valor_normalizado!E49,Valor_normalizado!E$34:E$65,0),"NA"))</f>
        <v>12</v>
      </c>
      <c r="F49" s="6">
        <f>IF(Valor_normalizado!F49=0,32,IFERROR(RANK(Valor_normalizado!F49,Valor_normalizado!F$34:F$65,0),"NA"))</f>
        <v>19</v>
      </c>
      <c r="G49" s="6">
        <f>IF(Valor_normalizado!G49=0,32,IFERROR(RANK(Valor_normalizado!G49,Valor_normalizado!G$34:G$65,0),"NA"))</f>
        <v>14</v>
      </c>
      <c r="H49" s="6">
        <f>IF(Valor_normalizado!H49=0,32,IFERROR(RANK(Valor_normalizado!H49,Valor_normalizado!H$34:H$65,0),"NA"))</f>
        <v>28</v>
      </c>
      <c r="I49" s="6">
        <f>IF(Valor_normalizado!I49=0,32,IFERROR(RANK(Valor_normalizado!I49,Valor_normalizado!I$34:I$65,0),"NA"))</f>
        <v>29</v>
      </c>
      <c r="J49" s="6">
        <f>IF(Valor_normalizado!J49=0,32,IFERROR(RANK(Valor_normalizado!J49,Valor_normalizado!J$34:J$65,0),"NA"))</f>
        <v>27</v>
      </c>
      <c r="K49" s="6">
        <f>IF(Valor_normalizado!K49=0,32,IFERROR(RANK(Valor_normalizado!K49,Valor_normalizado!K$34:K$65,0),"NA"))</f>
        <v>26</v>
      </c>
      <c r="L49" s="6">
        <f>IF(Valor_normalizado!L49=0,32,IFERROR(RANK(Valor_normalizado!L49,Valor_normalizado!L$34:L$65,0),"NA"))</f>
        <v>3</v>
      </c>
      <c r="M49" s="6">
        <f>IF(Valor_normalizado!M49=0,32,IFERROR(RANK(Valor_normalizado!M49,Valor_normalizado!M$34:M$65,0),"NA"))</f>
        <v>15</v>
      </c>
      <c r="N49" s="6">
        <f>IF(Valor_normalizado!N49=0,32,IFERROR(RANK(Valor_normalizado!N49,Valor_normalizado!N$34:N$65,0),"NA"))</f>
        <v>8</v>
      </c>
      <c r="O49" s="6">
        <f>IF(Valor_normalizado!O49=0,32,IFERROR(RANK(Valor_normalizado!O49,Valor_normalizado!O$34:O$65,0),"NA"))</f>
        <v>9</v>
      </c>
      <c r="P49" s="6">
        <f>IF(Valor_normalizado!P49=0,32,IFERROR(RANK(Valor_normalizado!P49,Valor_normalizado!P$34:P$65,0),"NA"))</f>
        <v>24</v>
      </c>
      <c r="Q49" s="6">
        <f>IF(Valor_normalizado!Q49=0,32,IFERROR(RANK(Valor_normalizado!Q49,Valor_normalizado!Q$34:Q$65,0),"NA"))</f>
        <v>9</v>
      </c>
      <c r="R49" s="6">
        <f>IF(Valor_normalizado!R49=0,32,IFERROR(RANK(Valor_normalizado!R49,Valor_normalizado!R$34:R$65,0),"NA"))</f>
        <v>26</v>
      </c>
      <c r="S49" s="6">
        <f>IF(Valor_normalizado!S49=0,32,IFERROR(RANK(Valor_normalizado!S49,Valor_normalizado!S$34:S$65,0),"NA"))</f>
        <v>9</v>
      </c>
      <c r="T49" s="6">
        <f>IF(Valor_normalizado!T49=0,32,IFERROR(RANK(Valor_normalizado!T49,Valor_normalizado!T$34:T$65,0),"NA"))</f>
        <v>14</v>
      </c>
      <c r="U49" s="6">
        <f>IF(Valor_normalizado!U49=0,32,IFERROR(RANK(Valor_normalizado!U49,Valor_normalizado!U$34:U$65,0),"NA"))</f>
        <v>20</v>
      </c>
      <c r="V49" s="6">
        <f>IF(Valor_normalizado!V49=0,32,IFERROR(RANK(Valor_normalizado!V49,Valor_normalizado!V$34:V$65,0),"NA"))</f>
        <v>23</v>
      </c>
      <c r="W49" s="6">
        <f>IF(Valor_normalizado!W49=0,32,IFERROR(RANK(Valor_normalizado!W49,Valor_normalizado!W$34:W$65,0),"NA"))</f>
        <v>22</v>
      </c>
      <c r="X49" s="6">
        <f>IF(Valor_normalizado!X49=0,32,IFERROR(RANK(Valor_normalizado!X49,Valor_normalizado!X$34:X$65,0),"NA"))</f>
        <v>24</v>
      </c>
      <c r="Y49" s="6">
        <f>IF(Valor_normalizado!Y49=0,32,IFERROR(RANK(Valor_normalizado!Y49,Valor_normalizado!Y$34:Y$65,0),"NA"))</f>
        <v>31</v>
      </c>
      <c r="Z49" s="6">
        <f>IF(Valor_normalizado!Z49=0,32,IFERROR(RANK(Valor_normalizado!Z49,Valor_normalizado!Z$34:Z$65,0),"NA"))</f>
        <v>23</v>
      </c>
      <c r="AA49" s="6">
        <f>IF(Valor_normalizado!AA49=0,32,IFERROR(RANK(Valor_normalizado!AA49,Valor_normalizado!AA$34:AA$65,0),"NA"))</f>
        <v>26</v>
      </c>
      <c r="AB49" s="6">
        <f>IF(Valor_normalizado!AB49=0,32,IFERROR(RANK(Valor_normalizado!AB49,Valor_normalizado!AB$34:AB$65,0),"NA"))</f>
        <v>27</v>
      </c>
      <c r="AC49" s="6">
        <f>IF(Valor_normalizado!AC49=0,32,IFERROR(RANK(Valor_normalizado!AC49,Valor_normalizado!AC$34:AC$65,0),"NA"))</f>
        <v>27</v>
      </c>
      <c r="AD49" s="6">
        <f>IF(Valor_normalizado!AD49=0,32,IFERROR(RANK(Valor_normalizado!AD49,Valor_normalizado!AD$34:AD$65,0),"NA"))</f>
        <v>32</v>
      </c>
      <c r="AE49" s="6">
        <f>IF(Valor_normalizado!AE49=0,32,IFERROR(RANK(Valor_normalizado!AE49,Valor_normalizado!AE$34:AE$65,0),"NA"))</f>
        <v>32</v>
      </c>
      <c r="AF49" s="6" t="str">
        <f>IF(Valor_normalizado!AF49=0,32,IFERROR(RANK(Valor_normalizado!AF49,Valor_normalizado!AF$34:AF$65,0),"NA"))</f>
        <v>NA</v>
      </c>
      <c r="AG49" s="6">
        <f>IF(Valor_normalizado!AG49=0,32,IFERROR(RANK(Valor_normalizado!AG49,Valor_normalizado!AG$34:AG$65,0),"NA"))</f>
        <v>29</v>
      </c>
      <c r="AH49" s="6">
        <f>IF(Valor_normalizado!AH49=0,32,IFERROR(RANK(Valor_normalizado!AH49,Valor_normalizado!AH$34:AH$65,0),"NA"))</f>
        <v>8</v>
      </c>
      <c r="AI49" s="6">
        <f>IF(Valor_normalizado!AI49=0,32,IFERROR(RANK(Valor_normalizado!AI49,Valor_normalizado!AI$34:AI$65,0),"NA"))</f>
        <v>32</v>
      </c>
      <c r="AJ49" s="6">
        <f>IF(Valor_normalizado!AJ49=0,32,IFERROR(RANK(Valor_normalizado!AJ49,Valor_normalizado!AJ$34:AJ$65,0),"NA"))</f>
        <v>22</v>
      </c>
      <c r="AK49" s="6">
        <f>IF(Valor_normalizado!AK49=0,32,IFERROR(RANK(Valor_normalizado!AK49,Valor_normalizado!AK$34:AK$65,0),"NA"))</f>
        <v>32</v>
      </c>
      <c r="AL49" s="6">
        <f>IF(Valor_normalizado!AL49=0,32,IFERROR(RANK(Valor_normalizado!AL49,Valor_normalizado!AL$34:AL$65,0),"NA"))</f>
        <v>32</v>
      </c>
      <c r="AM49" s="6">
        <f>IF(Valor_normalizado!AM49=0,32,IFERROR(RANK(Valor_normalizado!AM49,Valor_normalizado!AM$34:AM$65,0),"NA"))</f>
        <v>32</v>
      </c>
      <c r="AN49" s="6">
        <f>IF(Valor_normalizado!AN49=0,32,IFERROR(RANK(Valor_normalizado!AN49,Valor_normalizado!AN$34:AN$65,0),"NA"))</f>
        <v>28</v>
      </c>
      <c r="AO49" s="6">
        <f>IF(Valor_normalizado!AO49=0,32,IFERROR(RANK(Valor_normalizado!AO49,Valor_normalizado!AO$34:AO$65,0),"NA"))</f>
        <v>30</v>
      </c>
      <c r="AP49" s="6">
        <f>IF(Valor_normalizado!AP49=0,32,IFERROR(RANK(Valor_normalizado!AP49,Valor_normalizado!AP$34:AP$65,0),"NA"))</f>
        <v>27</v>
      </c>
      <c r="AQ49" s="6">
        <f>IF(Valor_normalizado!AQ49=0,32,IFERROR(RANK(Valor_normalizado!AQ49,Valor_normalizado!AQ$34:AQ$65,0),"NA"))</f>
        <v>27</v>
      </c>
      <c r="AR49" s="6">
        <f>IF(Valor_normalizado!AR49=0,32,IFERROR(RANK(Valor_normalizado!AR49,Valor_normalizado!AR$34:AR$65,0),"NA"))</f>
        <v>21</v>
      </c>
      <c r="AS49" s="6">
        <f>IF(Valor_normalizado!AS49=0,32,IFERROR(RANK(Valor_normalizado!AS49,Valor_normalizado!AS$34:AS$65,0),"NA"))</f>
        <v>27</v>
      </c>
      <c r="AT49" s="6">
        <f>IF(Valor_normalizado!AT49=0,32,IFERROR(RANK(Valor_normalizado!AT49,Valor_normalizado!AT$34:AT$65,0),"NA"))</f>
        <v>28</v>
      </c>
      <c r="AU49" s="6">
        <f>IF(Valor_normalizado!AU49=0,32,IFERROR(RANK(Valor_normalizado!AU49,Valor_normalizado!AU$34:AU$65,0),"NA"))</f>
        <v>16</v>
      </c>
      <c r="AV49" s="6">
        <f>IF(Valor_normalizado!AV49=0,32,IFERROR(RANK(Valor_normalizado!AV49,Valor_normalizado!AV$34:AV$65,0),"NA"))</f>
        <v>27</v>
      </c>
      <c r="AW49" s="6">
        <f>IF(Valor_normalizado!AW49=0,32,IFERROR(RANK(Valor_normalizado!AW49,Valor_normalizado!AW$34:AW$65,0),"NA"))</f>
        <v>30</v>
      </c>
      <c r="AX49" s="6">
        <f>IF(Valor_normalizado!AX49=0,32,IFERROR(RANK(Valor_normalizado!AX49,Valor_normalizado!AX$34:AX$65,0),"NA"))</f>
        <v>28</v>
      </c>
      <c r="AY49" s="6">
        <f>IF(Valor_normalizado!AY49=0,32,IFERROR(RANK(Valor_normalizado!AY49,Valor_normalizado!AY$34:AY$65,0),"NA"))</f>
        <v>29</v>
      </c>
      <c r="AZ49" s="6">
        <f>IF(Valor_normalizado!AZ49=0,32,IFERROR(RANK(Valor_normalizado!AZ49,Valor_normalizado!AZ$34:AZ$65,0),"NA"))</f>
        <v>10</v>
      </c>
      <c r="BA49" s="6">
        <f>IF(Valor_normalizado!BA49=0,32,IFERROR(RANK(Valor_normalizado!BA49,Valor_normalizado!BA$34:BA$65,0),"NA"))</f>
        <v>1</v>
      </c>
      <c r="BB49" s="6">
        <f>IF(Valor_normalizado!BB49=0,32,IFERROR(RANK(Valor_normalizado!BB49,Valor_normalizado!BB$34:BB$65,0),"NA"))</f>
        <v>27</v>
      </c>
      <c r="BC49" s="6">
        <f>IF(Valor_normalizado!BC49=0,32,IFERROR(RANK(Valor_normalizado!BC49,Valor_normalizado!BC$34:BC$65,0),"NA"))</f>
        <v>24</v>
      </c>
      <c r="BD49" s="6">
        <f>IF(Valor_normalizado!BD49=0,32,IFERROR(RANK(Valor_normalizado!BD49,Valor_normalizado!BD$34:BD$65,0),"NA"))</f>
        <v>7</v>
      </c>
      <c r="BE49" s="6">
        <f>IF(Valor_normalizado!BE49=0,32,IFERROR(RANK(Valor_normalizado!BE49,Valor_normalizado!BE$34:BE$65,0),"NA"))</f>
        <v>32</v>
      </c>
      <c r="BF49" s="6">
        <f>IF(Valor_normalizado!BF49=0,32,IFERROR(RANK(Valor_normalizado!BF49,Valor_normalizado!BF$34:BF$65,0),"NA"))</f>
        <v>24</v>
      </c>
      <c r="BG49" s="6">
        <f>IF(Valor_normalizado!BG49=0,32,IFERROR(RANK(Valor_normalizado!BG49,Valor_normalizado!BG$34:BG$65,0),"NA"))</f>
        <v>29</v>
      </c>
      <c r="BH49" s="6">
        <f>IF(Valor_normalizado!BH49=0,32,IFERROR(RANK(Valor_normalizado!BH49,Valor_normalizado!BH$34:BH$65,0),"NA"))</f>
        <v>19</v>
      </c>
      <c r="BI49" s="6">
        <f>IF(Valor_normalizado!BI49=0,32,IFERROR(RANK(Valor_normalizado!BI49,Valor_normalizado!BI$34:BI$65,0),"NA"))</f>
        <v>8</v>
      </c>
      <c r="BJ49" s="6">
        <f>IF(Valor_normalizado!BJ49=0,32,IFERROR(RANK(Valor_normalizado!BJ49,Valor_normalizado!BJ$34:BJ$65,0),"NA"))</f>
        <v>1</v>
      </c>
      <c r="BK49" s="6">
        <f>IF(Valor_normalizado!BK49=0,32,IFERROR(RANK(Valor_normalizado!BK49,Valor_normalizado!BK$34:BK$65,0),"NA"))</f>
        <v>22</v>
      </c>
      <c r="BL49" s="6">
        <f>IF(Valor_normalizado!BL49=0,32,IFERROR(RANK(Valor_normalizado!BL49,Valor_normalizado!BL$34:BL$65,0),"NA"))</f>
        <v>24</v>
      </c>
      <c r="BM49" s="6">
        <f>IF(Valor_normalizado!BM49=0,32,IFERROR(RANK(Valor_normalizado!BM49,Valor_normalizado!BM$34:BM$65,0),"NA"))</f>
        <v>4</v>
      </c>
      <c r="BN49" s="6">
        <f>IF(Valor_normalizado!BN49=0,32,IFERROR(RANK(Valor_normalizado!BN49,Valor_normalizado!BN$34:BN$65,0),"NA"))</f>
        <v>8</v>
      </c>
      <c r="BO49" s="6">
        <f>IF(Valor_normalizado!BO49=0,32,IFERROR(RANK(Valor_normalizado!BO49,Valor_normalizado!BO$34:BO$65,0),"NA"))</f>
        <v>1</v>
      </c>
      <c r="BP49" s="6">
        <f>IF(Valor_normalizado!BP49=0,32,IFERROR(RANK(Valor_normalizado!BP49,Valor_normalizado!BP$34:BP$65,0),"NA"))</f>
        <v>3</v>
      </c>
      <c r="BQ49" s="6">
        <f>IF(Valor_normalizado!BQ49=0,32,IFERROR(RANK(Valor_normalizado!BQ49,Valor_normalizado!BQ$34:BQ$65,0),"NA"))</f>
        <v>13</v>
      </c>
      <c r="BR49" s="6">
        <f>IF(Valor_normalizado!BR49=0,32,IFERROR(RANK(Valor_normalizado!BR49,Valor_normalizado!BR$34:BR$65,0),"NA"))</f>
        <v>15</v>
      </c>
      <c r="BS49" s="6">
        <f>IF(Valor_normalizado!BS49=0,32,IFERROR(RANK(Valor_normalizado!BS49,Valor_normalizado!BS$34:BS$65,0),"NA"))</f>
        <v>23</v>
      </c>
      <c r="BT49" s="6">
        <f>IF(Valor_normalizado!BT49=0,32,IFERROR(RANK(Valor_normalizado!BT49,Valor_normalizado!BT$34:BT$65,0),"NA"))</f>
        <v>25</v>
      </c>
      <c r="BU49" s="6">
        <f>IF(Valor_normalizado!BU49=0,32,IFERROR(RANK(Valor_normalizado!BU49,Valor_normalizado!BU$34:BU$65,0),"NA"))</f>
        <v>22</v>
      </c>
      <c r="BV49" s="6">
        <f>IF(Valor_normalizado!BV49=0,32,IFERROR(RANK(Valor_normalizado!BV49,Valor_normalizado!BV$34:BV$65,0),"NA"))</f>
        <v>9</v>
      </c>
      <c r="BW49" s="6">
        <f>IF(Valor_normalizado!BW49=0,32,IFERROR(RANK(Valor_normalizado!BW49,Valor_normalizado!BW$34:BW$65,0),"NA"))</f>
        <v>28</v>
      </c>
      <c r="BX49" s="6">
        <f>IF(Valor_normalizado!BX49=0,32,IFERROR(RANK(Valor_normalizado!BX49,Valor_normalizado!BX$34:BX$65,0),"NA"))</f>
        <v>28</v>
      </c>
      <c r="BY49" s="6">
        <f>IF(Valor_normalizado!BY49=0,32,IFERROR(RANK(Valor_normalizado!BY49,Valor_normalizado!BY$34:BY$65,0),"NA"))</f>
        <v>16</v>
      </c>
      <c r="BZ49" s="6">
        <f>IF(Valor_normalizado!BZ49=0,32,IFERROR(RANK(Valor_normalizado!BZ49,Valor_normalizado!BZ$34:BZ$65,0),"NA"))</f>
        <v>23</v>
      </c>
      <c r="CA49" s="6">
        <f>IF(Valor_normalizado!CA49=0,32,IFERROR(RANK(Valor_normalizado!CA49,Valor_normalizado!CA$34:CA$65,0),"NA"))</f>
        <v>25</v>
      </c>
      <c r="CB49" s="6">
        <f>IF(Valor_normalizado!CB49=0,32,IFERROR(RANK(Valor_normalizado!CB49,Valor_normalizado!CB$34:CB$65,0),"NA"))</f>
        <v>27</v>
      </c>
      <c r="CC49" s="6">
        <f>IF(Valor_normalizado!CC49=0,32,IFERROR(RANK(Valor_normalizado!CC49,Valor_normalizado!CC$34:CC$65,0),"NA"))</f>
        <v>13</v>
      </c>
      <c r="CD49" s="6">
        <f>IF(Valor_normalizado!CD49=0,32,IFERROR(RANK(Valor_normalizado!CD49,Valor_normalizado!CD$34:CD$65,0),"NA"))</f>
        <v>5</v>
      </c>
      <c r="CE49" s="6">
        <f>IF(Valor_normalizado!CE49=0,32,IFERROR(RANK(Valor_normalizado!CE49,Valor_normalizado!CE$34:CE$65,0),"NA"))</f>
        <v>13</v>
      </c>
      <c r="CF49" s="6">
        <f>IF(Valor_normalizado!CF49=0,32,IFERROR(RANK(Valor_normalizado!CF49,Valor_normalizado!CF$34:CF$65,0),"NA"))</f>
        <v>2</v>
      </c>
      <c r="CG49" s="6">
        <f>IF(Valor_normalizado!CG49=0,32,IFERROR(RANK(Valor_normalizado!CG49,Valor_normalizado!CG$34:CG$65,0),"NA"))</f>
        <v>30</v>
      </c>
      <c r="CH49" s="6">
        <f>IF(Valor_normalizado!CH49=0,32,IFERROR(RANK(Valor_normalizado!CH49,Valor_normalizado!CH$34:CH$65,0),"NA"))</f>
        <v>11</v>
      </c>
      <c r="CI49" s="6">
        <f>IF(Valor_normalizado!CI49=0,32,IFERROR(RANK(Valor_normalizado!CI49,Valor_normalizado!CI$34:CI$65,0),"NA"))</f>
        <v>19</v>
      </c>
      <c r="CJ49" s="6">
        <f>IF(Valor_normalizado!CJ49=0,32,IFERROR(RANK(Valor_normalizado!CJ49,Valor_normalizado!CJ$34:CJ$65,0),"NA"))</f>
        <v>27</v>
      </c>
      <c r="CK49" s="6">
        <f>IF(Valor_normalizado!CK49=0,32,IFERROR(RANK(Valor_normalizado!CK49,Valor_normalizado!CK$34:CK$65,0),"NA"))</f>
        <v>20</v>
      </c>
      <c r="CL49" s="6">
        <f>IF(Valor_normalizado!CL49=0,32,IFERROR(RANK(Valor_normalizado!CL49,Valor_normalizado!CL$34:CL$65,0),"NA"))</f>
        <v>16</v>
      </c>
      <c r="CM49" s="6">
        <f>IF(Valor_normalizado!CM49=0,32,IFERROR(RANK(Valor_normalizado!CM49,Valor_normalizado!CM$34:CM$65,0),"NA"))</f>
        <v>26</v>
      </c>
      <c r="CN49" s="6">
        <f>IF(Valor_normalizado!CN49=0,32,IFERROR(RANK(Valor_normalizado!CN49,Valor_normalizado!CN$34:CN$65,0),"NA"))</f>
        <v>28</v>
      </c>
      <c r="CO49" s="6">
        <f>IF(Valor_normalizado!CO49=0,32,IFERROR(RANK(Valor_normalizado!CO49,Valor_normalizado!CO$34:CO$65,0),"NA"))</f>
        <v>32</v>
      </c>
      <c r="CP49" s="6">
        <f>IF(Valor_normalizado!CP49=0,32,IFERROR(RANK(Valor_normalizado!CP49,Valor_normalizado!CP$34:CP$65,0),"NA"))</f>
        <v>25</v>
      </c>
      <c r="CQ49" s="6">
        <f>IF(Valor_normalizado!CQ49=0,32,IFERROR(RANK(Valor_normalizado!CQ49,Valor_normalizado!CQ$34:CQ$65,0),"NA"))</f>
        <v>29</v>
      </c>
      <c r="CR49" s="6">
        <f>IF(Valor_normalizado!CR49=0,32,IFERROR(RANK(Valor_normalizado!CR49,Valor_normalizado!CR$34:CR$65,0),"NA"))</f>
        <v>31</v>
      </c>
      <c r="CS49" s="6">
        <f>IF(Valor_normalizado!CS49=0,32,IFERROR(RANK(Valor_normalizado!CS49,Valor_normalizado!CS$34:CS$65,0),"NA"))</f>
        <v>32</v>
      </c>
      <c r="CT49" s="6">
        <f>IF(Valor_normalizado!CT49=0,32,IFERROR(RANK(Valor_normalizado!CT49,Valor_normalizado!CT$34:CT$65,0),"NA"))</f>
        <v>25</v>
      </c>
      <c r="CU49" s="6">
        <f>IF(Valor_normalizado!CU49=0,32,IFERROR(RANK(Valor_normalizado!CU49,Valor_normalizado!CU$34:CU$65,0),"NA"))</f>
        <v>30</v>
      </c>
      <c r="CV49" s="6">
        <f>IF(Valor_normalizado!CV49=0,32,IFERROR(RANK(Valor_normalizado!CV49,Valor_normalizado!CV$34:CV$65,0),"NA"))</f>
        <v>29</v>
      </c>
      <c r="CW49" s="6">
        <f>IF(Valor_normalizado!CW49=0,32,IFERROR(RANK(Valor_normalizado!CW49,Valor_normalizado!CW$34:CW$65,0),"NA"))</f>
        <v>24</v>
      </c>
      <c r="CX49" s="6">
        <f>IF(Valor_normalizado!CX49=0,32,IFERROR(RANK(Valor_normalizado!CX49,Valor_normalizado!CX$34:CX$65,0),"NA"))</f>
        <v>21</v>
      </c>
      <c r="CY49" s="6">
        <f>IF(Valor_normalizado!CY49=0,32,IFERROR(RANK(Valor_normalizado!CY49,Valor_normalizado!CY$34:CY$65,0),"NA"))</f>
        <v>13</v>
      </c>
      <c r="CZ49" s="6">
        <f>IF(Valor_normalizado!CZ49=0,32,IFERROR(RANK(Valor_normalizado!CZ49,Valor_normalizado!CZ$34:CZ$65,0),"NA"))</f>
        <v>18</v>
      </c>
      <c r="DA49" s="6">
        <f>IF(Valor_normalizado!DA49=0,32,IFERROR(RANK(Valor_normalizado!DA49,Valor_normalizado!DA$34:DA$65,0),"NA"))</f>
        <v>22</v>
      </c>
      <c r="DB49" s="6">
        <f>IF(Valor_normalizado!DB49=0,32,IFERROR(RANK(Valor_normalizado!DB49,Valor_normalizado!DB$34:DB$65,0),"NA"))</f>
        <v>22</v>
      </c>
      <c r="DC49" s="6">
        <f>IF(Valor_normalizado!DC49=0,32,IFERROR(RANK(Valor_normalizado!DC49,Valor_normalizado!DC$34:DC$65,0),"NA"))</f>
        <v>22</v>
      </c>
      <c r="DD49" s="6">
        <f>IF(Valor_normalizado!DD49=0,32,IFERROR(RANK(Valor_normalizado!DD49,Valor_normalizado!DD$34:DD$65,0),"NA"))</f>
        <v>27</v>
      </c>
      <c r="DE49" s="6">
        <f>IF(Valor_normalizado!DE49=0,32,IFERROR(RANK(Valor_normalizado!DE49,Valor_normalizado!DE$34:DE$65,0),"NA"))</f>
        <v>26</v>
      </c>
      <c r="DF49" s="6">
        <f>IF(Valor_normalizado!DF49=0,32,IFERROR(RANK(Valor_normalizado!DF49,Valor_normalizado!DF$34:DF$65,0),"NA"))</f>
        <v>11</v>
      </c>
      <c r="DG49" s="6">
        <f>IF(Valor_normalizado!DG49=0,32,IFERROR(RANK(Valor_normalizado!DG49,Valor_normalizado!DG$34:DG$65,0),"NA"))</f>
        <v>23</v>
      </c>
      <c r="DH49" s="6">
        <f>IF(Valor_normalizado!DH49=0,32,IFERROR(RANK(Valor_normalizado!DH49,Valor_normalizado!DH$34:DH$65,0),"NA"))</f>
        <v>20</v>
      </c>
      <c r="DI49" s="6">
        <f>IF(Valor_normalizado!DI49=0,32,IFERROR(RANK(Valor_normalizado!DI49,Valor_normalizado!DI$34:DI$65,0),"NA"))</f>
        <v>6</v>
      </c>
      <c r="DJ49" s="6">
        <f>IF(Valor_normalizado!DJ49=0,32,IFERROR(RANK(Valor_normalizado!DJ49,Valor_normalizado!DJ$34:DJ$65,0),"NA"))</f>
        <v>14</v>
      </c>
      <c r="DK49" s="6">
        <f>IF(Valor_normalizado!DK49=0,32,IFERROR(RANK(Valor_normalizado!DK49,Valor_normalizado!DK$34:DK$65,0),"NA"))</f>
        <v>11</v>
      </c>
      <c r="DL49" s="6">
        <f>IF(Valor_normalizado!DL49=0,32,IFERROR(RANK(Valor_normalizado!DL49,Valor_normalizado!DL$34:DL$65,0),"NA"))</f>
        <v>7</v>
      </c>
      <c r="DM49" s="6">
        <f>IF(Valor_normalizado!DM49=0,32,IFERROR(RANK(Valor_normalizado!DM49,Valor_normalizado!DM$34:DM$65,0),"NA"))</f>
        <v>3</v>
      </c>
      <c r="DN49" s="6">
        <f>IF(Valor_normalizado!DN49=0,32,IFERROR(RANK(Valor_normalizado!DN49,Valor_normalizado!DN$34:DN$65,0),"NA"))</f>
        <v>17</v>
      </c>
      <c r="DO49" s="6">
        <f>IF(Valor_normalizado!DO49=0,32,IFERROR(RANK(Valor_normalizado!DO49,Valor_normalizado!DO$34:DO$65,0),"NA"))</f>
        <v>19</v>
      </c>
      <c r="DP49" s="6">
        <f>IF(Valor_normalizado!DP49=0,32,IFERROR(RANK(Valor_normalizado!DP49,Valor_normalizado!DP$34:DP$65,0),"NA"))</f>
        <v>6</v>
      </c>
      <c r="DQ49" s="6">
        <f>IF(Valor_normalizado!DQ49=0,32,IFERROR(RANK(Valor_normalizado!DQ49,Valor_normalizado!DQ$34:DQ$65,0),"NA"))</f>
        <v>8</v>
      </c>
      <c r="DR49" s="6">
        <f>IF(Valor_normalizado!DR49=0,32,IFERROR(RANK(Valor_normalizado!DR49,Valor_normalizado!DR$34:DR$65,0),"NA"))</f>
        <v>28</v>
      </c>
      <c r="DS49" s="6">
        <f>IF(Valor_normalizado!DS49=0,32,IFERROR(RANK(Valor_normalizado!DS49,Valor_normalizado!DS$34:DS$65,0),"NA"))</f>
        <v>3</v>
      </c>
      <c r="DT49" s="6">
        <f>IF(Valor_normalizado!DT49=0,32,IFERROR(RANK(Valor_normalizado!DT49,Valor_normalizado!DT$34:DT$65,0),"NA"))</f>
        <v>14</v>
      </c>
      <c r="DU49" s="6">
        <f>IF(Valor_normalizado!DU49=0,32,IFERROR(RANK(Valor_normalizado!DU49,Valor_normalizado!DU$34:DU$65,0),"NA"))</f>
        <v>23</v>
      </c>
      <c r="DV49" s="6">
        <f>IF(Valor_normalizado!DV49=0,32,IFERROR(RANK(Valor_normalizado!DV49,Valor_normalizado!DV$34:DV$65,0),"NA"))</f>
        <v>17</v>
      </c>
      <c r="DW49" s="6">
        <f>IF(Valor_normalizado!DW49=0,32,IFERROR(RANK(Valor_normalizado!DW49,Valor_normalizado!DW$34:DW$65,0),"NA"))</f>
        <v>27</v>
      </c>
      <c r="DX49" s="6">
        <f>IF(Valor_normalizado!DX49=0,32,IFERROR(RANK(Valor_normalizado!DX49,Valor_normalizado!DX$34:DX$65,0),"NA"))</f>
        <v>27</v>
      </c>
      <c r="DY49" s="6">
        <f>IF(Valor_normalizado!DY49=0,32,IFERROR(RANK(Valor_normalizado!DY49,Valor_normalizado!DY$34:DY$65,0),"NA"))</f>
        <v>17</v>
      </c>
      <c r="DZ49" s="6">
        <f>IF(Valor_normalizado!DZ49=0,32,IFERROR(RANK(Valor_normalizado!DZ49,Valor_normalizado!DZ$34:DZ$65,0),"NA"))</f>
        <v>2</v>
      </c>
      <c r="EA49" s="6">
        <f>IF(Valor_normalizado!EA49=0,32,IFERROR(RANK(Valor_normalizado!EA49,Valor_normalizado!EA$34:EA$65,0),"NA"))</f>
        <v>2</v>
      </c>
      <c r="EB49" s="6">
        <f>IF(Valor_normalizado!EB49=0,32,IFERROR(RANK(Valor_normalizado!EB49,Valor_normalizado!EB$34:EB$65,0),"NA"))</f>
        <v>11</v>
      </c>
      <c r="EC49" s="6">
        <f>IF(Valor_normalizado!EC49=0,32,IFERROR(RANK(Valor_normalizado!EC49,Valor_normalizado!EC$34:EC$65,0),"NA"))</f>
        <v>27</v>
      </c>
      <c r="ED49" s="6">
        <f>IF(Valor_normalizado!ED49=0,32,IFERROR(RANK(Valor_normalizado!ED49,Valor_normalizado!ED$34:ED$65,0),"NA"))</f>
        <v>29</v>
      </c>
      <c r="EE49" s="6">
        <f>IF(Valor_normalizado!EE49=0,32,IFERROR(RANK(Valor_normalizado!EE49,Valor_normalizado!EE$34:EE$65,0),"NA"))</f>
        <v>28</v>
      </c>
      <c r="EF49" s="6">
        <f>IF(Valor_normalizado!EF49=0,32,IFERROR(RANK(Valor_normalizado!EF49,Valor_normalizado!EF$34:EF$65,0),"NA"))</f>
        <v>32</v>
      </c>
      <c r="EG49" s="6">
        <f>IF(Valor_normalizado!EG49=0,32,IFERROR(RANK(Valor_normalizado!EG49,Valor_normalizado!EG$34:EG$65,0),"NA"))</f>
        <v>32</v>
      </c>
      <c r="EH49" s="6">
        <f>IF(Valor_normalizado!EH49=0,32,IFERROR(RANK(Valor_normalizado!EH49,Valor_normalizado!EH$34:EH$65,0),"NA"))</f>
        <v>26</v>
      </c>
      <c r="EI49" s="6">
        <f>IF(Valor_normalizado!EI49=0,32,IFERROR(RANK(Valor_normalizado!EI49,Valor_normalizado!EI$34:EI$65,0),"NA"))</f>
        <v>24</v>
      </c>
      <c r="EJ49" s="6">
        <f>IF(Valor_normalizado!EJ49=0,32,IFERROR(RANK(Valor_normalizado!EJ49,Valor_normalizado!EJ$34:EJ$65,0),"NA"))</f>
        <v>32</v>
      </c>
      <c r="EK49" s="6">
        <f>IF(Valor_normalizado!EK49=0,32,IFERROR(RANK(Valor_normalizado!EK49,Valor_normalizado!EK$34:EK$65,0),"NA"))</f>
        <v>32</v>
      </c>
      <c r="EL49" s="6">
        <f>IF(Valor_normalizado!EL49=0,32,IFERROR(RANK(Valor_normalizado!EL49,Valor_normalizado!EL$34:EL$65,0),"NA"))</f>
        <v>31</v>
      </c>
      <c r="EM49" s="6">
        <f>IF(Valor_normalizado!EM49=0,32,IFERROR(RANK(Valor_normalizado!EM49,Valor_normalizado!EM$34:EM$65,0),"NA"))</f>
        <v>32</v>
      </c>
      <c r="EN49" s="6">
        <f>IF(Valor_normalizado!EN49=0,32,IFERROR(RANK(Valor_normalizado!EN49,Valor_normalizado!EN$34:EN$65,0),"NA"))</f>
        <v>32</v>
      </c>
      <c r="EO49" s="6">
        <f>IF(Valor_normalizado!EO49=0,32,IFERROR(RANK(Valor_normalizado!EO49,Valor_normalizado!EO$34:EO$65,0),"NA"))</f>
        <v>32</v>
      </c>
      <c r="EP49" s="6">
        <f>IF(Valor_normalizado!EP49=0,32,IFERROR(RANK(Valor_normalizado!EP49,Valor_normalizado!EP$34:EP$65,0),"NA"))</f>
        <v>25</v>
      </c>
      <c r="EQ49" s="6">
        <f>IF(Valor_normalizado!EQ49=0,32,IFERROR(RANK(Valor_normalizado!EQ49,Valor_normalizado!EQ$34:EQ$65,0),"NA"))</f>
        <v>27</v>
      </c>
      <c r="ER49" s="6">
        <f>IF(Valor_normalizado!ER49=0,32,IFERROR(RANK(Valor_normalizado!ER49,Valor_normalizado!ER$34:ER$65,0),"NA"))</f>
        <v>31</v>
      </c>
      <c r="ES49" s="6">
        <f>IF(Valor_normalizado!ES49=0,32,IFERROR(RANK(Valor_normalizado!ES49,Valor_normalizado!ES$34:ES$65,0),"NA"))</f>
        <v>24</v>
      </c>
    </row>
    <row r="50" spans="1:149" x14ac:dyDescent="0.25">
      <c r="A50" s="2" t="s">
        <v>268</v>
      </c>
      <c r="B50" s="81">
        <v>2020</v>
      </c>
      <c r="C50" s="6">
        <f>IF(Valor_normalizado!C50=0,32,IFERROR(RANK(Valor_normalizado!C50,Valor_normalizado!C$34:C$65,0),"NA"))</f>
        <v>14</v>
      </c>
      <c r="D50" s="6">
        <f>IF(Valor_normalizado!D50=0,32,IFERROR(RANK(Valor_normalizado!D50,Valor_normalizado!D$34:D$65,0),"NA"))</f>
        <v>9</v>
      </c>
      <c r="E50" s="6">
        <f>IF(Valor_normalizado!E50=0,32,IFERROR(RANK(Valor_normalizado!E50,Valor_normalizado!E$34:E$65,0),"NA"))</f>
        <v>20</v>
      </c>
      <c r="F50" s="6">
        <f>IF(Valor_normalizado!F50=0,32,IFERROR(RANK(Valor_normalizado!F50,Valor_normalizado!F$34:F$65,0),"NA"))</f>
        <v>21</v>
      </c>
      <c r="G50" s="6">
        <f>IF(Valor_normalizado!G50=0,32,IFERROR(RANK(Valor_normalizado!G50,Valor_normalizado!G$34:G$65,0),"NA"))</f>
        <v>26</v>
      </c>
      <c r="H50" s="6">
        <f>IF(Valor_normalizado!H50=0,32,IFERROR(RANK(Valor_normalizado!H50,Valor_normalizado!H$34:H$65,0),"NA"))</f>
        <v>9</v>
      </c>
      <c r="I50" s="6">
        <f>IF(Valor_normalizado!I50=0,32,IFERROR(RANK(Valor_normalizado!I50,Valor_normalizado!I$34:I$65,0),"NA"))</f>
        <v>13</v>
      </c>
      <c r="J50" s="6">
        <f>IF(Valor_normalizado!J50=0,32,IFERROR(RANK(Valor_normalizado!J50,Valor_normalizado!J$34:J$65,0),"NA"))</f>
        <v>16</v>
      </c>
      <c r="K50" s="6">
        <f>IF(Valor_normalizado!K50=0,32,IFERROR(RANK(Valor_normalizado!K50,Valor_normalizado!K$34:K$65,0),"NA"))</f>
        <v>19</v>
      </c>
      <c r="L50" s="6">
        <f>IF(Valor_normalizado!L50=0,32,IFERROR(RANK(Valor_normalizado!L50,Valor_normalizado!L$34:L$65,0),"NA"))</f>
        <v>10</v>
      </c>
      <c r="M50" s="6">
        <f>IF(Valor_normalizado!M50=0,32,IFERROR(RANK(Valor_normalizado!M50,Valor_normalizado!M$34:M$65,0),"NA"))</f>
        <v>13</v>
      </c>
      <c r="N50" s="6">
        <f>IF(Valor_normalizado!N50=0,32,IFERROR(RANK(Valor_normalizado!N50,Valor_normalizado!N$34:N$65,0),"NA"))</f>
        <v>15</v>
      </c>
      <c r="O50" s="6">
        <f>IF(Valor_normalizado!O50=0,32,IFERROR(RANK(Valor_normalizado!O50,Valor_normalizado!O$34:O$65,0),"NA"))</f>
        <v>3</v>
      </c>
      <c r="P50" s="6">
        <f>IF(Valor_normalizado!P50=0,32,IFERROR(RANK(Valor_normalizado!P50,Valor_normalizado!P$34:P$65,0),"NA"))</f>
        <v>13</v>
      </c>
      <c r="Q50" s="6">
        <f>IF(Valor_normalizado!Q50=0,32,IFERROR(RANK(Valor_normalizado!Q50,Valor_normalizado!Q$34:Q$65,0),"NA"))</f>
        <v>8</v>
      </c>
      <c r="R50" s="6">
        <f>IF(Valor_normalizado!R50=0,32,IFERROR(RANK(Valor_normalizado!R50,Valor_normalizado!R$34:R$65,0),"NA"))</f>
        <v>6</v>
      </c>
      <c r="S50" s="6">
        <f>IF(Valor_normalizado!S50=0,32,IFERROR(RANK(Valor_normalizado!S50,Valor_normalizado!S$34:S$65,0),"NA"))</f>
        <v>23</v>
      </c>
      <c r="T50" s="6">
        <f>IF(Valor_normalizado!T50=0,32,IFERROR(RANK(Valor_normalizado!T50,Valor_normalizado!T$34:T$65,0),"NA"))</f>
        <v>4</v>
      </c>
      <c r="U50" s="6">
        <f>IF(Valor_normalizado!U50=0,32,IFERROR(RANK(Valor_normalizado!U50,Valor_normalizado!U$34:U$65,0),"NA"))</f>
        <v>15</v>
      </c>
      <c r="V50" s="6">
        <f>IF(Valor_normalizado!V50=0,32,IFERROR(RANK(Valor_normalizado!V50,Valor_normalizado!V$34:V$65,0),"NA"))</f>
        <v>12</v>
      </c>
      <c r="W50" s="6">
        <f>IF(Valor_normalizado!W50=0,32,IFERROR(RANK(Valor_normalizado!W50,Valor_normalizado!W$34:W$65,0),"NA"))</f>
        <v>2</v>
      </c>
      <c r="X50" s="6">
        <f>IF(Valor_normalizado!X50=0,32,IFERROR(RANK(Valor_normalizado!X50,Valor_normalizado!X$34:X$65,0),"NA"))</f>
        <v>16</v>
      </c>
      <c r="Y50" s="6">
        <f>IF(Valor_normalizado!Y50=0,32,IFERROR(RANK(Valor_normalizado!Y50,Valor_normalizado!Y$34:Y$65,0),"NA"))</f>
        <v>8</v>
      </c>
      <c r="Z50" s="6">
        <f>IF(Valor_normalizado!Z50=0,32,IFERROR(RANK(Valor_normalizado!Z50,Valor_normalizado!Z$34:Z$65,0),"NA"))</f>
        <v>24</v>
      </c>
      <c r="AA50" s="6">
        <f>IF(Valor_normalizado!AA50=0,32,IFERROR(RANK(Valor_normalizado!AA50,Valor_normalizado!AA$34:AA$65,0),"NA"))</f>
        <v>12</v>
      </c>
      <c r="AB50" s="6">
        <f>IF(Valor_normalizado!AB50=0,32,IFERROR(RANK(Valor_normalizado!AB50,Valor_normalizado!AB$34:AB$65,0),"NA"))</f>
        <v>14</v>
      </c>
      <c r="AC50" s="6">
        <f>IF(Valor_normalizado!AC50=0,32,IFERROR(RANK(Valor_normalizado!AC50,Valor_normalizado!AC$34:AC$65,0),"NA"))</f>
        <v>18</v>
      </c>
      <c r="AD50" s="6">
        <f>IF(Valor_normalizado!AD50=0,32,IFERROR(RANK(Valor_normalizado!AD50,Valor_normalizado!AD$34:AD$65,0),"NA"))</f>
        <v>11</v>
      </c>
      <c r="AE50" s="6">
        <f>IF(Valor_normalizado!AE50=0,32,IFERROR(RANK(Valor_normalizado!AE50,Valor_normalizado!AE$34:AE$65,0),"NA"))</f>
        <v>13</v>
      </c>
      <c r="AF50" s="6">
        <f>IF(Valor_normalizado!AF50=0,32,IFERROR(RANK(Valor_normalizado!AF50,Valor_normalizado!AF$34:AF$65,0),"NA"))</f>
        <v>15</v>
      </c>
      <c r="AG50" s="6">
        <f>IF(Valor_normalizado!AG50=0,32,IFERROR(RANK(Valor_normalizado!AG50,Valor_normalizado!AG$34:AG$65,0),"NA"))</f>
        <v>20</v>
      </c>
      <c r="AH50" s="6">
        <f>IF(Valor_normalizado!AH50=0,32,IFERROR(RANK(Valor_normalizado!AH50,Valor_normalizado!AH$34:AH$65,0),"NA"))</f>
        <v>29</v>
      </c>
      <c r="AI50" s="6">
        <f>IF(Valor_normalizado!AI50=0,32,IFERROR(RANK(Valor_normalizado!AI50,Valor_normalizado!AI$34:AI$65,0),"NA"))</f>
        <v>32</v>
      </c>
      <c r="AJ50" s="6">
        <f>IF(Valor_normalizado!AJ50=0,32,IFERROR(RANK(Valor_normalizado!AJ50,Valor_normalizado!AJ$34:AJ$65,0),"NA"))</f>
        <v>17</v>
      </c>
      <c r="AK50" s="6">
        <f>IF(Valor_normalizado!AK50=0,32,IFERROR(RANK(Valor_normalizado!AK50,Valor_normalizado!AK$34:AK$65,0),"NA"))</f>
        <v>32</v>
      </c>
      <c r="AL50" s="6">
        <f>IF(Valor_normalizado!AL50=0,32,IFERROR(RANK(Valor_normalizado!AL50,Valor_normalizado!AL$34:AL$65,0),"NA"))</f>
        <v>20</v>
      </c>
      <c r="AM50" s="6">
        <f>IF(Valor_normalizado!AM50=0,32,IFERROR(RANK(Valor_normalizado!AM50,Valor_normalizado!AM$34:AM$65,0),"NA"))</f>
        <v>32</v>
      </c>
      <c r="AN50" s="6">
        <f>IF(Valor_normalizado!AN50=0,32,IFERROR(RANK(Valor_normalizado!AN50,Valor_normalizado!AN$34:AN$65,0),"NA"))</f>
        <v>31</v>
      </c>
      <c r="AO50" s="6">
        <f>IF(Valor_normalizado!AO50=0,32,IFERROR(RANK(Valor_normalizado!AO50,Valor_normalizado!AO$34:AO$65,0),"NA"))</f>
        <v>21</v>
      </c>
      <c r="AP50" s="6">
        <f>IF(Valor_normalizado!AP50=0,32,IFERROR(RANK(Valor_normalizado!AP50,Valor_normalizado!AP$34:AP$65,0),"NA"))</f>
        <v>23</v>
      </c>
      <c r="AQ50" s="6">
        <f>IF(Valor_normalizado!AQ50=0,32,IFERROR(RANK(Valor_normalizado!AQ50,Valor_normalizado!AQ$34:AQ$65,0),"NA"))</f>
        <v>12</v>
      </c>
      <c r="AR50" s="6">
        <f>IF(Valor_normalizado!AR50=0,32,IFERROR(RANK(Valor_normalizado!AR50,Valor_normalizado!AR$34:AR$65,0),"NA"))</f>
        <v>25</v>
      </c>
      <c r="AS50" s="6">
        <f>IF(Valor_normalizado!AS50=0,32,IFERROR(RANK(Valor_normalizado!AS50,Valor_normalizado!AS$34:AS$65,0),"NA"))</f>
        <v>25</v>
      </c>
      <c r="AT50" s="6">
        <f>IF(Valor_normalizado!AT50=0,32,IFERROR(RANK(Valor_normalizado!AT50,Valor_normalizado!AT$34:AT$65,0),"NA"))</f>
        <v>20</v>
      </c>
      <c r="AU50" s="6">
        <f>IF(Valor_normalizado!AU50=0,32,IFERROR(RANK(Valor_normalizado!AU50,Valor_normalizado!AU$34:AU$65,0),"NA"))</f>
        <v>29</v>
      </c>
      <c r="AV50" s="6">
        <f>IF(Valor_normalizado!AV50=0,32,IFERROR(RANK(Valor_normalizado!AV50,Valor_normalizado!AV$34:AV$65,0),"NA"))</f>
        <v>21</v>
      </c>
      <c r="AW50" s="6">
        <f>IF(Valor_normalizado!AW50=0,32,IFERROR(RANK(Valor_normalizado!AW50,Valor_normalizado!AW$34:AW$65,0),"NA"))</f>
        <v>21</v>
      </c>
      <c r="AX50" s="6">
        <f>IF(Valor_normalizado!AX50=0,32,IFERROR(RANK(Valor_normalizado!AX50,Valor_normalizado!AX$34:AX$65,0),"NA"))</f>
        <v>25</v>
      </c>
      <c r="AY50" s="6">
        <f>IF(Valor_normalizado!AY50=0,32,IFERROR(RANK(Valor_normalizado!AY50,Valor_normalizado!AY$34:AY$65,0),"NA"))</f>
        <v>24</v>
      </c>
      <c r="AZ50" s="6">
        <f>IF(Valor_normalizado!AZ50=0,32,IFERROR(RANK(Valor_normalizado!AZ50,Valor_normalizado!AZ$34:AZ$65,0),"NA"))</f>
        <v>5</v>
      </c>
      <c r="BA50" s="6">
        <f>IF(Valor_normalizado!BA50=0,32,IFERROR(RANK(Valor_normalizado!BA50,Valor_normalizado!BA$34:BA$65,0),"NA"))</f>
        <v>17</v>
      </c>
      <c r="BB50" s="6">
        <f>IF(Valor_normalizado!BB50=0,32,IFERROR(RANK(Valor_normalizado!BB50,Valor_normalizado!BB$34:BB$65,0),"NA"))</f>
        <v>5</v>
      </c>
      <c r="BC50" s="6">
        <f>IF(Valor_normalizado!BC50=0,32,IFERROR(RANK(Valor_normalizado!BC50,Valor_normalizado!BC$34:BC$65,0),"NA"))</f>
        <v>8</v>
      </c>
      <c r="BD50" s="6">
        <f>IF(Valor_normalizado!BD50=0,32,IFERROR(RANK(Valor_normalizado!BD50,Valor_normalizado!BD$34:BD$65,0),"NA"))</f>
        <v>1</v>
      </c>
      <c r="BE50" s="6">
        <f>IF(Valor_normalizado!BE50=0,32,IFERROR(RANK(Valor_normalizado!BE50,Valor_normalizado!BE$34:BE$65,0),"NA"))</f>
        <v>32</v>
      </c>
      <c r="BF50" s="6">
        <f>IF(Valor_normalizado!BF50=0,32,IFERROR(RANK(Valor_normalizado!BF50,Valor_normalizado!BF$34:BF$65,0),"NA"))</f>
        <v>26</v>
      </c>
      <c r="BG50" s="6">
        <f>IF(Valor_normalizado!BG50=0,32,IFERROR(RANK(Valor_normalizado!BG50,Valor_normalizado!BG$34:BG$65,0),"NA"))</f>
        <v>30</v>
      </c>
      <c r="BH50" s="6">
        <f>IF(Valor_normalizado!BH50=0,32,IFERROR(RANK(Valor_normalizado!BH50,Valor_normalizado!BH$34:BH$65,0),"NA"))</f>
        <v>12</v>
      </c>
      <c r="BI50" s="6">
        <f>IF(Valor_normalizado!BI50=0,32,IFERROR(RANK(Valor_normalizado!BI50,Valor_normalizado!BI$34:BI$65,0),"NA"))</f>
        <v>23</v>
      </c>
      <c r="BJ50" s="6">
        <f>IF(Valor_normalizado!BJ50=0,32,IFERROR(RANK(Valor_normalizado!BJ50,Valor_normalizado!BJ$34:BJ$65,0),"NA"))</f>
        <v>24</v>
      </c>
      <c r="BK50" s="6">
        <f>IF(Valor_normalizado!BK50=0,32,IFERROR(RANK(Valor_normalizado!BK50,Valor_normalizado!BK$34:BK$65,0),"NA"))</f>
        <v>17</v>
      </c>
      <c r="BL50" s="6">
        <f>IF(Valor_normalizado!BL50=0,32,IFERROR(RANK(Valor_normalizado!BL50,Valor_normalizado!BL$34:BL$65,0),"NA"))</f>
        <v>30</v>
      </c>
      <c r="BM50" s="6">
        <f>IF(Valor_normalizado!BM50=0,32,IFERROR(RANK(Valor_normalizado!BM50,Valor_normalizado!BM$34:BM$65,0),"NA"))</f>
        <v>26</v>
      </c>
      <c r="BN50" s="6">
        <f>IF(Valor_normalizado!BN50=0,32,IFERROR(RANK(Valor_normalizado!BN50,Valor_normalizado!BN$34:BN$65,0),"NA"))</f>
        <v>28</v>
      </c>
      <c r="BO50" s="6">
        <f>IF(Valor_normalizado!BO50=0,32,IFERROR(RANK(Valor_normalizado!BO50,Valor_normalizado!BO$34:BO$65,0),"NA"))</f>
        <v>15</v>
      </c>
      <c r="BP50" s="6">
        <f>IF(Valor_normalizado!BP50=0,32,IFERROR(RANK(Valor_normalizado!BP50,Valor_normalizado!BP$34:BP$65,0),"NA"))</f>
        <v>25</v>
      </c>
      <c r="BQ50" s="6">
        <f>IF(Valor_normalizado!BQ50=0,32,IFERROR(RANK(Valor_normalizado!BQ50,Valor_normalizado!BQ$34:BQ$65,0),"NA"))</f>
        <v>23</v>
      </c>
      <c r="BR50" s="6">
        <f>IF(Valor_normalizado!BR50=0,32,IFERROR(RANK(Valor_normalizado!BR50,Valor_normalizado!BR$34:BR$65,0),"NA"))</f>
        <v>9</v>
      </c>
      <c r="BS50" s="6">
        <f>IF(Valor_normalizado!BS50=0,32,IFERROR(RANK(Valor_normalizado!BS50,Valor_normalizado!BS$34:BS$65,0),"NA"))</f>
        <v>16</v>
      </c>
      <c r="BT50" s="6">
        <f>IF(Valor_normalizado!BT50=0,32,IFERROR(RANK(Valor_normalizado!BT50,Valor_normalizado!BT$34:BT$65,0),"NA"))</f>
        <v>2</v>
      </c>
      <c r="BU50" s="6">
        <f>IF(Valor_normalizado!BU50=0,32,IFERROR(RANK(Valor_normalizado!BU50,Valor_normalizado!BU$34:BU$65,0),"NA"))</f>
        <v>12</v>
      </c>
      <c r="BV50" s="6">
        <f>IF(Valor_normalizado!BV50=0,32,IFERROR(RANK(Valor_normalizado!BV50,Valor_normalizado!BV$34:BV$65,0),"NA"))</f>
        <v>24</v>
      </c>
      <c r="BW50" s="6">
        <f>IF(Valor_normalizado!BW50=0,32,IFERROR(RANK(Valor_normalizado!BW50,Valor_normalizado!BW$34:BW$65,0),"NA"))</f>
        <v>25</v>
      </c>
      <c r="BX50" s="6">
        <f>IF(Valor_normalizado!BX50=0,32,IFERROR(RANK(Valor_normalizado!BX50,Valor_normalizado!BX$34:BX$65,0),"NA"))</f>
        <v>17</v>
      </c>
      <c r="BY50" s="6">
        <f>IF(Valor_normalizado!BY50=0,32,IFERROR(RANK(Valor_normalizado!BY50,Valor_normalizado!BY$34:BY$65,0),"NA"))</f>
        <v>17</v>
      </c>
      <c r="BZ50" s="6">
        <f>IF(Valor_normalizado!BZ50=0,32,IFERROR(RANK(Valor_normalizado!BZ50,Valor_normalizado!BZ$34:BZ$65,0),"NA"))</f>
        <v>17</v>
      </c>
      <c r="CA50" s="6">
        <f>IF(Valor_normalizado!CA50=0,32,IFERROR(RANK(Valor_normalizado!CA50,Valor_normalizado!CA$34:CA$65,0),"NA"))</f>
        <v>13</v>
      </c>
      <c r="CB50" s="6">
        <f>IF(Valor_normalizado!CB50=0,32,IFERROR(RANK(Valor_normalizado!CB50,Valor_normalizado!CB$34:CB$65,0),"NA"))</f>
        <v>19</v>
      </c>
      <c r="CC50" s="6">
        <f>IF(Valor_normalizado!CC50=0,32,IFERROR(RANK(Valor_normalizado!CC50,Valor_normalizado!CC$34:CC$65,0),"NA"))</f>
        <v>17</v>
      </c>
      <c r="CD50" s="6">
        <f>IF(Valor_normalizado!CD50=0,32,IFERROR(RANK(Valor_normalizado!CD50,Valor_normalizado!CD$34:CD$65,0),"NA"))</f>
        <v>17</v>
      </c>
      <c r="CE50" s="6">
        <f>IF(Valor_normalizado!CE50=0,32,IFERROR(RANK(Valor_normalizado!CE50,Valor_normalizado!CE$34:CE$65,0),"NA"))</f>
        <v>24</v>
      </c>
      <c r="CF50" s="6">
        <f>IF(Valor_normalizado!CF50=0,32,IFERROR(RANK(Valor_normalizado!CF50,Valor_normalizado!CF$34:CF$65,0),"NA"))</f>
        <v>14</v>
      </c>
      <c r="CG50" s="6">
        <f>IF(Valor_normalizado!CG50=0,32,IFERROR(RANK(Valor_normalizado!CG50,Valor_normalizado!CG$34:CG$65,0),"NA"))</f>
        <v>10</v>
      </c>
      <c r="CH50" s="6">
        <f>IF(Valor_normalizado!CH50=0,32,IFERROR(RANK(Valor_normalizado!CH50,Valor_normalizado!CH$34:CH$65,0),"NA"))</f>
        <v>17</v>
      </c>
      <c r="CI50" s="6">
        <f>IF(Valor_normalizado!CI50=0,32,IFERROR(RANK(Valor_normalizado!CI50,Valor_normalizado!CI$34:CI$65,0),"NA"))</f>
        <v>17</v>
      </c>
      <c r="CJ50" s="6">
        <f>IF(Valor_normalizado!CJ50=0,32,IFERROR(RANK(Valor_normalizado!CJ50,Valor_normalizado!CJ$34:CJ$65,0),"NA"))</f>
        <v>11</v>
      </c>
      <c r="CK50" s="6">
        <f>IF(Valor_normalizado!CK50=0,32,IFERROR(RANK(Valor_normalizado!CK50,Valor_normalizado!CK$34:CK$65,0),"NA"))</f>
        <v>14</v>
      </c>
      <c r="CL50" s="6">
        <f>IF(Valor_normalizado!CL50=0,32,IFERROR(RANK(Valor_normalizado!CL50,Valor_normalizado!CL$34:CL$65,0),"NA"))</f>
        <v>27</v>
      </c>
      <c r="CM50" s="6">
        <f>IF(Valor_normalizado!CM50=0,32,IFERROR(RANK(Valor_normalizado!CM50,Valor_normalizado!CM$34:CM$65,0),"NA"))</f>
        <v>18</v>
      </c>
      <c r="CN50" s="6">
        <f>IF(Valor_normalizado!CN50=0,32,IFERROR(RANK(Valor_normalizado!CN50,Valor_normalizado!CN$34:CN$65,0),"NA"))</f>
        <v>19</v>
      </c>
      <c r="CO50" s="6">
        <f>IF(Valor_normalizado!CO50=0,32,IFERROR(RANK(Valor_normalizado!CO50,Valor_normalizado!CO$34:CO$65,0),"NA"))</f>
        <v>11</v>
      </c>
      <c r="CP50" s="6">
        <f>IF(Valor_normalizado!CP50=0,32,IFERROR(RANK(Valor_normalizado!CP50,Valor_normalizado!CP$34:CP$65,0),"NA"))</f>
        <v>1</v>
      </c>
      <c r="CQ50" s="6">
        <f>IF(Valor_normalizado!CQ50=0,32,IFERROR(RANK(Valor_normalizado!CQ50,Valor_normalizado!CQ$34:CQ$65,0),"NA"))</f>
        <v>14</v>
      </c>
      <c r="CR50" s="6">
        <f>IF(Valor_normalizado!CR50=0,32,IFERROR(RANK(Valor_normalizado!CR50,Valor_normalizado!CR$34:CR$65,0),"NA"))</f>
        <v>11</v>
      </c>
      <c r="CS50" s="6">
        <f>IF(Valor_normalizado!CS50=0,32,IFERROR(RANK(Valor_normalizado!CS50,Valor_normalizado!CS$34:CS$65,0),"NA"))</f>
        <v>6</v>
      </c>
      <c r="CT50" s="6">
        <f>IF(Valor_normalizado!CT50=0,32,IFERROR(RANK(Valor_normalizado!CT50,Valor_normalizado!CT$34:CT$65,0),"NA"))</f>
        <v>29</v>
      </c>
      <c r="CU50" s="6">
        <f>IF(Valor_normalizado!CU50=0,32,IFERROR(RANK(Valor_normalizado!CU50,Valor_normalizado!CU$34:CU$65,0),"NA"))</f>
        <v>15</v>
      </c>
      <c r="CV50" s="6">
        <f>IF(Valor_normalizado!CV50=0,32,IFERROR(RANK(Valor_normalizado!CV50,Valor_normalizado!CV$34:CV$65,0),"NA"))</f>
        <v>14</v>
      </c>
      <c r="CW50" s="6">
        <f>IF(Valor_normalizado!CW50=0,32,IFERROR(RANK(Valor_normalizado!CW50,Valor_normalizado!CW$34:CW$65,0),"NA"))</f>
        <v>22</v>
      </c>
      <c r="CX50" s="6">
        <f>IF(Valor_normalizado!CX50=0,32,IFERROR(RANK(Valor_normalizado!CX50,Valor_normalizado!CX$34:CX$65,0),"NA"))</f>
        <v>24</v>
      </c>
      <c r="CY50" s="6">
        <f>IF(Valor_normalizado!CY50=0,32,IFERROR(RANK(Valor_normalizado!CY50,Valor_normalizado!CY$34:CY$65,0),"NA"))</f>
        <v>30</v>
      </c>
      <c r="CZ50" s="6">
        <f>IF(Valor_normalizado!CZ50=0,32,IFERROR(RANK(Valor_normalizado!CZ50,Valor_normalizado!CZ$34:CZ$65,0),"NA"))</f>
        <v>27</v>
      </c>
      <c r="DA50" s="6">
        <f>IF(Valor_normalizado!DA50=0,32,IFERROR(RANK(Valor_normalizado!DA50,Valor_normalizado!DA$34:DA$65,0),"NA"))</f>
        <v>26</v>
      </c>
      <c r="DB50" s="6">
        <f>IF(Valor_normalizado!DB50=0,32,IFERROR(RANK(Valor_normalizado!DB50,Valor_normalizado!DB$34:DB$65,0),"NA"))</f>
        <v>21</v>
      </c>
      <c r="DC50" s="6">
        <f>IF(Valor_normalizado!DC50=0,32,IFERROR(RANK(Valor_normalizado!DC50,Valor_normalizado!DC$34:DC$65,0),"NA"))</f>
        <v>4</v>
      </c>
      <c r="DD50" s="6">
        <f>IF(Valor_normalizado!DD50=0,32,IFERROR(RANK(Valor_normalizado!DD50,Valor_normalizado!DD$34:DD$65,0),"NA"))</f>
        <v>13</v>
      </c>
      <c r="DE50" s="6">
        <f>IF(Valor_normalizado!DE50=0,32,IFERROR(RANK(Valor_normalizado!DE50,Valor_normalizado!DE$34:DE$65,0),"NA"))</f>
        <v>20</v>
      </c>
      <c r="DF50" s="6">
        <f>IF(Valor_normalizado!DF50=0,32,IFERROR(RANK(Valor_normalizado!DF50,Valor_normalizado!DF$34:DF$65,0),"NA"))</f>
        <v>9</v>
      </c>
      <c r="DG50" s="6">
        <f>IF(Valor_normalizado!DG50=0,32,IFERROR(RANK(Valor_normalizado!DG50,Valor_normalizado!DG$34:DG$65,0),"NA"))</f>
        <v>14</v>
      </c>
      <c r="DH50" s="6">
        <f>IF(Valor_normalizado!DH50=0,32,IFERROR(RANK(Valor_normalizado!DH50,Valor_normalizado!DH$34:DH$65,0),"NA"))</f>
        <v>22</v>
      </c>
      <c r="DI50" s="6">
        <f>IF(Valor_normalizado!DI50=0,32,IFERROR(RANK(Valor_normalizado!DI50,Valor_normalizado!DI$34:DI$65,0),"NA"))</f>
        <v>17</v>
      </c>
      <c r="DJ50" s="6">
        <f>IF(Valor_normalizado!DJ50=0,32,IFERROR(RANK(Valor_normalizado!DJ50,Valor_normalizado!DJ$34:DJ$65,0),"NA"))</f>
        <v>15</v>
      </c>
      <c r="DK50" s="6">
        <f>IF(Valor_normalizado!DK50=0,32,IFERROR(RANK(Valor_normalizado!DK50,Valor_normalizado!DK$34:DK$65,0),"NA"))</f>
        <v>15</v>
      </c>
      <c r="DL50" s="6">
        <f>IF(Valor_normalizado!DL50=0,32,IFERROR(RANK(Valor_normalizado!DL50,Valor_normalizado!DL$34:DL$65,0),"NA"))</f>
        <v>23</v>
      </c>
      <c r="DM50" s="6">
        <f>IF(Valor_normalizado!DM50=0,32,IFERROR(RANK(Valor_normalizado!DM50,Valor_normalizado!DM$34:DM$65,0),"NA"))</f>
        <v>29</v>
      </c>
      <c r="DN50" s="6">
        <f>IF(Valor_normalizado!DN50=0,32,IFERROR(RANK(Valor_normalizado!DN50,Valor_normalizado!DN$34:DN$65,0),"NA"))</f>
        <v>6</v>
      </c>
      <c r="DO50" s="6">
        <f>IF(Valor_normalizado!DO50=0,32,IFERROR(RANK(Valor_normalizado!DO50,Valor_normalizado!DO$34:DO$65,0),"NA"))</f>
        <v>5</v>
      </c>
      <c r="DP50" s="6">
        <f>IF(Valor_normalizado!DP50=0,32,IFERROR(RANK(Valor_normalizado!DP50,Valor_normalizado!DP$34:DP$65,0),"NA"))</f>
        <v>23</v>
      </c>
      <c r="DQ50" s="6">
        <f>IF(Valor_normalizado!DQ50=0,32,IFERROR(RANK(Valor_normalizado!DQ50,Valor_normalizado!DQ$34:DQ$65,0),"NA"))</f>
        <v>21</v>
      </c>
      <c r="DR50" s="6">
        <f>IF(Valor_normalizado!DR50=0,32,IFERROR(RANK(Valor_normalizado!DR50,Valor_normalizado!DR$34:DR$65,0),"NA"))</f>
        <v>25</v>
      </c>
      <c r="DS50" s="6">
        <f>IF(Valor_normalizado!DS50=0,32,IFERROR(RANK(Valor_normalizado!DS50,Valor_normalizado!DS$34:DS$65,0),"NA"))</f>
        <v>29</v>
      </c>
      <c r="DT50" s="6">
        <f>IF(Valor_normalizado!DT50=0,32,IFERROR(RANK(Valor_normalizado!DT50,Valor_normalizado!DT$34:DT$65,0),"NA"))</f>
        <v>16</v>
      </c>
      <c r="DU50" s="6">
        <f>IF(Valor_normalizado!DU50=0,32,IFERROR(RANK(Valor_normalizado!DU50,Valor_normalizado!DU$34:DU$65,0),"NA"))</f>
        <v>6</v>
      </c>
      <c r="DV50" s="6">
        <f>IF(Valor_normalizado!DV50=0,32,IFERROR(RANK(Valor_normalizado!DV50,Valor_normalizado!DV$34:DV$65,0),"NA"))</f>
        <v>21</v>
      </c>
      <c r="DW50" s="6">
        <f>IF(Valor_normalizado!DW50=0,32,IFERROR(RANK(Valor_normalizado!DW50,Valor_normalizado!DW$34:DW$65,0),"NA"))</f>
        <v>17</v>
      </c>
      <c r="DX50" s="6">
        <f>IF(Valor_normalizado!DX50=0,32,IFERROR(RANK(Valor_normalizado!DX50,Valor_normalizado!DX$34:DX$65,0),"NA"))</f>
        <v>17</v>
      </c>
      <c r="DY50" s="6">
        <f>IF(Valor_normalizado!DY50=0,32,IFERROR(RANK(Valor_normalizado!DY50,Valor_normalizado!DY$34:DY$65,0),"NA"))</f>
        <v>16</v>
      </c>
      <c r="DZ50" s="6">
        <f>IF(Valor_normalizado!DZ50=0,32,IFERROR(RANK(Valor_normalizado!DZ50,Valor_normalizado!DZ$34:DZ$65,0),"NA"))</f>
        <v>16</v>
      </c>
      <c r="EA50" s="6">
        <f>IF(Valor_normalizado!EA50=0,32,IFERROR(RANK(Valor_normalizado!EA50,Valor_normalizado!EA$34:EA$65,0),"NA"))</f>
        <v>14</v>
      </c>
      <c r="EB50" s="6">
        <f>IF(Valor_normalizado!EB50=0,32,IFERROR(RANK(Valor_normalizado!EB50,Valor_normalizado!EB$34:EB$65,0),"NA"))</f>
        <v>17</v>
      </c>
      <c r="EC50" s="6">
        <f>IF(Valor_normalizado!EC50=0,32,IFERROR(RANK(Valor_normalizado!EC50,Valor_normalizado!EC$34:EC$65,0),"NA"))</f>
        <v>23</v>
      </c>
      <c r="ED50" s="6">
        <f>IF(Valor_normalizado!ED50=0,32,IFERROR(RANK(Valor_normalizado!ED50,Valor_normalizado!ED$34:ED$65,0),"NA"))</f>
        <v>18</v>
      </c>
      <c r="EE50" s="6">
        <f>IF(Valor_normalizado!EE50=0,32,IFERROR(RANK(Valor_normalizado!EE50,Valor_normalizado!EE$34:EE$65,0),"NA"))</f>
        <v>18</v>
      </c>
      <c r="EF50" s="6">
        <f>IF(Valor_normalizado!EF50=0,32,IFERROR(RANK(Valor_normalizado!EF50,Valor_normalizado!EF$34:EF$65,0),"NA"))</f>
        <v>20</v>
      </c>
      <c r="EG50" s="6">
        <f>IF(Valor_normalizado!EG50=0,32,IFERROR(RANK(Valor_normalizado!EG50,Valor_normalizado!EG$34:EG$65,0),"NA"))</f>
        <v>14</v>
      </c>
      <c r="EH50" s="6">
        <f>IF(Valor_normalizado!EH50=0,32,IFERROR(RANK(Valor_normalizado!EH50,Valor_normalizado!EH$34:EH$65,0),"NA"))</f>
        <v>18</v>
      </c>
      <c r="EI50" s="6">
        <f>IF(Valor_normalizado!EI50=0,32,IFERROR(RANK(Valor_normalizado!EI50,Valor_normalizado!EI$34:EI$65,0),"NA"))</f>
        <v>19</v>
      </c>
      <c r="EJ50" s="6">
        <f>IF(Valor_normalizado!EJ50=0,32,IFERROR(RANK(Valor_normalizado!EJ50,Valor_normalizado!EJ$34:EJ$65,0),"NA"))</f>
        <v>18</v>
      </c>
      <c r="EK50" s="6">
        <f>IF(Valor_normalizado!EK50=0,32,IFERROR(RANK(Valor_normalizado!EK50,Valor_normalizado!EK$34:EK$65,0),"NA"))</f>
        <v>8</v>
      </c>
      <c r="EL50" s="6">
        <f>IF(Valor_normalizado!EL50=0,32,IFERROR(RANK(Valor_normalizado!EL50,Valor_normalizado!EL$34:EL$65,0),"NA"))</f>
        <v>17</v>
      </c>
      <c r="EM50" s="6">
        <f>IF(Valor_normalizado!EM50=0,32,IFERROR(RANK(Valor_normalizado!EM50,Valor_normalizado!EM$34:EM$65,0),"NA"))</f>
        <v>32</v>
      </c>
      <c r="EN50" s="6">
        <f>IF(Valor_normalizado!EN50=0,32,IFERROR(RANK(Valor_normalizado!EN50,Valor_normalizado!EN$34:EN$65,0),"NA"))</f>
        <v>32</v>
      </c>
      <c r="EO50" s="6">
        <f>IF(Valor_normalizado!EO50=0,32,IFERROR(RANK(Valor_normalizado!EO50,Valor_normalizado!EO$34:EO$65,0),"NA"))</f>
        <v>32</v>
      </c>
      <c r="EP50" s="6">
        <f>IF(Valor_normalizado!EP50=0,32,IFERROR(RANK(Valor_normalizado!EP50,Valor_normalizado!EP$34:EP$65,0),"NA"))</f>
        <v>21</v>
      </c>
      <c r="EQ50" s="6">
        <f>IF(Valor_normalizado!EQ50=0,32,IFERROR(RANK(Valor_normalizado!EQ50,Valor_normalizado!EQ$34:EQ$65,0),"NA"))</f>
        <v>23</v>
      </c>
      <c r="ER50" s="6">
        <f>IF(Valor_normalizado!ER50=0,32,IFERROR(RANK(Valor_normalizado!ER50,Valor_normalizado!ER$34:ER$65,0),"NA"))</f>
        <v>21</v>
      </c>
      <c r="ES50" s="6">
        <f>IF(Valor_normalizado!ES50=0,32,IFERROR(RANK(Valor_normalizado!ES50,Valor_normalizado!ES$34:ES$65,0),"NA"))</f>
        <v>20</v>
      </c>
    </row>
    <row r="51" spans="1:149" x14ac:dyDescent="0.25">
      <c r="A51" s="1" t="s">
        <v>269</v>
      </c>
      <c r="B51" s="81">
        <v>2020</v>
      </c>
      <c r="C51" s="6">
        <f>IF(Valor_normalizado!C51=0,32,IFERROR(RANK(Valor_normalizado!C51,Valor_normalizado!C$34:C$65,0),"NA"))</f>
        <v>16</v>
      </c>
      <c r="D51" s="6">
        <f>IF(Valor_normalizado!D51=0,32,IFERROR(RANK(Valor_normalizado!D51,Valor_normalizado!D$34:D$65,0),"NA"))</f>
        <v>9</v>
      </c>
      <c r="E51" s="6">
        <f>IF(Valor_normalizado!E51=0,32,IFERROR(RANK(Valor_normalizado!E51,Valor_normalizado!E$34:E$65,0),"NA"))</f>
        <v>10</v>
      </c>
      <c r="F51" s="6">
        <f>IF(Valor_normalizado!F51=0,32,IFERROR(RANK(Valor_normalizado!F51,Valor_normalizado!F$34:F$65,0),"NA"))</f>
        <v>10</v>
      </c>
      <c r="G51" s="6">
        <f>IF(Valor_normalizado!G51=0,32,IFERROR(RANK(Valor_normalizado!G51,Valor_normalizado!G$34:G$65,0),"NA"))</f>
        <v>18</v>
      </c>
      <c r="H51" s="6">
        <f>IF(Valor_normalizado!H51=0,32,IFERROR(RANK(Valor_normalizado!H51,Valor_normalizado!H$34:H$65,0),"NA"))</f>
        <v>19</v>
      </c>
      <c r="I51" s="6">
        <f>IF(Valor_normalizado!I51=0,32,IFERROR(RANK(Valor_normalizado!I51,Valor_normalizado!I$34:I$65,0),"NA"))</f>
        <v>21</v>
      </c>
      <c r="J51" s="6">
        <f>IF(Valor_normalizado!J51=0,32,IFERROR(RANK(Valor_normalizado!J51,Valor_normalizado!J$34:J$65,0),"NA"))</f>
        <v>20</v>
      </c>
      <c r="K51" s="6">
        <f>IF(Valor_normalizado!K51=0,32,IFERROR(RANK(Valor_normalizado!K51,Valor_normalizado!K$34:K$65,0),"NA"))</f>
        <v>4</v>
      </c>
      <c r="L51" s="6">
        <f>IF(Valor_normalizado!L51=0,32,IFERROR(RANK(Valor_normalizado!L51,Valor_normalizado!L$34:L$65,0),"NA"))</f>
        <v>16</v>
      </c>
      <c r="M51" s="6">
        <f>IF(Valor_normalizado!M51=0,32,IFERROR(RANK(Valor_normalizado!M51,Valor_normalizado!M$34:M$65,0),"NA"))</f>
        <v>7</v>
      </c>
      <c r="N51" s="6">
        <f>IF(Valor_normalizado!N51=0,32,IFERROR(RANK(Valor_normalizado!N51,Valor_normalizado!N$34:N$65,0),"NA"))</f>
        <v>16</v>
      </c>
      <c r="O51" s="6">
        <f>IF(Valor_normalizado!O51=0,32,IFERROR(RANK(Valor_normalizado!O51,Valor_normalizado!O$34:O$65,0),"NA"))</f>
        <v>26</v>
      </c>
      <c r="P51" s="6">
        <f>IF(Valor_normalizado!P51=0,32,IFERROR(RANK(Valor_normalizado!P51,Valor_normalizado!P$34:P$65,0),"NA"))</f>
        <v>14</v>
      </c>
      <c r="Q51" s="6">
        <f>IF(Valor_normalizado!Q51=0,32,IFERROR(RANK(Valor_normalizado!Q51,Valor_normalizado!Q$34:Q$65,0),"NA"))</f>
        <v>12</v>
      </c>
      <c r="R51" s="6">
        <f>IF(Valor_normalizado!R51=0,32,IFERROR(RANK(Valor_normalizado!R51,Valor_normalizado!R$34:R$65,0),"NA"))</f>
        <v>8</v>
      </c>
      <c r="S51" s="6">
        <f>IF(Valor_normalizado!S51=0,32,IFERROR(RANK(Valor_normalizado!S51,Valor_normalizado!S$34:S$65,0),"NA"))</f>
        <v>12</v>
      </c>
      <c r="T51" s="6">
        <f>IF(Valor_normalizado!T51=0,32,IFERROR(RANK(Valor_normalizado!T51,Valor_normalizado!T$34:T$65,0),"NA"))</f>
        <v>11</v>
      </c>
      <c r="U51" s="6">
        <f>IF(Valor_normalizado!U51=0,32,IFERROR(RANK(Valor_normalizado!U51,Valor_normalizado!U$34:U$65,0),"NA"))</f>
        <v>12</v>
      </c>
      <c r="V51" s="6">
        <f>IF(Valor_normalizado!V51=0,32,IFERROR(RANK(Valor_normalizado!V51,Valor_normalizado!V$34:V$65,0),"NA"))</f>
        <v>6</v>
      </c>
      <c r="W51" s="6">
        <f>IF(Valor_normalizado!W51=0,32,IFERROR(RANK(Valor_normalizado!W51,Valor_normalizado!W$34:W$65,0),"NA"))</f>
        <v>12</v>
      </c>
      <c r="X51" s="6">
        <f>IF(Valor_normalizado!X51=0,32,IFERROR(RANK(Valor_normalizado!X51,Valor_normalizado!X$34:X$65,0),"NA"))</f>
        <v>13</v>
      </c>
      <c r="Y51" s="6">
        <f>IF(Valor_normalizado!Y51=0,32,IFERROR(RANK(Valor_normalizado!Y51,Valor_normalizado!Y$34:Y$65,0),"NA"))</f>
        <v>16</v>
      </c>
      <c r="Z51" s="6">
        <f>IF(Valor_normalizado!Z51=0,32,IFERROR(RANK(Valor_normalizado!Z51,Valor_normalizado!Z$34:Z$65,0),"NA"))</f>
        <v>4</v>
      </c>
      <c r="AA51" s="6">
        <f>IF(Valor_normalizado!AA51=0,32,IFERROR(RANK(Valor_normalizado!AA51,Valor_normalizado!AA$34:AA$65,0),"NA"))</f>
        <v>4</v>
      </c>
      <c r="AB51" s="6">
        <f>IF(Valor_normalizado!AB51=0,32,IFERROR(RANK(Valor_normalizado!AB51,Valor_normalizado!AB$34:AB$65,0),"NA"))</f>
        <v>5</v>
      </c>
      <c r="AC51" s="6">
        <f>IF(Valor_normalizado!AC51=0,32,IFERROR(RANK(Valor_normalizado!AC51,Valor_normalizado!AC$34:AC$65,0),"NA"))</f>
        <v>5</v>
      </c>
      <c r="AD51" s="6">
        <f>IF(Valor_normalizado!AD51=0,32,IFERROR(RANK(Valor_normalizado!AD51,Valor_normalizado!AD$34:AD$65,0),"NA"))</f>
        <v>19</v>
      </c>
      <c r="AE51" s="6">
        <f>IF(Valor_normalizado!AE51=0,32,IFERROR(RANK(Valor_normalizado!AE51,Valor_normalizado!AE$34:AE$65,0),"NA"))</f>
        <v>15</v>
      </c>
      <c r="AF51" s="6">
        <f>IF(Valor_normalizado!AF51=0,32,IFERROR(RANK(Valor_normalizado!AF51,Valor_normalizado!AF$34:AF$65,0),"NA"))</f>
        <v>20</v>
      </c>
      <c r="AG51" s="6">
        <f>IF(Valor_normalizado!AG51=0,32,IFERROR(RANK(Valor_normalizado!AG51,Valor_normalizado!AG$34:AG$65,0),"NA"))</f>
        <v>16</v>
      </c>
      <c r="AH51" s="6">
        <f>IF(Valor_normalizado!AH51=0,32,IFERROR(RANK(Valor_normalizado!AH51,Valor_normalizado!AH$34:AH$65,0),"NA"))</f>
        <v>18</v>
      </c>
      <c r="AI51" s="6">
        <f>IF(Valor_normalizado!AI51=0,32,IFERROR(RANK(Valor_normalizado!AI51,Valor_normalizado!AI$34:AI$65,0),"NA"))</f>
        <v>5</v>
      </c>
      <c r="AJ51" s="6">
        <f>IF(Valor_normalizado!AJ51=0,32,IFERROR(RANK(Valor_normalizado!AJ51,Valor_normalizado!AJ$34:AJ$65,0),"NA"))</f>
        <v>1</v>
      </c>
      <c r="AK51" s="6">
        <f>IF(Valor_normalizado!AK51=0,32,IFERROR(RANK(Valor_normalizado!AK51,Valor_normalizado!AK$34:AK$65,0),"NA"))</f>
        <v>22</v>
      </c>
      <c r="AL51" s="6">
        <f>IF(Valor_normalizado!AL51=0,32,IFERROR(RANK(Valor_normalizado!AL51,Valor_normalizado!AL$34:AL$65,0),"NA"))</f>
        <v>22</v>
      </c>
      <c r="AM51" s="6">
        <f>IF(Valor_normalizado!AM51=0,32,IFERROR(RANK(Valor_normalizado!AM51,Valor_normalizado!AM$34:AM$65,0),"NA"))</f>
        <v>16</v>
      </c>
      <c r="AN51" s="6">
        <f>IF(Valor_normalizado!AN51=0,32,IFERROR(RANK(Valor_normalizado!AN51,Valor_normalizado!AN$34:AN$65,0),"NA"))</f>
        <v>11</v>
      </c>
      <c r="AO51" s="6">
        <f>IF(Valor_normalizado!AO51=0,32,IFERROR(RANK(Valor_normalizado!AO51,Valor_normalizado!AO$34:AO$65,0),"NA"))</f>
        <v>6</v>
      </c>
      <c r="AP51" s="6">
        <f>IF(Valor_normalizado!AP51=0,32,IFERROR(RANK(Valor_normalizado!AP51,Valor_normalizado!AP$34:AP$65,0),"NA"))</f>
        <v>7</v>
      </c>
      <c r="AQ51" s="6">
        <f>IF(Valor_normalizado!AQ51=0,32,IFERROR(RANK(Valor_normalizado!AQ51,Valor_normalizado!AQ$34:AQ$65,0),"NA"))</f>
        <v>19</v>
      </c>
      <c r="AR51" s="6">
        <f>IF(Valor_normalizado!AR51=0,32,IFERROR(RANK(Valor_normalizado!AR51,Valor_normalizado!AR$34:AR$65,0),"NA"))</f>
        <v>15</v>
      </c>
      <c r="AS51" s="6">
        <f>IF(Valor_normalizado!AS51=0,32,IFERROR(RANK(Valor_normalizado!AS51,Valor_normalizado!AS$34:AS$65,0),"NA"))</f>
        <v>13</v>
      </c>
      <c r="AT51" s="6">
        <f>IF(Valor_normalizado!AT51=0,32,IFERROR(RANK(Valor_normalizado!AT51,Valor_normalizado!AT$34:AT$65,0),"NA"))</f>
        <v>12</v>
      </c>
      <c r="AU51" s="6">
        <f>IF(Valor_normalizado!AU51=0,32,IFERROR(RANK(Valor_normalizado!AU51,Valor_normalizado!AU$34:AU$65,0),"NA"))</f>
        <v>10</v>
      </c>
      <c r="AV51" s="6">
        <f>IF(Valor_normalizado!AV51=0,32,IFERROR(RANK(Valor_normalizado!AV51,Valor_normalizado!AV$34:AV$65,0),"NA"))</f>
        <v>16</v>
      </c>
      <c r="AW51" s="6">
        <f>IF(Valor_normalizado!AW51=0,32,IFERROR(RANK(Valor_normalizado!AW51,Valor_normalizado!AW$34:AW$65,0),"NA"))</f>
        <v>23</v>
      </c>
      <c r="AX51" s="6">
        <f>IF(Valor_normalizado!AX51=0,32,IFERROR(RANK(Valor_normalizado!AX51,Valor_normalizado!AX$34:AX$65,0),"NA"))</f>
        <v>17</v>
      </c>
      <c r="AY51" s="6">
        <f>IF(Valor_normalizado!AY51=0,32,IFERROR(RANK(Valor_normalizado!AY51,Valor_normalizado!AY$34:AY$65,0),"NA"))</f>
        <v>12</v>
      </c>
      <c r="AZ51" s="6">
        <f>IF(Valor_normalizado!AZ51=0,32,IFERROR(RANK(Valor_normalizado!AZ51,Valor_normalizado!AZ$34:AZ$65,0),"NA"))</f>
        <v>12</v>
      </c>
      <c r="BA51" s="6">
        <f>IF(Valor_normalizado!BA51=0,32,IFERROR(RANK(Valor_normalizado!BA51,Valor_normalizado!BA$34:BA$65,0),"NA"))</f>
        <v>20</v>
      </c>
      <c r="BB51" s="6">
        <f>IF(Valor_normalizado!BB51=0,32,IFERROR(RANK(Valor_normalizado!BB51,Valor_normalizado!BB$34:BB$65,0),"NA"))</f>
        <v>19</v>
      </c>
      <c r="BC51" s="6">
        <f>IF(Valor_normalizado!BC51=0,32,IFERROR(RANK(Valor_normalizado!BC51,Valor_normalizado!BC$34:BC$65,0),"NA"))</f>
        <v>9</v>
      </c>
      <c r="BD51" s="6">
        <f>IF(Valor_normalizado!BD51=0,32,IFERROR(RANK(Valor_normalizado!BD51,Valor_normalizado!BD$34:BD$65,0),"NA"))</f>
        <v>6</v>
      </c>
      <c r="BE51" s="6">
        <f>IF(Valor_normalizado!BE51=0,32,IFERROR(RANK(Valor_normalizado!BE51,Valor_normalizado!BE$34:BE$65,0),"NA"))</f>
        <v>5</v>
      </c>
      <c r="BF51" s="6">
        <f>IF(Valor_normalizado!BF51=0,32,IFERROR(RANK(Valor_normalizado!BF51,Valor_normalizado!BF$34:BF$65,0),"NA"))</f>
        <v>18</v>
      </c>
      <c r="BG51" s="6">
        <f>IF(Valor_normalizado!BG51=0,32,IFERROR(RANK(Valor_normalizado!BG51,Valor_normalizado!BG$34:BG$65,0),"NA"))</f>
        <v>7</v>
      </c>
      <c r="BH51" s="6">
        <f>IF(Valor_normalizado!BH51=0,32,IFERROR(RANK(Valor_normalizado!BH51,Valor_normalizado!BH$34:BH$65,0),"NA"))</f>
        <v>6</v>
      </c>
      <c r="BI51" s="6">
        <f>IF(Valor_normalizado!BI51=0,32,IFERROR(RANK(Valor_normalizado!BI51,Valor_normalizado!BI$34:BI$65,0),"NA"))</f>
        <v>31</v>
      </c>
      <c r="BJ51" s="6">
        <f>IF(Valor_normalizado!BJ51=0,32,IFERROR(RANK(Valor_normalizado!BJ51,Valor_normalizado!BJ$34:BJ$65,0),"NA"))</f>
        <v>32</v>
      </c>
      <c r="BK51" s="6">
        <f>IF(Valor_normalizado!BK51=0,32,IFERROR(RANK(Valor_normalizado!BK51,Valor_normalizado!BK$34:BK$65,0),"NA"))</f>
        <v>1</v>
      </c>
      <c r="BL51" s="6">
        <f>IF(Valor_normalizado!BL51=0,32,IFERROR(RANK(Valor_normalizado!BL51,Valor_normalizado!BL$34:BL$65,0),"NA"))</f>
        <v>19</v>
      </c>
      <c r="BM51" s="6">
        <f>IF(Valor_normalizado!BM51=0,32,IFERROR(RANK(Valor_normalizado!BM51,Valor_normalizado!BM$34:BM$65,0),"NA"))</f>
        <v>29</v>
      </c>
      <c r="BN51" s="6">
        <f>IF(Valor_normalizado!BN51=0,32,IFERROR(RANK(Valor_normalizado!BN51,Valor_normalizado!BN$34:BN$65,0),"NA"))</f>
        <v>5</v>
      </c>
      <c r="BO51" s="6">
        <f>IF(Valor_normalizado!BO51=0,32,IFERROR(RANK(Valor_normalizado!BO51,Valor_normalizado!BO$34:BO$65,0),"NA"))</f>
        <v>6</v>
      </c>
      <c r="BP51" s="6">
        <f>IF(Valor_normalizado!BP51=0,32,IFERROR(RANK(Valor_normalizado!BP51,Valor_normalizado!BP$34:BP$65,0),"NA"))</f>
        <v>4</v>
      </c>
      <c r="BQ51" s="6">
        <f>IF(Valor_normalizado!BQ51=0,32,IFERROR(RANK(Valor_normalizado!BQ51,Valor_normalizado!BQ$34:BQ$65,0),"NA"))</f>
        <v>6</v>
      </c>
      <c r="BR51" s="6">
        <f>IF(Valor_normalizado!BR51=0,32,IFERROR(RANK(Valor_normalizado!BR51,Valor_normalizado!BR$34:BR$65,0),"NA"))</f>
        <v>3</v>
      </c>
      <c r="BS51" s="6">
        <f>IF(Valor_normalizado!BS51=0,32,IFERROR(RANK(Valor_normalizado!BS51,Valor_normalizado!BS$34:BS$65,0),"NA"))</f>
        <v>4</v>
      </c>
      <c r="BT51" s="6">
        <f>IF(Valor_normalizado!BT51=0,32,IFERROR(RANK(Valor_normalizado!BT51,Valor_normalizado!BT$34:BT$65,0),"NA"))</f>
        <v>7</v>
      </c>
      <c r="BU51" s="6">
        <f>IF(Valor_normalizado!BU51=0,32,IFERROR(RANK(Valor_normalizado!BU51,Valor_normalizado!BU$34:BU$65,0),"NA"))</f>
        <v>3</v>
      </c>
      <c r="BV51" s="6">
        <f>IF(Valor_normalizado!BV51=0,32,IFERROR(RANK(Valor_normalizado!BV51,Valor_normalizado!BV$34:BV$65,0),"NA"))</f>
        <v>10</v>
      </c>
      <c r="BW51" s="6">
        <f>IF(Valor_normalizado!BW51=0,32,IFERROR(RANK(Valor_normalizado!BW51,Valor_normalizado!BW$34:BW$65,0),"NA"))</f>
        <v>13</v>
      </c>
      <c r="BX51" s="6">
        <f>IF(Valor_normalizado!BX51=0,32,IFERROR(RANK(Valor_normalizado!BX51,Valor_normalizado!BX$34:BX$65,0),"NA"))</f>
        <v>18</v>
      </c>
      <c r="BY51" s="6">
        <f>IF(Valor_normalizado!BY51=0,32,IFERROR(RANK(Valor_normalizado!BY51,Valor_normalizado!BY$34:BY$65,0),"NA"))</f>
        <v>21</v>
      </c>
      <c r="BZ51" s="6">
        <f>IF(Valor_normalizado!BZ51=0,32,IFERROR(RANK(Valor_normalizado!BZ51,Valor_normalizado!BZ$34:BZ$65,0),"NA"))</f>
        <v>19</v>
      </c>
      <c r="CA51" s="6">
        <f>IF(Valor_normalizado!CA51=0,32,IFERROR(RANK(Valor_normalizado!CA51,Valor_normalizado!CA$34:CA$65,0),"NA"))</f>
        <v>29</v>
      </c>
      <c r="CB51" s="6">
        <f>IF(Valor_normalizado!CB51=0,32,IFERROR(RANK(Valor_normalizado!CB51,Valor_normalizado!CB$34:CB$65,0),"NA"))</f>
        <v>22</v>
      </c>
      <c r="CC51" s="6">
        <f>IF(Valor_normalizado!CC51=0,32,IFERROR(RANK(Valor_normalizado!CC51,Valor_normalizado!CC$34:CC$65,0),"NA"))</f>
        <v>4</v>
      </c>
      <c r="CD51" s="6">
        <f>IF(Valor_normalizado!CD51=0,32,IFERROR(RANK(Valor_normalizado!CD51,Valor_normalizado!CD$34:CD$65,0),"NA"))</f>
        <v>6</v>
      </c>
      <c r="CE51" s="6">
        <f>IF(Valor_normalizado!CE51=0,32,IFERROR(RANK(Valor_normalizado!CE51,Valor_normalizado!CE$34:CE$65,0),"NA"))</f>
        <v>10</v>
      </c>
      <c r="CF51" s="6">
        <f>IF(Valor_normalizado!CF51=0,32,IFERROR(RANK(Valor_normalizado!CF51,Valor_normalizado!CF$34:CF$65,0),"NA"))</f>
        <v>15</v>
      </c>
      <c r="CG51" s="6">
        <f>IF(Valor_normalizado!CG51=0,32,IFERROR(RANK(Valor_normalizado!CG51,Valor_normalizado!CG$34:CG$65,0),"NA"))</f>
        <v>8</v>
      </c>
      <c r="CH51" s="6">
        <f>IF(Valor_normalizado!CH51=0,32,IFERROR(RANK(Valor_normalizado!CH51,Valor_normalizado!CH$34:CH$65,0),"NA"))</f>
        <v>5</v>
      </c>
      <c r="CI51" s="6">
        <f>IF(Valor_normalizado!CI51=0,32,IFERROR(RANK(Valor_normalizado!CI51,Valor_normalizado!CI$34:CI$65,0),"NA"))</f>
        <v>10</v>
      </c>
      <c r="CJ51" s="6">
        <f>IF(Valor_normalizado!CJ51=0,32,IFERROR(RANK(Valor_normalizado!CJ51,Valor_normalizado!CJ$34:CJ$65,0),"NA"))</f>
        <v>10</v>
      </c>
      <c r="CK51" s="6">
        <f>IF(Valor_normalizado!CK51=0,32,IFERROR(RANK(Valor_normalizado!CK51,Valor_normalizado!CK$34:CK$65,0),"NA"))</f>
        <v>15</v>
      </c>
      <c r="CL51" s="6">
        <f>IF(Valor_normalizado!CL51=0,32,IFERROR(RANK(Valor_normalizado!CL51,Valor_normalizado!CL$34:CL$65,0),"NA"))</f>
        <v>20</v>
      </c>
      <c r="CM51" s="6">
        <f>IF(Valor_normalizado!CM51=0,32,IFERROR(RANK(Valor_normalizado!CM51,Valor_normalizado!CM$34:CM$65,0),"NA"))</f>
        <v>13</v>
      </c>
      <c r="CN51" s="6">
        <f>IF(Valor_normalizado!CN51=0,32,IFERROR(RANK(Valor_normalizado!CN51,Valor_normalizado!CN$34:CN$65,0),"NA"))</f>
        <v>20</v>
      </c>
      <c r="CO51" s="6">
        <f>IF(Valor_normalizado!CO51=0,32,IFERROR(RANK(Valor_normalizado!CO51,Valor_normalizado!CO$34:CO$65,0),"NA"))</f>
        <v>22</v>
      </c>
      <c r="CP51" s="6">
        <f>IF(Valor_normalizado!CP51=0,32,IFERROR(RANK(Valor_normalizado!CP51,Valor_normalizado!CP$34:CP$65,0),"NA"))</f>
        <v>7</v>
      </c>
      <c r="CQ51" s="6">
        <f>IF(Valor_normalizado!CQ51=0,32,IFERROR(RANK(Valor_normalizado!CQ51,Valor_normalizado!CQ$34:CQ$65,0),"NA"))</f>
        <v>18</v>
      </c>
      <c r="CR51" s="6">
        <f>IF(Valor_normalizado!CR51=0,32,IFERROR(RANK(Valor_normalizado!CR51,Valor_normalizado!CR$34:CR$65,0),"NA"))</f>
        <v>17</v>
      </c>
      <c r="CS51" s="6">
        <f>IF(Valor_normalizado!CS51=0,32,IFERROR(RANK(Valor_normalizado!CS51,Valor_normalizado!CS$34:CS$65,0),"NA"))</f>
        <v>32</v>
      </c>
      <c r="CT51" s="6">
        <f>IF(Valor_normalizado!CT51=0,32,IFERROR(RANK(Valor_normalizado!CT51,Valor_normalizado!CT$34:CT$65,0),"NA"))</f>
        <v>21</v>
      </c>
      <c r="CU51" s="6">
        <f>IF(Valor_normalizado!CU51=0,32,IFERROR(RANK(Valor_normalizado!CU51,Valor_normalizado!CU$34:CU$65,0),"NA"))</f>
        <v>28</v>
      </c>
      <c r="CV51" s="6">
        <f>IF(Valor_normalizado!CV51=0,32,IFERROR(RANK(Valor_normalizado!CV51,Valor_normalizado!CV$34:CV$65,0),"NA"))</f>
        <v>21</v>
      </c>
      <c r="CW51" s="6">
        <f>IF(Valor_normalizado!CW51=0,32,IFERROR(RANK(Valor_normalizado!CW51,Valor_normalizado!CW$34:CW$65,0),"NA"))</f>
        <v>9</v>
      </c>
      <c r="CX51" s="6">
        <f>IF(Valor_normalizado!CX51=0,32,IFERROR(RANK(Valor_normalizado!CX51,Valor_normalizado!CX$34:CX$65,0),"NA"))</f>
        <v>10</v>
      </c>
      <c r="CY51" s="6">
        <f>IF(Valor_normalizado!CY51=0,32,IFERROR(RANK(Valor_normalizado!CY51,Valor_normalizado!CY$34:CY$65,0),"NA"))</f>
        <v>11</v>
      </c>
      <c r="CZ51" s="6">
        <f>IF(Valor_normalizado!CZ51=0,32,IFERROR(RANK(Valor_normalizado!CZ51,Valor_normalizado!CZ$34:CZ$65,0),"NA"))</f>
        <v>4</v>
      </c>
      <c r="DA51" s="6">
        <f>IF(Valor_normalizado!DA51=0,32,IFERROR(RANK(Valor_normalizado!DA51,Valor_normalizado!DA$34:DA$65,0),"NA"))</f>
        <v>13</v>
      </c>
      <c r="DB51" s="6">
        <f>IF(Valor_normalizado!DB51=0,32,IFERROR(RANK(Valor_normalizado!DB51,Valor_normalizado!DB$34:DB$65,0),"NA"))</f>
        <v>10</v>
      </c>
      <c r="DC51" s="6">
        <f>IF(Valor_normalizado!DC51=0,32,IFERROR(RANK(Valor_normalizado!DC51,Valor_normalizado!DC$34:DC$65,0),"NA"))</f>
        <v>28</v>
      </c>
      <c r="DD51" s="6">
        <f>IF(Valor_normalizado!DD51=0,32,IFERROR(RANK(Valor_normalizado!DD51,Valor_normalizado!DD$34:DD$65,0),"NA"))</f>
        <v>22</v>
      </c>
      <c r="DE51" s="6">
        <f>IF(Valor_normalizado!DE51=0,32,IFERROR(RANK(Valor_normalizado!DE51,Valor_normalizado!DE$34:DE$65,0),"NA"))</f>
        <v>13</v>
      </c>
      <c r="DF51" s="6">
        <f>IF(Valor_normalizado!DF51=0,32,IFERROR(RANK(Valor_normalizado!DF51,Valor_normalizado!DF$34:DF$65,0),"NA"))</f>
        <v>15</v>
      </c>
      <c r="DG51" s="6">
        <f>IF(Valor_normalizado!DG51=0,32,IFERROR(RANK(Valor_normalizado!DG51,Valor_normalizado!DG$34:DG$65,0),"NA"))</f>
        <v>18</v>
      </c>
      <c r="DH51" s="6">
        <f>IF(Valor_normalizado!DH51=0,32,IFERROR(RANK(Valor_normalizado!DH51,Valor_normalizado!DH$34:DH$65,0),"NA"))</f>
        <v>12</v>
      </c>
      <c r="DI51" s="6">
        <f>IF(Valor_normalizado!DI51=0,32,IFERROR(RANK(Valor_normalizado!DI51,Valor_normalizado!DI$34:DI$65,0),"NA"))</f>
        <v>24</v>
      </c>
      <c r="DJ51" s="6">
        <f>IF(Valor_normalizado!DJ51=0,32,IFERROR(RANK(Valor_normalizado!DJ51,Valor_normalizado!DJ$34:DJ$65,0),"NA"))</f>
        <v>24</v>
      </c>
      <c r="DK51" s="6">
        <f>IF(Valor_normalizado!DK51=0,32,IFERROR(RANK(Valor_normalizado!DK51,Valor_normalizado!DK$34:DK$65,0),"NA"))</f>
        <v>20</v>
      </c>
      <c r="DL51" s="6">
        <f>IF(Valor_normalizado!DL51=0,32,IFERROR(RANK(Valor_normalizado!DL51,Valor_normalizado!DL$34:DL$65,0),"NA"))</f>
        <v>9</v>
      </c>
      <c r="DM51" s="6">
        <f>IF(Valor_normalizado!DM51=0,32,IFERROR(RANK(Valor_normalizado!DM51,Valor_normalizado!DM$34:DM$65,0),"NA"))</f>
        <v>16</v>
      </c>
      <c r="DN51" s="6">
        <f>IF(Valor_normalizado!DN51=0,32,IFERROR(RANK(Valor_normalizado!DN51,Valor_normalizado!DN$34:DN$65,0),"NA"))</f>
        <v>10</v>
      </c>
      <c r="DO51" s="6">
        <f>IF(Valor_normalizado!DO51=0,32,IFERROR(RANK(Valor_normalizado!DO51,Valor_normalizado!DO$34:DO$65,0),"NA"))</f>
        <v>4</v>
      </c>
      <c r="DP51" s="6">
        <f>IF(Valor_normalizado!DP51=0,32,IFERROR(RANK(Valor_normalizado!DP51,Valor_normalizado!DP$34:DP$65,0),"NA"))</f>
        <v>5</v>
      </c>
      <c r="DQ51" s="6">
        <f>IF(Valor_normalizado!DQ51=0,32,IFERROR(RANK(Valor_normalizado!DQ51,Valor_normalizado!DQ$34:DQ$65,0),"NA"))</f>
        <v>10</v>
      </c>
      <c r="DR51" s="6">
        <f>IF(Valor_normalizado!DR51=0,32,IFERROR(RANK(Valor_normalizado!DR51,Valor_normalizado!DR$34:DR$65,0),"NA"))</f>
        <v>5</v>
      </c>
      <c r="DS51" s="6">
        <f>IF(Valor_normalizado!DS51=0,32,IFERROR(RANK(Valor_normalizado!DS51,Valor_normalizado!DS$34:DS$65,0),"NA"))</f>
        <v>1</v>
      </c>
      <c r="DT51" s="6">
        <f>IF(Valor_normalizado!DT51=0,32,IFERROR(RANK(Valor_normalizado!DT51,Valor_normalizado!DT$34:DT$65,0),"NA"))</f>
        <v>11</v>
      </c>
      <c r="DU51" s="6">
        <f>IF(Valor_normalizado!DU51=0,32,IFERROR(RANK(Valor_normalizado!DU51,Valor_normalizado!DU$34:DU$65,0),"NA"))</f>
        <v>7</v>
      </c>
      <c r="DV51" s="6">
        <f>IF(Valor_normalizado!DV51=0,32,IFERROR(RANK(Valor_normalizado!DV51,Valor_normalizado!DV$34:DV$65,0),"NA"))</f>
        <v>4</v>
      </c>
      <c r="DW51" s="6">
        <f>IF(Valor_normalizado!DW51=0,32,IFERROR(RANK(Valor_normalizado!DW51,Valor_normalizado!DW$34:DW$65,0),"NA"))</f>
        <v>12</v>
      </c>
      <c r="DX51" s="6">
        <f>IF(Valor_normalizado!DX51=0,32,IFERROR(RANK(Valor_normalizado!DX51,Valor_normalizado!DX$34:DX$65,0),"NA"))</f>
        <v>12</v>
      </c>
      <c r="DY51" s="6">
        <f>IF(Valor_normalizado!DY51=0,32,IFERROR(RANK(Valor_normalizado!DY51,Valor_normalizado!DY$34:DY$65,0),"NA"))</f>
        <v>18</v>
      </c>
      <c r="DZ51" s="6">
        <f>IF(Valor_normalizado!DZ51=0,32,IFERROR(RANK(Valor_normalizado!DZ51,Valor_normalizado!DZ$34:DZ$65,0),"NA"))</f>
        <v>18</v>
      </c>
      <c r="EA51" s="6">
        <f>IF(Valor_normalizado!EA51=0,32,IFERROR(RANK(Valor_normalizado!EA51,Valor_normalizado!EA$34:EA$65,0),"NA"))</f>
        <v>19</v>
      </c>
      <c r="EB51" s="6">
        <f>IF(Valor_normalizado!EB51=0,32,IFERROR(RANK(Valor_normalizado!EB51,Valor_normalizado!EB$34:EB$65,0),"NA"))</f>
        <v>18</v>
      </c>
      <c r="EC51" s="6">
        <f>IF(Valor_normalizado!EC51=0,32,IFERROR(RANK(Valor_normalizado!EC51,Valor_normalizado!EC$34:EC$65,0),"NA"))</f>
        <v>16</v>
      </c>
      <c r="ED51" s="6">
        <f>IF(Valor_normalizado!ED51=0,32,IFERROR(RANK(Valor_normalizado!ED51,Valor_normalizado!ED$34:ED$65,0),"NA"))</f>
        <v>19</v>
      </c>
      <c r="EE51" s="6">
        <f>IF(Valor_normalizado!EE51=0,32,IFERROR(RANK(Valor_normalizado!EE51,Valor_normalizado!EE$34:EE$65,0),"NA"))</f>
        <v>17</v>
      </c>
      <c r="EF51" s="6">
        <f>IF(Valor_normalizado!EF51=0,32,IFERROR(RANK(Valor_normalizado!EF51,Valor_normalizado!EF$34:EF$65,0),"NA"))</f>
        <v>12</v>
      </c>
      <c r="EG51" s="6">
        <f>IF(Valor_normalizado!EG51=0,32,IFERROR(RANK(Valor_normalizado!EG51,Valor_normalizado!EG$34:EG$65,0),"NA"))</f>
        <v>32</v>
      </c>
      <c r="EH51" s="6">
        <f>IF(Valor_normalizado!EH51=0,32,IFERROR(RANK(Valor_normalizado!EH51,Valor_normalizado!EH$34:EH$65,0),"NA"))</f>
        <v>14</v>
      </c>
      <c r="EI51" s="6">
        <f>IF(Valor_normalizado!EI51=0,32,IFERROR(RANK(Valor_normalizado!EI51,Valor_normalizado!EI$34:EI$65,0),"NA"))</f>
        <v>28</v>
      </c>
      <c r="EJ51" s="6">
        <f>IF(Valor_normalizado!EJ51=0,32,IFERROR(RANK(Valor_normalizado!EJ51,Valor_normalizado!EJ$34:EJ$65,0),"NA"))</f>
        <v>19</v>
      </c>
      <c r="EK51" s="6">
        <f>IF(Valor_normalizado!EK51=0,32,IFERROR(RANK(Valor_normalizado!EK51,Valor_normalizado!EK$34:EK$65,0),"NA"))</f>
        <v>2</v>
      </c>
      <c r="EL51" s="6">
        <f>IF(Valor_normalizado!EL51=0,32,IFERROR(RANK(Valor_normalizado!EL51,Valor_normalizado!EL$34:EL$65,0),"NA"))</f>
        <v>13</v>
      </c>
      <c r="EM51" s="6">
        <f>IF(Valor_normalizado!EM51=0,32,IFERROR(RANK(Valor_normalizado!EM51,Valor_normalizado!EM$34:EM$65,0),"NA"))</f>
        <v>11</v>
      </c>
      <c r="EN51" s="6">
        <f>IF(Valor_normalizado!EN51=0,32,IFERROR(RANK(Valor_normalizado!EN51,Valor_normalizado!EN$34:EN$65,0),"NA"))</f>
        <v>32</v>
      </c>
      <c r="EO51" s="6">
        <f>IF(Valor_normalizado!EO51=0,32,IFERROR(RANK(Valor_normalizado!EO51,Valor_normalizado!EO$34:EO$65,0),"NA"))</f>
        <v>32</v>
      </c>
      <c r="EP51" s="6">
        <f>IF(Valor_normalizado!EP51=0,32,IFERROR(RANK(Valor_normalizado!EP51,Valor_normalizado!EP$34:EP$65,0),"NA"))</f>
        <v>13</v>
      </c>
      <c r="EQ51" s="6">
        <f>IF(Valor_normalizado!EQ51=0,32,IFERROR(RANK(Valor_normalizado!EQ51,Valor_normalizado!EQ$34:EQ$65,0),"NA"))</f>
        <v>15</v>
      </c>
      <c r="ER51" s="6">
        <f>IF(Valor_normalizado!ER51=0,32,IFERROR(RANK(Valor_normalizado!ER51,Valor_normalizado!ER$34:ER$65,0),"NA"))</f>
        <v>13</v>
      </c>
      <c r="ES51" s="6">
        <f>IF(Valor_normalizado!ES51=0,32,IFERROR(RANK(Valor_normalizado!ES51,Valor_normalizado!ES$34:ES$65,0),"NA"))</f>
        <v>13</v>
      </c>
    </row>
    <row r="52" spans="1:149" x14ac:dyDescent="0.25">
      <c r="A52" s="2" t="s">
        <v>270</v>
      </c>
      <c r="B52" s="81">
        <v>2020</v>
      </c>
      <c r="C52" s="6">
        <f>IF(Valor_normalizado!C52=0,32,IFERROR(RANK(Valor_normalizado!C52,Valor_normalizado!C$34:C$65,0),"NA"))</f>
        <v>11</v>
      </c>
      <c r="D52" s="6">
        <f>IF(Valor_normalizado!D52=0,32,IFERROR(RANK(Valor_normalizado!D52,Valor_normalizado!D$34:D$65,0),"NA"))</f>
        <v>9</v>
      </c>
      <c r="E52" s="6">
        <f>IF(Valor_normalizado!E52=0,32,IFERROR(RANK(Valor_normalizado!E52,Valor_normalizado!E$34:E$65,0),"NA"))</f>
        <v>24</v>
      </c>
      <c r="F52" s="6">
        <f>IF(Valor_normalizado!F52=0,32,IFERROR(RANK(Valor_normalizado!F52,Valor_normalizado!F$34:F$65,0),"NA"))</f>
        <v>20</v>
      </c>
      <c r="G52" s="6">
        <f>IF(Valor_normalizado!G52=0,32,IFERROR(RANK(Valor_normalizado!G52,Valor_normalizado!G$34:G$65,0),"NA"))</f>
        <v>21</v>
      </c>
      <c r="H52" s="6">
        <f>IF(Valor_normalizado!H52=0,32,IFERROR(RANK(Valor_normalizado!H52,Valor_normalizado!H$34:H$65,0),"NA"))</f>
        <v>15</v>
      </c>
      <c r="I52" s="6">
        <f>IF(Valor_normalizado!I52=0,32,IFERROR(RANK(Valor_normalizado!I52,Valor_normalizado!I$34:I$65,0),"NA"))</f>
        <v>7</v>
      </c>
      <c r="J52" s="6">
        <f>IF(Valor_normalizado!J52=0,32,IFERROR(RANK(Valor_normalizado!J52,Valor_normalizado!J$34:J$65,0),"NA"))</f>
        <v>14</v>
      </c>
      <c r="K52" s="6">
        <f>IF(Valor_normalizado!K52=0,32,IFERROR(RANK(Valor_normalizado!K52,Valor_normalizado!K$34:K$65,0),"NA"))</f>
        <v>13</v>
      </c>
      <c r="L52" s="6">
        <f>IF(Valor_normalizado!L52=0,32,IFERROR(RANK(Valor_normalizado!L52,Valor_normalizado!L$34:L$65,0),"NA"))</f>
        <v>20</v>
      </c>
      <c r="M52" s="6">
        <f>IF(Valor_normalizado!M52=0,32,IFERROR(RANK(Valor_normalizado!M52,Valor_normalizado!M$34:M$65,0),"NA"))</f>
        <v>16</v>
      </c>
      <c r="N52" s="6">
        <f>IF(Valor_normalizado!N52=0,32,IFERROR(RANK(Valor_normalizado!N52,Valor_normalizado!N$34:N$65,0),"NA"))</f>
        <v>6</v>
      </c>
      <c r="O52" s="6">
        <f>IF(Valor_normalizado!O52=0,32,IFERROR(RANK(Valor_normalizado!O52,Valor_normalizado!O$34:O$65,0),"NA"))</f>
        <v>30</v>
      </c>
      <c r="P52" s="6">
        <f>IF(Valor_normalizado!P52=0,32,IFERROR(RANK(Valor_normalizado!P52,Valor_normalizado!P$34:P$65,0),"NA"))</f>
        <v>17</v>
      </c>
      <c r="Q52" s="6">
        <f>IF(Valor_normalizado!Q52=0,32,IFERROR(RANK(Valor_normalizado!Q52,Valor_normalizado!Q$34:Q$65,0),"NA"))</f>
        <v>10</v>
      </c>
      <c r="R52" s="6">
        <f>IF(Valor_normalizado!R52=0,32,IFERROR(RANK(Valor_normalizado!R52,Valor_normalizado!R$34:R$65,0),"NA"))</f>
        <v>14</v>
      </c>
      <c r="S52" s="6">
        <f>IF(Valor_normalizado!S52=0,32,IFERROR(RANK(Valor_normalizado!S52,Valor_normalizado!S$34:S$65,0),"NA"))</f>
        <v>13</v>
      </c>
      <c r="T52" s="6">
        <f>IF(Valor_normalizado!T52=0,32,IFERROR(RANK(Valor_normalizado!T52,Valor_normalizado!T$34:T$65,0),"NA"))</f>
        <v>17</v>
      </c>
      <c r="U52" s="6">
        <f>IF(Valor_normalizado!U52=0,32,IFERROR(RANK(Valor_normalizado!U52,Valor_normalizado!U$34:U$65,0),"NA"))</f>
        <v>16</v>
      </c>
      <c r="V52" s="6">
        <f>IF(Valor_normalizado!V52=0,32,IFERROR(RANK(Valor_normalizado!V52,Valor_normalizado!V$34:V$65,0),"NA"))</f>
        <v>21</v>
      </c>
      <c r="W52" s="6">
        <f>IF(Valor_normalizado!W52=0,32,IFERROR(RANK(Valor_normalizado!W52,Valor_normalizado!W$34:W$65,0),"NA"))</f>
        <v>25</v>
      </c>
      <c r="X52" s="6">
        <f>IF(Valor_normalizado!X52=0,32,IFERROR(RANK(Valor_normalizado!X52,Valor_normalizado!X$34:X$65,0),"NA"))</f>
        <v>6</v>
      </c>
      <c r="Y52" s="6">
        <f>IF(Valor_normalizado!Y52=0,32,IFERROR(RANK(Valor_normalizado!Y52,Valor_normalizado!Y$34:Y$65,0),"NA"))</f>
        <v>26</v>
      </c>
      <c r="Z52" s="6">
        <f>IF(Valor_normalizado!Z52=0,32,IFERROR(RANK(Valor_normalizado!Z52,Valor_normalizado!Z$34:Z$65,0),"NA"))</f>
        <v>19</v>
      </c>
      <c r="AA52" s="6">
        <f>IF(Valor_normalizado!AA52=0,32,IFERROR(RANK(Valor_normalizado!AA52,Valor_normalizado!AA$34:AA$65,0),"NA"))</f>
        <v>25</v>
      </c>
      <c r="AB52" s="6">
        <f>IF(Valor_normalizado!AB52=0,32,IFERROR(RANK(Valor_normalizado!AB52,Valor_normalizado!AB$34:AB$65,0),"NA"))</f>
        <v>17</v>
      </c>
      <c r="AC52" s="6">
        <f>IF(Valor_normalizado!AC52=0,32,IFERROR(RANK(Valor_normalizado!AC52,Valor_normalizado!AC$34:AC$65,0),"NA"))</f>
        <v>17</v>
      </c>
      <c r="AD52" s="6">
        <f>IF(Valor_normalizado!AD52=0,32,IFERROR(RANK(Valor_normalizado!AD52,Valor_normalizado!AD$34:AD$65,0),"NA"))</f>
        <v>16</v>
      </c>
      <c r="AE52" s="6">
        <f>IF(Valor_normalizado!AE52=0,32,IFERROR(RANK(Valor_normalizado!AE52,Valor_normalizado!AE$34:AE$65,0),"NA"))</f>
        <v>18</v>
      </c>
      <c r="AF52" s="6">
        <f>IF(Valor_normalizado!AF52=0,32,IFERROR(RANK(Valor_normalizado!AF52,Valor_normalizado!AF$34:AF$65,0),"NA"))</f>
        <v>9</v>
      </c>
      <c r="AG52" s="6">
        <f>IF(Valor_normalizado!AG52=0,32,IFERROR(RANK(Valor_normalizado!AG52,Valor_normalizado!AG$34:AG$65,0),"NA"))</f>
        <v>18</v>
      </c>
      <c r="AH52" s="6">
        <f>IF(Valor_normalizado!AH52=0,32,IFERROR(RANK(Valor_normalizado!AH52,Valor_normalizado!AH$34:AH$65,0),"NA"))</f>
        <v>26</v>
      </c>
      <c r="AI52" s="6">
        <f>IF(Valor_normalizado!AI52=0,32,IFERROR(RANK(Valor_normalizado!AI52,Valor_normalizado!AI$34:AI$65,0),"NA"))</f>
        <v>3</v>
      </c>
      <c r="AJ52" s="6">
        <f>IF(Valor_normalizado!AJ52=0,32,IFERROR(RANK(Valor_normalizado!AJ52,Valor_normalizado!AJ$34:AJ$65,0),"NA"))</f>
        <v>11</v>
      </c>
      <c r="AK52" s="6">
        <f>IF(Valor_normalizado!AK52=0,32,IFERROR(RANK(Valor_normalizado!AK52,Valor_normalizado!AK$34:AK$65,0),"NA"))</f>
        <v>11</v>
      </c>
      <c r="AL52" s="6">
        <f>IF(Valor_normalizado!AL52=0,32,IFERROR(RANK(Valor_normalizado!AL52,Valor_normalizado!AL$34:AL$65,0),"NA"))</f>
        <v>18</v>
      </c>
      <c r="AM52" s="6">
        <f>IF(Valor_normalizado!AM52=0,32,IFERROR(RANK(Valor_normalizado!AM52,Valor_normalizado!AM$34:AM$65,0),"NA"))</f>
        <v>12</v>
      </c>
      <c r="AN52" s="6">
        <f>IF(Valor_normalizado!AN52=0,32,IFERROR(RANK(Valor_normalizado!AN52,Valor_normalizado!AN$34:AN$65,0),"NA"))</f>
        <v>9</v>
      </c>
      <c r="AO52" s="6">
        <f>IF(Valor_normalizado!AO52=0,32,IFERROR(RANK(Valor_normalizado!AO52,Valor_normalizado!AO$34:AO$65,0),"NA"))</f>
        <v>22</v>
      </c>
      <c r="AP52" s="6">
        <f>IF(Valor_normalizado!AP52=0,32,IFERROR(RANK(Valor_normalizado!AP52,Valor_normalizado!AP$34:AP$65,0),"NA"))</f>
        <v>10</v>
      </c>
      <c r="AQ52" s="6">
        <f>IF(Valor_normalizado!AQ52=0,32,IFERROR(RANK(Valor_normalizado!AQ52,Valor_normalizado!AQ$34:AQ$65,0),"NA"))</f>
        <v>14</v>
      </c>
      <c r="AR52" s="6">
        <f>IF(Valor_normalizado!AR52=0,32,IFERROR(RANK(Valor_normalizado!AR52,Valor_normalizado!AR$34:AR$65,0),"NA"))</f>
        <v>12</v>
      </c>
      <c r="AS52" s="6">
        <f>IF(Valor_normalizado!AS52=0,32,IFERROR(RANK(Valor_normalizado!AS52,Valor_normalizado!AS$34:AS$65,0),"NA"))</f>
        <v>17</v>
      </c>
      <c r="AT52" s="6">
        <f>IF(Valor_normalizado!AT52=0,32,IFERROR(RANK(Valor_normalizado!AT52,Valor_normalizado!AT$34:AT$65,0),"NA"))</f>
        <v>13</v>
      </c>
      <c r="AU52" s="6">
        <f>IF(Valor_normalizado!AU52=0,32,IFERROR(RANK(Valor_normalizado!AU52,Valor_normalizado!AU$34:AU$65,0),"NA"))</f>
        <v>20</v>
      </c>
      <c r="AV52" s="6">
        <f>IF(Valor_normalizado!AV52=0,32,IFERROR(RANK(Valor_normalizado!AV52,Valor_normalizado!AV$34:AV$65,0),"NA"))</f>
        <v>19</v>
      </c>
      <c r="AW52" s="6">
        <f>IF(Valor_normalizado!AW52=0,32,IFERROR(RANK(Valor_normalizado!AW52,Valor_normalizado!AW$34:AW$65,0),"NA"))</f>
        <v>22</v>
      </c>
      <c r="AX52" s="6">
        <f>IF(Valor_normalizado!AX52=0,32,IFERROR(RANK(Valor_normalizado!AX52,Valor_normalizado!AX$34:AX$65,0),"NA"))</f>
        <v>19</v>
      </c>
      <c r="AY52" s="6">
        <f>IF(Valor_normalizado!AY52=0,32,IFERROR(RANK(Valor_normalizado!AY52,Valor_normalizado!AY$34:AY$65,0),"NA"))</f>
        <v>15</v>
      </c>
      <c r="AZ52" s="6">
        <f>IF(Valor_normalizado!AZ52=0,32,IFERROR(RANK(Valor_normalizado!AZ52,Valor_normalizado!AZ$34:AZ$65,0),"NA"))</f>
        <v>23</v>
      </c>
      <c r="BA52" s="6">
        <f>IF(Valor_normalizado!BA52=0,32,IFERROR(RANK(Valor_normalizado!BA52,Valor_normalizado!BA$34:BA$65,0),"NA"))</f>
        <v>4</v>
      </c>
      <c r="BB52" s="6">
        <f>IF(Valor_normalizado!BB52=0,32,IFERROR(RANK(Valor_normalizado!BB52,Valor_normalizado!BB$34:BB$65,0),"NA"))</f>
        <v>32</v>
      </c>
      <c r="BC52" s="6">
        <f>IF(Valor_normalizado!BC52=0,32,IFERROR(RANK(Valor_normalizado!BC52,Valor_normalizado!BC$34:BC$65,0),"NA"))</f>
        <v>19</v>
      </c>
      <c r="BD52" s="6">
        <f>IF(Valor_normalizado!BD52=0,32,IFERROR(RANK(Valor_normalizado!BD52,Valor_normalizado!BD$34:BD$65,0),"NA"))</f>
        <v>28</v>
      </c>
      <c r="BE52" s="6">
        <f>IF(Valor_normalizado!BE52=0,32,IFERROR(RANK(Valor_normalizado!BE52,Valor_normalizado!BE$34:BE$65,0),"NA"))</f>
        <v>16</v>
      </c>
      <c r="BF52" s="6">
        <f>IF(Valor_normalizado!BF52=0,32,IFERROR(RANK(Valor_normalizado!BF52,Valor_normalizado!BF$34:BF$65,0),"NA"))</f>
        <v>9</v>
      </c>
      <c r="BG52" s="6">
        <f>IF(Valor_normalizado!BG52=0,32,IFERROR(RANK(Valor_normalizado!BG52,Valor_normalizado!BG$34:BG$65,0),"NA"))</f>
        <v>14</v>
      </c>
      <c r="BH52" s="6">
        <f>IF(Valor_normalizado!BH52=0,32,IFERROR(RANK(Valor_normalizado!BH52,Valor_normalizado!BH$34:BH$65,0),"NA"))</f>
        <v>25</v>
      </c>
      <c r="BI52" s="6">
        <f>IF(Valor_normalizado!BI52=0,32,IFERROR(RANK(Valor_normalizado!BI52,Valor_normalizado!BI$34:BI$65,0),"NA"))</f>
        <v>14</v>
      </c>
      <c r="BJ52" s="6">
        <f>IF(Valor_normalizado!BJ52=0,32,IFERROR(RANK(Valor_normalizado!BJ52,Valor_normalizado!BJ$34:BJ$65,0),"NA"))</f>
        <v>17</v>
      </c>
      <c r="BK52" s="6">
        <f>IF(Valor_normalizado!BK52=0,32,IFERROR(RANK(Valor_normalizado!BK52,Valor_normalizado!BK$34:BK$65,0),"NA"))</f>
        <v>10</v>
      </c>
      <c r="BL52" s="6">
        <f>IF(Valor_normalizado!BL52=0,32,IFERROR(RANK(Valor_normalizado!BL52,Valor_normalizado!BL$34:BL$65,0),"NA"))</f>
        <v>15</v>
      </c>
      <c r="BM52" s="6">
        <f>IF(Valor_normalizado!BM52=0,32,IFERROR(RANK(Valor_normalizado!BM52,Valor_normalizado!BM$34:BM$65,0),"NA"))</f>
        <v>17</v>
      </c>
      <c r="BN52" s="6">
        <f>IF(Valor_normalizado!BN52=0,32,IFERROR(RANK(Valor_normalizado!BN52,Valor_normalizado!BN$34:BN$65,0),"NA"))</f>
        <v>13</v>
      </c>
      <c r="BO52" s="6">
        <f>IF(Valor_normalizado!BO52=0,32,IFERROR(RANK(Valor_normalizado!BO52,Valor_normalizado!BO$34:BO$65,0),"NA"))</f>
        <v>20</v>
      </c>
      <c r="BP52" s="6">
        <f>IF(Valor_normalizado!BP52=0,32,IFERROR(RANK(Valor_normalizado!BP52,Valor_normalizado!BP$34:BP$65,0),"NA"))</f>
        <v>17</v>
      </c>
      <c r="BQ52" s="6">
        <f>IF(Valor_normalizado!BQ52=0,32,IFERROR(RANK(Valor_normalizado!BQ52,Valor_normalizado!BQ$34:BQ$65,0),"NA"))</f>
        <v>4</v>
      </c>
      <c r="BR52" s="6">
        <f>IF(Valor_normalizado!BR52=0,32,IFERROR(RANK(Valor_normalizado!BR52,Valor_normalizado!BR$34:BR$65,0),"NA"))</f>
        <v>4</v>
      </c>
      <c r="BS52" s="6">
        <f>IF(Valor_normalizado!BS52=0,32,IFERROR(RANK(Valor_normalizado!BS52,Valor_normalizado!BS$34:BS$65,0),"NA"))</f>
        <v>14</v>
      </c>
      <c r="BT52" s="6">
        <f>IF(Valor_normalizado!BT52=0,32,IFERROR(RANK(Valor_normalizado!BT52,Valor_normalizado!BT$34:BT$65,0),"NA"))</f>
        <v>4</v>
      </c>
      <c r="BU52" s="6">
        <f>IF(Valor_normalizado!BU52=0,32,IFERROR(RANK(Valor_normalizado!BU52,Valor_normalizado!BU$34:BU$65,0),"NA"))</f>
        <v>4</v>
      </c>
      <c r="BV52" s="6">
        <f>IF(Valor_normalizado!BV52=0,32,IFERROR(RANK(Valor_normalizado!BV52,Valor_normalizado!BV$34:BV$65,0),"NA"))</f>
        <v>8</v>
      </c>
      <c r="BW52" s="6">
        <f>IF(Valor_normalizado!BW52=0,32,IFERROR(RANK(Valor_normalizado!BW52,Valor_normalizado!BW$34:BW$65,0),"NA"))</f>
        <v>1</v>
      </c>
      <c r="BX52" s="6">
        <f>IF(Valor_normalizado!BX52=0,32,IFERROR(RANK(Valor_normalizado!BX52,Valor_normalizado!BX$34:BX$65,0),"NA"))</f>
        <v>10</v>
      </c>
      <c r="BY52" s="6">
        <f>IF(Valor_normalizado!BY52=0,32,IFERROR(RANK(Valor_normalizado!BY52,Valor_normalizado!BY$34:BY$65,0),"NA"))</f>
        <v>1</v>
      </c>
      <c r="BZ52" s="6">
        <f>IF(Valor_normalizado!BZ52=0,32,IFERROR(RANK(Valor_normalizado!BZ52,Valor_normalizado!BZ$34:BZ$65,0),"NA"))</f>
        <v>1</v>
      </c>
      <c r="CA52" s="6">
        <f>IF(Valor_normalizado!CA52=0,32,IFERROR(RANK(Valor_normalizado!CA52,Valor_normalizado!CA$34:CA$65,0),"NA"))</f>
        <v>2</v>
      </c>
      <c r="CB52" s="6">
        <f>IF(Valor_normalizado!CB52=0,32,IFERROR(RANK(Valor_normalizado!CB52,Valor_normalizado!CB$34:CB$65,0),"NA"))</f>
        <v>1</v>
      </c>
      <c r="CC52" s="6">
        <f>IF(Valor_normalizado!CC52=0,32,IFERROR(RANK(Valor_normalizado!CC52,Valor_normalizado!CC$34:CC$65,0),"NA"))</f>
        <v>3</v>
      </c>
      <c r="CD52" s="6">
        <f>IF(Valor_normalizado!CD52=0,32,IFERROR(RANK(Valor_normalizado!CD52,Valor_normalizado!CD$34:CD$65,0),"NA"))</f>
        <v>3</v>
      </c>
      <c r="CE52" s="6">
        <f>IF(Valor_normalizado!CE52=0,32,IFERROR(RANK(Valor_normalizado!CE52,Valor_normalizado!CE$34:CE$65,0),"NA"))</f>
        <v>2</v>
      </c>
      <c r="CF52" s="6">
        <f>IF(Valor_normalizado!CF52=0,32,IFERROR(RANK(Valor_normalizado!CF52,Valor_normalizado!CF$34:CF$65,0),"NA"))</f>
        <v>4</v>
      </c>
      <c r="CG52" s="6">
        <f>IF(Valor_normalizado!CG52=0,32,IFERROR(RANK(Valor_normalizado!CG52,Valor_normalizado!CG$34:CG$65,0),"NA"))</f>
        <v>18</v>
      </c>
      <c r="CH52" s="6">
        <f>IF(Valor_normalizado!CH52=0,32,IFERROR(RANK(Valor_normalizado!CH52,Valor_normalizado!CH$34:CH$65,0),"NA"))</f>
        <v>1</v>
      </c>
      <c r="CI52" s="6">
        <f>IF(Valor_normalizado!CI52=0,32,IFERROR(RANK(Valor_normalizado!CI52,Valor_normalizado!CI$34:CI$65,0),"NA"))</f>
        <v>1</v>
      </c>
      <c r="CJ52" s="6">
        <f>IF(Valor_normalizado!CJ52=0,32,IFERROR(RANK(Valor_normalizado!CJ52,Valor_normalizado!CJ$34:CJ$65,0),"NA"))</f>
        <v>3</v>
      </c>
      <c r="CK52" s="6">
        <f>IF(Valor_normalizado!CK52=0,32,IFERROR(RANK(Valor_normalizado!CK52,Valor_normalizado!CK$34:CK$65,0),"NA"))</f>
        <v>9</v>
      </c>
      <c r="CL52" s="6">
        <f>IF(Valor_normalizado!CL52=0,32,IFERROR(RANK(Valor_normalizado!CL52,Valor_normalizado!CL$34:CL$65,0),"NA"))</f>
        <v>24</v>
      </c>
      <c r="CM52" s="6">
        <f>IF(Valor_normalizado!CM52=0,32,IFERROR(RANK(Valor_normalizado!CM52,Valor_normalizado!CM$34:CM$65,0),"NA"))</f>
        <v>12</v>
      </c>
      <c r="CN52" s="6">
        <f>IF(Valor_normalizado!CN52=0,32,IFERROR(RANK(Valor_normalizado!CN52,Valor_normalizado!CN$34:CN$65,0),"NA"))</f>
        <v>6</v>
      </c>
      <c r="CO52" s="6">
        <f>IF(Valor_normalizado!CO52=0,32,IFERROR(RANK(Valor_normalizado!CO52,Valor_normalizado!CO$34:CO$65,0),"NA"))</f>
        <v>14</v>
      </c>
      <c r="CP52" s="6">
        <f>IF(Valor_normalizado!CP52=0,32,IFERROR(RANK(Valor_normalizado!CP52,Valor_normalizado!CP$34:CP$65,0),"NA"))</f>
        <v>15</v>
      </c>
      <c r="CQ52" s="6">
        <f>IF(Valor_normalizado!CQ52=0,32,IFERROR(RANK(Valor_normalizado!CQ52,Valor_normalizado!CQ$34:CQ$65,0),"NA"))</f>
        <v>16</v>
      </c>
      <c r="CR52" s="6">
        <f>IF(Valor_normalizado!CR52=0,32,IFERROR(RANK(Valor_normalizado!CR52,Valor_normalizado!CR$34:CR$65,0),"NA"))</f>
        <v>15</v>
      </c>
      <c r="CS52" s="6">
        <f>IF(Valor_normalizado!CS52=0,32,IFERROR(RANK(Valor_normalizado!CS52,Valor_normalizado!CS$34:CS$65,0),"NA"))</f>
        <v>16</v>
      </c>
      <c r="CT52" s="6">
        <f>IF(Valor_normalizado!CT52=0,32,IFERROR(RANK(Valor_normalizado!CT52,Valor_normalizado!CT$34:CT$65,0),"NA"))</f>
        <v>23</v>
      </c>
      <c r="CU52" s="6">
        <f>IF(Valor_normalizado!CU52=0,32,IFERROR(RANK(Valor_normalizado!CU52,Valor_normalizado!CU$34:CU$65,0),"NA"))</f>
        <v>19</v>
      </c>
      <c r="CV52" s="6">
        <f>IF(Valor_normalizado!CV52=0,32,IFERROR(RANK(Valor_normalizado!CV52,Valor_normalizado!CV$34:CV$65,0),"NA"))</f>
        <v>16</v>
      </c>
      <c r="CW52" s="6">
        <f>IF(Valor_normalizado!CW52=0,32,IFERROR(RANK(Valor_normalizado!CW52,Valor_normalizado!CW$34:CW$65,0),"NA"))</f>
        <v>4</v>
      </c>
      <c r="CX52" s="6">
        <f>IF(Valor_normalizado!CX52=0,32,IFERROR(RANK(Valor_normalizado!CX52,Valor_normalizado!CX$34:CX$65,0),"NA"))</f>
        <v>6</v>
      </c>
      <c r="CY52" s="6">
        <f>IF(Valor_normalizado!CY52=0,32,IFERROR(RANK(Valor_normalizado!CY52,Valor_normalizado!CY$34:CY$65,0),"NA"))</f>
        <v>32</v>
      </c>
      <c r="CZ52" s="6">
        <f>IF(Valor_normalizado!CZ52=0,32,IFERROR(RANK(Valor_normalizado!CZ52,Valor_normalizado!CZ$34:CZ$65,0),"NA"))</f>
        <v>28</v>
      </c>
      <c r="DA52" s="6">
        <f>IF(Valor_normalizado!DA52=0,32,IFERROR(RANK(Valor_normalizado!DA52,Valor_normalizado!DA$34:DA$65,0),"NA"))</f>
        <v>19</v>
      </c>
      <c r="DB52" s="6">
        <f>IF(Valor_normalizado!DB52=0,32,IFERROR(RANK(Valor_normalizado!DB52,Valor_normalizado!DB$34:DB$65,0),"NA"))</f>
        <v>19</v>
      </c>
      <c r="DC52" s="6">
        <f>IF(Valor_normalizado!DC52=0,32,IFERROR(RANK(Valor_normalizado!DC52,Valor_normalizado!DC$34:DC$65,0),"NA"))</f>
        <v>25</v>
      </c>
      <c r="DD52" s="6">
        <f>IF(Valor_normalizado!DD52=0,32,IFERROR(RANK(Valor_normalizado!DD52,Valor_normalizado!DD$34:DD$65,0),"NA"))</f>
        <v>28</v>
      </c>
      <c r="DE52" s="6">
        <f>IF(Valor_normalizado!DE52=0,32,IFERROR(RANK(Valor_normalizado!DE52,Valor_normalizado!DE$34:DE$65,0),"NA"))</f>
        <v>29</v>
      </c>
      <c r="DF52" s="6">
        <f>IF(Valor_normalizado!DF52=0,32,IFERROR(RANK(Valor_normalizado!DF52,Valor_normalizado!DF$34:DF$65,0),"NA"))</f>
        <v>17</v>
      </c>
      <c r="DG52" s="6">
        <f>IF(Valor_normalizado!DG52=0,32,IFERROR(RANK(Valor_normalizado!DG52,Valor_normalizado!DG$34:DG$65,0),"NA"))</f>
        <v>9</v>
      </c>
      <c r="DH52" s="6">
        <f>IF(Valor_normalizado!DH52=0,32,IFERROR(RANK(Valor_normalizado!DH52,Valor_normalizado!DH$34:DH$65,0),"NA"))</f>
        <v>19</v>
      </c>
      <c r="DI52" s="6">
        <f>IF(Valor_normalizado!DI52=0,32,IFERROR(RANK(Valor_normalizado!DI52,Valor_normalizado!DI$34:DI$65,0),"NA"))</f>
        <v>18</v>
      </c>
      <c r="DJ52" s="6">
        <f>IF(Valor_normalizado!DJ52=0,32,IFERROR(RANK(Valor_normalizado!DJ52,Valor_normalizado!DJ$34:DJ$65,0),"NA"))</f>
        <v>13</v>
      </c>
      <c r="DK52" s="6">
        <f>IF(Valor_normalizado!DK52=0,32,IFERROR(RANK(Valor_normalizado!DK52,Valor_normalizado!DK$34:DK$65,0),"NA"))</f>
        <v>13</v>
      </c>
      <c r="DL52" s="6">
        <f>IF(Valor_normalizado!DL52=0,32,IFERROR(RANK(Valor_normalizado!DL52,Valor_normalizado!DL$34:DL$65,0),"NA"))</f>
        <v>8</v>
      </c>
      <c r="DM52" s="6">
        <f>IF(Valor_normalizado!DM52=0,32,IFERROR(RANK(Valor_normalizado!DM52,Valor_normalizado!DM$34:DM$65,0),"NA"))</f>
        <v>4</v>
      </c>
      <c r="DN52" s="6">
        <f>IF(Valor_normalizado!DN52=0,32,IFERROR(RANK(Valor_normalizado!DN52,Valor_normalizado!DN$34:DN$65,0),"NA"))</f>
        <v>8</v>
      </c>
      <c r="DO52" s="6">
        <f>IF(Valor_normalizado!DO52=0,32,IFERROR(RANK(Valor_normalizado!DO52,Valor_normalizado!DO$34:DO$65,0),"NA"))</f>
        <v>11</v>
      </c>
      <c r="DP52" s="6">
        <f>IF(Valor_normalizado!DP52=0,32,IFERROR(RANK(Valor_normalizado!DP52,Valor_normalizado!DP$34:DP$65,0),"NA"))</f>
        <v>3</v>
      </c>
      <c r="DQ52" s="6">
        <f>IF(Valor_normalizado!DQ52=0,32,IFERROR(RANK(Valor_normalizado!DQ52,Valor_normalizado!DQ$34:DQ$65,0),"NA"))</f>
        <v>7</v>
      </c>
      <c r="DR52" s="6">
        <f>IF(Valor_normalizado!DR52=0,32,IFERROR(RANK(Valor_normalizado!DR52,Valor_normalizado!DR$34:DR$65,0),"NA"))</f>
        <v>14</v>
      </c>
      <c r="DS52" s="6">
        <f>IF(Valor_normalizado!DS52=0,32,IFERROR(RANK(Valor_normalizado!DS52,Valor_normalizado!DS$34:DS$65,0),"NA"))</f>
        <v>9</v>
      </c>
      <c r="DT52" s="6">
        <f>IF(Valor_normalizado!DT52=0,32,IFERROR(RANK(Valor_normalizado!DT52,Valor_normalizado!DT$34:DT$65,0),"NA"))</f>
        <v>12</v>
      </c>
      <c r="DU52" s="6">
        <f>IF(Valor_normalizado!DU52=0,32,IFERROR(RANK(Valor_normalizado!DU52,Valor_normalizado!DU$34:DU$65,0),"NA"))</f>
        <v>14</v>
      </c>
      <c r="DV52" s="6">
        <f>IF(Valor_normalizado!DV52=0,32,IFERROR(RANK(Valor_normalizado!DV52,Valor_normalizado!DV$34:DV$65,0),"NA"))</f>
        <v>12</v>
      </c>
      <c r="DW52" s="6">
        <f>IF(Valor_normalizado!DW52=0,32,IFERROR(RANK(Valor_normalizado!DW52,Valor_normalizado!DW$34:DW$65,0),"NA"))</f>
        <v>14</v>
      </c>
      <c r="DX52" s="6">
        <f>IF(Valor_normalizado!DX52=0,32,IFERROR(RANK(Valor_normalizado!DX52,Valor_normalizado!DX$34:DX$65,0),"NA"))</f>
        <v>14</v>
      </c>
      <c r="DY52" s="6">
        <f>IF(Valor_normalizado!DY52=0,32,IFERROR(RANK(Valor_normalizado!DY52,Valor_normalizado!DY$34:DY$65,0),"NA"))</f>
        <v>24</v>
      </c>
      <c r="DZ52" s="6">
        <f>IF(Valor_normalizado!DZ52=0,32,IFERROR(RANK(Valor_normalizado!DZ52,Valor_normalizado!DZ$34:DZ$65,0),"NA"))</f>
        <v>22</v>
      </c>
      <c r="EA52" s="6">
        <f>IF(Valor_normalizado!EA52=0,32,IFERROR(RANK(Valor_normalizado!EA52,Valor_normalizado!EA$34:EA$65,0),"NA"))</f>
        <v>23</v>
      </c>
      <c r="EB52" s="6">
        <f>IF(Valor_normalizado!EB52=0,32,IFERROR(RANK(Valor_normalizado!EB52,Valor_normalizado!EB$34:EB$65,0),"NA"))</f>
        <v>21</v>
      </c>
      <c r="EC52" s="6">
        <f>IF(Valor_normalizado!EC52=0,32,IFERROR(RANK(Valor_normalizado!EC52,Valor_normalizado!EC$34:EC$65,0),"NA"))</f>
        <v>14</v>
      </c>
      <c r="ED52" s="6">
        <f>IF(Valor_normalizado!ED52=0,32,IFERROR(RANK(Valor_normalizado!ED52,Valor_normalizado!ED$34:ED$65,0),"NA"))</f>
        <v>8</v>
      </c>
      <c r="EE52" s="6">
        <f>IF(Valor_normalizado!EE52=0,32,IFERROR(RANK(Valor_normalizado!EE52,Valor_normalizado!EE$34:EE$65,0),"NA"))</f>
        <v>9</v>
      </c>
      <c r="EF52" s="6">
        <f>IF(Valor_normalizado!EF52=0,32,IFERROR(RANK(Valor_normalizado!EF52,Valor_normalizado!EF$34:EF$65,0),"NA"))</f>
        <v>5</v>
      </c>
      <c r="EG52" s="6">
        <f>IF(Valor_normalizado!EG52=0,32,IFERROR(RANK(Valor_normalizado!EG52,Valor_normalizado!EG$34:EG$65,0),"NA"))</f>
        <v>8</v>
      </c>
      <c r="EH52" s="6">
        <f>IF(Valor_normalizado!EH52=0,32,IFERROR(RANK(Valor_normalizado!EH52,Valor_normalizado!EH$34:EH$65,0),"NA"))</f>
        <v>11</v>
      </c>
      <c r="EI52" s="6">
        <f>IF(Valor_normalizado!EI52=0,32,IFERROR(RANK(Valor_normalizado!EI52,Valor_normalizado!EI$34:EI$65,0),"NA"))</f>
        <v>14</v>
      </c>
      <c r="EJ52" s="6">
        <f>IF(Valor_normalizado!EJ52=0,32,IFERROR(RANK(Valor_normalizado!EJ52,Valor_normalizado!EJ$34:EJ$65,0),"NA"))</f>
        <v>17</v>
      </c>
      <c r="EK52" s="6">
        <f>IF(Valor_normalizado!EK52=0,32,IFERROR(RANK(Valor_normalizado!EK52,Valor_normalizado!EK$34:EK$65,0),"NA"))</f>
        <v>19</v>
      </c>
      <c r="EL52" s="6">
        <f>IF(Valor_normalizado!EL52=0,32,IFERROR(RANK(Valor_normalizado!EL52,Valor_normalizado!EL$34:EL$65,0),"NA"))</f>
        <v>10</v>
      </c>
      <c r="EM52" s="6">
        <f>IF(Valor_normalizado!EM52=0,32,IFERROR(RANK(Valor_normalizado!EM52,Valor_normalizado!EM$34:EM$65,0),"NA"))</f>
        <v>32</v>
      </c>
      <c r="EN52" s="6">
        <f>IF(Valor_normalizado!EN52=0,32,IFERROR(RANK(Valor_normalizado!EN52,Valor_normalizado!EN$34:EN$65,0),"NA"))</f>
        <v>32</v>
      </c>
      <c r="EO52" s="6">
        <f>IF(Valor_normalizado!EO52=0,32,IFERROR(RANK(Valor_normalizado!EO52,Valor_normalizado!EO$34:EO$65,0),"NA"))</f>
        <v>32</v>
      </c>
      <c r="EP52" s="6">
        <f>IF(Valor_normalizado!EP52=0,32,IFERROR(RANK(Valor_normalizado!EP52,Valor_normalizado!EP$34:EP$65,0),"NA"))</f>
        <v>17</v>
      </c>
      <c r="EQ52" s="6">
        <f>IF(Valor_normalizado!EQ52=0,32,IFERROR(RANK(Valor_normalizado!EQ52,Valor_normalizado!EQ$34:EQ$65,0),"NA"))</f>
        <v>22</v>
      </c>
      <c r="ER52" s="6">
        <f>IF(Valor_normalizado!ER52=0,32,IFERROR(RANK(Valor_normalizado!ER52,Valor_normalizado!ER$34:ER$65,0),"NA"))</f>
        <v>17</v>
      </c>
      <c r="ES52" s="6">
        <f>IF(Valor_normalizado!ES52=0,32,IFERROR(RANK(Valor_normalizado!ES52,Valor_normalizado!ES$34:ES$65,0),"NA"))</f>
        <v>14</v>
      </c>
    </row>
    <row r="53" spans="1:149" x14ac:dyDescent="0.25">
      <c r="A53" s="1" t="s">
        <v>271</v>
      </c>
      <c r="B53" s="81">
        <v>2020</v>
      </c>
      <c r="C53" s="6">
        <f>IF(Valor_normalizado!C53=0,32,IFERROR(RANK(Valor_normalizado!C53,Valor_normalizado!C$34:C$65,0),"NA"))</f>
        <v>4</v>
      </c>
      <c r="D53" s="6">
        <f>IF(Valor_normalizado!D53=0,32,IFERROR(RANK(Valor_normalizado!D53,Valor_normalizado!D$34:D$65,0),"NA"))</f>
        <v>26</v>
      </c>
      <c r="E53" s="6">
        <f>IF(Valor_normalizado!E53=0,32,IFERROR(RANK(Valor_normalizado!E53,Valor_normalizado!E$34:E$65,0),"NA"))</f>
        <v>14</v>
      </c>
      <c r="F53" s="6">
        <f>IF(Valor_normalizado!F53=0,32,IFERROR(RANK(Valor_normalizado!F53,Valor_normalizado!F$34:F$65,0),"NA"))</f>
        <v>8</v>
      </c>
      <c r="G53" s="6">
        <f>IF(Valor_normalizado!G53=0,32,IFERROR(RANK(Valor_normalizado!G53,Valor_normalizado!G$34:G$65,0),"NA"))</f>
        <v>9</v>
      </c>
      <c r="H53" s="6">
        <f>IF(Valor_normalizado!H53=0,32,IFERROR(RANK(Valor_normalizado!H53,Valor_normalizado!H$34:H$65,0),"NA"))</f>
        <v>7</v>
      </c>
      <c r="I53" s="6">
        <f>IF(Valor_normalizado!I53=0,32,IFERROR(RANK(Valor_normalizado!I53,Valor_normalizado!I$34:I$65,0),"NA"))</f>
        <v>15</v>
      </c>
      <c r="J53" s="6">
        <f>IF(Valor_normalizado!J53=0,32,IFERROR(RANK(Valor_normalizado!J53,Valor_normalizado!J$34:J$65,0),"NA"))</f>
        <v>9</v>
      </c>
      <c r="K53" s="6">
        <f>IF(Valor_normalizado!K53=0,32,IFERROR(RANK(Valor_normalizado!K53,Valor_normalizado!K$34:K$65,0),"NA"))</f>
        <v>8</v>
      </c>
      <c r="L53" s="6">
        <f>IF(Valor_normalizado!L53=0,32,IFERROR(RANK(Valor_normalizado!L53,Valor_normalizado!L$34:L$65,0),"NA"))</f>
        <v>15</v>
      </c>
      <c r="M53" s="6">
        <f>IF(Valor_normalizado!M53=0,32,IFERROR(RANK(Valor_normalizado!M53,Valor_normalizado!M$34:M$65,0),"NA"))</f>
        <v>8</v>
      </c>
      <c r="N53" s="6">
        <f>IF(Valor_normalizado!N53=0,32,IFERROR(RANK(Valor_normalizado!N53,Valor_normalizado!N$34:N$65,0),"NA"))</f>
        <v>22</v>
      </c>
      <c r="O53" s="6">
        <f>IF(Valor_normalizado!O53=0,32,IFERROR(RANK(Valor_normalizado!O53,Valor_normalizado!O$34:O$65,0),"NA"))</f>
        <v>8</v>
      </c>
      <c r="P53" s="6">
        <f>IF(Valor_normalizado!P53=0,32,IFERROR(RANK(Valor_normalizado!P53,Valor_normalizado!P$34:P$65,0),"NA"))</f>
        <v>16</v>
      </c>
      <c r="Q53" s="6">
        <f>IF(Valor_normalizado!Q53=0,32,IFERROR(RANK(Valor_normalizado!Q53,Valor_normalizado!Q$34:Q$65,0),"NA"))</f>
        <v>5</v>
      </c>
      <c r="R53" s="6">
        <f>IF(Valor_normalizado!R53=0,32,IFERROR(RANK(Valor_normalizado!R53,Valor_normalizado!R$34:R$65,0),"NA"))</f>
        <v>5</v>
      </c>
      <c r="S53" s="6">
        <f>IF(Valor_normalizado!S53=0,32,IFERROR(RANK(Valor_normalizado!S53,Valor_normalizado!S$34:S$65,0),"NA"))</f>
        <v>4</v>
      </c>
      <c r="T53" s="6">
        <f>IF(Valor_normalizado!T53=0,32,IFERROR(RANK(Valor_normalizado!T53,Valor_normalizado!T$34:T$65,0),"NA"))</f>
        <v>1</v>
      </c>
      <c r="U53" s="6">
        <f>IF(Valor_normalizado!U53=0,32,IFERROR(RANK(Valor_normalizado!U53,Valor_normalizado!U$34:U$65,0),"NA"))</f>
        <v>6</v>
      </c>
      <c r="V53" s="6">
        <f>IF(Valor_normalizado!V53=0,32,IFERROR(RANK(Valor_normalizado!V53,Valor_normalizado!V$34:V$65,0),"NA"))</f>
        <v>20</v>
      </c>
      <c r="W53" s="6">
        <f>IF(Valor_normalizado!W53=0,32,IFERROR(RANK(Valor_normalizado!W53,Valor_normalizado!W$34:W$65,0),"NA"))</f>
        <v>17</v>
      </c>
      <c r="X53" s="6">
        <f>IF(Valor_normalizado!X53=0,32,IFERROR(RANK(Valor_normalizado!X53,Valor_normalizado!X$34:X$65,0),"NA"))</f>
        <v>2</v>
      </c>
      <c r="Y53" s="6">
        <f>IF(Valor_normalizado!Y53=0,32,IFERROR(RANK(Valor_normalizado!Y53,Valor_normalizado!Y$34:Y$65,0),"NA"))</f>
        <v>15</v>
      </c>
      <c r="Z53" s="6">
        <f>IF(Valor_normalizado!Z53=0,32,IFERROR(RANK(Valor_normalizado!Z53,Valor_normalizado!Z$34:Z$65,0),"NA"))</f>
        <v>18</v>
      </c>
      <c r="AA53" s="6">
        <f>IF(Valor_normalizado!AA53=0,32,IFERROR(RANK(Valor_normalizado!AA53,Valor_normalizado!AA$34:AA$65,0),"NA"))</f>
        <v>20</v>
      </c>
      <c r="AB53" s="6">
        <f>IF(Valor_normalizado!AB53=0,32,IFERROR(RANK(Valor_normalizado!AB53,Valor_normalizado!AB$34:AB$65,0),"NA"))</f>
        <v>12</v>
      </c>
      <c r="AC53" s="6">
        <f>IF(Valor_normalizado!AC53=0,32,IFERROR(RANK(Valor_normalizado!AC53,Valor_normalizado!AC$34:AC$65,0),"NA"))</f>
        <v>3</v>
      </c>
      <c r="AD53" s="6">
        <f>IF(Valor_normalizado!AD53=0,32,IFERROR(RANK(Valor_normalizado!AD53,Valor_normalizado!AD$34:AD$65,0),"NA"))</f>
        <v>9</v>
      </c>
      <c r="AE53" s="6">
        <f>IF(Valor_normalizado!AE53=0,32,IFERROR(RANK(Valor_normalizado!AE53,Valor_normalizado!AE$34:AE$65,0),"NA"))</f>
        <v>9</v>
      </c>
      <c r="AF53" s="6">
        <f>IF(Valor_normalizado!AF53=0,32,IFERROR(RANK(Valor_normalizado!AF53,Valor_normalizado!AF$34:AF$65,0),"NA"))</f>
        <v>8</v>
      </c>
      <c r="AG53" s="6">
        <f>IF(Valor_normalizado!AG53=0,32,IFERROR(RANK(Valor_normalizado!AG53,Valor_normalizado!AG$34:AG$65,0),"NA"))</f>
        <v>5</v>
      </c>
      <c r="AH53" s="6">
        <f>IF(Valor_normalizado!AH53=0,32,IFERROR(RANK(Valor_normalizado!AH53,Valor_normalizado!AH$34:AH$65,0),"NA"))</f>
        <v>10</v>
      </c>
      <c r="AI53" s="6">
        <f>IF(Valor_normalizado!AI53=0,32,IFERROR(RANK(Valor_normalizado!AI53,Valor_normalizado!AI$34:AI$65,0),"NA"))</f>
        <v>17</v>
      </c>
      <c r="AJ53" s="6">
        <f>IF(Valor_normalizado!AJ53=0,32,IFERROR(RANK(Valor_normalizado!AJ53,Valor_normalizado!AJ$34:AJ$65,0),"NA"))</f>
        <v>8</v>
      </c>
      <c r="AK53" s="6">
        <f>IF(Valor_normalizado!AK53=0,32,IFERROR(RANK(Valor_normalizado!AK53,Valor_normalizado!AK$34:AK$65,0),"NA"))</f>
        <v>2</v>
      </c>
      <c r="AL53" s="6">
        <f>IF(Valor_normalizado!AL53=0,32,IFERROR(RANK(Valor_normalizado!AL53,Valor_normalizado!AL$34:AL$65,0),"NA"))</f>
        <v>21</v>
      </c>
      <c r="AM53" s="6">
        <f>IF(Valor_normalizado!AM53=0,32,IFERROR(RANK(Valor_normalizado!AM53,Valor_normalizado!AM$34:AM$65,0),"NA"))</f>
        <v>8</v>
      </c>
      <c r="AN53" s="6">
        <f>IF(Valor_normalizado!AN53=0,32,IFERROR(RANK(Valor_normalizado!AN53,Valor_normalizado!AN$34:AN$65,0),"NA"))</f>
        <v>8</v>
      </c>
      <c r="AO53" s="6">
        <f>IF(Valor_normalizado!AO53=0,32,IFERROR(RANK(Valor_normalizado!AO53,Valor_normalizado!AO$34:AO$65,0),"NA"))</f>
        <v>11</v>
      </c>
      <c r="AP53" s="6">
        <f>IF(Valor_normalizado!AP53=0,32,IFERROR(RANK(Valor_normalizado!AP53,Valor_normalizado!AP$34:AP$65,0),"NA"))</f>
        <v>5</v>
      </c>
      <c r="AQ53" s="6">
        <f>IF(Valor_normalizado!AQ53=0,32,IFERROR(RANK(Valor_normalizado!AQ53,Valor_normalizado!AQ$34:AQ$65,0),"NA"))</f>
        <v>13</v>
      </c>
      <c r="AR53" s="6">
        <f>IF(Valor_normalizado!AR53=0,32,IFERROR(RANK(Valor_normalizado!AR53,Valor_normalizado!AR$34:AR$65,0),"NA"))</f>
        <v>2</v>
      </c>
      <c r="AS53" s="6">
        <f>IF(Valor_normalizado!AS53=0,32,IFERROR(RANK(Valor_normalizado!AS53,Valor_normalizado!AS$34:AS$65,0),"NA"))</f>
        <v>2</v>
      </c>
      <c r="AT53" s="6">
        <f>IF(Valor_normalizado!AT53=0,32,IFERROR(RANK(Valor_normalizado!AT53,Valor_normalizado!AT$34:AT$65,0),"NA"))</f>
        <v>4</v>
      </c>
      <c r="AU53" s="6">
        <f>IF(Valor_normalizado!AU53=0,32,IFERROR(RANK(Valor_normalizado!AU53,Valor_normalizado!AU$34:AU$65,0),"NA"))</f>
        <v>6</v>
      </c>
      <c r="AV53" s="6">
        <f>IF(Valor_normalizado!AV53=0,32,IFERROR(RANK(Valor_normalizado!AV53,Valor_normalizado!AV$34:AV$65,0),"NA"))</f>
        <v>8</v>
      </c>
      <c r="AW53" s="6">
        <f>IF(Valor_normalizado!AW53=0,32,IFERROR(RANK(Valor_normalizado!AW53,Valor_normalizado!AW$34:AW$65,0),"NA"))</f>
        <v>14</v>
      </c>
      <c r="AX53" s="6">
        <f>IF(Valor_normalizado!AX53=0,32,IFERROR(RANK(Valor_normalizado!AX53,Valor_normalizado!AX$34:AX$65,0),"NA"))</f>
        <v>8</v>
      </c>
      <c r="AY53" s="6">
        <f>IF(Valor_normalizado!AY53=0,32,IFERROR(RANK(Valor_normalizado!AY53,Valor_normalizado!AY$34:AY$65,0),"NA"))</f>
        <v>7</v>
      </c>
      <c r="AZ53" s="6">
        <f>IF(Valor_normalizado!AZ53=0,32,IFERROR(RANK(Valor_normalizado!AZ53,Valor_normalizado!AZ$34:AZ$65,0),"NA"))</f>
        <v>11</v>
      </c>
      <c r="BA53" s="6">
        <f>IF(Valor_normalizado!BA53=0,32,IFERROR(RANK(Valor_normalizado!BA53,Valor_normalizado!BA$34:BA$65,0),"NA"))</f>
        <v>13</v>
      </c>
      <c r="BB53" s="6">
        <f>IF(Valor_normalizado!BB53=0,32,IFERROR(RANK(Valor_normalizado!BB53,Valor_normalizado!BB$34:BB$65,0),"NA"))</f>
        <v>22</v>
      </c>
      <c r="BC53" s="6">
        <f>IF(Valor_normalizado!BC53=0,32,IFERROR(RANK(Valor_normalizado!BC53,Valor_normalizado!BC$34:BC$65,0),"NA"))</f>
        <v>10</v>
      </c>
      <c r="BD53" s="6">
        <f>IF(Valor_normalizado!BD53=0,32,IFERROR(RANK(Valor_normalizado!BD53,Valor_normalizado!BD$34:BD$65,0),"NA"))</f>
        <v>5</v>
      </c>
      <c r="BE53" s="6">
        <f>IF(Valor_normalizado!BE53=0,32,IFERROR(RANK(Valor_normalizado!BE53,Valor_normalizado!BE$34:BE$65,0),"NA"))</f>
        <v>19</v>
      </c>
      <c r="BF53" s="6">
        <f>IF(Valor_normalizado!BF53=0,32,IFERROR(RANK(Valor_normalizado!BF53,Valor_normalizado!BF$34:BF$65,0),"NA"))</f>
        <v>15</v>
      </c>
      <c r="BG53" s="6">
        <f>IF(Valor_normalizado!BG53=0,32,IFERROR(RANK(Valor_normalizado!BG53,Valor_normalizado!BG$34:BG$65,0),"NA"))</f>
        <v>18</v>
      </c>
      <c r="BH53" s="6">
        <f>IF(Valor_normalizado!BH53=0,32,IFERROR(RANK(Valor_normalizado!BH53,Valor_normalizado!BH$34:BH$65,0),"NA"))</f>
        <v>14</v>
      </c>
      <c r="BI53" s="6">
        <f>IF(Valor_normalizado!BI53=0,32,IFERROR(RANK(Valor_normalizado!BI53,Valor_normalizado!BI$34:BI$65,0),"NA"))</f>
        <v>13</v>
      </c>
      <c r="BJ53" s="6">
        <f>IF(Valor_normalizado!BJ53=0,32,IFERROR(RANK(Valor_normalizado!BJ53,Valor_normalizado!BJ$34:BJ$65,0),"NA"))</f>
        <v>14</v>
      </c>
      <c r="BK53" s="6">
        <f>IF(Valor_normalizado!BK53=0,32,IFERROR(RANK(Valor_normalizado!BK53,Valor_normalizado!BK$34:BK$65,0),"NA"))</f>
        <v>9</v>
      </c>
      <c r="BL53" s="6">
        <f>IF(Valor_normalizado!BL53=0,32,IFERROR(RANK(Valor_normalizado!BL53,Valor_normalizado!BL$34:BL$65,0),"NA"))</f>
        <v>13</v>
      </c>
      <c r="BM53" s="6">
        <f>IF(Valor_normalizado!BM53=0,32,IFERROR(RANK(Valor_normalizado!BM53,Valor_normalizado!BM$34:BM$65,0),"NA"))</f>
        <v>12</v>
      </c>
      <c r="BN53" s="6">
        <f>IF(Valor_normalizado!BN53=0,32,IFERROR(RANK(Valor_normalizado!BN53,Valor_normalizado!BN$34:BN$65,0),"NA"))</f>
        <v>4</v>
      </c>
      <c r="BO53" s="6">
        <f>IF(Valor_normalizado!BO53=0,32,IFERROR(RANK(Valor_normalizado!BO53,Valor_normalizado!BO$34:BO$65,0),"NA"))</f>
        <v>7</v>
      </c>
      <c r="BP53" s="6">
        <f>IF(Valor_normalizado!BP53=0,32,IFERROR(RANK(Valor_normalizado!BP53,Valor_normalizado!BP$34:BP$65,0),"NA"))</f>
        <v>5</v>
      </c>
      <c r="BQ53" s="6">
        <f>IF(Valor_normalizado!BQ53=0,32,IFERROR(RANK(Valor_normalizado!BQ53,Valor_normalizado!BQ$34:BQ$65,0),"NA"))</f>
        <v>25</v>
      </c>
      <c r="BR53" s="6">
        <f>IF(Valor_normalizado!BR53=0,32,IFERROR(RANK(Valor_normalizado!BR53,Valor_normalizado!BR$34:BR$65,0),"NA"))</f>
        <v>16</v>
      </c>
      <c r="BS53" s="6">
        <f>IF(Valor_normalizado!BS53=0,32,IFERROR(RANK(Valor_normalizado!BS53,Valor_normalizado!BS$34:BS$65,0),"NA"))</f>
        <v>7</v>
      </c>
      <c r="BT53" s="6">
        <f>IF(Valor_normalizado!BT53=0,32,IFERROR(RANK(Valor_normalizado!BT53,Valor_normalizado!BT$34:BT$65,0),"NA"))</f>
        <v>21</v>
      </c>
      <c r="BU53" s="6">
        <f>IF(Valor_normalizado!BU53=0,32,IFERROR(RANK(Valor_normalizado!BU53,Valor_normalizado!BU$34:BU$65,0),"NA"))</f>
        <v>15</v>
      </c>
      <c r="BV53" s="6">
        <f>IF(Valor_normalizado!BV53=0,32,IFERROR(RANK(Valor_normalizado!BV53,Valor_normalizado!BV$34:BV$65,0),"NA"))</f>
        <v>5</v>
      </c>
      <c r="BW53" s="6">
        <f>IF(Valor_normalizado!BW53=0,32,IFERROR(RANK(Valor_normalizado!BW53,Valor_normalizado!BW$34:BW$65,0),"NA"))</f>
        <v>14</v>
      </c>
      <c r="BX53" s="6">
        <f>IF(Valor_normalizado!BX53=0,32,IFERROR(RANK(Valor_normalizado!BX53,Valor_normalizado!BX$34:BX$65,0),"NA"))</f>
        <v>9</v>
      </c>
      <c r="BY53" s="6">
        <f>IF(Valor_normalizado!BY53=0,32,IFERROR(RANK(Valor_normalizado!BY53,Valor_normalizado!BY$34:BY$65,0),"NA"))</f>
        <v>4</v>
      </c>
      <c r="BZ53" s="6">
        <f>IF(Valor_normalizado!BZ53=0,32,IFERROR(RANK(Valor_normalizado!BZ53,Valor_normalizado!BZ$34:BZ$65,0),"NA"))</f>
        <v>8</v>
      </c>
      <c r="CA53" s="6">
        <f>IF(Valor_normalizado!CA53=0,32,IFERROR(RANK(Valor_normalizado!CA53,Valor_normalizado!CA$34:CA$65,0),"NA"))</f>
        <v>30</v>
      </c>
      <c r="CB53" s="6">
        <f>IF(Valor_normalizado!CB53=0,32,IFERROR(RANK(Valor_normalizado!CB53,Valor_normalizado!CB$34:CB$65,0),"NA"))</f>
        <v>16</v>
      </c>
      <c r="CC53" s="6">
        <f>IF(Valor_normalizado!CC53=0,32,IFERROR(RANK(Valor_normalizado!CC53,Valor_normalizado!CC$34:CC$65,0),"NA"))</f>
        <v>12</v>
      </c>
      <c r="CD53" s="6">
        <f>IF(Valor_normalizado!CD53=0,32,IFERROR(RANK(Valor_normalizado!CD53,Valor_normalizado!CD$34:CD$65,0),"NA"))</f>
        <v>12</v>
      </c>
      <c r="CE53" s="6">
        <f>IF(Valor_normalizado!CE53=0,32,IFERROR(RANK(Valor_normalizado!CE53,Valor_normalizado!CE$34:CE$65,0),"NA"))</f>
        <v>18</v>
      </c>
      <c r="CF53" s="6">
        <f>IF(Valor_normalizado!CF53=0,32,IFERROR(RANK(Valor_normalizado!CF53,Valor_normalizado!CF$34:CF$65,0),"NA"))</f>
        <v>16</v>
      </c>
      <c r="CG53" s="6">
        <f>IF(Valor_normalizado!CG53=0,32,IFERROR(RANK(Valor_normalizado!CG53,Valor_normalizado!CG$34:CG$65,0),"NA"))</f>
        <v>9</v>
      </c>
      <c r="CH53" s="6">
        <f>IF(Valor_normalizado!CH53=0,32,IFERROR(RANK(Valor_normalizado!CH53,Valor_normalizado!CH$34:CH$65,0),"NA"))</f>
        <v>14</v>
      </c>
      <c r="CI53" s="6">
        <f>IF(Valor_normalizado!CI53=0,32,IFERROR(RANK(Valor_normalizado!CI53,Valor_normalizado!CI$34:CI$65,0),"NA"))</f>
        <v>11</v>
      </c>
      <c r="CJ53" s="6">
        <f>IF(Valor_normalizado!CJ53=0,32,IFERROR(RANK(Valor_normalizado!CJ53,Valor_normalizado!CJ$34:CJ$65,0),"NA"))</f>
        <v>6</v>
      </c>
      <c r="CK53" s="6">
        <f>IF(Valor_normalizado!CK53=0,32,IFERROR(RANK(Valor_normalizado!CK53,Valor_normalizado!CK$34:CK$65,0),"NA"))</f>
        <v>8</v>
      </c>
      <c r="CL53" s="6">
        <f>IF(Valor_normalizado!CL53=0,32,IFERROR(RANK(Valor_normalizado!CL53,Valor_normalizado!CL$34:CL$65,0),"NA"))</f>
        <v>12</v>
      </c>
      <c r="CM53" s="6">
        <f>IF(Valor_normalizado!CM53=0,32,IFERROR(RANK(Valor_normalizado!CM53,Valor_normalizado!CM$34:CM$65,0),"NA"))</f>
        <v>7</v>
      </c>
      <c r="CN53" s="6">
        <f>IF(Valor_normalizado!CN53=0,32,IFERROR(RANK(Valor_normalizado!CN53,Valor_normalizado!CN$34:CN$65,0),"NA"))</f>
        <v>12</v>
      </c>
      <c r="CO53" s="6">
        <f>IF(Valor_normalizado!CO53=0,32,IFERROR(RANK(Valor_normalizado!CO53,Valor_normalizado!CO$34:CO$65,0),"NA"))</f>
        <v>16</v>
      </c>
      <c r="CP53" s="6">
        <f>IF(Valor_normalizado!CP53=0,32,IFERROR(RANK(Valor_normalizado!CP53,Valor_normalizado!CP$34:CP$65,0),"NA"))</f>
        <v>8</v>
      </c>
      <c r="CQ53" s="6">
        <f>IF(Valor_normalizado!CQ53=0,32,IFERROR(RANK(Valor_normalizado!CQ53,Valor_normalizado!CQ$34:CQ$65,0),"NA"))</f>
        <v>9</v>
      </c>
      <c r="CR53" s="6">
        <f>IF(Valor_normalizado!CR53=0,32,IFERROR(RANK(Valor_normalizado!CR53,Valor_normalizado!CR$34:CR$65,0),"NA"))</f>
        <v>10</v>
      </c>
      <c r="CS53" s="6">
        <f>IF(Valor_normalizado!CS53=0,32,IFERROR(RANK(Valor_normalizado!CS53,Valor_normalizado!CS$34:CS$65,0),"NA"))</f>
        <v>18</v>
      </c>
      <c r="CT53" s="6">
        <f>IF(Valor_normalizado!CT53=0,32,IFERROR(RANK(Valor_normalizado!CT53,Valor_normalizado!CT$34:CT$65,0),"NA"))</f>
        <v>5</v>
      </c>
      <c r="CU53" s="6">
        <f>IF(Valor_normalizado!CU53=0,32,IFERROR(RANK(Valor_normalizado!CU53,Valor_normalizado!CU$34:CU$65,0),"NA"))</f>
        <v>13</v>
      </c>
      <c r="CV53" s="6">
        <f>IF(Valor_normalizado!CV53=0,32,IFERROR(RANK(Valor_normalizado!CV53,Valor_normalizado!CV$34:CV$65,0),"NA"))</f>
        <v>10</v>
      </c>
      <c r="CW53" s="6">
        <f>IF(Valor_normalizado!CW53=0,32,IFERROR(RANK(Valor_normalizado!CW53,Valor_normalizado!CW$34:CW$65,0),"NA"))</f>
        <v>18</v>
      </c>
      <c r="CX53" s="6">
        <f>IF(Valor_normalizado!CX53=0,32,IFERROR(RANK(Valor_normalizado!CX53,Valor_normalizado!CX$34:CX$65,0),"NA"))</f>
        <v>12</v>
      </c>
      <c r="CY53" s="6">
        <f>IF(Valor_normalizado!CY53=0,32,IFERROR(RANK(Valor_normalizado!CY53,Valor_normalizado!CY$34:CY$65,0),"NA"))</f>
        <v>21</v>
      </c>
      <c r="CZ53" s="6">
        <f>IF(Valor_normalizado!CZ53=0,32,IFERROR(RANK(Valor_normalizado!CZ53,Valor_normalizado!CZ$34:CZ$65,0),"NA"))</f>
        <v>11</v>
      </c>
      <c r="DA53" s="6">
        <f>IF(Valor_normalizado!DA53=0,32,IFERROR(RANK(Valor_normalizado!DA53,Valor_normalizado!DA$34:DA$65,0),"NA"))</f>
        <v>20</v>
      </c>
      <c r="DB53" s="6">
        <f>IF(Valor_normalizado!DB53=0,32,IFERROR(RANK(Valor_normalizado!DB53,Valor_normalizado!DB$34:DB$65,0),"NA"))</f>
        <v>13</v>
      </c>
      <c r="DC53" s="6">
        <f>IF(Valor_normalizado!DC53=0,32,IFERROR(RANK(Valor_normalizado!DC53,Valor_normalizado!DC$34:DC$65,0),"NA"))</f>
        <v>2</v>
      </c>
      <c r="DD53" s="6">
        <f>IF(Valor_normalizado!DD53=0,32,IFERROR(RANK(Valor_normalizado!DD53,Valor_normalizado!DD$34:DD$65,0),"NA"))</f>
        <v>8</v>
      </c>
      <c r="DE53" s="6">
        <f>IF(Valor_normalizado!DE53=0,32,IFERROR(RANK(Valor_normalizado!DE53,Valor_normalizado!DE$34:DE$65,0),"NA"))</f>
        <v>6</v>
      </c>
      <c r="DF53" s="6">
        <f>IF(Valor_normalizado!DF53=0,32,IFERROR(RANK(Valor_normalizado!DF53,Valor_normalizado!DF$34:DF$65,0),"NA"))</f>
        <v>19</v>
      </c>
      <c r="DG53" s="6">
        <f>IF(Valor_normalizado!DG53=0,32,IFERROR(RANK(Valor_normalizado!DG53,Valor_normalizado!DG$34:DG$65,0),"NA"))</f>
        <v>5</v>
      </c>
      <c r="DH53" s="6">
        <f>IF(Valor_normalizado!DH53=0,32,IFERROR(RANK(Valor_normalizado!DH53,Valor_normalizado!DH$34:DH$65,0),"NA"))</f>
        <v>6</v>
      </c>
      <c r="DI53" s="6">
        <f>IF(Valor_normalizado!DI53=0,32,IFERROR(RANK(Valor_normalizado!DI53,Valor_normalizado!DI$34:DI$65,0),"NA"))</f>
        <v>9</v>
      </c>
      <c r="DJ53" s="6">
        <f>IF(Valor_normalizado!DJ53=0,32,IFERROR(RANK(Valor_normalizado!DJ53,Valor_normalizado!DJ$34:DJ$65,0),"NA"))</f>
        <v>6</v>
      </c>
      <c r="DK53" s="6">
        <f>IF(Valor_normalizado!DK53=0,32,IFERROR(RANK(Valor_normalizado!DK53,Valor_normalizado!DK$34:DK$65,0),"NA"))</f>
        <v>5</v>
      </c>
      <c r="DL53" s="6">
        <f>IF(Valor_normalizado!DL53=0,32,IFERROR(RANK(Valor_normalizado!DL53,Valor_normalizado!DL$34:DL$65,0),"NA"))</f>
        <v>31</v>
      </c>
      <c r="DM53" s="6">
        <f>IF(Valor_normalizado!DM53=0,32,IFERROR(RANK(Valor_normalizado!DM53,Valor_normalizado!DM$34:DM$65,0),"NA"))</f>
        <v>10</v>
      </c>
      <c r="DN53" s="6">
        <f>IF(Valor_normalizado!DN53=0,32,IFERROR(RANK(Valor_normalizado!DN53,Valor_normalizado!DN$34:DN$65,0),"NA"))</f>
        <v>21</v>
      </c>
      <c r="DO53" s="6">
        <f>IF(Valor_normalizado!DO53=0,32,IFERROR(RANK(Valor_normalizado!DO53,Valor_normalizado!DO$34:DO$65,0),"NA"))</f>
        <v>14</v>
      </c>
      <c r="DP53" s="6">
        <f>IF(Valor_normalizado!DP53=0,32,IFERROR(RANK(Valor_normalizado!DP53,Valor_normalizado!DP$34:DP$65,0),"NA"))</f>
        <v>24</v>
      </c>
      <c r="DQ53" s="6">
        <f>IF(Valor_normalizado!DQ53=0,32,IFERROR(RANK(Valor_normalizado!DQ53,Valor_normalizado!DQ$34:DQ$65,0),"NA"))</f>
        <v>12</v>
      </c>
      <c r="DR53" s="6">
        <f>IF(Valor_normalizado!DR53=0,32,IFERROR(RANK(Valor_normalizado!DR53,Valor_normalizado!DR$34:DR$65,0),"NA"))</f>
        <v>27</v>
      </c>
      <c r="DS53" s="6">
        <f>IF(Valor_normalizado!DS53=0,32,IFERROR(RANK(Valor_normalizado!DS53,Valor_normalizado!DS$34:DS$65,0),"NA"))</f>
        <v>13</v>
      </c>
      <c r="DT53" s="6">
        <f>IF(Valor_normalizado!DT53=0,32,IFERROR(RANK(Valor_normalizado!DT53,Valor_normalizado!DT$34:DT$65,0),"NA"))</f>
        <v>6</v>
      </c>
      <c r="DU53" s="6">
        <f>IF(Valor_normalizado!DU53=0,32,IFERROR(RANK(Valor_normalizado!DU53,Valor_normalizado!DU$34:DU$65,0),"NA"))</f>
        <v>11</v>
      </c>
      <c r="DV53" s="6">
        <f>IF(Valor_normalizado!DV53=0,32,IFERROR(RANK(Valor_normalizado!DV53,Valor_normalizado!DV$34:DV$65,0),"NA"))</f>
        <v>13</v>
      </c>
      <c r="DW53" s="6">
        <f>IF(Valor_normalizado!DW53=0,32,IFERROR(RANK(Valor_normalizado!DW53,Valor_normalizado!DW$34:DW$65,0),"NA"))</f>
        <v>7</v>
      </c>
      <c r="DX53" s="6">
        <f>IF(Valor_normalizado!DX53=0,32,IFERROR(RANK(Valor_normalizado!DX53,Valor_normalizado!DX$34:DX$65,0),"NA"))</f>
        <v>7</v>
      </c>
      <c r="DY53" s="6">
        <f>IF(Valor_normalizado!DY53=0,32,IFERROR(RANK(Valor_normalizado!DY53,Valor_normalizado!DY$34:DY$65,0),"NA"))</f>
        <v>13</v>
      </c>
      <c r="DZ53" s="6">
        <f>IF(Valor_normalizado!DZ53=0,32,IFERROR(RANK(Valor_normalizado!DZ53,Valor_normalizado!DZ$34:DZ$65,0),"NA"))</f>
        <v>13</v>
      </c>
      <c r="EA53" s="6">
        <f>IF(Valor_normalizado!EA53=0,32,IFERROR(RANK(Valor_normalizado!EA53,Valor_normalizado!EA$34:EA$65,0),"NA"))</f>
        <v>13</v>
      </c>
      <c r="EB53" s="6">
        <f>IF(Valor_normalizado!EB53=0,32,IFERROR(RANK(Valor_normalizado!EB53,Valor_normalizado!EB$34:EB$65,0),"NA"))</f>
        <v>10</v>
      </c>
      <c r="EC53" s="6">
        <f>IF(Valor_normalizado!EC53=0,32,IFERROR(RANK(Valor_normalizado!EC53,Valor_normalizado!EC$34:EC$65,0),"NA"))</f>
        <v>5</v>
      </c>
      <c r="ED53" s="6">
        <f>IF(Valor_normalizado!ED53=0,32,IFERROR(RANK(Valor_normalizado!ED53,Valor_normalizado!ED$34:ED$65,0),"NA"))</f>
        <v>9</v>
      </c>
      <c r="EE53" s="6">
        <f>IF(Valor_normalizado!EE53=0,32,IFERROR(RANK(Valor_normalizado!EE53,Valor_normalizado!EE$34:EE$65,0),"NA"))</f>
        <v>7</v>
      </c>
      <c r="EF53" s="6">
        <f>IF(Valor_normalizado!EF53=0,32,IFERROR(RANK(Valor_normalizado!EF53,Valor_normalizado!EF$34:EF$65,0),"NA"))</f>
        <v>13</v>
      </c>
      <c r="EG53" s="6">
        <f>IF(Valor_normalizado!EG53=0,32,IFERROR(RANK(Valor_normalizado!EG53,Valor_normalizado!EG$34:EG$65,0),"NA"))</f>
        <v>13</v>
      </c>
      <c r="EH53" s="6">
        <f>IF(Valor_normalizado!EH53=0,32,IFERROR(RANK(Valor_normalizado!EH53,Valor_normalizado!EH$34:EH$65,0),"NA"))</f>
        <v>8</v>
      </c>
      <c r="EI53" s="6">
        <f>IF(Valor_normalizado!EI53=0,32,IFERROR(RANK(Valor_normalizado!EI53,Valor_normalizado!EI$34:EI$65,0),"NA"))</f>
        <v>22</v>
      </c>
      <c r="EJ53" s="6">
        <f>IF(Valor_normalizado!EJ53=0,32,IFERROR(RANK(Valor_normalizado!EJ53,Valor_normalizado!EJ$34:EJ$65,0),"NA"))</f>
        <v>11</v>
      </c>
      <c r="EK53" s="6">
        <f>IF(Valor_normalizado!EK53=0,32,IFERROR(RANK(Valor_normalizado!EK53,Valor_normalizado!EK$34:EK$65,0),"NA"))</f>
        <v>6</v>
      </c>
      <c r="EL53" s="6">
        <f>IF(Valor_normalizado!EL53=0,32,IFERROR(RANK(Valor_normalizado!EL53,Valor_normalizado!EL$34:EL$65,0),"NA"))</f>
        <v>11</v>
      </c>
      <c r="EM53" s="6">
        <f>IF(Valor_normalizado!EM53=0,32,IFERROR(RANK(Valor_normalizado!EM53,Valor_normalizado!EM$34:EM$65,0),"NA"))</f>
        <v>9</v>
      </c>
      <c r="EN53" s="6">
        <f>IF(Valor_normalizado!EN53=0,32,IFERROR(RANK(Valor_normalizado!EN53,Valor_normalizado!EN$34:EN$65,0),"NA"))</f>
        <v>3</v>
      </c>
      <c r="EO53" s="6">
        <f>IF(Valor_normalizado!EO53=0,32,IFERROR(RANK(Valor_normalizado!EO53,Valor_normalizado!EO$34:EO$65,0),"NA"))</f>
        <v>2</v>
      </c>
      <c r="EP53" s="6">
        <f>IF(Valor_normalizado!EP53=0,32,IFERROR(RANK(Valor_normalizado!EP53,Valor_normalizado!EP$34:EP$65,0),"NA"))</f>
        <v>6</v>
      </c>
      <c r="EQ53" s="6">
        <f>IF(Valor_normalizado!EQ53=0,32,IFERROR(RANK(Valor_normalizado!EQ53,Valor_normalizado!EQ$34:EQ$65,0),"NA"))</f>
        <v>3</v>
      </c>
      <c r="ER53" s="6">
        <f>IF(Valor_normalizado!ER53=0,32,IFERROR(RANK(Valor_normalizado!ER53,Valor_normalizado!ER$34:ER$65,0),"NA"))</f>
        <v>5</v>
      </c>
      <c r="ES53" s="6">
        <f>IF(Valor_normalizado!ES53=0,32,IFERROR(RANK(Valor_normalizado!ES53,Valor_normalizado!ES$34:ES$65,0),"NA"))</f>
        <v>8</v>
      </c>
    </row>
    <row r="54" spans="1:149" x14ac:dyDescent="0.25">
      <c r="A54" s="2" t="s">
        <v>272</v>
      </c>
      <c r="B54" s="81">
        <v>2020</v>
      </c>
      <c r="C54" s="6">
        <f>IF(Valor_normalizado!C54=0,32,IFERROR(RANK(Valor_normalizado!C54,Valor_normalizado!C$34:C$65,0),"NA"))</f>
        <v>17</v>
      </c>
      <c r="D54" s="6">
        <f>IF(Valor_normalizado!D54=0,32,IFERROR(RANK(Valor_normalizado!D54,Valor_normalizado!D$34:D$65,0),"NA"))</f>
        <v>9</v>
      </c>
      <c r="E54" s="6">
        <f>IF(Valor_normalizado!E54=0,32,IFERROR(RANK(Valor_normalizado!E54,Valor_normalizado!E$34:E$65,0),"NA"))</f>
        <v>25</v>
      </c>
      <c r="F54" s="6">
        <f>IF(Valor_normalizado!F54=0,32,IFERROR(RANK(Valor_normalizado!F54,Valor_normalizado!F$34:F$65,0),"NA"))</f>
        <v>23</v>
      </c>
      <c r="G54" s="6">
        <f>IF(Valor_normalizado!G54=0,32,IFERROR(RANK(Valor_normalizado!G54,Valor_normalizado!G$34:G$65,0),"NA"))</f>
        <v>16</v>
      </c>
      <c r="H54" s="6">
        <f>IF(Valor_normalizado!H54=0,32,IFERROR(RANK(Valor_normalizado!H54,Valor_normalizado!H$34:H$65,0),"NA"))</f>
        <v>22</v>
      </c>
      <c r="I54" s="6">
        <f>IF(Valor_normalizado!I54=0,32,IFERROR(RANK(Valor_normalizado!I54,Valor_normalizado!I$34:I$65,0),"NA"))</f>
        <v>11</v>
      </c>
      <c r="J54" s="6">
        <f>IF(Valor_normalizado!J54=0,32,IFERROR(RANK(Valor_normalizado!J54,Valor_normalizado!J$34:J$65,0),"NA"))</f>
        <v>17</v>
      </c>
      <c r="K54" s="6">
        <f>IF(Valor_normalizado!K54=0,32,IFERROR(RANK(Valor_normalizado!K54,Valor_normalizado!K$34:K$65,0),"NA"))</f>
        <v>28</v>
      </c>
      <c r="L54" s="6">
        <f>IF(Valor_normalizado!L54=0,32,IFERROR(RANK(Valor_normalizado!L54,Valor_normalizado!L$34:L$65,0),"NA"))</f>
        <v>11</v>
      </c>
      <c r="M54" s="6">
        <f>IF(Valor_normalizado!M54=0,32,IFERROR(RANK(Valor_normalizado!M54,Valor_normalizado!M$34:M$65,0),"NA"))</f>
        <v>25</v>
      </c>
      <c r="N54" s="6">
        <f>IF(Valor_normalizado!N54=0,32,IFERROR(RANK(Valor_normalizado!N54,Valor_normalizado!N$34:N$65,0),"NA"))</f>
        <v>18</v>
      </c>
      <c r="O54" s="6">
        <f>IF(Valor_normalizado!O54=0,32,IFERROR(RANK(Valor_normalizado!O54,Valor_normalizado!O$34:O$65,0),"NA"))</f>
        <v>31</v>
      </c>
      <c r="P54" s="6">
        <f>IF(Valor_normalizado!P54=0,32,IFERROR(RANK(Valor_normalizado!P54,Valor_normalizado!P$34:P$65,0),"NA"))</f>
        <v>28</v>
      </c>
      <c r="Q54" s="6">
        <f>IF(Valor_normalizado!Q54=0,32,IFERROR(RANK(Valor_normalizado!Q54,Valor_normalizado!Q$34:Q$65,0),"NA"))</f>
        <v>29</v>
      </c>
      <c r="R54" s="6">
        <f>IF(Valor_normalizado!R54=0,32,IFERROR(RANK(Valor_normalizado!R54,Valor_normalizado!R$34:R$65,0),"NA"))</f>
        <v>22</v>
      </c>
      <c r="S54" s="6">
        <f>IF(Valor_normalizado!S54=0,32,IFERROR(RANK(Valor_normalizado!S54,Valor_normalizado!S$34:S$65,0),"NA"))</f>
        <v>18</v>
      </c>
      <c r="T54" s="6">
        <f>IF(Valor_normalizado!T54=0,32,IFERROR(RANK(Valor_normalizado!T54,Valor_normalizado!T$34:T$65,0),"NA"))</f>
        <v>30</v>
      </c>
      <c r="U54" s="6">
        <f>IF(Valor_normalizado!U54=0,32,IFERROR(RANK(Valor_normalizado!U54,Valor_normalizado!U$34:U$65,0),"NA"))</f>
        <v>22</v>
      </c>
      <c r="V54" s="6">
        <f>IF(Valor_normalizado!V54=0,32,IFERROR(RANK(Valor_normalizado!V54,Valor_normalizado!V$34:V$65,0),"NA"))</f>
        <v>9</v>
      </c>
      <c r="W54" s="6">
        <f>IF(Valor_normalizado!W54=0,32,IFERROR(RANK(Valor_normalizado!W54,Valor_normalizado!W$34:W$65,0),"NA"))</f>
        <v>19</v>
      </c>
      <c r="X54" s="6">
        <f>IF(Valor_normalizado!X54=0,32,IFERROR(RANK(Valor_normalizado!X54,Valor_normalizado!X$34:X$65,0),"NA"))</f>
        <v>10</v>
      </c>
      <c r="Y54" s="6">
        <f>IF(Valor_normalizado!Y54=0,32,IFERROR(RANK(Valor_normalizado!Y54,Valor_normalizado!Y$34:Y$65,0),"NA"))</f>
        <v>28</v>
      </c>
      <c r="Z54" s="6">
        <f>IF(Valor_normalizado!Z54=0,32,IFERROR(RANK(Valor_normalizado!Z54,Valor_normalizado!Z$34:Z$65,0),"NA"))</f>
        <v>9</v>
      </c>
      <c r="AA54" s="6">
        <f>IF(Valor_normalizado!AA54=0,32,IFERROR(RANK(Valor_normalizado!AA54,Valor_normalizado!AA$34:AA$65,0),"NA"))</f>
        <v>13</v>
      </c>
      <c r="AB54" s="6">
        <f>IF(Valor_normalizado!AB54=0,32,IFERROR(RANK(Valor_normalizado!AB54,Valor_normalizado!AB$34:AB$65,0),"NA"))</f>
        <v>20</v>
      </c>
      <c r="AC54" s="6">
        <f>IF(Valor_normalizado!AC54=0,32,IFERROR(RANK(Valor_normalizado!AC54,Valor_normalizado!AC$34:AC$65,0),"NA"))</f>
        <v>25</v>
      </c>
      <c r="AD54" s="6">
        <f>IF(Valor_normalizado!AD54=0,32,IFERROR(RANK(Valor_normalizado!AD54,Valor_normalizado!AD$34:AD$65,0),"NA"))</f>
        <v>24</v>
      </c>
      <c r="AE54" s="6">
        <f>IF(Valor_normalizado!AE54=0,32,IFERROR(RANK(Valor_normalizado!AE54,Valor_normalizado!AE$34:AE$65,0),"NA"))</f>
        <v>21</v>
      </c>
      <c r="AF54" s="6">
        <f>IF(Valor_normalizado!AF54=0,32,IFERROR(RANK(Valor_normalizado!AF54,Valor_normalizado!AF$34:AF$65,0),"NA"))</f>
        <v>21</v>
      </c>
      <c r="AG54" s="6">
        <f>IF(Valor_normalizado!AG54=0,32,IFERROR(RANK(Valor_normalizado!AG54,Valor_normalizado!AG$34:AG$65,0),"NA"))</f>
        <v>25</v>
      </c>
      <c r="AH54" s="6">
        <f>IF(Valor_normalizado!AH54=0,32,IFERROR(RANK(Valor_normalizado!AH54,Valor_normalizado!AH$34:AH$65,0),"NA"))</f>
        <v>24</v>
      </c>
      <c r="AI54" s="6">
        <f>IF(Valor_normalizado!AI54=0,32,IFERROR(RANK(Valor_normalizado!AI54,Valor_normalizado!AI$34:AI$65,0),"NA"))</f>
        <v>6</v>
      </c>
      <c r="AJ54" s="6">
        <f>IF(Valor_normalizado!AJ54=0,32,IFERROR(RANK(Valor_normalizado!AJ54,Valor_normalizado!AJ$34:AJ$65,0),"NA"))</f>
        <v>19</v>
      </c>
      <c r="AK54" s="6">
        <f>IF(Valor_normalizado!AK54=0,32,IFERROR(RANK(Valor_normalizado!AK54,Valor_normalizado!AK$34:AK$65,0),"NA"))</f>
        <v>17</v>
      </c>
      <c r="AL54" s="6">
        <f>IF(Valor_normalizado!AL54=0,32,IFERROR(RANK(Valor_normalizado!AL54,Valor_normalizado!AL$34:AL$65,0),"NA"))</f>
        <v>10</v>
      </c>
      <c r="AM54" s="6">
        <f>IF(Valor_normalizado!AM54=0,32,IFERROR(RANK(Valor_normalizado!AM54,Valor_normalizado!AM$34:AM$65,0),"NA"))</f>
        <v>2</v>
      </c>
      <c r="AN54" s="6">
        <f>IF(Valor_normalizado!AN54=0,32,IFERROR(RANK(Valor_normalizado!AN54,Valor_normalizado!AN$34:AN$65,0),"NA"))</f>
        <v>5</v>
      </c>
      <c r="AO54" s="6">
        <f>IF(Valor_normalizado!AO54=0,32,IFERROR(RANK(Valor_normalizado!AO54,Valor_normalizado!AO$34:AO$65,0),"NA"))</f>
        <v>13</v>
      </c>
      <c r="AP54" s="6">
        <f>IF(Valor_normalizado!AP54=0,32,IFERROR(RANK(Valor_normalizado!AP54,Valor_normalizado!AP$34:AP$65,0),"NA"))</f>
        <v>13</v>
      </c>
      <c r="AQ54" s="6">
        <f>IF(Valor_normalizado!AQ54=0,32,IFERROR(RANK(Valor_normalizado!AQ54,Valor_normalizado!AQ$34:AQ$65,0),"NA"))</f>
        <v>15</v>
      </c>
      <c r="AR54" s="6">
        <f>IF(Valor_normalizado!AR54=0,32,IFERROR(RANK(Valor_normalizado!AR54,Valor_normalizado!AR$34:AR$65,0),"NA"))</f>
        <v>9</v>
      </c>
      <c r="AS54" s="6">
        <f>IF(Valor_normalizado!AS54=0,32,IFERROR(RANK(Valor_normalizado!AS54,Valor_normalizado!AS$34:AS$65,0),"NA"))</f>
        <v>16</v>
      </c>
      <c r="AT54" s="6">
        <f>IF(Valor_normalizado!AT54=0,32,IFERROR(RANK(Valor_normalizado!AT54,Valor_normalizado!AT$34:AT$65,0),"NA"))</f>
        <v>15</v>
      </c>
      <c r="AU54" s="6">
        <f>IF(Valor_normalizado!AU54=0,32,IFERROR(RANK(Valor_normalizado!AU54,Valor_normalizado!AU$34:AU$65,0),"NA"))</f>
        <v>1</v>
      </c>
      <c r="AV54" s="6">
        <f>IF(Valor_normalizado!AV54=0,32,IFERROR(RANK(Valor_normalizado!AV54,Valor_normalizado!AV$34:AV$65,0),"NA"))</f>
        <v>2</v>
      </c>
      <c r="AW54" s="6">
        <f>IF(Valor_normalizado!AW54=0,32,IFERROR(RANK(Valor_normalizado!AW54,Valor_normalizado!AW$34:AW$65,0),"NA"))</f>
        <v>7</v>
      </c>
      <c r="AX54" s="6">
        <f>IF(Valor_normalizado!AX54=0,32,IFERROR(RANK(Valor_normalizado!AX54,Valor_normalizado!AX$34:AX$65,0),"NA"))</f>
        <v>1</v>
      </c>
      <c r="AY54" s="6">
        <f>IF(Valor_normalizado!AY54=0,32,IFERROR(RANK(Valor_normalizado!AY54,Valor_normalizado!AY$34:AY$65,0),"NA"))</f>
        <v>3</v>
      </c>
      <c r="AZ54" s="6">
        <f>IF(Valor_normalizado!AZ54=0,32,IFERROR(RANK(Valor_normalizado!AZ54,Valor_normalizado!AZ$34:AZ$65,0),"NA"))</f>
        <v>24</v>
      </c>
      <c r="BA54" s="6">
        <f>IF(Valor_normalizado!BA54=0,32,IFERROR(RANK(Valor_normalizado!BA54,Valor_normalizado!BA$34:BA$65,0),"NA"))</f>
        <v>6</v>
      </c>
      <c r="BB54" s="6">
        <f>IF(Valor_normalizado!BB54=0,32,IFERROR(RANK(Valor_normalizado!BB54,Valor_normalizado!BB$34:BB$65,0),"NA"))</f>
        <v>7</v>
      </c>
      <c r="BC54" s="6">
        <f>IF(Valor_normalizado!BC54=0,32,IFERROR(RANK(Valor_normalizado!BC54,Valor_normalizado!BC$34:BC$65,0),"NA"))</f>
        <v>1</v>
      </c>
      <c r="BD54" s="6">
        <f>IF(Valor_normalizado!BD54=0,32,IFERROR(RANK(Valor_normalizado!BD54,Valor_normalizado!BD$34:BD$65,0),"NA"))</f>
        <v>4</v>
      </c>
      <c r="BE54" s="6">
        <f>IF(Valor_normalizado!BE54=0,32,IFERROR(RANK(Valor_normalizado!BE54,Valor_normalizado!BE$34:BE$65,0),"NA"))</f>
        <v>15</v>
      </c>
      <c r="BF54" s="6">
        <f>IF(Valor_normalizado!BF54=0,32,IFERROR(RANK(Valor_normalizado!BF54,Valor_normalizado!BF$34:BF$65,0),"NA"))</f>
        <v>25</v>
      </c>
      <c r="BG54" s="6">
        <f>IF(Valor_normalizado!BG54=0,32,IFERROR(RANK(Valor_normalizado!BG54,Valor_normalizado!BG$34:BG$65,0),"NA"))</f>
        <v>20</v>
      </c>
      <c r="BH54" s="6">
        <f>IF(Valor_normalizado!BH54=0,32,IFERROR(RANK(Valor_normalizado!BH54,Valor_normalizado!BH$34:BH$65,0),"NA"))</f>
        <v>15</v>
      </c>
      <c r="BI54" s="6">
        <f>IF(Valor_normalizado!BI54=0,32,IFERROR(RANK(Valor_normalizado!BI54,Valor_normalizado!BI$34:BI$65,0),"NA"))</f>
        <v>16</v>
      </c>
      <c r="BJ54" s="6">
        <f>IF(Valor_normalizado!BJ54=0,32,IFERROR(RANK(Valor_normalizado!BJ54,Valor_normalizado!BJ$34:BJ$65,0),"NA"))</f>
        <v>10</v>
      </c>
      <c r="BK54" s="6">
        <f>IF(Valor_normalizado!BK54=0,32,IFERROR(RANK(Valor_normalizado!BK54,Valor_normalizado!BK$34:BK$65,0),"NA"))</f>
        <v>12</v>
      </c>
      <c r="BL54" s="6">
        <f>IF(Valor_normalizado!BL54=0,32,IFERROR(RANK(Valor_normalizado!BL54,Valor_normalizado!BL$34:BL$65,0),"NA"))</f>
        <v>20</v>
      </c>
      <c r="BM54" s="6">
        <f>IF(Valor_normalizado!BM54=0,32,IFERROR(RANK(Valor_normalizado!BM54,Valor_normalizado!BM$34:BM$65,0),"NA"))</f>
        <v>14</v>
      </c>
      <c r="BN54" s="6">
        <f>IF(Valor_normalizado!BN54=0,32,IFERROR(RANK(Valor_normalizado!BN54,Valor_normalizado!BN$34:BN$65,0),"NA"))</f>
        <v>3</v>
      </c>
      <c r="BO54" s="6">
        <f>IF(Valor_normalizado!BO54=0,32,IFERROR(RANK(Valor_normalizado!BO54,Valor_normalizado!BO$34:BO$65,0),"NA"))</f>
        <v>1</v>
      </c>
      <c r="BP54" s="6">
        <f>IF(Valor_normalizado!BP54=0,32,IFERROR(RANK(Valor_normalizado!BP54,Valor_normalizado!BP$34:BP$65,0),"NA"))</f>
        <v>2</v>
      </c>
      <c r="BQ54" s="6">
        <f>IF(Valor_normalizado!BQ54=0,32,IFERROR(RANK(Valor_normalizado!BQ54,Valor_normalizado!BQ$34:BQ$65,0),"NA"))</f>
        <v>2</v>
      </c>
      <c r="BR54" s="6">
        <f>IF(Valor_normalizado!BR54=0,32,IFERROR(RANK(Valor_normalizado!BR54,Valor_normalizado!BR$34:BR$65,0),"NA"))</f>
        <v>2</v>
      </c>
      <c r="BS54" s="6">
        <f>IF(Valor_normalizado!BS54=0,32,IFERROR(RANK(Valor_normalizado!BS54,Valor_normalizado!BS$34:BS$65,0),"NA"))</f>
        <v>10</v>
      </c>
      <c r="BT54" s="6">
        <f>IF(Valor_normalizado!BT54=0,32,IFERROR(RANK(Valor_normalizado!BT54,Valor_normalizado!BT$34:BT$65,0),"NA"))</f>
        <v>5</v>
      </c>
      <c r="BU54" s="6">
        <f>IF(Valor_normalizado!BU54=0,32,IFERROR(RANK(Valor_normalizado!BU54,Valor_normalizado!BU$34:BU$65,0),"NA"))</f>
        <v>2</v>
      </c>
      <c r="BV54" s="6">
        <f>IF(Valor_normalizado!BV54=0,32,IFERROR(RANK(Valor_normalizado!BV54,Valor_normalizado!BV$34:BV$65,0),"NA"))</f>
        <v>2</v>
      </c>
      <c r="BW54" s="6">
        <f>IF(Valor_normalizado!BW54=0,32,IFERROR(RANK(Valor_normalizado!BW54,Valor_normalizado!BW$34:BW$65,0),"NA"))</f>
        <v>9</v>
      </c>
      <c r="BX54" s="6">
        <f>IF(Valor_normalizado!BX54=0,32,IFERROR(RANK(Valor_normalizado!BX54,Valor_normalizado!BX$34:BX$65,0),"NA"))</f>
        <v>1</v>
      </c>
      <c r="BY54" s="6">
        <f>IF(Valor_normalizado!BY54=0,32,IFERROR(RANK(Valor_normalizado!BY54,Valor_normalizado!BY$34:BY$65,0),"NA"))</f>
        <v>6</v>
      </c>
      <c r="BZ54" s="6">
        <f>IF(Valor_normalizado!BZ54=0,32,IFERROR(RANK(Valor_normalizado!BZ54,Valor_normalizado!BZ$34:BZ$65,0),"NA"))</f>
        <v>3</v>
      </c>
      <c r="CA54" s="6">
        <f>IF(Valor_normalizado!CA54=0,32,IFERROR(RANK(Valor_normalizado!CA54,Valor_normalizado!CA$34:CA$65,0),"NA"))</f>
        <v>9</v>
      </c>
      <c r="CB54" s="6">
        <f>IF(Valor_normalizado!CB54=0,32,IFERROR(RANK(Valor_normalizado!CB54,Valor_normalizado!CB$34:CB$65,0),"NA"))</f>
        <v>3</v>
      </c>
      <c r="CC54" s="6">
        <f>IF(Valor_normalizado!CC54=0,32,IFERROR(RANK(Valor_normalizado!CC54,Valor_normalizado!CC$34:CC$65,0),"NA"))</f>
        <v>7</v>
      </c>
      <c r="CD54" s="6">
        <f>IF(Valor_normalizado!CD54=0,32,IFERROR(RANK(Valor_normalizado!CD54,Valor_normalizado!CD$34:CD$65,0),"NA"))</f>
        <v>4</v>
      </c>
      <c r="CE54" s="6">
        <f>IF(Valor_normalizado!CE54=0,32,IFERROR(RANK(Valor_normalizado!CE54,Valor_normalizado!CE$34:CE$65,0),"NA"))</f>
        <v>6</v>
      </c>
      <c r="CF54" s="6">
        <f>IF(Valor_normalizado!CF54=0,32,IFERROR(RANK(Valor_normalizado!CF54,Valor_normalizado!CF$34:CF$65,0),"NA"))</f>
        <v>17</v>
      </c>
      <c r="CG54" s="6">
        <f>IF(Valor_normalizado!CG54=0,32,IFERROR(RANK(Valor_normalizado!CG54,Valor_normalizado!CG$34:CG$65,0),"NA"))</f>
        <v>25</v>
      </c>
      <c r="CH54" s="6">
        <f>IF(Valor_normalizado!CH54=0,32,IFERROR(RANK(Valor_normalizado!CH54,Valor_normalizado!CH$34:CH$65,0),"NA"))</f>
        <v>10</v>
      </c>
      <c r="CI54" s="6">
        <f>IF(Valor_normalizado!CI54=0,32,IFERROR(RANK(Valor_normalizado!CI54,Valor_normalizado!CI$34:CI$65,0),"NA"))</f>
        <v>5</v>
      </c>
      <c r="CJ54" s="6">
        <f>IF(Valor_normalizado!CJ54=0,32,IFERROR(RANK(Valor_normalizado!CJ54,Valor_normalizado!CJ$34:CJ$65,0),"NA"))</f>
        <v>2</v>
      </c>
      <c r="CK54" s="6">
        <f>IF(Valor_normalizado!CK54=0,32,IFERROR(RANK(Valor_normalizado!CK54,Valor_normalizado!CK$34:CK$65,0),"NA"))</f>
        <v>6</v>
      </c>
      <c r="CL54" s="6">
        <f>IF(Valor_normalizado!CL54=0,32,IFERROR(RANK(Valor_normalizado!CL54,Valor_normalizado!CL$34:CL$65,0),"NA"))</f>
        <v>2</v>
      </c>
      <c r="CM54" s="6">
        <f>IF(Valor_normalizado!CM54=0,32,IFERROR(RANK(Valor_normalizado!CM54,Valor_normalizado!CM$34:CM$65,0),"NA"))</f>
        <v>2</v>
      </c>
      <c r="CN54" s="6">
        <f>IF(Valor_normalizado!CN54=0,32,IFERROR(RANK(Valor_normalizado!CN54,Valor_normalizado!CN$34:CN$65,0),"NA"))</f>
        <v>9</v>
      </c>
      <c r="CO54" s="6">
        <f>IF(Valor_normalizado!CO54=0,32,IFERROR(RANK(Valor_normalizado!CO54,Valor_normalizado!CO$34:CO$65,0),"NA"))</f>
        <v>12</v>
      </c>
      <c r="CP54" s="6">
        <f>IF(Valor_normalizado!CP54=0,32,IFERROR(RANK(Valor_normalizado!CP54,Valor_normalizado!CP$34:CP$65,0),"NA"))</f>
        <v>14</v>
      </c>
      <c r="CQ54" s="6">
        <f>IF(Valor_normalizado!CQ54=0,32,IFERROR(RANK(Valor_normalizado!CQ54,Valor_normalizado!CQ$34:CQ$65,0),"NA"))</f>
        <v>15</v>
      </c>
      <c r="CR54" s="6">
        <f>IF(Valor_normalizado!CR54=0,32,IFERROR(RANK(Valor_normalizado!CR54,Valor_normalizado!CR$34:CR$65,0),"NA"))</f>
        <v>14</v>
      </c>
      <c r="CS54" s="6">
        <f>IF(Valor_normalizado!CS54=0,32,IFERROR(RANK(Valor_normalizado!CS54,Valor_normalizado!CS$34:CS$65,0),"NA"))</f>
        <v>19</v>
      </c>
      <c r="CT54" s="6">
        <f>IF(Valor_normalizado!CT54=0,32,IFERROR(RANK(Valor_normalizado!CT54,Valor_normalizado!CT$34:CT$65,0),"NA"))</f>
        <v>19</v>
      </c>
      <c r="CU54" s="6">
        <f>IF(Valor_normalizado!CU54=0,32,IFERROR(RANK(Valor_normalizado!CU54,Valor_normalizado!CU$34:CU$65,0),"NA"))</f>
        <v>22</v>
      </c>
      <c r="CV54" s="6">
        <f>IF(Valor_normalizado!CV54=0,32,IFERROR(RANK(Valor_normalizado!CV54,Valor_normalizado!CV$34:CV$65,0),"NA"))</f>
        <v>13</v>
      </c>
      <c r="CW54" s="6">
        <f>IF(Valor_normalizado!CW54=0,32,IFERROR(RANK(Valor_normalizado!CW54,Valor_normalizado!CW$34:CW$65,0),"NA"))</f>
        <v>12</v>
      </c>
      <c r="CX54" s="6">
        <f>IF(Valor_normalizado!CX54=0,32,IFERROR(RANK(Valor_normalizado!CX54,Valor_normalizado!CX$34:CX$65,0),"NA"))</f>
        <v>13</v>
      </c>
      <c r="CY54" s="6">
        <f>IF(Valor_normalizado!CY54=0,32,IFERROR(RANK(Valor_normalizado!CY54,Valor_normalizado!CY$34:CY$65,0),"NA"))</f>
        <v>20</v>
      </c>
      <c r="CZ54" s="6">
        <f>IF(Valor_normalizado!CZ54=0,32,IFERROR(RANK(Valor_normalizado!CZ54,Valor_normalizado!CZ$34:CZ$65,0),"NA"))</f>
        <v>8</v>
      </c>
      <c r="DA54" s="6">
        <f>IF(Valor_normalizado!DA54=0,32,IFERROR(RANK(Valor_normalizado!DA54,Valor_normalizado!DA$34:DA$65,0),"NA"))</f>
        <v>30</v>
      </c>
      <c r="DB54" s="6">
        <f>IF(Valor_normalizado!DB54=0,32,IFERROR(RANK(Valor_normalizado!DB54,Valor_normalizado!DB$34:DB$65,0),"NA"))</f>
        <v>25</v>
      </c>
      <c r="DC54" s="6">
        <f>IF(Valor_normalizado!DC54=0,32,IFERROR(RANK(Valor_normalizado!DC54,Valor_normalizado!DC$34:DC$65,0),"NA"))</f>
        <v>13</v>
      </c>
      <c r="DD54" s="6">
        <f>IF(Valor_normalizado!DD54=0,32,IFERROR(RANK(Valor_normalizado!DD54,Valor_normalizado!DD$34:DD$65,0),"NA"))</f>
        <v>20</v>
      </c>
      <c r="DE54" s="6">
        <f>IF(Valor_normalizado!DE54=0,32,IFERROR(RANK(Valor_normalizado!DE54,Valor_normalizado!DE$34:DE$65,0),"NA"))</f>
        <v>16</v>
      </c>
      <c r="DF54" s="6">
        <f>IF(Valor_normalizado!DF54=0,32,IFERROR(RANK(Valor_normalizado!DF54,Valor_normalizado!DF$34:DF$65,0),"NA"))</f>
        <v>23</v>
      </c>
      <c r="DG54" s="6">
        <f>IF(Valor_normalizado!DG54=0,32,IFERROR(RANK(Valor_normalizado!DG54,Valor_normalizado!DG$34:DG$65,0),"NA"))</f>
        <v>11</v>
      </c>
      <c r="DH54" s="6">
        <f>IF(Valor_normalizado!DH54=0,32,IFERROR(RANK(Valor_normalizado!DH54,Valor_normalizado!DH$34:DH$65,0),"NA"))</f>
        <v>16</v>
      </c>
      <c r="DI54" s="6">
        <f>IF(Valor_normalizado!DI54=0,32,IFERROR(RANK(Valor_normalizado!DI54,Valor_normalizado!DI$34:DI$65,0),"NA"))</f>
        <v>16</v>
      </c>
      <c r="DJ54" s="6">
        <f>IF(Valor_normalizado!DJ54=0,32,IFERROR(RANK(Valor_normalizado!DJ54,Valor_normalizado!DJ$34:DJ$65,0),"NA"))</f>
        <v>23</v>
      </c>
      <c r="DK54" s="6">
        <f>IF(Valor_normalizado!DK54=0,32,IFERROR(RANK(Valor_normalizado!DK54,Valor_normalizado!DK$34:DK$65,0),"NA"))</f>
        <v>19</v>
      </c>
      <c r="DL54" s="6">
        <f>IF(Valor_normalizado!DL54=0,32,IFERROR(RANK(Valor_normalizado!DL54,Valor_normalizado!DL$34:DL$65,0),"NA"))</f>
        <v>18</v>
      </c>
      <c r="DM54" s="6">
        <f>IF(Valor_normalizado!DM54=0,32,IFERROR(RANK(Valor_normalizado!DM54,Valor_normalizado!DM$34:DM$65,0),"NA"))</f>
        <v>12</v>
      </c>
      <c r="DN54" s="6">
        <f>IF(Valor_normalizado!DN54=0,32,IFERROR(RANK(Valor_normalizado!DN54,Valor_normalizado!DN$34:DN$65,0),"NA"))</f>
        <v>5</v>
      </c>
      <c r="DO54" s="6">
        <f>IF(Valor_normalizado!DO54=0,32,IFERROR(RANK(Valor_normalizado!DO54,Valor_normalizado!DO$34:DO$65,0),"NA"))</f>
        <v>24</v>
      </c>
      <c r="DP54" s="6">
        <f>IF(Valor_normalizado!DP54=0,32,IFERROR(RANK(Valor_normalizado!DP54,Valor_normalizado!DP$34:DP$65,0),"NA"))</f>
        <v>10</v>
      </c>
      <c r="DQ54" s="6">
        <f>IF(Valor_normalizado!DQ54=0,32,IFERROR(RANK(Valor_normalizado!DQ54,Valor_normalizado!DQ$34:DQ$65,0),"NA"))</f>
        <v>16</v>
      </c>
      <c r="DR54" s="6">
        <f>IF(Valor_normalizado!DR54=0,32,IFERROR(RANK(Valor_normalizado!DR54,Valor_normalizado!DR$34:DR$65,0),"NA"))</f>
        <v>9</v>
      </c>
      <c r="DS54" s="6">
        <f>IF(Valor_normalizado!DS54=0,32,IFERROR(RANK(Valor_normalizado!DS54,Valor_normalizado!DS$34:DS$65,0),"NA"))</f>
        <v>8</v>
      </c>
      <c r="DT54" s="6">
        <f>IF(Valor_normalizado!DT54=0,32,IFERROR(RANK(Valor_normalizado!DT54,Valor_normalizado!DT$34:DT$65,0),"NA"))</f>
        <v>10</v>
      </c>
      <c r="DU54" s="6">
        <f>IF(Valor_normalizado!DU54=0,32,IFERROR(RANK(Valor_normalizado!DU54,Valor_normalizado!DU$34:DU$65,0),"NA"))</f>
        <v>18</v>
      </c>
      <c r="DV54" s="6">
        <f>IF(Valor_normalizado!DV54=0,32,IFERROR(RANK(Valor_normalizado!DV54,Valor_normalizado!DV$34:DV$65,0),"NA"))</f>
        <v>9</v>
      </c>
      <c r="DW54" s="6">
        <f>IF(Valor_normalizado!DW54=0,32,IFERROR(RANK(Valor_normalizado!DW54,Valor_normalizado!DW$34:DW$65,0),"NA"))</f>
        <v>18</v>
      </c>
      <c r="DX54" s="6">
        <f>IF(Valor_normalizado!DX54=0,32,IFERROR(RANK(Valor_normalizado!DX54,Valor_normalizado!DX$34:DX$65,0),"NA"))</f>
        <v>18</v>
      </c>
      <c r="DY54" s="6">
        <f>IF(Valor_normalizado!DY54=0,32,IFERROR(RANK(Valor_normalizado!DY54,Valor_normalizado!DY$34:DY$65,0),"NA"))</f>
        <v>21</v>
      </c>
      <c r="DZ54" s="6">
        <f>IF(Valor_normalizado!DZ54=0,32,IFERROR(RANK(Valor_normalizado!DZ54,Valor_normalizado!DZ$34:DZ$65,0),"NA"))</f>
        <v>17</v>
      </c>
      <c r="EA54" s="6">
        <f>IF(Valor_normalizado!EA54=0,32,IFERROR(RANK(Valor_normalizado!EA54,Valor_normalizado!EA$34:EA$65,0),"NA"))</f>
        <v>21</v>
      </c>
      <c r="EB54" s="6">
        <f>IF(Valor_normalizado!EB54=0,32,IFERROR(RANK(Valor_normalizado!EB54,Valor_normalizado!EB$34:EB$65,0),"NA"))</f>
        <v>22</v>
      </c>
      <c r="EC54" s="6">
        <f>IF(Valor_normalizado!EC54=0,32,IFERROR(RANK(Valor_normalizado!EC54,Valor_normalizado!EC$34:EC$65,0),"NA"))</f>
        <v>8</v>
      </c>
      <c r="ED54" s="6">
        <f>IF(Valor_normalizado!ED54=0,32,IFERROR(RANK(Valor_normalizado!ED54,Valor_normalizado!ED$34:ED$65,0),"NA"))</f>
        <v>7</v>
      </c>
      <c r="EE54" s="6">
        <f>IF(Valor_normalizado!EE54=0,32,IFERROR(RANK(Valor_normalizado!EE54,Valor_normalizado!EE$34:EE$65,0),"NA"))</f>
        <v>6</v>
      </c>
      <c r="EF54" s="6">
        <f>IF(Valor_normalizado!EF54=0,32,IFERROR(RANK(Valor_normalizado!EF54,Valor_normalizado!EF$34:EF$65,0),"NA"))</f>
        <v>3</v>
      </c>
      <c r="EG54" s="6">
        <f>IF(Valor_normalizado!EG54=0,32,IFERROR(RANK(Valor_normalizado!EG54,Valor_normalizado!EG$34:EG$65,0),"NA"))</f>
        <v>10</v>
      </c>
      <c r="EH54" s="6">
        <f>IF(Valor_normalizado!EH54=0,32,IFERROR(RANK(Valor_normalizado!EH54,Valor_normalizado!EH$34:EH$65,0),"NA"))</f>
        <v>15</v>
      </c>
      <c r="EI54" s="6">
        <f>IF(Valor_normalizado!EI54=0,32,IFERROR(RANK(Valor_normalizado!EI54,Valor_normalizado!EI$34:EI$65,0),"NA"))</f>
        <v>16</v>
      </c>
      <c r="EJ54" s="6">
        <f>IF(Valor_normalizado!EJ54=0,32,IFERROR(RANK(Valor_normalizado!EJ54,Valor_normalizado!EJ$34:EJ$65,0),"NA"))</f>
        <v>1</v>
      </c>
      <c r="EK54" s="6">
        <f>IF(Valor_normalizado!EK54=0,32,IFERROR(RANK(Valor_normalizado!EK54,Valor_normalizado!EK$34:EK$65,0),"NA"))</f>
        <v>13</v>
      </c>
      <c r="EL54" s="6">
        <f>IF(Valor_normalizado!EL54=0,32,IFERROR(RANK(Valor_normalizado!EL54,Valor_normalizado!EL$34:EL$65,0),"NA"))</f>
        <v>6</v>
      </c>
      <c r="EM54" s="6">
        <f>IF(Valor_normalizado!EM54=0,32,IFERROR(RANK(Valor_normalizado!EM54,Valor_normalizado!EM$34:EM$65,0),"NA"))</f>
        <v>7</v>
      </c>
      <c r="EN54" s="6">
        <f>IF(Valor_normalizado!EN54=0,32,IFERROR(RANK(Valor_normalizado!EN54,Valor_normalizado!EN$34:EN$65,0),"NA"))</f>
        <v>32</v>
      </c>
      <c r="EO54" s="6">
        <f>IF(Valor_normalizado!EO54=0,32,IFERROR(RANK(Valor_normalizado!EO54,Valor_normalizado!EO$34:EO$65,0),"NA"))</f>
        <v>32</v>
      </c>
      <c r="EP54" s="6">
        <f>IF(Valor_normalizado!EP54=0,32,IFERROR(RANK(Valor_normalizado!EP54,Valor_normalizado!EP$34:EP$65,0),"NA"))</f>
        <v>15</v>
      </c>
      <c r="EQ54" s="6">
        <f>IF(Valor_normalizado!EQ54=0,32,IFERROR(RANK(Valor_normalizado!EQ54,Valor_normalizado!EQ$34:EQ$65,0),"NA"))</f>
        <v>13</v>
      </c>
      <c r="ER54" s="6">
        <f>IF(Valor_normalizado!ER54=0,32,IFERROR(RANK(Valor_normalizado!ER54,Valor_normalizado!ER$34:ER$65,0),"NA"))</f>
        <v>9</v>
      </c>
      <c r="ES54" s="6">
        <f>IF(Valor_normalizado!ES54=0,32,IFERROR(RANK(Valor_normalizado!ES54,Valor_normalizado!ES$34:ES$65,0),"NA"))</f>
        <v>10</v>
      </c>
    </row>
    <row r="55" spans="1:149" x14ac:dyDescent="0.25">
      <c r="A55" s="1" t="s">
        <v>273</v>
      </c>
      <c r="B55" s="81">
        <v>2020</v>
      </c>
      <c r="C55" s="6">
        <f>IF(Valor_normalizado!C55=0,32,IFERROR(RANK(Valor_normalizado!C55,Valor_normalizado!C$34:C$65,0),"NA"))</f>
        <v>26</v>
      </c>
      <c r="D55" s="6">
        <f>IF(Valor_normalizado!D55=0,32,IFERROR(RANK(Valor_normalizado!D55,Valor_normalizado!D$34:D$65,0),"NA"))</f>
        <v>9</v>
      </c>
      <c r="E55" s="6">
        <f>IF(Valor_normalizado!E55=0,32,IFERROR(RANK(Valor_normalizado!E55,Valor_normalizado!E$34:E$65,0),"NA"))</f>
        <v>31</v>
      </c>
      <c r="F55" s="6">
        <f>IF(Valor_normalizado!F55=0,32,IFERROR(RANK(Valor_normalizado!F55,Valor_normalizado!F$34:F$65,0),"NA"))</f>
        <v>27</v>
      </c>
      <c r="G55" s="6">
        <f>IF(Valor_normalizado!G55=0,32,IFERROR(RANK(Valor_normalizado!G55,Valor_normalizado!G$34:G$65,0),"NA"))</f>
        <v>28</v>
      </c>
      <c r="H55" s="6">
        <f>IF(Valor_normalizado!H55=0,32,IFERROR(RANK(Valor_normalizado!H55,Valor_normalizado!H$34:H$65,0),"NA"))</f>
        <v>17</v>
      </c>
      <c r="I55" s="6">
        <f>IF(Valor_normalizado!I55=0,32,IFERROR(RANK(Valor_normalizado!I55,Valor_normalizado!I$34:I$65,0),"NA"))</f>
        <v>28</v>
      </c>
      <c r="J55" s="6">
        <f>IF(Valor_normalizado!J55=0,32,IFERROR(RANK(Valor_normalizado!J55,Valor_normalizado!J$34:J$65,0),"NA"))</f>
        <v>25</v>
      </c>
      <c r="K55" s="6">
        <f>IF(Valor_normalizado!K55=0,32,IFERROR(RANK(Valor_normalizado!K55,Valor_normalizado!K$34:K$65,0),"NA"))</f>
        <v>32</v>
      </c>
      <c r="L55" s="6">
        <f>IF(Valor_normalizado!L55=0,32,IFERROR(RANK(Valor_normalizado!L55,Valor_normalizado!L$34:L$65,0),"NA"))</f>
        <v>28</v>
      </c>
      <c r="M55" s="6">
        <f>IF(Valor_normalizado!M55=0,32,IFERROR(RANK(Valor_normalizado!M55,Valor_normalizado!M$34:M$65,0),"NA"))</f>
        <v>32</v>
      </c>
      <c r="N55" s="6">
        <f>IF(Valor_normalizado!N55=0,32,IFERROR(RANK(Valor_normalizado!N55,Valor_normalizado!N$34:N$65,0),"NA"))</f>
        <v>32</v>
      </c>
      <c r="O55" s="6">
        <f>IF(Valor_normalizado!O55=0,32,IFERROR(RANK(Valor_normalizado!O55,Valor_normalizado!O$34:O$65,0),"NA"))</f>
        <v>19</v>
      </c>
      <c r="P55" s="6">
        <f>IF(Valor_normalizado!P55=0,32,IFERROR(RANK(Valor_normalizado!P55,Valor_normalizado!P$34:P$65,0),"NA"))</f>
        <v>32</v>
      </c>
      <c r="Q55" s="6">
        <f>IF(Valor_normalizado!Q55=0,32,IFERROR(RANK(Valor_normalizado!Q55,Valor_normalizado!Q$34:Q$65,0),"NA"))</f>
        <v>6</v>
      </c>
      <c r="R55" s="6">
        <f>IF(Valor_normalizado!R55=0,32,IFERROR(RANK(Valor_normalizado!R55,Valor_normalizado!R$34:R$65,0),"NA"))</f>
        <v>27</v>
      </c>
      <c r="S55" s="6">
        <f>IF(Valor_normalizado!S55=0,32,IFERROR(RANK(Valor_normalizado!S55,Valor_normalizado!S$34:S$65,0),"NA"))</f>
        <v>29</v>
      </c>
      <c r="T55" s="6">
        <f>IF(Valor_normalizado!T55=0,32,IFERROR(RANK(Valor_normalizado!T55,Valor_normalizado!T$34:T$65,0),"NA"))</f>
        <v>32</v>
      </c>
      <c r="U55" s="6">
        <f>IF(Valor_normalizado!U55=0,32,IFERROR(RANK(Valor_normalizado!U55,Valor_normalizado!U$34:U$65,0),"NA"))</f>
        <v>32</v>
      </c>
      <c r="V55" s="6">
        <f>IF(Valor_normalizado!V55=0,32,IFERROR(RANK(Valor_normalizado!V55,Valor_normalizado!V$34:V$65,0),"NA"))</f>
        <v>19</v>
      </c>
      <c r="W55" s="6" t="str">
        <f>IF(Valor_normalizado!W55=0,32,IFERROR(RANK(Valor_normalizado!W55,Valor_normalizado!W$34:W$65,0),"NA"))</f>
        <v>NA</v>
      </c>
      <c r="X55" s="6">
        <f>IF(Valor_normalizado!X55=0,32,IFERROR(RANK(Valor_normalizado!X55,Valor_normalizado!X$34:X$65,0),"NA"))</f>
        <v>30</v>
      </c>
      <c r="Y55" s="6">
        <f>IF(Valor_normalizado!Y55=0,32,IFERROR(RANK(Valor_normalizado!Y55,Valor_normalizado!Y$34:Y$65,0),"NA"))</f>
        <v>14</v>
      </c>
      <c r="Z55" s="6">
        <f>IF(Valor_normalizado!Z55=0,32,IFERROR(RANK(Valor_normalizado!Z55,Valor_normalizado!Z$34:Z$65,0),"NA"))</f>
        <v>32</v>
      </c>
      <c r="AA55" s="6">
        <f>IF(Valor_normalizado!AA55=0,32,IFERROR(RANK(Valor_normalizado!AA55,Valor_normalizado!AA$34:AA$65,0),"NA"))</f>
        <v>28</v>
      </c>
      <c r="AB55" s="6">
        <f>IF(Valor_normalizado!AB55=0,32,IFERROR(RANK(Valor_normalizado!AB55,Valor_normalizado!AB$34:AB$65,0),"NA"))</f>
        <v>1</v>
      </c>
      <c r="AC55" s="6">
        <f>IF(Valor_normalizado!AC55=0,32,IFERROR(RANK(Valor_normalizado!AC55,Valor_normalizado!AC$34:AC$65,0),"NA"))</f>
        <v>24</v>
      </c>
      <c r="AD55" s="6">
        <f>IF(Valor_normalizado!AD55=0,32,IFERROR(RANK(Valor_normalizado!AD55,Valor_normalizado!AD$34:AD$65,0),"NA"))</f>
        <v>29</v>
      </c>
      <c r="AE55" s="6">
        <f>IF(Valor_normalizado!AE55=0,32,IFERROR(RANK(Valor_normalizado!AE55,Valor_normalizado!AE$34:AE$65,0),"NA"))</f>
        <v>29</v>
      </c>
      <c r="AF55" s="6" t="str">
        <f>IF(Valor_normalizado!AF55=0,32,IFERROR(RANK(Valor_normalizado!AF55,Valor_normalizado!AF$34:AF$65,0),"NA"))</f>
        <v>NA</v>
      </c>
      <c r="AG55" s="6">
        <f>IF(Valor_normalizado!AG55=0,32,IFERROR(RANK(Valor_normalizado!AG55,Valor_normalizado!AG$34:AG$65,0),"NA"))</f>
        <v>23</v>
      </c>
      <c r="AH55" s="6">
        <f>IF(Valor_normalizado!AH55=0,32,IFERROR(RANK(Valor_normalizado!AH55,Valor_normalizado!AH$34:AH$65,0),"NA"))</f>
        <v>4</v>
      </c>
      <c r="AI55" s="6">
        <f>IF(Valor_normalizado!AI55=0,32,IFERROR(RANK(Valor_normalizado!AI55,Valor_normalizado!AI$34:AI$65,0),"NA"))</f>
        <v>32</v>
      </c>
      <c r="AJ55" s="6">
        <f>IF(Valor_normalizado!AJ55=0,32,IFERROR(RANK(Valor_normalizado!AJ55,Valor_normalizado!AJ$34:AJ$65,0),"NA"))</f>
        <v>32</v>
      </c>
      <c r="AK55" s="6">
        <f>IF(Valor_normalizado!AK55=0,32,IFERROR(RANK(Valor_normalizado!AK55,Valor_normalizado!AK$34:AK$65,0),"NA"))</f>
        <v>32</v>
      </c>
      <c r="AL55" s="6">
        <f>IF(Valor_normalizado!AL55=0,32,IFERROR(RANK(Valor_normalizado!AL55,Valor_normalizado!AL$34:AL$65,0),"NA"))</f>
        <v>32</v>
      </c>
      <c r="AM55" s="6">
        <f>IF(Valor_normalizado!AM55=0,32,IFERROR(RANK(Valor_normalizado!AM55,Valor_normalizado!AM$34:AM$65,0),"NA"))</f>
        <v>32</v>
      </c>
      <c r="AN55" s="6">
        <f>IF(Valor_normalizado!AN55=0,32,IFERROR(RANK(Valor_normalizado!AN55,Valor_normalizado!AN$34:AN$65,0),"NA"))</f>
        <v>30</v>
      </c>
      <c r="AO55" s="6">
        <f>IF(Valor_normalizado!AO55=0,32,IFERROR(RANK(Valor_normalizado!AO55,Valor_normalizado!AO$34:AO$65,0),"NA"))</f>
        <v>27</v>
      </c>
      <c r="AP55" s="6">
        <f>IF(Valor_normalizado!AP55=0,32,IFERROR(RANK(Valor_normalizado!AP55,Valor_normalizado!AP$34:AP$65,0),"NA"))</f>
        <v>28</v>
      </c>
      <c r="AQ55" s="6">
        <f>IF(Valor_normalizado!AQ55=0,32,IFERROR(RANK(Valor_normalizado!AQ55,Valor_normalizado!AQ$34:AQ$65,0),"NA"))</f>
        <v>32</v>
      </c>
      <c r="AR55" s="6">
        <f>IF(Valor_normalizado!AR55=0,32,IFERROR(RANK(Valor_normalizado!AR55,Valor_normalizado!AR$34:AR$65,0),"NA"))</f>
        <v>28</v>
      </c>
      <c r="AS55" s="6">
        <f>IF(Valor_normalizado!AS55=0,32,IFERROR(RANK(Valor_normalizado!AS55,Valor_normalizado!AS$34:AS$65,0),"NA"))</f>
        <v>29</v>
      </c>
      <c r="AT55" s="6">
        <f>IF(Valor_normalizado!AT55=0,32,IFERROR(RANK(Valor_normalizado!AT55,Valor_normalizado!AT$34:AT$65,0),"NA"))</f>
        <v>29</v>
      </c>
      <c r="AU55" s="6">
        <f>IF(Valor_normalizado!AU55=0,32,IFERROR(RANK(Valor_normalizado!AU55,Valor_normalizado!AU$34:AU$65,0),"NA"))</f>
        <v>21</v>
      </c>
      <c r="AV55" s="6">
        <f>IF(Valor_normalizado!AV55=0,32,IFERROR(RANK(Valor_normalizado!AV55,Valor_normalizado!AV$34:AV$65,0),"NA"))</f>
        <v>5</v>
      </c>
      <c r="AW55" s="6">
        <f>IF(Valor_normalizado!AW55=0,32,IFERROR(RANK(Valor_normalizado!AW55,Valor_normalizado!AW$34:AW$65,0),"NA"))</f>
        <v>13</v>
      </c>
      <c r="AX55" s="6">
        <f>IF(Valor_normalizado!AX55=0,32,IFERROR(RANK(Valor_normalizado!AX55,Valor_normalizado!AX$34:AX$65,0),"NA"))</f>
        <v>9</v>
      </c>
      <c r="AY55" s="6">
        <f>IF(Valor_normalizado!AY55=0,32,IFERROR(RANK(Valor_normalizado!AY55,Valor_normalizado!AY$34:AY$65,0),"NA"))</f>
        <v>26</v>
      </c>
      <c r="AZ55" s="6">
        <f>IF(Valor_normalizado!AZ55=0,32,IFERROR(RANK(Valor_normalizado!AZ55,Valor_normalizado!AZ$34:AZ$65,0),"NA"))</f>
        <v>27</v>
      </c>
      <c r="BA55" s="6">
        <f>IF(Valor_normalizado!BA55=0,32,IFERROR(RANK(Valor_normalizado!BA55,Valor_normalizado!BA$34:BA$65,0),"NA"))</f>
        <v>21</v>
      </c>
      <c r="BB55" s="6">
        <f>IF(Valor_normalizado!BB55=0,32,IFERROR(RANK(Valor_normalizado!BB55,Valor_normalizado!BB$34:BB$65,0),"NA"))</f>
        <v>2</v>
      </c>
      <c r="BC55" s="6">
        <f>IF(Valor_normalizado!BC55=0,32,IFERROR(RANK(Valor_normalizado!BC55,Valor_normalizado!BC$34:BC$65,0),"NA"))</f>
        <v>14</v>
      </c>
      <c r="BD55" s="6">
        <f>IF(Valor_normalizado!BD55=0,32,IFERROR(RANK(Valor_normalizado!BD55,Valor_normalizado!BD$34:BD$65,0),"NA"))</f>
        <v>16</v>
      </c>
      <c r="BE55" s="6">
        <f>IF(Valor_normalizado!BE55=0,32,IFERROR(RANK(Valor_normalizado!BE55,Valor_normalizado!BE$34:BE$65,0),"NA"))</f>
        <v>32</v>
      </c>
      <c r="BF55" s="6">
        <f>IF(Valor_normalizado!BF55=0,32,IFERROR(RANK(Valor_normalizado!BF55,Valor_normalizado!BF$34:BF$65,0),"NA"))</f>
        <v>21</v>
      </c>
      <c r="BG55" s="6">
        <f>IF(Valor_normalizado!BG55=0,32,IFERROR(RANK(Valor_normalizado!BG55,Valor_normalizado!BG$34:BG$65,0),"NA"))</f>
        <v>27</v>
      </c>
      <c r="BH55" s="6">
        <f>IF(Valor_normalizado!BH55=0,32,IFERROR(RANK(Valor_normalizado!BH55,Valor_normalizado!BH$34:BH$65,0),"NA"))</f>
        <v>22</v>
      </c>
      <c r="BI55" s="6">
        <f>IF(Valor_normalizado!BI55=0,32,IFERROR(RANK(Valor_normalizado!BI55,Valor_normalizado!BI$34:BI$65,0),"NA"))</f>
        <v>1</v>
      </c>
      <c r="BJ55" s="6">
        <f>IF(Valor_normalizado!BJ55=0,32,IFERROR(RANK(Valor_normalizado!BJ55,Valor_normalizado!BJ$34:BJ$65,0),"NA"))</f>
        <v>1</v>
      </c>
      <c r="BK55" s="6">
        <f>IF(Valor_normalizado!BK55=0,32,IFERROR(RANK(Valor_normalizado!BK55,Valor_normalizado!BK$34:BK$65,0),"NA"))</f>
        <v>30</v>
      </c>
      <c r="BL55" s="6">
        <f>IF(Valor_normalizado!BL55=0,32,IFERROR(RANK(Valor_normalizado!BL55,Valor_normalizado!BL$34:BL$65,0),"NA"))</f>
        <v>6</v>
      </c>
      <c r="BM55" s="6">
        <f>IF(Valor_normalizado!BM55=0,32,IFERROR(RANK(Valor_normalizado!BM55,Valor_normalizado!BM$34:BM$65,0),"NA"))</f>
        <v>6</v>
      </c>
      <c r="BN55" s="6">
        <f>IF(Valor_normalizado!BN55=0,32,IFERROR(RANK(Valor_normalizado!BN55,Valor_normalizado!BN$34:BN$65,0),"NA"))</f>
        <v>32</v>
      </c>
      <c r="BO55" s="6">
        <f>IF(Valor_normalizado!BO55=0,32,IFERROR(RANK(Valor_normalizado!BO55,Valor_normalizado!BO$34:BO$65,0),"NA"))</f>
        <v>31</v>
      </c>
      <c r="BP55" s="6">
        <f>IF(Valor_normalizado!BP55=0,32,IFERROR(RANK(Valor_normalizado!BP55,Valor_normalizado!BP$34:BP$65,0),"NA"))</f>
        <v>32</v>
      </c>
      <c r="BQ55" s="6">
        <f>IF(Valor_normalizado!BQ55=0,32,IFERROR(RANK(Valor_normalizado!BQ55,Valor_normalizado!BQ$34:BQ$65,0),"NA"))</f>
        <v>15</v>
      </c>
      <c r="BR55" s="6">
        <f>IF(Valor_normalizado!BR55=0,32,IFERROR(RANK(Valor_normalizado!BR55,Valor_normalizado!BR$34:BR$65,0),"NA"))</f>
        <v>28</v>
      </c>
      <c r="BS55" s="6">
        <f>IF(Valor_normalizado!BS55=0,32,IFERROR(RANK(Valor_normalizado!BS55,Valor_normalizado!BS$34:BS$65,0),"NA"))</f>
        <v>29</v>
      </c>
      <c r="BT55" s="6">
        <f>IF(Valor_normalizado!BT55=0,32,IFERROR(RANK(Valor_normalizado!BT55,Valor_normalizado!BT$34:BT$65,0),"NA"))</f>
        <v>26</v>
      </c>
      <c r="BU55" s="6">
        <f>IF(Valor_normalizado!BU55=0,32,IFERROR(RANK(Valor_normalizado!BU55,Valor_normalizado!BU$34:BU$65,0),"NA"))</f>
        <v>27</v>
      </c>
      <c r="BV55" s="6">
        <f>IF(Valor_normalizado!BV55=0,32,IFERROR(RANK(Valor_normalizado!BV55,Valor_normalizado!BV$34:BV$65,0),"NA"))</f>
        <v>29</v>
      </c>
      <c r="BW55" s="6">
        <f>IF(Valor_normalizado!BW55=0,32,IFERROR(RANK(Valor_normalizado!BW55,Valor_normalizado!BW$34:BW$65,0),"NA"))</f>
        <v>18</v>
      </c>
      <c r="BX55" s="6">
        <f>IF(Valor_normalizado!BX55=0,32,IFERROR(RANK(Valor_normalizado!BX55,Valor_normalizado!BX$34:BX$65,0),"NA"))</f>
        <v>1</v>
      </c>
      <c r="BY55" s="6">
        <f>IF(Valor_normalizado!BY55=0,32,IFERROR(RANK(Valor_normalizado!BY55,Valor_normalizado!BY$34:BY$65,0),"NA"))</f>
        <v>30</v>
      </c>
      <c r="BZ55" s="6">
        <f>IF(Valor_normalizado!BZ55=0,32,IFERROR(RANK(Valor_normalizado!BZ55,Valor_normalizado!BZ$34:BZ$65,0),"NA"))</f>
        <v>30</v>
      </c>
      <c r="CA55" s="6">
        <f>IF(Valor_normalizado!CA55=0,32,IFERROR(RANK(Valor_normalizado!CA55,Valor_normalizado!CA$34:CA$65,0),"NA"))</f>
        <v>32</v>
      </c>
      <c r="CB55" s="6">
        <f>IF(Valor_normalizado!CB55=0,32,IFERROR(RANK(Valor_normalizado!CB55,Valor_normalizado!CB$34:CB$65,0),"NA"))</f>
        <v>30</v>
      </c>
      <c r="CC55" s="6">
        <f>IF(Valor_normalizado!CC55=0,32,IFERROR(RANK(Valor_normalizado!CC55,Valor_normalizado!CC$34:CC$65,0),"NA"))</f>
        <v>26</v>
      </c>
      <c r="CD55" s="6">
        <f>IF(Valor_normalizado!CD55=0,32,IFERROR(RANK(Valor_normalizado!CD55,Valor_normalizado!CD$34:CD$65,0),"NA"))</f>
        <v>24</v>
      </c>
      <c r="CE55" s="6">
        <f>IF(Valor_normalizado!CE55=0,32,IFERROR(RANK(Valor_normalizado!CE55,Valor_normalizado!CE$34:CE$65,0),"NA"))</f>
        <v>28</v>
      </c>
      <c r="CF55" s="6">
        <f>IF(Valor_normalizado!CF55=0,32,IFERROR(RANK(Valor_normalizado!CF55,Valor_normalizado!CF$34:CF$65,0),"NA"))</f>
        <v>28</v>
      </c>
      <c r="CG55" s="6">
        <f>IF(Valor_normalizado!CG55=0,32,IFERROR(RANK(Valor_normalizado!CG55,Valor_normalizado!CG$34:CG$65,0),"NA"))</f>
        <v>19</v>
      </c>
      <c r="CH55" s="6">
        <f>IF(Valor_normalizado!CH55=0,32,IFERROR(RANK(Valor_normalizado!CH55,Valor_normalizado!CH$34:CH$65,0),"NA"))</f>
        <v>28</v>
      </c>
      <c r="CI55" s="6">
        <f>IF(Valor_normalizado!CI55=0,32,IFERROR(RANK(Valor_normalizado!CI55,Valor_normalizado!CI$34:CI$65,0),"NA"))</f>
        <v>29</v>
      </c>
      <c r="CJ55" s="6">
        <f>IF(Valor_normalizado!CJ55=0,32,IFERROR(RANK(Valor_normalizado!CJ55,Valor_normalizado!CJ$34:CJ$65,0),"NA"))</f>
        <v>29</v>
      </c>
      <c r="CK55" s="6">
        <f>IF(Valor_normalizado!CK55=0,32,IFERROR(RANK(Valor_normalizado!CK55,Valor_normalizado!CK$34:CK$65,0),"NA"))</f>
        <v>18</v>
      </c>
      <c r="CL55" s="6">
        <f>IF(Valor_normalizado!CL55=0,32,IFERROR(RANK(Valor_normalizado!CL55,Valor_normalizado!CL$34:CL$65,0),"NA"))</f>
        <v>14</v>
      </c>
      <c r="CM55" s="6">
        <f>IF(Valor_normalizado!CM55=0,32,IFERROR(RANK(Valor_normalizado!CM55,Valor_normalizado!CM$34:CM$65,0),"NA"))</f>
        <v>23</v>
      </c>
      <c r="CN55" s="6">
        <f>IF(Valor_normalizado!CN55=0,32,IFERROR(RANK(Valor_normalizado!CN55,Valor_normalizado!CN$34:CN$65,0),"NA"))</f>
        <v>30</v>
      </c>
      <c r="CO55" s="6">
        <f>IF(Valor_normalizado!CO55=0,32,IFERROR(RANK(Valor_normalizado!CO55,Valor_normalizado!CO$34:CO$65,0),"NA"))</f>
        <v>32</v>
      </c>
      <c r="CP55" s="6">
        <f>IF(Valor_normalizado!CP55=0,32,IFERROR(RANK(Valor_normalizado!CP55,Valor_normalizado!CP$34:CP$65,0),"NA"))</f>
        <v>32</v>
      </c>
      <c r="CQ55" s="6">
        <f>IF(Valor_normalizado!CQ55=0,32,IFERROR(RANK(Valor_normalizado!CQ55,Valor_normalizado!CQ$34:CQ$65,0),"NA"))</f>
        <v>24</v>
      </c>
      <c r="CR55" s="6">
        <f>IF(Valor_normalizado!CR55=0,32,IFERROR(RANK(Valor_normalizado!CR55,Valor_normalizado!CR$34:CR$65,0),"NA"))</f>
        <v>28</v>
      </c>
      <c r="CS55" s="6">
        <f>IF(Valor_normalizado!CS55=0,32,IFERROR(RANK(Valor_normalizado!CS55,Valor_normalizado!CS$34:CS$65,0),"NA"))</f>
        <v>32</v>
      </c>
      <c r="CT55" s="6">
        <f>IF(Valor_normalizado!CT55=0,32,IFERROR(RANK(Valor_normalizado!CT55,Valor_normalizado!CT$34:CT$65,0),"NA"))</f>
        <v>13</v>
      </c>
      <c r="CU55" s="6">
        <f>IF(Valor_normalizado!CU55=0,32,IFERROR(RANK(Valor_normalizado!CU55,Valor_normalizado!CU$34:CU$65,0),"NA"))</f>
        <v>21</v>
      </c>
      <c r="CV55" s="6">
        <f>IF(Valor_normalizado!CV55=0,32,IFERROR(RANK(Valor_normalizado!CV55,Valor_normalizado!CV$34:CV$65,0),"NA"))</f>
        <v>25</v>
      </c>
      <c r="CW55" s="6">
        <f>IF(Valor_normalizado!CW55=0,32,IFERROR(RANK(Valor_normalizado!CW55,Valor_normalizado!CW$34:CW$65,0),"NA"))</f>
        <v>29</v>
      </c>
      <c r="CX55" s="6">
        <f>IF(Valor_normalizado!CX55=0,32,IFERROR(RANK(Valor_normalizado!CX55,Valor_normalizado!CX$34:CX$65,0),"NA"))</f>
        <v>29</v>
      </c>
      <c r="CY55" s="6">
        <f>IF(Valor_normalizado!CY55=0,32,IFERROR(RANK(Valor_normalizado!CY55,Valor_normalizado!CY$34:CY$65,0),"NA"))</f>
        <v>15</v>
      </c>
      <c r="CZ55" s="6">
        <f>IF(Valor_normalizado!CZ55=0,32,IFERROR(RANK(Valor_normalizado!CZ55,Valor_normalizado!CZ$34:CZ$65,0),"NA"))</f>
        <v>30</v>
      </c>
      <c r="DA55" s="6">
        <f>IF(Valor_normalizado!DA55=0,32,IFERROR(RANK(Valor_normalizado!DA55,Valor_normalizado!DA$34:DA$65,0),"NA"))</f>
        <v>8</v>
      </c>
      <c r="DB55" s="6">
        <f>IF(Valor_normalizado!DB55=0,32,IFERROR(RANK(Valor_normalizado!DB55,Valor_normalizado!DB$34:DB$65,0),"NA"))</f>
        <v>26</v>
      </c>
      <c r="DC55" s="6">
        <f>IF(Valor_normalizado!DC55=0,32,IFERROR(RANK(Valor_normalizado!DC55,Valor_normalizado!DC$34:DC$65,0),"NA"))</f>
        <v>20</v>
      </c>
      <c r="DD55" s="6">
        <f>IF(Valor_normalizado!DD55=0,32,IFERROR(RANK(Valor_normalizado!DD55,Valor_normalizado!DD$34:DD$65,0),"NA"))</f>
        <v>18</v>
      </c>
      <c r="DE55" s="6">
        <f>IF(Valor_normalizado!DE55=0,32,IFERROR(RANK(Valor_normalizado!DE55,Valor_normalizado!DE$34:DE$65,0),"NA"))</f>
        <v>28</v>
      </c>
      <c r="DF55" s="6">
        <f>IF(Valor_normalizado!DF55=0,32,IFERROR(RANK(Valor_normalizado!DF55,Valor_normalizado!DF$34:DF$65,0),"NA"))</f>
        <v>3</v>
      </c>
      <c r="DG55" s="6">
        <f>IF(Valor_normalizado!DG55=0,32,IFERROR(RANK(Valor_normalizado!DG55,Valor_normalizado!DG$34:DG$65,0),"NA"))</f>
        <v>29</v>
      </c>
      <c r="DH55" s="6">
        <f>IF(Valor_normalizado!DH55=0,32,IFERROR(RANK(Valor_normalizado!DH55,Valor_normalizado!DH$34:DH$65,0),"NA"))</f>
        <v>29</v>
      </c>
      <c r="DI55" s="6">
        <f>IF(Valor_normalizado!DI55=0,32,IFERROR(RANK(Valor_normalizado!DI55,Valor_normalizado!DI$34:DI$65,0),"NA"))</f>
        <v>26</v>
      </c>
      <c r="DJ55" s="6">
        <f>IF(Valor_normalizado!DJ55=0,32,IFERROR(RANK(Valor_normalizado!DJ55,Valor_normalizado!DJ$34:DJ$65,0),"NA"))</f>
        <v>17</v>
      </c>
      <c r="DK55" s="6">
        <f>IF(Valor_normalizado!DK55=0,32,IFERROR(RANK(Valor_normalizado!DK55,Valor_normalizado!DK$34:DK$65,0),"NA"))</f>
        <v>23</v>
      </c>
      <c r="DL55" s="6">
        <f>IF(Valor_normalizado!DL55=0,32,IFERROR(RANK(Valor_normalizado!DL55,Valor_normalizado!DL$34:DL$65,0),"NA"))</f>
        <v>25</v>
      </c>
      <c r="DM55" s="6">
        <f>IF(Valor_normalizado!DM55=0,32,IFERROR(RANK(Valor_normalizado!DM55,Valor_normalizado!DM$34:DM$65,0),"NA"))</f>
        <v>13</v>
      </c>
      <c r="DN55" s="6">
        <f>IF(Valor_normalizado!DN55=0,32,IFERROR(RANK(Valor_normalizado!DN55,Valor_normalizado!DN$34:DN$65,0),"NA"))</f>
        <v>19</v>
      </c>
      <c r="DO55" s="6">
        <f>IF(Valor_normalizado!DO55=0,32,IFERROR(RANK(Valor_normalizado!DO55,Valor_normalizado!DO$34:DO$65,0),"NA"))</f>
        <v>17</v>
      </c>
      <c r="DP55" s="6">
        <f>IF(Valor_normalizado!DP55=0,32,IFERROR(RANK(Valor_normalizado!DP55,Valor_normalizado!DP$34:DP$65,0),"NA"))</f>
        <v>19</v>
      </c>
      <c r="DQ55" s="6">
        <f>IF(Valor_normalizado!DQ55=0,32,IFERROR(RANK(Valor_normalizado!DQ55,Valor_normalizado!DQ$34:DQ$65,0),"NA"))</f>
        <v>22</v>
      </c>
      <c r="DR55" s="6">
        <f>IF(Valor_normalizado!DR55=0,32,IFERROR(RANK(Valor_normalizado!DR55,Valor_normalizado!DR$34:DR$65,0),"NA"))</f>
        <v>15</v>
      </c>
      <c r="DS55" s="6">
        <f>IF(Valor_normalizado!DS55=0,32,IFERROR(RANK(Valor_normalizado!DS55,Valor_normalizado!DS$34:DS$65,0),"NA"))</f>
        <v>19</v>
      </c>
      <c r="DT55" s="6">
        <f>IF(Valor_normalizado!DT55=0,32,IFERROR(RANK(Valor_normalizado!DT55,Valor_normalizado!DT$34:DT$65,0),"NA"))</f>
        <v>19</v>
      </c>
      <c r="DU55" s="6">
        <f>IF(Valor_normalizado!DU55=0,32,IFERROR(RANK(Valor_normalizado!DU55,Valor_normalizado!DU$34:DU$65,0),"NA"))</f>
        <v>21</v>
      </c>
      <c r="DV55" s="6">
        <f>IF(Valor_normalizado!DV55=0,32,IFERROR(RANK(Valor_normalizado!DV55,Valor_normalizado!DV$34:DV$65,0),"NA"))</f>
        <v>20</v>
      </c>
      <c r="DW55" s="6">
        <f>IF(Valor_normalizado!DW55=0,32,IFERROR(RANK(Valor_normalizado!DW55,Valor_normalizado!DW$34:DW$65,0),"NA"))</f>
        <v>32</v>
      </c>
      <c r="DX55" s="6">
        <f>IF(Valor_normalizado!DX55=0,32,IFERROR(RANK(Valor_normalizado!DX55,Valor_normalizado!DX$34:DX$65,0),"NA"))</f>
        <v>32</v>
      </c>
      <c r="DY55" s="6">
        <f>IF(Valor_normalizado!DY55=0,32,IFERROR(RANK(Valor_normalizado!DY55,Valor_normalizado!DY$34:DY$65,0),"NA"))</f>
        <v>31</v>
      </c>
      <c r="DZ55" s="6">
        <f>IF(Valor_normalizado!DZ55=0,32,IFERROR(RANK(Valor_normalizado!DZ55,Valor_normalizado!DZ$34:DZ$65,0),"NA"))</f>
        <v>29</v>
      </c>
      <c r="EA55" s="6">
        <f>IF(Valor_normalizado!EA55=0,32,IFERROR(RANK(Valor_normalizado!EA55,Valor_normalizado!EA$34:EA$65,0),"NA"))</f>
        <v>31</v>
      </c>
      <c r="EB55" s="6">
        <f>IF(Valor_normalizado!EB55=0,32,IFERROR(RANK(Valor_normalizado!EB55,Valor_normalizado!EB$34:EB$65,0),"NA"))</f>
        <v>31</v>
      </c>
      <c r="EC55" s="6">
        <f>IF(Valor_normalizado!EC55=0,32,IFERROR(RANK(Valor_normalizado!EC55,Valor_normalizado!EC$34:EC$65,0),"NA"))</f>
        <v>32</v>
      </c>
      <c r="ED55" s="6">
        <f>IF(Valor_normalizado!ED55=0,32,IFERROR(RANK(Valor_normalizado!ED55,Valor_normalizado!ED$34:ED$65,0),"NA"))</f>
        <v>32</v>
      </c>
      <c r="EE55" s="6">
        <f>IF(Valor_normalizado!EE55=0,32,IFERROR(RANK(Valor_normalizado!EE55,Valor_normalizado!EE$34:EE$65,0),"NA"))</f>
        <v>32</v>
      </c>
      <c r="EF55" s="6">
        <f>IF(Valor_normalizado!EF55=0,32,IFERROR(RANK(Valor_normalizado!EF55,Valor_normalizado!EF$34:EF$65,0),"NA"))</f>
        <v>32</v>
      </c>
      <c r="EG55" s="6">
        <f>IF(Valor_normalizado!EG55=0,32,IFERROR(RANK(Valor_normalizado!EG55,Valor_normalizado!EG$34:EG$65,0),"NA"))</f>
        <v>32</v>
      </c>
      <c r="EH55" s="6">
        <f>IF(Valor_normalizado!EH55=0,32,IFERROR(RANK(Valor_normalizado!EH55,Valor_normalizado!EH$34:EH$65,0),"NA"))</f>
        <v>31</v>
      </c>
      <c r="EI55" s="6">
        <f>IF(Valor_normalizado!EI55=0,32,IFERROR(RANK(Valor_normalizado!EI55,Valor_normalizado!EI$34:EI$65,0),"NA"))</f>
        <v>17</v>
      </c>
      <c r="EJ55" s="6">
        <f>IF(Valor_normalizado!EJ55=0,32,IFERROR(RANK(Valor_normalizado!EJ55,Valor_normalizado!EJ$34:EJ$65,0),"NA"))</f>
        <v>32</v>
      </c>
      <c r="EK55" s="6">
        <f>IF(Valor_normalizado!EK55=0,32,IFERROR(RANK(Valor_normalizado!EK55,Valor_normalizado!EK$34:EK$65,0),"NA"))</f>
        <v>32</v>
      </c>
      <c r="EL55" s="6">
        <f>IF(Valor_normalizado!EL55=0,32,IFERROR(RANK(Valor_normalizado!EL55,Valor_normalizado!EL$34:EL$65,0),"NA"))</f>
        <v>32</v>
      </c>
      <c r="EM55" s="6">
        <f>IF(Valor_normalizado!EM55=0,32,IFERROR(RANK(Valor_normalizado!EM55,Valor_normalizado!EM$34:EM$65,0),"NA"))</f>
        <v>32</v>
      </c>
      <c r="EN55" s="6">
        <f>IF(Valor_normalizado!EN55=0,32,IFERROR(RANK(Valor_normalizado!EN55,Valor_normalizado!EN$34:EN$65,0),"NA"))</f>
        <v>32</v>
      </c>
      <c r="EO55" s="6">
        <f>IF(Valor_normalizado!EO55=0,32,IFERROR(RANK(Valor_normalizado!EO55,Valor_normalizado!EO$34:EO$65,0),"NA"))</f>
        <v>32</v>
      </c>
      <c r="EP55" s="6">
        <f>IF(Valor_normalizado!EP55=0,32,IFERROR(RANK(Valor_normalizado!EP55,Valor_normalizado!EP$34:EP$65,0),"NA"))</f>
        <v>32</v>
      </c>
      <c r="EQ55" s="6">
        <f>IF(Valor_normalizado!EQ55=0,32,IFERROR(RANK(Valor_normalizado!EQ55,Valor_normalizado!EQ$34:EQ$65,0),"NA"))</f>
        <v>32</v>
      </c>
      <c r="ER55" s="6">
        <f>IF(Valor_normalizado!ER55=0,32,IFERROR(RANK(Valor_normalizado!ER55,Valor_normalizado!ER$34:ER$65,0),"NA"))</f>
        <v>32</v>
      </c>
      <c r="ES55" s="6">
        <f>IF(Valor_normalizado!ES55=0,32,IFERROR(RANK(Valor_normalizado!ES55,Valor_normalizado!ES$34:ES$65,0),"NA"))</f>
        <v>31</v>
      </c>
    </row>
    <row r="56" spans="1:149" x14ac:dyDescent="0.25">
      <c r="A56" s="2" t="s">
        <v>274</v>
      </c>
      <c r="B56" s="81">
        <v>2020</v>
      </c>
      <c r="C56" s="6">
        <f>IF(Valor_normalizado!C56=0,32,IFERROR(RANK(Valor_normalizado!C56,Valor_normalizado!C$34:C$65,0),"NA"))</f>
        <v>27</v>
      </c>
      <c r="D56" s="6">
        <f>IF(Valor_normalizado!D56=0,32,IFERROR(RANK(Valor_normalizado!D56,Valor_normalizado!D$34:D$65,0),"NA"))</f>
        <v>7</v>
      </c>
      <c r="E56" s="6">
        <f>IF(Valor_normalizado!E56=0,32,IFERROR(RANK(Valor_normalizado!E56,Valor_normalizado!E$34:E$65,0),"NA"))</f>
        <v>22</v>
      </c>
      <c r="F56" s="6">
        <f>IF(Valor_normalizado!F56=0,32,IFERROR(RANK(Valor_normalizado!F56,Valor_normalizado!F$34:F$65,0),"NA"))</f>
        <v>24</v>
      </c>
      <c r="G56" s="6">
        <f>IF(Valor_normalizado!G56=0,32,IFERROR(RANK(Valor_normalizado!G56,Valor_normalizado!G$34:G$65,0),"NA"))</f>
        <v>31</v>
      </c>
      <c r="H56" s="6">
        <f>IF(Valor_normalizado!H56=0,32,IFERROR(RANK(Valor_normalizado!H56,Valor_normalizado!H$34:H$65,0),"NA"))</f>
        <v>27</v>
      </c>
      <c r="I56" s="6">
        <f>IF(Valor_normalizado!I56=0,32,IFERROR(RANK(Valor_normalizado!I56,Valor_normalizado!I$34:I$65,0),"NA"))</f>
        <v>3</v>
      </c>
      <c r="J56" s="6">
        <f>IF(Valor_normalizado!J56=0,32,IFERROR(RANK(Valor_normalizado!J56,Valor_normalizado!J$34:J$65,0),"NA"))</f>
        <v>21</v>
      </c>
      <c r="K56" s="6">
        <f>IF(Valor_normalizado!K56=0,32,IFERROR(RANK(Valor_normalizado!K56,Valor_normalizado!K$34:K$65,0),"NA"))</f>
        <v>31</v>
      </c>
      <c r="L56" s="6">
        <f>IF(Valor_normalizado!L56=0,32,IFERROR(RANK(Valor_normalizado!L56,Valor_normalizado!L$34:L$65,0),"NA"))</f>
        <v>4</v>
      </c>
      <c r="M56" s="6">
        <f>IF(Valor_normalizado!M56=0,32,IFERROR(RANK(Valor_normalizado!M56,Valor_normalizado!M$34:M$65,0),"NA"))</f>
        <v>21</v>
      </c>
      <c r="N56" s="6">
        <f>IF(Valor_normalizado!N56=0,32,IFERROR(RANK(Valor_normalizado!N56,Valor_normalizado!N$34:N$65,0),"NA"))</f>
        <v>31</v>
      </c>
      <c r="O56" s="6">
        <f>IF(Valor_normalizado!O56=0,32,IFERROR(RANK(Valor_normalizado!O56,Valor_normalizado!O$34:O$65,0),"NA"))</f>
        <v>24</v>
      </c>
      <c r="P56" s="6">
        <f>IF(Valor_normalizado!P56=0,32,IFERROR(RANK(Valor_normalizado!P56,Valor_normalizado!P$34:P$65,0),"NA"))</f>
        <v>31</v>
      </c>
      <c r="Q56" s="6">
        <f>IF(Valor_normalizado!Q56=0,32,IFERROR(RANK(Valor_normalizado!Q56,Valor_normalizado!Q$34:Q$65,0),"NA"))</f>
        <v>26</v>
      </c>
      <c r="R56" s="6">
        <f>IF(Valor_normalizado!R56=0,32,IFERROR(RANK(Valor_normalizado!R56,Valor_normalizado!R$34:R$65,0),"NA"))</f>
        <v>24</v>
      </c>
      <c r="S56" s="6">
        <f>IF(Valor_normalizado!S56=0,32,IFERROR(RANK(Valor_normalizado!S56,Valor_normalizado!S$34:S$65,0),"NA"))</f>
        <v>14</v>
      </c>
      <c r="T56" s="6">
        <f>IF(Valor_normalizado!T56=0,32,IFERROR(RANK(Valor_normalizado!T56,Valor_normalizado!T$34:T$65,0),"NA"))</f>
        <v>31</v>
      </c>
      <c r="U56" s="6">
        <f>IF(Valor_normalizado!U56=0,32,IFERROR(RANK(Valor_normalizado!U56,Valor_normalizado!U$34:U$65,0),"NA"))</f>
        <v>26</v>
      </c>
      <c r="V56" s="6">
        <f>IF(Valor_normalizado!V56=0,32,IFERROR(RANK(Valor_normalizado!V56,Valor_normalizado!V$34:V$65,0),"NA"))</f>
        <v>27</v>
      </c>
      <c r="W56" s="6">
        <f>IF(Valor_normalizado!W56=0,32,IFERROR(RANK(Valor_normalizado!W56,Valor_normalizado!W$34:W$65,0),"NA"))</f>
        <v>32</v>
      </c>
      <c r="X56" s="6">
        <f>IF(Valor_normalizado!X56=0,32,IFERROR(RANK(Valor_normalizado!X56,Valor_normalizado!X$34:X$65,0),"NA"))</f>
        <v>12</v>
      </c>
      <c r="Y56" s="6">
        <f>IF(Valor_normalizado!Y56=0,32,IFERROR(RANK(Valor_normalizado!Y56,Valor_normalizado!Y$34:Y$65,0),"NA"))</f>
        <v>30</v>
      </c>
      <c r="Z56" s="6">
        <f>IF(Valor_normalizado!Z56=0,32,IFERROR(RANK(Valor_normalizado!Z56,Valor_normalizado!Z$34:Z$65,0),"NA"))</f>
        <v>29</v>
      </c>
      <c r="AA56" s="6">
        <f>IF(Valor_normalizado!AA56=0,32,IFERROR(RANK(Valor_normalizado!AA56,Valor_normalizado!AA$34:AA$65,0),"NA"))</f>
        <v>30</v>
      </c>
      <c r="AB56" s="6">
        <f>IF(Valor_normalizado!AB56=0,32,IFERROR(RANK(Valor_normalizado!AB56,Valor_normalizado!AB$34:AB$65,0),"NA"))</f>
        <v>26</v>
      </c>
      <c r="AC56" s="6">
        <f>IF(Valor_normalizado!AC56=0,32,IFERROR(RANK(Valor_normalizado!AC56,Valor_normalizado!AC$34:AC$65,0),"NA"))</f>
        <v>21</v>
      </c>
      <c r="AD56" s="6">
        <f>IF(Valor_normalizado!AD56=0,32,IFERROR(RANK(Valor_normalizado!AD56,Valor_normalizado!AD$34:AD$65,0),"NA"))</f>
        <v>15</v>
      </c>
      <c r="AE56" s="6">
        <f>IF(Valor_normalizado!AE56=0,32,IFERROR(RANK(Valor_normalizado!AE56,Valor_normalizado!AE$34:AE$65,0),"NA"))</f>
        <v>25</v>
      </c>
      <c r="AF56" s="6">
        <f>IF(Valor_normalizado!AF56=0,32,IFERROR(RANK(Valor_normalizado!AF56,Valor_normalizado!AF$34:AF$65,0),"NA"))</f>
        <v>1</v>
      </c>
      <c r="AG56" s="6">
        <f>IF(Valor_normalizado!AG56=0,32,IFERROR(RANK(Valor_normalizado!AG56,Valor_normalizado!AG$34:AG$65,0),"NA"))</f>
        <v>12</v>
      </c>
      <c r="AH56" s="6">
        <f>IF(Valor_normalizado!AH56=0,32,IFERROR(RANK(Valor_normalizado!AH56,Valor_normalizado!AH$34:AH$65,0),"NA"))</f>
        <v>28</v>
      </c>
      <c r="AI56" s="6">
        <f>IF(Valor_normalizado!AI56=0,32,IFERROR(RANK(Valor_normalizado!AI56,Valor_normalizado!AI$34:AI$65,0),"NA"))</f>
        <v>15</v>
      </c>
      <c r="AJ56" s="6">
        <f>IF(Valor_normalizado!AJ56=0,32,IFERROR(RANK(Valor_normalizado!AJ56,Valor_normalizado!AJ$34:AJ$65,0),"NA"))</f>
        <v>25</v>
      </c>
      <c r="AK56" s="6">
        <f>IF(Valor_normalizado!AK56=0,32,IFERROR(RANK(Valor_normalizado!AK56,Valor_normalizado!AK$34:AK$65,0),"NA"))</f>
        <v>5</v>
      </c>
      <c r="AL56" s="6">
        <f>IF(Valor_normalizado!AL56=0,32,IFERROR(RANK(Valor_normalizado!AL56,Valor_normalizado!AL$34:AL$65,0),"NA"))</f>
        <v>32</v>
      </c>
      <c r="AM56" s="6">
        <f>IF(Valor_normalizado!AM56=0,32,IFERROR(RANK(Valor_normalizado!AM56,Valor_normalizado!AM$34:AM$65,0),"NA"))</f>
        <v>4</v>
      </c>
      <c r="AN56" s="6">
        <f>IF(Valor_normalizado!AN56=0,32,IFERROR(RANK(Valor_normalizado!AN56,Valor_normalizado!AN$34:AN$65,0),"NA"))</f>
        <v>18</v>
      </c>
      <c r="AO56" s="6">
        <f>IF(Valor_normalizado!AO56=0,32,IFERROR(RANK(Valor_normalizado!AO56,Valor_normalizado!AO$34:AO$65,0),"NA"))</f>
        <v>25</v>
      </c>
      <c r="AP56" s="6">
        <f>IF(Valor_normalizado!AP56=0,32,IFERROR(RANK(Valor_normalizado!AP56,Valor_normalizado!AP$34:AP$65,0),"NA"))</f>
        <v>20</v>
      </c>
      <c r="AQ56" s="6">
        <f>IF(Valor_normalizado!AQ56=0,32,IFERROR(RANK(Valor_normalizado!AQ56,Valor_normalizado!AQ$34:AQ$65,0),"NA"))</f>
        <v>26</v>
      </c>
      <c r="AR56" s="6">
        <f>IF(Valor_normalizado!AR56=0,32,IFERROR(RANK(Valor_normalizado!AR56,Valor_normalizado!AR$34:AR$65,0),"NA"))</f>
        <v>27</v>
      </c>
      <c r="AS56" s="6">
        <f>IF(Valor_normalizado!AS56=0,32,IFERROR(RANK(Valor_normalizado!AS56,Valor_normalizado!AS$34:AS$65,0),"NA"))</f>
        <v>26</v>
      </c>
      <c r="AT56" s="6">
        <f>IF(Valor_normalizado!AT56=0,32,IFERROR(RANK(Valor_normalizado!AT56,Valor_normalizado!AT$34:AT$65,0),"NA"))</f>
        <v>26</v>
      </c>
      <c r="AU56" s="6">
        <f>IF(Valor_normalizado!AU56=0,32,IFERROR(RANK(Valor_normalizado!AU56,Valor_normalizado!AU$34:AU$65,0),"NA"))</f>
        <v>22</v>
      </c>
      <c r="AV56" s="6">
        <f>IF(Valor_normalizado!AV56=0,32,IFERROR(RANK(Valor_normalizado!AV56,Valor_normalizado!AV$34:AV$65,0),"NA"))</f>
        <v>17</v>
      </c>
      <c r="AW56" s="6">
        <f>IF(Valor_normalizado!AW56=0,32,IFERROR(RANK(Valor_normalizado!AW56,Valor_normalizado!AW$34:AW$65,0),"NA"))</f>
        <v>27</v>
      </c>
      <c r="AX56" s="6">
        <f>IF(Valor_normalizado!AX56=0,32,IFERROR(RANK(Valor_normalizado!AX56,Valor_normalizado!AX$34:AX$65,0),"NA"))</f>
        <v>24</v>
      </c>
      <c r="AY56" s="6">
        <f>IF(Valor_normalizado!AY56=0,32,IFERROR(RANK(Valor_normalizado!AY56,Valor_normalizado!AY$34:AY$65,0),"NA"))</f>
        <v>27</v>
      </c>
      <c r="AZ56" s="6">
        <f>IF(Valor_normalizado!AZ56=0,32,IFERROR(RANK(Valor_normalizado!AZ56,Valor_normalizado!AZ$34:AZ$65,0),"NA"))</f>
        <v>22</v>
      </c>
      <c r="BA56" s="6">
        <f>IF(Valor_normalizado!BA56=0,32,IFERROR(RANK(Valor_normalizado!BA56,Valor_normalizado!BA$34:BA$65,0),"NA"))</f>
        <v>3</v>
      </c>
      <c r="BB56" s="6">
        <f>IF(Valor_normalizado!BB56=0,32,IFERROR(RANK(Valor_normalizado!BB56,Valor_normalizado!BB$34:BB$65,0),"NA"))</f>
        <v>9</v>
      </c>
      <c r="BC56" s="6">
        <f>IF(Valor_normalizado!BC56=0,32,IFERROR(RANK(Valor_normalizado!BC56,Valor_normalizado!BC$34:BC$65,0),"NA"))</f>
        <v>30</v>
      </c>
      <c r="BD56" s="6">
        <f>IF(Valor_normalizado!BD56=0,32,IFERROR(RANK(Valor_normalizado!BD56,Valor_normalizado!BD$34:BD$65,0),"NA"))</f>
        <v>17</v>
      </c>
      <c r="BE56" s="6">
        <f>IF(Valor_normalizado!BE56=0,32,IFERROR(RANK(Valor_normalizado!BE56,Valor_normalizado!BE$34:BE$65,0),"NA"))</f>
        <v>18</v>
      </c>
      <c r="BF56" s="6">
        <f>IF(Valor_normalizado!BF56=0,32,IFERROR(RANK(Valor_normalizado!BF56,Valor_normalizado!BF$34:BF$65,0),"NA"))</f>
        <v>30</v>
      </c>
      <c r="BG56" s="6">
        <f>IF(Valor_normalizado!BG56=0,32,IFERROR(RANK(Valor_normalizado!BG56,Valor_normalizado!BG$34:BG$65,0),"NA"))</f>
        <v>22</v>
      </c>
      <c r="BH56" s="6">
        <f>IF(Valor_normalizado!BH56=0,32,IFERROR(RANK(Valor_normalizado!BH56,Valor_normalizado!BH$34:BH$65,0),"NA"))</f>
        <v>21</v>
      </c>
      <c r="BI56" s="6">
        <f>IF(Valor_normalizado!BI56=0,32,IFERROR(RANK(Valor_normalizado!BI56,Valor_normalizado!BI$34:BI$65,0),"NA"))</f>
        <v>17</v>
      </c>
      <c r="BJ56" s="6">
        <f>IF(Valor_normalizado!BJ56=0,32,IFERROR(RANK(Valor_normalizado!BJ56,Valor_normalizado!BJ$34:BJ$65,0),"NA"))</f>
        <v>16</v>
      </c>
      <c r="BK56" s="6">
        <f>IF(Valor_normalizado!BK56=0,32,IFERROR(RANK(Valor_normalizado!BK56,Valor_normalizado!BK$34:BK$65,0),"NA"))</f>
        <v>25</v>
      </c>
      <c r="BL56" s="6">
        <f>IF(Valor_normalizado!BL56=0,32,IFERROR(RANK(Valor_normalizado!BL56,Valor_normalizado!BL$34:BL$65,0),"NA"))</f>
        <v>5</v>
      </c>
      <c r="BM56" s="6">
        <f>IF(Valor_normalizado!BM56=0,32,IFERROR(RANK(Valor_normalizado!BM56,Valor_normalizado!BM$34:BM$65,0),"NA"))</f>
        <v>15</v>
      </c>
      <c r="BN56" s="6">
        <f>IF(Valor_normalizado!BN56=0,32,IFERROR(RANK(Valor_normalizado!BN56,Valor_normalizado!BN$34:BN$65,0),"NA"))</f>
        <v>30</v>
      </c>
      <c r="BO56" s="6">
        <f>IF(Valor_normalizado!BO56=0,32,IFERROR(RANK(Valor_normalizado!BO56,Valor_normalizado!BO$34:BO$65,0),"NA"))</f>
        <v>29</v>
      </c>
      <c r="BP56" s="6">
        <f>IF(Valor_normalizado!BP56=0,32,IFERROR(RANK(Valor_normalizado!BP56,Valor_normalizado!BP$34:BP$65,0),"NA"))</f>
        <v>30</v>
      </c>
      <c r="BQ56" s="6">
        <f>IF(Valor_normalizado!BQ56=0,32,IFERROR(RANK(Valor_normalizado!BQ56,Valor_normalizado!BQ$34:BQ$65,0),"NA"))</f>
        <v>20</v>
      </c>
      <c r="BR56" s="6">
        <f>IF(Valor_normalizado!BR56=0,32,IFERROR(RANK(Valor_normalizado!BR56,Valor_normalizado!BR$34:BR$65,0),"NA"))</f>
        <v>24</v>
      </c>
      <c r="BS56" s="6">
        <f>IF(Valor_normalizado!BS56=0,32,IFERROR(RANK(Valor_normalizado!BS56,Valor_normalizado!BS$34:BS$65,0),"NA"))</f>
        <v>27</v>
      </c>
      <c r="BT56" s="6">
        <f>IF(Valor_normalizado!BT56=0,32,IFERROR(RANK(Valor_normalizado!BT56,Valor_normalizado!BT$34:BT$65,0),"NA"))</f>
        <v>16</v>
      </c>
      <c r="BU56" s="6">
        <f>IF(Valor_normalizado!BU56=0,32,IFERROR(RANK(Valor_normalizado!BU56,Valor_normalizado!BU$34:BU$65,0),"NA"))</f>
        <v>23</v>
      </c>
      <c r="BV56" s="6">
        <f>IF(Valor_normalizado!BV56=0,32,IFERROR(RANK(Valor_normalizado!BV56,Valor_normalizado!BV$34:BV$65,0),"NA"))</f>
        <v>27</v>
      </c>
      <c r="BW56" s="6">
        <f>IF(Valor_normalizado!BW56=0,32,IFERROR(RANK(Valor_normalizado!BW56,Valor_normalizado!BW$34:BW$65,0),"NA"))</f>
        <v>6</v>
      </c>
      <c r="BX56" s="6">
        <f>IF(Valor_normalizado!BX56=0,32,IFERROR(RANK(Valor_normalizado!BX56,Valor_normalizado!BX$34:BX$65,0),"NA"))</f>
        <v>1</v>
      </c>
      <c r="BY56" s="6">
        <f>IF(Valor_normalizado!BY56=0,32,IFERROR(RANK(Valor_normalizado!BY56,Valor_normalizado!BY$34:BY$65,0),"NA"))</f>
        <v>19</v>
      </c>
      <c r="BZ56" s="6">
        <f>IF(Valor_normalizado!BZ56=0,32,IFERROR(RANK(Valor_normalizado!BZ56,Valor_normalizado!BZ$34:BZ$65,0),"NA"))</f>
        <v>26</v>
      </c>
      <c r="CA56" s="6">
        <f>IF(Valor_normalizado!CA56=0,32,IFERROR(RANK(Valor_normalizado!CA56,Valor_normalizado!CA$34:CA$65,0),"NA"))</f>
        <v>5</v>
      </c>
      <c r="CB56" s="6">
        <f>IF(Valor_normalizado!CB56=0,32,IFERROR(RANK(Valor_normalizado!CB56,Valor_normalizado!CB$34:CB$65,0),"NA"))</f>
        <v>10</v>
      </c>
      <c r="CC56" s="6">
        <f>IF(Valor_normalizado!CC56=0,32,IFERROR(RANK(Valor_normalizado!CC56,Valor_normalizado!CC$34:CC$65,0),"NA"))</f>
        <v>31</v>
      </c>
      <c r="CD56" s="6">
        <f>IF(Valor_normalizado!CD56=0,32,IFERROR(RANK(Valor_normalizado!CD56,Valor_normalizado!CD$34:CD$65,0),"NA"))</f>
        <v>30</v>
      </c>
      <c r="CE56" s="6">
        <f>IF(Valor_normalizado!CE56=0,32,IFERROR(RANK(Valor_normalizado!CE56,Valor_normalizado!CE$34:CE$65,0),"NA"))</f>
        <v>12</v>
      </c>
      <c r="CF56" s="6">
        <f>IF(Valor_normalizado!CF56=0,32,IFERROR(RANK(Valor_normalizado!CF56,Valor_normalizado!CF$34:CF$65,0),"NA"))</f>
        <v>5</v>
      </c>
      <c r="CG56" s="6">
        <f>IF(Valor_normalizado!CG56=0,32,IFERROR(RANK(Valor_normalizado!CG56,Valor_normalizado!CG$34:CG$65,0),"NA"))</f>
        <v>13</v>
      </c>
      <c r="CH56" s="6">
        <f>IF(Valor_normalizado!CH56=0,32,IFERROR(RANK(Valor_normalizado!CH56,Valor_normalizado!CH$34:CH$65,0),"NA"))</f>
        <v>24</v>
      </c>
      <c r="CI56" s="6">
        <f>IF(Valor_normalizado!CI56=0,32,IFERROR(RANK(Valor_normalizado!CI56,Valor_normalizado!CI$34:CI$65,0),"NA"))</f>
        <v>22</v>
      </c>
      <c r="CJ56" s="6">
        <f>IF(Valor_normalizado!CJ56=0,32,IFERROR(RANK(Valor_normalizado!CJ56,Valor_normalizado!CJ$34:CJ$65,0),"NA"))</f>
        <v>4</v>
      </c>
      <c r="CK56" s="6">
        <f>IF(Valor_normalizado!CK56=0,32,IFERROR(RANK(Valor_normalizado!CK56,Valor_normalizado!CK$34:CK$65,0),"NA"))</f>
        <v>12</v>
      </c>
      <c r="CL56" s="6">
        <f>IF(Valor_normalizado!CL56=0,32,IFERROR(RANK(Valor_normalizado!CL56,Valor_normalizado!CL$34:CL$65,0),"NA"))</f>
        <v>30</v>
      </c>
      <c r="CM56" s="6">
        <f>IF(Valor_normalizado!CM56=0,32,IFERROR(RANK(Valor_normalizado!CM56,Valor_normalizado!CM$34:CM$65,0),"NA"))</f>
        <v>14</v>
      </c>
      <c r="CN56" s="6">
        <f>IF(Valor_normalizado!CN56=0,32,IFERROR(RANK(Valor_normalizado!CN56,Valor_normalizado!CN$34:CN$65,0),"NA"))</f>
        <v>32</v>
      </c>
      <c r="CO56" s="6">
        <f>IF(Valor_normalizado!CO56=0,32,IFERROR(RANK(Valor_normalizado!CO56,Valor_normalizado!CO$34:CO$65,0),"NA"))</f>
        <v>21</v>
      </c>
      <c r="CP56" s="6">
        <f>IF(Valor_normalizado!CP56=0,32,IFERROR(RANK(Valor_normalizado!CP56,Valor_normalizado!CP$34:CP$65,0),"NA"))</f>
        <v>28</v>
      </c>
      <c r="CQ56" s="6">
        <f>IF(Valor_normalizado!CQ56=0,32,IFERROR(RANK(Valor_normalizado!CQ56,Valor_normalizado!CQ$34:CQ$65,0),"NA"))</f>
        <v>28</v>
      </c>
      <c r="CR56" s="6">
        <f>IF(Valor_normalizado!CR56=0,32,IFERROR(RANK(Valor_normalizado!CR56,Valor_normalizado!CR$34:CR$65,0),"NA"))</f>
        <v>32</v>
      </c>
      <c r="CS56" s="6">
        <f>IF(Valor_normalizado!CS56=0,32,IFERROR(RANK(Valor_normalizado!CS56,Valor_normalizado!CS$34:CS$65,0),"NA"))</f>
        <v>32</v>
      </c>
      <c r="CT56" s="6">
        <f>IF(Valor_normalizado!CT56=0,32,IFERROR(RANK(Valor_normalizado!CT56,Valor_normalizado!CT$34:CT$65,0),"NA"))</f>
        <v>32</v>
      </c>
      <c r="CU56" s="6">
        <f>IF(Valor_normalizado!CU56=0,32,IFERROR(RANK(Valor_normalizado!CU56,Valor_normalizado!CU$34:CU$65,0),"NA"))</f>
        <v>32</v>
      </c>
      <c r="CV56" s="6">
        <f>IF(Valor_normalizado!CV56=0,32,IFERROR(RANK(Valor_normalizado!CV56,Valor_normalizado!CV$34:CV$65,0),"NA"))</f>
        <v>30</v>
      </c>
      <c r="CW56" s="6">
        <f>IF(Valor_normalizado!CW56=0,32,IFERROR(RANK(Valor_normalizado!CW56,Valor_normalizado!CW$34:CW$65,0),"NA"))</f>
        <v>32</v>
      </c>
      <c r="CX56" s="6">
        <f>IF(Valor_normalizado!CX56=0,32,IFERROR(RANK(Valor_normalizado!CX56,Valor_normalizado!CX$34:CX$65,0),"NA"))</f>
        <v>17</v>
      </c>
      <c r="CY56" s="6">
        <f>IF(Valor_normalizado!CY56=0,32,IFERROR(RANK(Valor_normalizado!CY56,Valor_normalizado!CY$34:CY$65,0),"NA"))</f>
        <v>19</v>
      </c>
      <c r="CZ56" s="6">
        <f>IF(Valor_normalizado!CZ56=0,32,IFERROR(RANK(Valor_normalizado!CZ56,Valor_normalizado!CZ$34:CZ$65,0),"NA"))</f>
        <v>24</v>
      </c>
      <c r="DA56" s="6">
        <f>IF(Valor_normalizado!DA56=0,32,IFERROR(RANK(Valor_normalizado!DA56,Valor_normalizado!DA$34:DA$65,0),"NA"))</f>
        <v>23</v>
      </c>
      <c r="DB56" s="6">
        <f>IF(Valor_normalizado!DB56=0,32,IFERROR(RANK(Valor_normalizado!DB56,Valor_normalizado!DB$34:DB$65,0),"NA"))</f>
        <v>17</v>
      </c>
      <c r="DC56" s="6">
        <f>IF(Valor_normalizado!DC56=0,32,IFERROR(RANK(Valor_normalizado!DC56,Valor_normalizado!DC$34:DC$65,0),"NA"))</f>
        <v>24</v>
      </c>
      <c r="DD56" s="6">
        <f>IF(Valor_normalizado!DD56=0,32,IFERROR(RANK(Valor_normalizado!DD56,Valor_normalizado!DD$34:DD$65,0),"NA"))</f>
        <v>26</v>
      </c>
      <c r="DE56" s="6">
        <f>IF(Valor_normalizado!DE56=0,32,IFERROR(RANK(Valor_normalizado!DE56,Valor_normalizado!DE$34:DE$65,0),"NA"))</f>
        <v>27</v>
      </c>
      <c r="DF56" s="6">
        <f>IF(Valor_normalizado!DF56=0,32,IFERROR(RANK(Valor_normalizado!DF56,Valor_normalizado!DF$34:DF$65,0),"NA"))</f>
        <v>29</v>
      </c>
      <c r="DG56" s="6">
        <f>IF(Valor_normalizado!DG56=0,32,IFERROR(RANK(Valor_normalizado!DG56,Valor_normalizado!DG$34:DG$65,0),"NA"))</f>
        <v>31</v>
      </c>
      <c r="DH56" s="6">
        <f>IF(Valor_normalizado!DH56=0,32,IFERROR(RANK(Valor_normalizado!DH56,Valor_normalizado!DH$34:DH$65,0),"NA"))</f>
        <v>17</v>
      </c>
      <c r="DI56" s="6">
        <f>IF(Valor_normalizado!DI56=0,32,IFERROR(RANK(Valor_normalizado!DI56,Valor_normalizado!DI$34:DI$65,0),"NA"))</f>
        <v>2</v>
      </c>
      <c r="DJ56" s="6">
        <f>IF(Valor_normalizado!DJ56=0,32,IFERROR(RANK(Valor_normalizado!DJ56,Valor_normalizado!DJ$34:DJ$65,0),"NA"))</f>
        <v>21</v>
      </c>
      <c r="DK56" s="6">
        <f>IF(Valor_normalizado!DK56=0,32,IFERROR(RANK(Valor_normalizado!DK56,Valor_normalizado!DK$34:DK$65,0),"NA"))</f>
        <v>25</v>
      </c>
      <c r="DL56" s="6">
        <f>IF(Valor_normalizado!DL56=0,32,IFERROR(RANK(Valor_normalizado!DL56,Valor_normalizado!DL$34:DL$65,0),"NA"))</f>
        <v>3</v>
      </c>
      <c r="DM56" s="6">
        <f>IF(Valor_normalizado!DM56=0,32,IFERROR(RANK(Valor_normalizado!DM56,Valor_normalizado!DM$34:DM$65,0),"NA"))</f>
        <v>26</v>
      </c>
      <c r="DN56" s="6">
        <f>IF(Valor_normalizado!DN56=0,32,IFERROR(RANK(Valor_normalizado!DN56,Valor_normalizado!DN$34:DN$65,0),"NA"))</f>
        <v>29</v>
      </c>
      <c r="DO56" s="6">
        <f>IF(Valor_normalizado!DO56=0,32,IFERROR(RANK(Valor_normalizado!DO56,Valor_normalizado!DO$34:DO$65,0),"NA"))</f>
        <v>31</v>
      </c>
      <c r="DP56" s="6">
        <f>IF(Valor_normalizado!DP56=0,32,IFERROR(RANK(Valor_normalizado!DP56,Valor_normalizado!DP$34:DP$65,0),"NA"))</f>
        <v>29</v>
      </c>
      <c r="DQ56" s="6">
        <f>IF(Valor_normalizado!DQ56=0,32,IFERROR(RANK(Valor_normalizado!DQ56,Valor_normalizado!DQ$34:DQ$65,0),"NA"))</f>
        <v>28</v>
      </c>
      <c r="DR56" s="6">
        <f>IF(Valor_normalizado!DR56=0,32,IFERROR(RANK(Valor_normalizado!DR56,Valor_normalizado!DR$34:DR$65,0),"NA"))</f>
        <v>13</v>
      </c>
      <c r="DS56" s="6">
        <f>IF(Valor_normalizado!DS56=0,32,IFERROR(RANK(Valor_normalizado!DS56,Valor_normalizado!DS$34:DS$65,0),"NA"))</f>
        <v>14</v>
      </c>
      <c r="DT56" s="6">
        <f>IF(Valor_normalizado!DT56=0,32,IFERROR(RANK(Valor_normalizado!DT56,Valor_normalizado!DT$34:DT$65,0),"NA"))</f>
        <v>27</v>
      </c>
      <c r="DU56" s="6">
        <f>IF(Valor_normalizado!DU56=0,32,IFERROR(RANK(Valor_normalizado!DU56,Valor_normalizado!DU$34:DU$65,0),"NA"))</f>
        <v>24</v>
      </c>
      <c r="DV56" s="6">
        <f>IF(Valor_normalizado!DV56=0,32,IFERROR(RANK(Valor_normalizado!DV56,Valor_normalizado!DV$34:DV$65,0),"NA"))</f>
        <v>22</v>
      </c>
      <c r="DW56" s="6">
        <f>IF(Valor_normalizado!DW56=0,32,IFERROR(RANK(Valor_normalizado!DW56,Valor_normalizado!DW$34:DW$65,0),"NA"))</f>
        <v>25</v>
      </c>
      <c r="DX56" s="6">
        <f>IF(Valor_normalizado!DX56=0,32,IFERROR(RANK(Valor_normalizado!DX56,Valor_normalizado!DX$34:DX$65,0),"NA"))</f>
        <v>25</v>
      </c>
      <c r="DY56" s="6">
        <f>IF(Valor_normalizado!DY56=0,32,IFERROR(RANK(Valor_normalizado!DY56,Valor_normalizado!DY$34:DY$65,0),"NA"))</f>
        <v>25</v>
      </c>
      <c r="DZ56" s="6">
        <f>IF(Valor_normalizado!DZ56=0,32,IFERROR(RANK(Valor_normalizado!DZ56,Valor_normalizado!DZ$34:DZ$65,0),"NA"))</f>
        <v>24</v>
      </c>
      <c r="EA56" s="6">
        <f>IF(Valor_normalizado!EA56=0,32,IFERROR(RANK(Valor_normalizado!EA56,Valor_normalizado!EA$34:EA$65,0),"NA"))</f>
        <v>24</v>
      </c>
      <c r="EB56" s="6">
        <f>IF(Valor_normalizado!EB56=0,32,IFERROR(RANK(Valor_normalizado!EB56,Valor_normalizado!EB$34:EB$65,0),"NA"))</f>
        <v>25</v>
      </c>
      <c r="EC56" s="6">
        <f>IF(Valor_normalizado!EC56=0,32,IFERROR(RANK(Valor_normalizado!EC56,Valor_normalizado!EC$34:EC$65,0),"NA"))</f>
        <v>26</v>
      </c>
      <c r="ED56" s="6">
        <f>IF(Valor_normalizado!ED56=0,32,IFERROR(RANK(Valor_normalizado!ED56,Valor_normalizado!ED$34:ED$65,0),"NA"))</f>
        <v>22</v>
      </c>
      <c r="EE56" s="6">
        <f>IF(Valor_normalizado!EE56=0,32,IFERROR(RANK(Valor_normalizado!EE56,Valor_normalizado!EE$34:EE$65,0),"NA"))</f>
        <v>25</v>
      </c>
      <c r="EF56" s="6">
        <f>IF(Valor_normalizado!EF56=0,32,IFERROR(RANK(Valor_normalizado!EF56,Valor_normalizado!EF$34:EF$65,0),"NA"))</f>
        <v>21</v>
      </c>
      <c r="EG56" s="6">
        <f>IF(Valor_normalizado!EG56=0,32,IFERROR(RANK(Valor_normalizado!EG56,Valor_normalizado!EG$34:EG$65,0),"NA"))</f>
        <v>32</v>
      </c>
      <c r="EH56" s="6">
        <f>IF(Valor_normalizado!EH56=0,32,IFERROR(RANK(Valor_normalizado!EH56,Valor_normalizado!EH$34:EH$65,0),"NA"))</f>
        <v>23</v>
      </c>
      <c r="EI56" s="6">
        <f>IF(Valor_normalizado!EI56=0,32,IFERROR(RANK(Valor_normalizado!EI56,Valor_normalizado!EI$34:EI$65,0),"NA"))</f>
        <v>11</v>
      </c>
      <c r="EJ56" s="6">
        <f>IF(Valor_normalizado!EJ56=0,32,IFERROR(RANK(Valor_normalizado!EJ56,Valor_normalizado!EJ$34:EJ$65,0),"NA"))</f>
        <v>12</v>
      </c>
      <c r="EK56" s="6">
        <f>IF(Valor_normalizado!EK56=0,32,IFERROR(RANK(Valor_normalizado!EK56,Valor_normalizado!EK$34:EK$65,0),"NA"))</f>
        <v>20</v>
      </c>
      <c r="EL56" s="6">
        <f>IF(Valor_normalizado!EL56=0,32,IFERROR(RANK(Valor_normalizado!EL56,Valor_normalizado!EL$34:EL$65,0),"NA"))</f>
        <v>20</v>
      </c>
      <c r="EM56" s="6">
        <f>IF(Valor_normalizado!EM56=0,32,IFERROR(RANK(Valor_normalizado!EM56,Valor_normalizado!EM$34:EM$65,0),"NA"))</f>
        <v>32</v>
      </c>
      <c r="EN56" s="6">
        <f>IF(Valor_normalizado!EN56=0,32,IFERROR(RANK(Valor_normalizado!EN56,Valor_normalizado!EN$34:EN$65,0),"NA"))</f>
        <v>32</v>
      </c>
      <c r="EO56" s="6">
        <f>IF(Valor_normalizado!EO56=0,32,IFERROR(RANK(Valor_normalizado!EO56,Valor_normalizado!EO$34:EO$65,0),"NA"))</f>
        <v>32</v>
      </c>
      <c r="EP56" s="6">
        <f>IF(Valor_normalizado!EP56=0,32,IFERROR(RANK(Valor_normalizado!EP56,Valor_normalizado!EP$34:EP$65,0),"NA"))</f>
        <v>22</v>
      </c>
      <c r="EQ56" s="6">
        <f>IF(Valor_normalizado!EQ56=0,32,IFERROR(RANK(Valor_normalizado!EQ56,Valor_normalizado!EQ$34:EQ$65,0),"NA"))</f>
        <v>24</v>
      </c>
      <c r="ER56" s="6">
        <f>IF(Valor_normalizado!ER56=0,32,IFERROR(RANK(Valor_normalizado!ER56,Valor_normalizado!ER$34:ER$65,0),"NA"))</f>
        <v>24</v>
      </c>
      <c r="ES56" s="6">
        <f>IF(Valor_normalizado!ES56=0,32,IFERROR(RANK(Valor_normalizado!ES56,Valor_normalizado!ES$34:ES$65,0),"NA"))</f>
        <v>27</v>
      </c>
    </row>
    <row r="57" spans="1:149" x14ac:dyDescent="0.25">
      <c r="A57" s="1" t="s">
        <v>275</v>
      </c>
      <c r="B57" s="81">
        <v>2020</v>
      </c>
      <c r="C57" s="6">
        <f>IF(Valor_normalizado!C57=0,32,IFERROR(RANK(Valor_normalizado!C57,Valor_normalizado!C$34:C$65,0),"NA"))</f>
        <v>31</v>
      </c>
      <c r="D57" s="6">
        <f>IF(Valor_normalizado!D57=0,32,IFERROR(RANK(Valor_normalizado!D57,Valor_normalizado!D$34:D$65,0),"NA"))</f>
        <v>9</v>
      </c>
      <c r="E57" s="6">
        <f>IF(Valor_normalizado!E57=0,32,IFERROR(RANK(Valor_normalizado!E57,Valor_normalizado!E$34:E$65,0),"NA"))</f>
        <v>17</v>
      </c>
      <c r="F57" s="6">
        <f>IF(Valor_normalizado!F57=0,32,IFERROR(RANK(Valor_normalizado!F57,Valor_normalizado!F$34:F$65,0),"NA"))</f>
        <v>25</v>
      </c>
      <c r="G57" s="6">
        <f>IF(Valor_normalizado!G57=0,32,IFERROR(RANK(Valor_normalizado!G57,Valor_normalizado!G$34:G$65,0),"NA"))</f>
        <v>32</v>
      </c>
      <c r="H57" s="6">
        <f>IF(Valor_normalizado!H57=0,32,IFERROR(RANK(Valor_normalizado!H57,Valor_normalizado!H$34:H$65,0),"NA"))</f>
        <v>32</v>
      </c>
      <c r="I57" s="6">
        <f>IF(Valor_normalizado!I57=0,32,IFERROR(RANK(Valor_normalizado!I57,Valor_normalizado!I$34:I$65,0),"NA"))</f>
        <v>23</v>
      </c>
      <c r="J57" s="6">
        <f>IF(Valor_normalizado!J57=0,32,IFERROR(RANK(Valor_normalizado!J57,Valor_normalizado!J$34:J$65,0),"NA"))</f>
        <v>32</v>
      </c>
      <c r="K57" s="6">
        <f>IF(Valor_normalizado!K57=0,32,IFERROR(RANK(Valor_normalizado!K57,Valor_normalizado!K$34:K$65,0),"NA"))</f>
        <v>20</v>
      </c>
      <c r="L57" s="6">
        <f>IF(Valor_normalizado!L57=0,32,IFERROR(RANK(Valor_normalizado!L57,Valor_normalizado!L$34:L$65,0),"NA"))</f>
        <v>17</v>
      </c>
      <c r="M57" s="6">
        <f>IF(Valor_normalizado!M57=0,32,IFERROR(RANK(Valor_normalizado!M57,Valor_normalizado!M$34:M$65,0),"NA"))</f>
        <v>17</v>
      </c>
      <c r="N57" s="6">
        <f>IF(Valor_normalizado!N57=0,32,IFERROR(RANK(Valor_normalizado!N57,Valor_normalizado!N$34:N$65,0),"NA"))</f>
        <v>26</v>
      </c>
      <c r="O57" s="6">
        <f>IF(Valor_normalizado!O57=0,32,IFERROR(RANK(Valor_normalizado!O57,Valor_normalizado!O$34:O$65,0),"NA"))</f>
        <v>12</v>
      </c>
      <c r="P57" s="6">
        <f>IF(Valor_normalizado!P57=0,32,IFERROR(RANK(Valor_normalizado!P57,Valor_normalizado!P$34:P$65,0),"NA"))</f>
        <v>21</v>
      </c>
      <c r="Q57" s="6">
        <f>IF(Valor_normalizado!Q57=0,32,IFERROR(RANK(Valor_normalizado!Q57,Valor_normalizado!Q$34:Q$65,0),"NA"))</f>
        <v>31</v>
      </c>
      <c r="R57" s="6">
        <f>IF(Valor_normalizado!R57=0,32,IFERROR(RANK(Valor_normalizado!R57,Valor_normalizado!R$34:R$65,0),"NA"))</f>
        <v>28</v>
      </c>
      <c r="S57" s="6">
        <f>IF(Valor_normalizado!S57=0,32,IFERROR(RANK(Valor_normalizado!S57,Valor_normalizado!S$34:S$65,0),"NA"))</f>
        <v>16</v>
      </c>
      <c r="T57" s="6">
        <f>IF(Valor_normalizado!T57=0,32,IFERROR(RANK(Valor_normalizado!T57,Valor_normalizado!T$34:T$65,0),"NA"))</f>
        <v>28</v>
      </c>
      <c r="U57" s="6">
        <f>IF(Valor_normalizado!U57=0,32,IFERROR(RANK(Valor_normalizado!U57,Valor_normalizado!U$34:U$65,0),"NA"))</f>
        <v>27</v>
      </c>
      <c r="V57" s="6">
        <f>IF(Valor_normalizado!V57=0,32,IFERROR(RANK(Valor_normalizado!V57,Valor_normalizado!V$34:V$65,0),"NA"))</f>
        <v>11</v>
      </c>
      <c r="W57" s="6">
        <f>IF(Valor_normalizado!W57=0,32,IFERROR(RANK(Valor_normalizado!W57,Valor_normalizado!W$34:W$65,0),"NA"))</f>
        <v>16</v>
      </c>
      <c r="X57" s="6">
        <f>IF(Valor_normalizado!X57=0,32,IFERROR(RANK(Valor_normalizado!X57,Valor_normalizado!X$34:X$65,0),"NA"))</f>
        <v>29</v>
      </c>
      <c r="Y57" s="6">
        <f>IF(Valor_normalizado!Y57=0,32,IFERROR(RANK(Valor_normalizado!Y57,Valor_normalizado!Y$34:Y$65,0),"NA"))</f>
        <v>25</v>
      </c>
      <c r="Z57" s="6">
        <f>IF(Valor_normalizado!Z57=0,32,IFERROR(RANK(Valor_normalizado!Z57,Valor_normalizado!Z$34:Z$65,0),"NA"))</f>
        <v>8</v>
      </c>
      <c r="AA57" s="6">
        <f>IF(Valor_normalizado!AA57=0,32,IFERROR(RANK(Valor_normalizado!AA57,Valor_normalizado!AA$34:AA$65,0),"NA"))</f>
        <v>17</v>
      </c>
      <c r="AB57" s="6">
        <f>IF(Valor_normalizado!AB57=0,32,IFERROR(RANK(Valor_normalizado!AB57,Valor_normalizado!AB$34:AB$65,0),"NA"))</f>
        <v>16</v>
      </c>
      <c r="AC57" s="6">
        <f>IF(Valor_normalizado!AC57=0,32,IFERROR(RANK(Valor_normalizado!AC57,Valor_normalizado!AC$34:AC$65,0),"NA"))</f>
        <v>10</v>
      </c>
      <c r="AD57" s="6">
        <f>IF(Valor_normalizado!AD57=0,32,IFERROR(RANK(Valor_normalizado!AD57,Valor_normalizado!AD$34:AD$65,0),"NA"))</f>
        <v>20</v>
      </c>
      <c r="AE57" s="6">
        <f>IF(Valor_normalizado!AE57=0,32,IFERROR(RANK(Valor_normalizado!AE57,Valor_normalizado!AE$34:AE$65,0),"NA"))</f>
        <v>20</v>
      </c>
      <c r="AF57" s="6" t="str">
        <f>IF(Valor_normalizado!AF57=0,32,IFERROR(RANK(Valor_normalizado!AF57,Valor_normalizado!AF$34:AF$65,0),"NA"))</f>
        <v>NA</v>
      </c>
      <c r="AG57" s="6">
        <f>IF(Valor_normalizado!AG57=0,32,IFERROR(RANK(Valor_normalizado!AG57,Valor_normalizado!AG$34:AG$65,0),"NA"))</f>
        <v>10</v>
      </c>
      <c r="AH57" s="6">
        <f>IF(Valor_normalizado!AH57=0,32,IFERROR(RANK(Valor_normalizado!AH57,Valor_normalizado!AH$34:AH$65,0),"NA"))</f>
        <v>13</v>
      </c>
      <c r="AI57" s="6">
        <f>IF(Valor_normalizado!AI57=0,32,IFERROR(RANK(Valor_normalizado!AI57,Valor_normalizado!AI$34:AI$65,0),"NA"))</f>
        <v>32</v>
      </c>
      <c r="AJ57" s="6">
        <f>IF(Valor_normalizado!AJ57=0,32,IFERROR(RANK(Valor_normalizado!AJ57,Valor_normalizado!AJ$34:AJ$65,0),"NA"))</f>
        <v>5</v>
      </c>
      <c r="AK57" s="6">
        <f>IF(Valor_normalizado!AK57=0,32,IFERROR(RANK(Valor_normalizado!AK57,Valor_normalizado!AK$34:AK$65,0),"NA"))</f>
        <v>32</v>
      </c>
      <c r="AL57" s="6">
        <f>IF(Valor_normalizado!AL57=0,32,IFERROR(RANK(Valor_normalizado!AL57,Valor_normalizado!AL$34:AL$65,0),"NA"))</f>
        <v>13</v>
      </c>
      <c r="AM57" s="6">
        <f>IF(Valor_normalizado!AM57=0,32,IFERROR(RANK(Valor_normalizado!AM57,Valor_normalizado!AM$34:AM$65,0),"NA"))</f>
        <v>13</v>
      </c>
      <c r="AN57" s="6">
        <f>IF(Valor_normalizado!AN57=0,32,IFERROR(RANK(Valor_normalizado!AN57,Valor_normalizado!AN$34:AN$65,0),"NA"))</f>
        <v>23</v>
      </c>
      <c r="AO57" s="6">
        <f>IF(Valor_normalizado!AO57=0,32,IFERROR(RANK(Valor_normalizado!AO57,Valor_normalizado!AO$34:AO$65,0),"NA"))</f>
        <v>17</v>
      </c>
      <c r="AP57" s="6">
        <f>IF(Valor_normalizado!AP57=0,32,IFERROR(RANK(Valor_normalizado!AP57,Valor_normalizado!AP$34:AP$65,0),"NA"))</f>
        <v>24</v>
      </c>
      <c r="AQ57" s="6">
        <f>IF(Valor_normalizado!AQ57=0,32,IFERROR(RANK(Valor_normalizado!AQ57,Valor_normalizado!AQ$34:AQ$65,0),"NA"))</f>
        <v>22</v>
      </c>
      <c r="AR57" s="6">
        <f>IF(Valor_normalizado!AR57=0,32,IFERROR(RANK(Valor_normalizado!AR57,Valor_normalizado!AR$34:AR$65,0),"NA"))</f>
        <v>31</v>
      </c>
      <c r="AS57" s="6">
        <f>IF(Valor_normalizado!AS57=0,32,IFERROR(RANK(Valor_normalizado!AS57,Valor_normalizado!AS$34:AS$65,0),"NA"))</f>
        <v>24</v>
      </c>
      <c r="AT57" s="6">
        <f>IF(Valor_normalizado!AT57=0,32,IFERROR(RANK(Valor_normalizado!AT57,Valor_normalizado!AT$34:AT$65,0),"NA"))</f>
        <v>25</v>
      </c>
      <c r="AU57" s="6">
        <f>IF(Valor_normalizado!AU57=0,32,IFERROR(RANK(Valor_normalizado!AU57,Valor_normalizado!AU$34:AU$65,0),"NA"))</f>
        <v>27</v>
      </c>
      <c r="AV57" s="6">
        <f>IF(Valor_normalizado!AV57=0,32,IFERROR(RANK(Valor_normalizado!AV57,Valor_normalizado!AV$34:AV$65,0),"NA"))</f>
        <v>29</v>
      </c>
      <c r="AW57" s="6">
        <f>IF(Valor_normalizado!AW57=0,32,IFERROR(RANK(Valor_normalizado!AW57,Valor_normalizado!AW$34:AW$65,0),"NA"))</f>
        <v>17</v>
      </c>
      <c r="AX57" s="6">
        <f>IF(Valor_normalizado!AX57=0,32,IFERROR(RANK(Valor_normalizado!AX57,Valor_normalizado!AX$34:AX$65,0),"NA"))</f>
        <v>26</v>
      </c>
      <c r="AY57" s="6">
        <f>IF(Valor_normalizado!AY57=0,32,IFERROR(RANK(Valor_normalizado!AY57,Valor_normalizado!AY$34:AY$65,0),"NA"))</f>
        <v>28</v>
      </c>
      <c r="AZ57" s="6">
        <f>IF(Valor_normalizado!AZ57=0,32,IFERROR(RANK(Valor_normalizado!AZ57,Valor_normalizado!AZ$34:AZ$65,0),"NA"))</f>
        <v>21</v>
      </c>
      <c r="BA57" s="6">
        <f>IF(Valor_normalizado!BA57=0,32,IFERROR(RANK(Valor_normalizado!BA57,Valor_normalizado!BA$34:BA$65,0),"NA"))</f>
        <v>18</v>
      </c>
      <c r="BB57" s="6">
        <f>IF(Valor_normalizado!BB57=0,32,IFERROR(RANK(Valor_normalizado!BB57,Valor_normalizado!BB$34:BB$65,0),"NA"))</f>
        <v>24</v>
      </c>
      <c r="BC57" s="6">
        <f>IF(Valor_normalizado!BC57=0,32,IFERROR(RANK(Valor_normalizado!BC57,Valor_normalizado!BC$34:BC$65,0),"NA"))</f>
        <v>17</v>
      </c>
      <c r="BD57" s="6">
        <f>IF(Valor_normalizado!BD57=0,32,IFERROR(RANK(Valor_normalizado!BD57,Valor_normalizado!BD$34:BD$65,0),"NA"))</f>
        <v>20</v>
      </c>
      <c r="BE57" s="6">
        <f>IF(Valor_normalizado!BE57=0,32,IFERROR(RANK(Valor_normalizado!BE57,Valor_normalizado!BE$34:BE$65,0),"NA"))</f>
        <v>32</v>
      </c>
      <c r="BF57" s="6">
        <f>IF(Valor_normalizado!BF57=0,32,IFERROR(RANK(Valor_normalizado!BF57,Valor_normalizado!BF$34:BF$65,0),"NA"))</f>
        <v>32</v>
      </c>
      <c r="BG57" s="6">
        <f>IF(Valor_normalizado!BG57=0,32,IFERROR(RANK(Valor_normalizado!BG57,Valor_normalizado!BG$34:BG$65,0),"NA"))</f>
        <v>32</v>
      </c>
      <c r="BH57" s="6">
        <f>IF(Valor_normalizado!BH57=0,32,IFERROR(RANK(Valor_normalizado!BH57,Valor_normalizado!BH$34:BH$65,0),"NA"))</f>
        <v>28</v>
      </c>
      <c r="BI57" s="6">
        <f>IF(Valor_normalizado!BI57=0,32,IFERROR(RANK(Valor_normalizado!BI57,Valor_normalizado!BI$34:BI$65,0),"NA"))</f>
        <v>20</v>
      </c>
      <c r="BJ57" s="6">
        <f>IF(Valor_normalizado!BJ57=0,32,IFERROR(RANK(Valor_normalizado!BJ57,Valor_normalizado!BJ$34:BJ$65,0),"NA"))</f>
        <v>30</v>
      </c>
      <c r="BK57" s="6">
        <f>IF(Valor_normalizado!BK57=0,32,IFERROR(RANK(Valor_normalizado!BK57,Valor_normalizado!BK$34:BK$65,0),"NA"))</f>
        <v>27</v>
      </c>
      <c r="BL57" s="6">
        <f>IF(Valor_normalizado!BL57=0,32,IFERROR(RANK(Valor_normalizado!BL57,Valor_normalizado!BL$34:BL$65,0),"NA"))</f>
        <v>22</v>
      </c>
      <c r="BM57" s="6">
        <f>IF(Valor_normalizado!BM57=0,32,IFERROR(RANK(Valor_normalizado!BM57,Valor_normalizado!BM$34:BM$65,0),"NA"))</f>
        <v>27</v>
      </c>
      <c r="BN57" s="6">
        <f>IF(Valor_normalizado!BN57=0,32,IFERROR(RANK(Valor_normalizado!BN57,Valor_normalizado!BN$34:BN$65,0),"NA"))</f>
        <v>29</v>
      </c>
      <c r="BO57" s="6">
        <f>IF(Valor_normalizado!BO57=0,32,IFERROR(RANK(Valor_normalizado!BO57,Valor_normalizado!BO$34:BO$65,0),"NA"))</f>
        <v>28</v>
      </c>
      <c r="BP57" s="6">
        <f>IF(Valor_normalizado!BP57=0,32,IFERROR(RANK(Valor_normalizado!BP57,Valor_normalizado!BP$34:BP$65,0),"NA"))</f>
        <v>29</v>
      </c>
      <c r="BQ57" s="6">
        <f>IF(Valor_normalizado!BQ57=0,32,IFERROR(RANK(Valor_normalizado!BQ57,Valor_normalizado!BQ$34:BQ$65,0),"NA"))</f>
        <v>24</v>
      </c>
      <c r="BR57" s="6">
        <f>IF(Valor_normalizado!BR57=0,32,IFERROR(RANK(Valor_normalizado!BR57,Valor_normalizado!BR$34:BR$65,0),"NA"))</f>
        <v>21</v>
      </c>
      <c r="BS57" s="6">
        <f>IF(Valor_normalizado!BS57=0,32,IFERROR(RANK(Valor_normalizado!BS57,Valor_normalizado!BS$34:BS$65,0),"NA"))</f>
        <v>24</v>
      </c>
      <c r="BT57" s="6">
        <f>IF(Valor_normalizado!BT57=0,32,IFERROR(RANK(Valor_normalizado!BT57,Valor_normalizado!BT$34:BT$65,0),"NA"))</f>
        <v>18</v>
      </c>
      <c r="BU57" s="6">
        <f>IF(Valor_normalizado!BU57=0,32,IFERROR(RANK(Valor_normalizado!BU57,Valor_normalizado!BU$34:BU$65,0),"NA"))</f>
        <v>24</v>
      </c>
      <c r="BV57" s="6">
        <f>IF(Valor_normalizado!BV57=0,32,IFERROR(RANK(Valor_normalizado!BV57,Valor_normalizado!BV$34:BV$65,0),"NA"))</f>
        <v>31</v>
      </c>
      <c r="BW57" s="6">
        <f>IF(Valor_normalizado!BW57=0,32,IFERROR(RANK(Valor_normalizado!BW57,Valor_normalizado!BW$34:BW$65,0),"NA"))</f>
        <v>2</v>
      </c>
      <c r="BX57" s="6">
        <f>IF(Valor_normalizado!BX57=0,32,IFERROR(RANK(Valor_normalizado!BX57,Valor_normalizado!BX$34:BX$65,0),"NA"))</f>
        <v>1</v>
      </c>
      <c r="BY57" s="6">
        <f>IF(Valor_normalizado!BY57=0,32,IFERROR(RANK(Valor_normalizado!BY57,Valor_normalizado!BY$34:BY$65,0),"NA"))</f>
        <v>20</v>
      </c>
      <c r="BZ57" s="6">
        <f>IF(Valor_normalizado!BZ57=0,32,IFERROR(RANK(Valor_normalizado!BZ57,Valor_normalizado!BZ$34:BZ$65,0),"NA"))</f>
        <v>29</v>
      </c>
      <c r="CA57" s="6">
        <f>IF(Valor_normalizado!CA57=0,32,IFERROR(RANK(Valor_normalizado!CA57,Valor_normalizado!CA$34:CA$65,0),"NA"))</f>
        <v>12</v>
      </c>
      <c r="CB57" s="6">
        <f>IF(Valor_normalizado!CB57=0,32,IFERROR(RANK(Valor_normalizado!CB57,Valor_normalizado!CB$34:CB$65,0),"NA"))</f>
        <v>14</v>
      </c>
      <c r="CC57" s="6">
        <f>IF(Valor_normalizado!CC57=0,32,IFERROR(RANK(Valor_normalizado!CC57,Valor_normalizado!CC$34:CC$65,0),"NA"))</f>
        <v>26</v>
      </c>
      <c r="CD57" s="6">
        <f>IF(Valor_normalizado!CD57=0,32,IFERROR(RANK(Valor_normalizado!CD57,Valor_normalizado!CD$34:CD$65,0),"NA"))</f>
        <v>27</v>
      </c>
      <c r="CE57" s="6">
        <f>IF(Valor_normalizado!CE57=0,32,IFERROR(RANK(Valor_normalizado!CE57,Valor_normalizado!CE$34:CE$65,0),"NA"))</f>
        <v>29</v>
      </c>
      <c r="CF57" s="6">
        <f>IF(Valor_normalizado!CF57=0,32,IFERROR(RANK(Valor_normalizado!CF57,Valor_normalizado!CF$34:CF$65,0),"NA"))</f>
        <v>8</v>
      </c>
      <c r="CG57" s="6">
        <f>IF(Valor_normalizado!CG57=0,32,IFERROR(RANK(Valor_normalizado!CG57,Valor_normalizado!CG$34:CG$65,0),"NA"))</f>
        <v>2</v>
      </c>
      <c r="CH57" s="6">
        <f>IF(Valor_normalizado!CH57=0,32,IFERROR(RANK(Valor_normalizado!CH57,Valor_normalizado!CH$34:CH$65,0),"NA"))</f>
        <v>23</v>
      </c>
      <c r="CI57" s="6">
        <f>IF(Valor_normalizado!CI57=0,32,IFERROR(RANK(Valor_normalizado!CI57,Valor_normalizado!CI$34:CI$65,0),"NA"))</f>
        <v>21</v>
      </c>
      <c r="CJ57" s="6">
        <f>IF(Valor_normalizado!CJ57=0,32,IFERROR(RANK(Valor_normalizado!CJ57,Valor_normalizado!CJ$34:CJ$65,0),"NA"))</f>
        <v>16</v>
      </c>
      <c r="CK57" s="6">
        <f>IF(Valor_normalizado!CK57=0,32,IFERROR(RANK(Valor_normalizado!CK57,Valor_normalizado!CK$34:CK$65,0),"NA"))</f>
        <v>26</v>
      </c>
      <c r="CL57" s="6">
        <f>IF(Valor_normalizado!CL57=0,32,IFERROR(RANK(Valor_normalizado!CL57,Valor_normalizado!CL$34:CL$65,0),"NA"))</f>
        <v>21</v>
      </c>
      <c r="CM57" s="6">
        <f>IF(Valor_normalizado!CM57=0,32,IFERROR(RANK(Valor_normalizado!CM57,Valor_normalizado!CM$34:CM$65,0),"NA"))</f>
        <v>25</v>
      </c>
      <c r="CN57" s="6">
        <f>IF(Valor_normalizado!CN57=0,32,IFERROR(RANK(Valor_normalizado!CN57,Valor_normalizado!CN$34:CN$65,0),"NA"))</f>
        <v>27</v>
      </c>
      <c r="CO57" s="6">
        <f>IF(Valor_normalizado!CO57=0,32,IFERROR(RANK(Valor_normalizado!CO57,Valor_normalizado!CO$34:CO$65,0),"NA"))</f>
        <v>9</v>
      </c>
      <c r="CP57" s="6">
        <f>IF(Valor_normalizado!CP57=0,32,IFERROR(RANK(Valor_normalizado!CP57,Valor_normalizado!CP$34:CP$65,0),"NA"))</f>
        <v>23</v>
      </c>
      <c r="CQ57" s="6">
        <f>IF(Valor_normalizado!CQ57=0,32,IFERROR(RANK(Valor_normalizado!CQ57,Valor_normalizado!CQ$34:CQ$65,0),"NA"))</f>
        <v>26</v>
      </c>
      <c r="CR57" s="6">
        <f>IF(Valor_normalizado!CR57=0,32,IFERROR(RANK(Valor_normalizado!CR57,Valor_normalizado!CR$34:CR$65,0),"NA"))</f>
        <v>21</v>
      </c>
      <c r="CS57" s="6">
        <f>IF(Valor_normalizado!CS57=0,32,IFERROR(RANK(Valor_normalizado!CS57,Valor_normalizado!CS$34:CS$65,0),"NA"))</f>
        <v>20</v>
      </c>
      <c r="CT57" s="6">
        <f>IF(Valor_normalizado!CT57=0,32,IFERROR(RANK(Valor_normalizado!CT57,Valor_normalizado!CT$34:CT$65,0),"NA"))</f>
        <v>30</v>
      </c>
      <c r="CU57" s="6">
        <f>IF(Valor_normalizado!CU57=0,32,IFERROR(RANK(Valor_normalizado!CU57,Valor_normalizado!CU$34:CU$65,0),"NA"))</f>
        <v>26</v>
      </c>
      <c r="CV57" s="6">
        <f>IF(Valor_normalizado!CV57=0,32,IFERROR(RANK(Valor_normalizado!CV57,Valor_normalizado!CV$34:CV$65,0),"NA"))</f>
        <v>24</v>
      </c>
      <c r="CW57" s="6">
        <f>IF(Valor_normalizado!CW57=0,32,IFERROR(RANK(Valor_normalizado!CW57,Valor_normalizado!CW$34:CW$65,0),"NA"))</f>
        <v>23</v>
      </c>
      <c r="CX57" s="6">
        <f>IF(Valor_normalizado!CX57=0,32,IFERROR(RANK(Valor_normalizado!CX57,Valor_normalizado!CX$34:CX$65,0),"NA"))</f>
        <v>18</v>
      </c>
      <c r="CY57" s="6">
        <f>IF(Valor_normalizado!CY57=0,32,IFERROR(RANK(Valor_normalizado!CY57,Valor_normalizado!CY$34:CY$65,0),"NA"))</f>
        <v>10</v>
      </c>
      <c r="CZ57" s="6">
        <f>IF(Valor_normalizado!CZ57=0,32,IFERROR(RANK(Valor_normalizado!CZ57,Valor_normalizado!CZ$34:CZ$65,0),"NA"))</f>
        <v>17</v>
      </c>
      <c r="DA57" s="6">
        <f>IF(Valor_normalizado!DA57=0,32,IFERROR(RANK(Valor_normalizado!DA57,Valor_normalizado!DA$34:DA$65,0),"NA"))</f>
        <v>24</v>
      </c>
      <c r="DB57" s="6">
        <f>IF(Valor_normalizado!DB57=0,32,IFERROR(RANK(Valor_normalizado!DB57,Valor_normalizado!DB$34:DB$65,0),"NA"))</f>
        <v>28</v>
      </c>
      <c r="DC57" s="6">
        <f>IF(Valor_normalizado!DC57=0,32,IFERROR(RANK(Valor_normalizado!DC57,Valor_normalizado!DC$34:DC$65,0),"NA"))</f>
        <v>21</v>
      </c>
      <c r="DD57" s="6">
        <f>IF(Valor_normalizado!DD57=0,32,IFERROR(RANK(Valor_normalizado!DD57,Valor_normalizado!DD$34:DD$65,0),"NA"))</f>
        <v>29</v>
      </c>
      <c r="DE57" s="6">
        <f>IF(Valor_normalizado!DE57=0,32,IFERROR(RANK(Valor_normalizado!DE57,Valor_normalizado!DE$34:DE$65,0),"NA"))</f>
        <v>25</v>
      </c>
      <c r="DF57" s="6">
        <f>IF(Valor_normalizado!DF57=0,32,IFERROR(RANK(Valor_normalizado!DF57,Valor_normalizado!DF$34:DF$65,0),"NA"))</f>
        <v>13</v>
      </c>
      <c r="DG57" s="6">
        <f>IF(Valor_normalizado!DG57=0,32,IFERROR(RANK(Valor_normalizado!DG57,Valor_normalizado!DG$34:DG$65,0),"NA"))</f>
        <v>24</v>
      </c>
      <c r="DH57" s="6">
        <f>IF(Valor_normalizado!DH57=0,32,IFERROR(RANK(Valor_normalizado!DH57,Valor_normalizado!DH$34:DH$65,0),"NA"))</f>
        <v>27</v>
      </c>
      <c r="DI57" s="6">
        <f>IF(Valor_normalizado!DI57=0,32,IFERROR(RANK(Valor_normalizado!DI57,Valor_normalizado!DI$34:DI$65,0),"NA"))</f>
        <v>32</v>
      </c>
      <c r="DJ57" s="6">
        <f>IF(Valor_normalizado!DJ57=0,32,IFERROR(RANK(Valor_normalizado!DJ57,Valor_normalizado!DJ$34:DJ$65,0),"NA"))</f>
        <v>30</v>
      </c>
      <c r="DK57" s="6">
        <f>IF(Valor_normalizado!DK57=0,32,IFERROR(RANK(Valor_normalizado!DK57,Valor_normalizado!DK$34:DK$65,0),"NA"))</f>
        <v>32</v>
      </c>
      <c r="DL57" s="6">
        <f>IF(Valor_normalizado!DL57=0,32,IFERROR(RANK(Valor_normalizado!DL57,Valor_normalizado!DL$34:DL$65,0),"NA"))</f>
        <v>15</v>
      </c>
      <c r="DM57" s="6">
        <f>IF(Valor_normalizado!DM57=0,32,IFERROR(RANK(Valor_normalizado!DM57,Valor_normalizado!DM$34:DM$65,0),"NA"))</f>
        <v>31</v>
      </c>
      <c r="DN57" s="6">
        <f>IF(Valor_normalizado!DN57=0,32,IFERROR(RANK(Valor_normalizado!DN57,Valor_normalizado!DN$34:DN$65,0),"NA"))</f>
        <v>27</v>
      </c>
      <c r="DO57" s="6">
        <f>IF(Valor_normalizado!DO57=0,32,IFERROR(RANK(Valor_normalizado!DO57,Valor_normalizado!DO$34:DO$65,0),"NA"))</f>
        <v>28</v>
      </c>
      <c r="DP57" s="6">
        <f>IF(Valor_normalizado!DP57=0,32,IFERROR(RANK(Valor_normalizado!DP57,Valor_normalizado!DP$34:DP$65,0),"NA"))</f>
        <v>31</v>
      </c>
      <c r="DQ57" s="6">
        <f>IF(Valor_normalizado!DQ57=0,32,IFERROR(RANK(Valor_normalizado!DQ57,Valor_normalizado!DQ$34:DQ$65,0),"NA"))</f>
        <v>31</v>
      </c>
      <c r="DR57" s="6">
        <f>IF(Valor_normalizado!DR57=0,32,IFERROR(RANK(Valor_normalizado!DR57,Valor_normalizado!DR$34:DR$65,0),"NA"))</f>
        <v>26</v>
      </c>
      <c r="DS57" s="6">
        <f>IF(Valor_normalizado!DS57=0,32,IFERROR(RANK(Valor_normalizado!DS57,Valor_normalizado!DS$34:DS$65,0),"NA"))</f>
        <v>24</v>
      </c>
      <c r="DT57" s="6">
        <f>IF(Valor_normalizado!DT57=0,32,IFERROR(RANK(Valor_normalizado!DT57,Valor_normalizado!DT$34:DT$65,0),"NA"))</f>
        <v>21</v>
      </c>
      <c r="DU57" s="6">
        <f>IF(Valor_normalizado!DU57=0,32,IFERROR(RANK(Valor_normalizado!DU57,Valor_normalizado!DU$34:DU$65,0),"NA"))</f>
        <v>28</v>
      </c>
      <c r="DV57" s="6">
        <f>IF(Valor_normalizado!DV57=0,32,IFERROR(RANK(Valor_normalizado!DV57,Valor_normalizado!DV$34:DV$65,0),"NA"))</f>
        <v>28</v>
      </c>
      <c r="DW57" s="6">
        <f>IF(Valor_normalizado!DW57=0,32,IFERROR(RANK(Valor_normalizado!DW57,Valor_normalizado!DW$34:DW$65,0),"NA"))</f>
        <v>23</v>
      </c>
      <c r="DX57" s="6">
        <f>IF(Valor_normalizado!DX57=0,32,IFERROR(RANK(Valor_normalizado!DX57,Valor_normalizado!DX$34:DX$65,0),"NA"))</f>
        <v>23</v>
      </c>
      <c r="DY57" s="6">
        <f>IF(Valor_normalizado!DY57=0,32,IFERROR(RANK(Valor_normalizado!DY57,Valor_normalizado!DY$34:DY$65,0),"NA"))</f>
        <v>8</v>
      </c>
      <c r="DZ57" s="6">
        <f>IF(Valor_normalizado!DZ57=0,32,IFERROR(RANK(Valor_normalizado!DZ57,Valor_normalizado!DZ$34:DZ$65,0),"NA"))</f>
        <v>1</v>
      </c>
      <c r="EA57" s="6">
        <f>IF(Valor_normalizado!EA57=0,32,IFERROR(RANK(Valor_normalizado!EA57,Valor_normalizado!EA$34:EA$65,0),"NA"))</f>
        <v>1</v>
      </c>
      <c r="EB57" s="6">
        <f>IF(Valor_normalizado!EB57=0,32,IFERROR(RANK(Valor_normalizado!EB57,Valor_normalizado!EB$34:EB$65,0),"NA"))</f>
        <v>6</v>
      </c>
      <c r="EC57" s="6">
        <f>IF(Valor_normalizado!EC57=0,32,IFERROR(RANK(Valor_normalizado!EC57,Valor_normalizado!EC$34:EC$65,0),"NA"))</f>
        <v>13</v>
      </c>
      <c r="ED57" s="6">
        <f>IF(Valor_normalizado!ED57=0,32,IFERROR(RANK(Valor_normalizado!ED57,Valor_normalizado!ED$34:ED$65,0),"NA"))</f>
        <v>25</v>
      </c>
      <c r="EE57" s="6">
        <f>IF(Valor_normalizado!EE57=0,32,IFERROR(RANK(Valor_normalizado!EE57,Valor_normalizado!EE$34:EE$65,0),"NA"))</f>
        <v>21</v>
      </c>
      <c r="EF57" s="6">
        <f>IF(Valor_normalizado!EF57=0,32,IFERROR(RANK(Valor_normalizado!EF57,Valor_normalizado!EF$34:EF$65,0),"NA"))</f>
        <v>7</v>
      </c>
      <c r="EG57" s="6">
        <f>IF(Valor_normalizado!EG57=0,32,IFERROR(RANK(Valor_normalizado!EG57,Valor_normalizado!EG$34:EG$65,0),"NA"))</f>
        <v>32</v>
      </c>
      <c r="EH57" s="6">
        <f>IF(Valor_normalizado!EH57=0,32,IFERROR(RANK(Valor_normalizado!EH57,Valor_normalizado!EH$34:EH$65,0),"NA"))</f>
        <v>20</v>
      </c>
      <c r="EI57" s="6">
        <f>IF(Valor_normalizado!EI57=0,32,IFERROR(RANK(Valor_normalizado!EI57,Valor_normalizado!EI$34:EI$65,0),"NA"))</f>
        <v>29</v>
      </c>
      <c r="EJ57" s="6">
        <f>IF(Valor_normalizado!EJ57=0,32,IFERROR(RANK(Valor_normalizado!EJ57,Valor_normalizado!EJ$34:EJ$65,0),"NA"))</f>
        <v>22</v>
      </c>
      <c r="EK57" s="6">
        <f>IF(Valor_normalizado!EK57=0,32,IFERROR(RANK(Valor_normalizado!EK57,Valor_normalizado!EK$34:EK$65,0),"NA"))</f>
        <v>22</v>
      </c>
      <c r="EL57" s="6">
        <f>IF(Valor_normalizado!EL57=0,32,IFERROR(RANK(Valor_normalizado!EL57,Valor_normalizado!EL$34:EL$65,0),"NA"))</f>
        <v>22</v>
      </c>
      <c r="EM57" s="6">
        <f>IF(Valor_normalizado!EM57=0,32,IFERROR(RANK(Valor_normalizado!EM57,Valor_normalizado!EM$34:EM$65,0),"NA"))</f>
        <v>32</v>
      </c>
      <c r="EN57" s="6">
        <f>IF(Valor_normalizado!EN57=0,32,IFERROR(RANK(Valor_normalizado!EN57,Valor_normalizado!EN$34:EN$65,0),"NA"))</f>
        <v>6</v>
      </c>
      <c r="EO57" s="6">
        <f>IF(Valor_normalizado!EO57=0,32,IFERROR(RANK(Valor_normalizado!EO57,Valor_normalizado!EO$34:EO$65,0),"NA"))</f>
        <v>8</v>
      </c>
      <c r="EP57" s="6">
        <f>IF(Valor_normalizado!EP57=0,32,IFERROR(RANK(Valor_normalizado!EP57,Valor_normalizado!EP$34:EP$65,0),"NA"))</f>
        <v>28</v>
      </c>
      <c r="EQ57" s="6">
        <f>IF(Valor_normalizado!EQ57=0,32,IFERROR(RANK(Valor_normalizado!EQ57,Valor_normalizado!EQ$34:EQ$65,0),"NA"))</f>
        <v>11</v>
      </c>
      <c r="ER57" s="6">
        <f>IF(Valor_normalizado!ER57=0,32,IFERROR(RANK(Valor_normalizado!ER57,Valor_normalizado!ER$34:ER$65,0),"NA"))</f>
        <v>14</v>
      </c>
      <c r="ES57" s="6">
        <f>IF(Valor_normalizado!ES57=0,32,IFERROR(RANK(Valor_normalizado!ES57,Valor_normalizado!ES$34:ES$65,0),"NA"))</f>
        <v>25</v>
      </c>
    </row>
    <row r="58" spans="1:149" x14ac:dyDescent="0.25">
      <c r="A58" s="2" t="s">
        <v>276</v>
      </c>
      <c r="B58" s="81">
        <v>2020</v>
      </c>
      <c r="C58" s="6">
        <f>IF(Valor_normalizado!C58=0,32,IFERROR(RANK(Valor_normalizado!C58,Valor_normalizado!C$34:C$65,0),"NA"))</f>
        <v>23</v>
      </c>
      <c r="D58" s="6">
        <f>IF(Valor_normalizado!D58=0,32,IFERROR(RANK(Valor_normalizado!D58,Valor_normalizado!D$34:D$65,0),"NA"))</f>
        <v>5</v>
      </c>
      <c r="E58" s="6">
        <f>IF(Valor_normalizado!E58=0,32,IFERROR(RANK(Valor_normalizado!E58,Valor_normalizado!E$34:E$65,0),"NA"))</f>
        <v>4</v>
      </c>
      <c r="F58" s="6">
        <f>IF(Valor_normalizado!F58=0,32,IFERROR(RANK(Valor_normalizado!F58,Valor_normalizado!F$34:F$65,0),"NA"))</f>
        <v>9</v>
      </c>
      <c r="G58" s="6">
        <f>IF(Valor_normalizado!G58=0,32,IFERROR(RANK(Valor_normalizado!G58,Valor_normalizado!G$34:G$65,0),"NA"))</f>
        <v>7</v>
      </c>
      <c r="H58" s="6">
        <f>IF(Valor_normalizado!H58=0,32,IFERROR(RANK(Valor_normalizado!H58,Valor_normalizado!H$34:H$65,0),"NA"))</f>
        <v>4</v>
      </c>
      <c r="I58" s="6">
        <f>IF(Valor_normalizado!I58=0,32,IFERROR(RANK(Valor_normalizado!I58,Valor_normalizado!I$34:I$65,0),"NA"))</f>
        <v>24</v>
      </c>
      <c r="J58" s="6">
        <f>IF(Valor_normalizado!J58=0,32,IFERROR(RANK(Valor_normalizado!J58,Valor_normalizado!J$34:J$65,0),"NA"))</f>
        <v>8</v>
      </c>
      <c r="K58" s="6">
        <f>IF(Valor_normalizado!K58=0,32,IFERROR(RANK(Valor_normalizado!K58,Valor_normalizado!K$34:K$65,0),"NA"))</f>
        <v>2</v>
      </c>
      <c r="L58" s="6">
        <f>IF(Valor_normalizado!L58=0,32,IFERROR(RANK(Valor_normalizado!L58,Valor_normalizado!L$34:L$65,0),"NA"))</f>
        <v>5</v>
      </c>
      <c r="M58" s="6">
        <f>IF(Valor_normalizado!M58=0,32,IFERROR(RANK(Valor_normalizado!M58,Valor_normalizado!M$34:M$65,0),"NA"))</f>
        <v>3</v>
      </c>
      <c r="N58" s="6">
        <f>IF(Valor_normalizado!N58=0,32,IFERROR(RANK(Valor_normalizado!N58,Valor_normalizado!N$34:N$65,0),"NA"))</f>
        <v>29</v>
      </c>
      <c r="O58" s="6">
        <f>IF(Valor_normalizado!O58=0,32,IFERROR(RANK(Valor_normalizado!O58,Valor_normalizado!O$34:O$65,0),"NA"))</f>
        <v>21</v>
      </c>
      <c r="P58" s="6">
        <f>IF(Valor_normalizado!P58=0,32,IFERROR(RANK(Valor_normalizado!P58,Valor_normalizado!P$34:P$65,0),"NA"))</f>
        <v>6</v>
      </c>
      <c r="Q58" s="6">
        <f>IF(Valor_normalizado!Q58=0,32,IFERROR(RANK(Valor_normalizado!Q58,Valor_normalizado!Q$34:Q$65,0),"NA"))</f>
        <v>13</v>
      </c>
      <c r="R58" s="6">
        <f>IF(Valor_normalizado!R58=0,32,IFERROR(RANK(Valor_normalizado!R58,Valor_normalizado!R$34:R$65,0),"NA"))</f>
        <v>31</v>
      </c>
      <c r="S58" s="6">
        <f>IF(Valor_normalizado!S58=0,32,IFERROR(RANK(Valor_normalizado!S58,Valor_normalizado!S$34:S$65,0),"NA"))</f>
        <v>5</v>
      </c>
      <c r="T58" s="6">
        <f>IF(Valor_normalizado!T58=0,32,IFERROR(RANK(Valor_normalizado!T58,Valor_normalizado!T$34:T$65,0),"NA"))</f>
        <v>25</v>
      </c>
      <c r="U58" s="6">
        <f>IF(Valor_normalizado!U58=0,32,IFERROR(RANK(Valor_normalizado!U58,Valor_normalizado!U$34:U$65,0),"NA"))</f>
        <v>7</v>
      </c>
      <c r="V58" s="6">
        <f>IF(Valor_normalizado!V58=0,32,IFERROR(RANK(Valor_normalizado!V58,Valor_normalizado!V$34:V$65,0),"NA"))</f>
        <v>31</v>
      </c>
      <c r="W58" s="6" t="str">
        <f>IF(Valor_normalizado!W58=0,32,IFERROR(RANK(Valor_normalizado!W58,Valor_normalizado!W$34:W$65,0),"NA"))</f>
        <v>NA</v>
      </c>
      <c r="X58" s="6">
        <f>IF(Valor_normalizado!X58=0,32,IFERROR(RANK(Valor_normalizado!X58,Valor_normalizado!X$34:X$65,0),"NA"))</f>
        <v>9</v>
      </c>
      <c r="Y58" s="6">
        <f>IF(Valor_normalizado!Y58=0,32,IFERROR(RANK(Valor_normalizado!Y58,Valor_normalizado!Y$34:Y$65,0),"NA"))</f>
        <v>20</v>
      </c>
      <c r="Z58" s="6">
        <f>IF(Valor_normalizado!Z58=0,32,IFERROR(RANK(Valor_normalizado!Z58,Valor_normalizado!Z$34:Z$65,0),"NA"))</f>
        <v>31</v>
      </c>
      <c r="AA58" s="6">
        <f>IF(Valor_normalizado!AA58=0,32,IFERROR(RANK(Valor_normalizado!AA58,Valor_normalizado!AA$34:AA$65,0),"NA"))</f>
        <v>29</v>
      </c>
      <c r="AB58" s="6" t="str">
        <f>IF(Valor_normalizado!AB58=0,32,IFERROR(RANK(Valor_normalizado!AB58,Valor_normalizado!AB$34:AB$65,0),"NA"))</f>
        <v>NA</v>
      </c>
      <c r="AC58" s="6" t="str">
        <f>IF(Valor_normalizado!AC58=0,32,IFERROR(RANK(Valor_normalizado!AC58,Valor_normalizado!AC$34:AC$65,0),"NA"))</f>
        <v>NA</v>
      </c>
      <c r="AD58" s="6">
        <f>IF(Valor_normalizado!AD58=0,32,IFERROR(RANK(Valor_normalizado!AD58,Valor_normalizado!AD$34:AD$65,0),"NA"))</f>
        <v>6</v>
      </c>
      <c r="AE58" s="6">
        <f>IF(Valor_normalizado!AE58=0,32,IFERROR(RANK(Valor_normalizado!AE58,Valor_normalizado!AE$34:AE$65,0),"NA"))</f>
        <v>10</v>
      </c>
      <c r="AF58" s="6" t="str">
        <f>IF(Valor_normalizado!AF58=0,32,IFERROR(RANK(Valor_normalizado!AF58,Valor_normalizado!AF$34:AF$65,0),"NA"))</f>
        <v>NA</v>
      </c>
      <c r="AG58" s="6">
        <f>IF(Valor_normalizado!AG58=0,32,IFERROR(RANK(Valor_normalizado!AG58,Valor_normalizado!AG$34:AG$65,0),"NA"))</f>
        <v>27</v>
      </c>
      <c r="AH58" s="6">
        <f>IF(Valor_normalizado!AH58=0,32,IFERROR(RANK(Valor_normalizado!AH58,Valor_normalizado!AH$34:AH$65,0),"NA"))</f>
        <v>32</v>
      </c>
      <c r="AI58" s="6">
        <f>IF(Valor_normalizado!AI58=0,32,IFERROR(RANK(Valor_normalizado!AI58,Valor_normalizado!AI$34:AI$65,0),"NA"))</f>
        <v>32</v>
      </c>
      <c r="AJ58" s="6">
        <f>IF(Valor_normalizado!AJ58=0,32,IFERROR(RANK(Valor_normalizado!AJ58,Valor_normalizado!AJ$34:AJ$65,0),"NA"))</f>
        <v>6</v>
      </c>
      <c r="AK58" s="6">
        <f>IF(Valor_normalizado!AK58=0,32,IFERROR(RANK(Valor_normalizado!AK58,Valor_normalizado!AK$34:AK$65,0),"NA"))</f>
        <v>1</v>
      </c>
      <c r="AL58" s="6">
        <f>IF(Valor_normalizado!AL58=0,32,IFERROR(RANK(Valor_normalizado!AL58,Valor_normalizado!AL$34:AL$65,0),"NA"))</f>
        <v>32</v>
      </c>
      <c r="AM58" s="6">
        <f>IF(Valor_normalizado!AM58=0,32,IFERROR(RANK(Valor_normalizado!AM58,Valor_normalizado!AM$34:AM$65,0),"NA"))</f>
        <v>11</v>
      </c>
      <c r="AN58" s="6">
        <f>IF(Valor_normalizado!AN58=0,32,IFERROR(RANK(Valor_normalizado!AN58,Valor_normalizado!AN$34:AN$65,0),"NA"))</f>
        <v>14</v>
      </c>
      <c r="AO58" s="6">
        <f>IF(Valor_normalizado!AO58=0,32,IFERROR(RANK(Valor_normalizado!AO58,Valor_normalizado!AO$34:AO$65,0),"NA"))</f>
        <v>26</v>
      </c>
      <c r="AP58" s="6">
        <f>IF(Valor_normalizado!AP58=0,32,IFERROR(RANK(Valor_normalizado!AP58,Valor_normalizado!AP$34:AP$65,0),"NA"))</f>
        <v>26</v>
      </c>
      <c r="AQ58" s="6">
        <f>IF(Valor_normalizado!AQ58=0,32,IFERROR(RANK(Valor_normalizado!AQ58,Valor_normalizado!AQ$34:AQ$65,0),"NA"))</f>
        <v>30</v>
      </c>
      <c r="AR58" s="6">
        <f>IF(Valor_normalizado!AR58=0,32,IFERROR(RANK(Valor_normalizado!AR58,Valor_normalizado!AR$34:AR$65,0),"NA"))</f>
        <v>18</v>
      </c>
      <c r="AS58" s="6">
        <f>IF(Valor_normalizado!AS58=0,32,IFERROR(RANK(Valor_normalizado!AS58,Valor_normalizado!AS$34:AS$65,0),"NA"))</f>
        <v>9</v>
      </c>
      <c r="AT58" s="6">
        <f>IF(Valor_normalizado!AT58=0,32,IFERROR(RANK(Valor_normalizado!AT58,Valor_normalizado!AT$34:AT$65,0),"NA"))</f>
        <v>24</v>
      </c>
      <c r="AU58" s="6">
        <f>IF(Valor_normalizado!AU58=0,32,IFERROR(RANK(Valor_normalizado!AU58,Valor_normalizado!AU$34:AU$65,0),"NA"))</f>
        <v>9</v>
      </c>
      <c r="AV58" s="6">
        <f>IF(Valor_normalizado!AV58=0,32,IFERROR(RANK(Valor_normalizado!AV58,Valor_normalizado!AV$34:AV$65,0),"NA"))</f>
        <v>28</v>
      </c>
      <c r="AW58" s="6">
        <f>IF(Valor_normalizado!AW58=0,32,IFERROR(RANK(Valor_normalizado!AW58,Valor_normalizado!AW$34:AW$65,0),"NA"))</f>
        <v>28</v>
      </c>
      <c r="AX58" s="6">
        <f>IF(Valor_normalizado!AX58=0,32,IFERROR(RANK(Valor_normalizado!AX58,Valor_normalizado!AX$34:AX$65,0),"NA"))</f>
        <v>21</v>
      </c>
      <c r="AY58" s="6">
        <f>IF(Valor_normalizado!AY58=0,32,IFERROR(RANK(Valor_normalizado!AY58,Valor_normalizado!AY$34:AY$65,0),"NA"))</f>
        <v>25</v>
      </c>
      <c r="AZ58" s="6">
        <f>IF(Valor_normalizado!AZ58=0,32,IFERROR(RANK(Valor_normalizado!AZ58,Valor_normalizado!AZ$34:AZ$65,0),"NA"))</f>
        <v>31</v>
      </c>
      <c r="BA58" s="6">
        <f>IF(Valor_normalizado!BA58=0,32,IFERROR(RANK(Valor_normalizado!BA58,Valor_normalizado!BA$34:BA$65,0),"NA"))</f>
        <v>22</v>
      </c>
      <c r="BB58" s="6">
        <f>IF(Valor_normalizado!BB58=0,32,IFERROR(RANK(Valor_normalizado!BB58,Valor_normalizado!BB$34:BB$65,0),"NA"))</f>
        <v>18</v>
      </c>
      <c r="BC58" s="6">
        <f>IF(Valor_normalizado!BC58=0,32,IFERROR(RANK(Valor_normalizado!BC58,Valor_normalizado!BC$34:BC$65,0),"NA"))</f>
        <v>1</v>
      </c>
      <c r="BD58" s="6">
        <f>IF(Valor_normalizado!BD58=0,32,IFERROR(RANK(Valor_normalizado!BD58,Valor_normalizado!BD$34:BD$65,0),"NA"))</f>
        <v>26</v>
      </c>
      <c r="BE58" s="6">
        <f>IF(Valor_normalizado!BE58=0,32,IFERROR(RANK(Valor_normalizado!BE58,Valor_normalizado!BE$34:BE$65,0),"NA"))</f>
        <v>32</v>
      </c>
      <c r="BF58" s="6">
        <f>IF(Valor_normalizado!BF58=0,32,IFERROR(RANK(Valor_normalizado!BF58,Valor_normalizado!BF$34:BF$65,0),"NA"))</f>
        <v>20</v>
      </c>
      <c r="BG58" s="6">
        <f>IF(Valor_normalizado!BG58=0,32,IFERROR(RANK(Valor_normalizado!BG58,Valor_normalizado!BG$34:BG$65,0),"NA"))</f>
        <v>26</v>
      </c>
      <c r="BH58" s="6">
        <f>IF(Valor_normalizado!BH58=0,32,IFERROR(RANK(Valor_normalizado!BH58,Valor_normalizado!BH$34:BH$65,0),"NA"))</f>
        <v>31</v>
      </c>
      <c r="BI58" s="6">
        <f>IF(Valor_normalizado!BI58=0,32,IFERROR(RANK(Valor_normalizado!BI58,Valor_normalizado!BI$34:BI$65,0),"NA"))</f>
        <v>30</v>
      </c>
      <c r="BJ58" s="6">
        <f>IF(Valor_normalizado!BJ58=0,32,IFERROR(RANK(Valor_normalizado!BJ58,Valor_normalizado!BJ$34:BJ$65,0),"NA"))</f>
        <v>19</v>
      </c>
      <c r="BK58" s="6">
        <f>IF(Valor_normalizado!BK58=0,32,IFERROR(RANK(Valor_normalizado!BK58,Valor_normalizado!BK$34:BK$65,0),"NA"))</f>
        <v>11</v>
      </c>
      <c r="BL58" s="6">
        <f>IF(Valor_normalizado!BL58=0,32,IFERROR(RANK(Valor_normalizado!BL58,Valor_normalizado!BL$34:BL$65,0),"NA"))</f>
        <v>1</v>
      </c>
      <c r="BM58" s="6">
        <f>IF(Valor_normalizado!BM58=0,32,IFERROR(RANK(Valor_normalizado!BM58,Valor_normalizado!BM$34:BM$65,0),"NA"))</f>
        <v>11</v>
      </c>
      <c r="BN58" s="6">
        <f>IF(Valor_normalizado!BN58=0,32,IFERROR(RANK(Valor_normalizado!BN58,Valor_normalizado!BN$34:BN$65,0),"NA"))</f>
        <v>23</v>
      </c>
      <c r="BO58" s="6">
        <f>IF(Valor_normalizado!BO58=0,32,IFERROR(RANK(Valor_normalizado!BO58,Valor_normalizado!BO$34:BO$65,0),"NA"))</f>
        <v>26</v>
      </c>
      <c r="BP58" s="6">
        <f>IF(Valor_normalizado!BP58=0,32,IFERROR(RANK(Valor_normalizado!BP58,Valor_normalizado!BP$34:BP$65,0),"NA"))</f>
        <v>26</v>
      </c>
      <c r="BQ58" s="6">
        <f>IF(Valor_normalizado!BQ58=0,32,IFERROR(RANK(Valor_normalizado!BQ58,Valor_normalizado!BQ$34:BQ$65,0),"NA"))</f>
        <v>21</v>
      </c>
      <c r="BR58" s="6">
        <f>IF(Valor_normalizado!BR58=0,32,IFERROR(RANK(Valor_normalizado!BR58,Valor_normalizado!BR$34:BR$65,0),"NA"))</f>
        <v>26</v>
      </c>
      <c r="BS58" s="6">
        <f>IF(Valor_normalizado!BS58=0,32,IFERROR(RANK(Valor_normalizado!BS58,Valor_normalizado!BS$34:BS$65,0),"NA"))</f>
        <v>22</v>
      </c>
      <c r="BT58" s="6">
        <f>IF(Valor_normalizado!BT58=0,32,IFERROR(RANK(Valor_normalizado!BT58,Valor_normalizado!BT$34:BT$65,0),"NA"))</f>
        <v>23</v>
      </c>
      <c r="BU58" s="6">
        <f>IF(Valor_normalizado!BU58=0,32,IFERROR(RANK(Valor_normalizado!BU58,Valor_normalizado!BU$34:BU$65,0),"NA"))</f>
        <v>26</v>
      </c>
      <c r="BV58" s="6">
        <f>IF(Valor_normalizado!BV58=0,32,IFERROR(RANK(Valor_normalizado!BV58,Valor_normalizado!BV$34:BV$65,0),"NA"))</f>
        <v>21</v>
      </c>
      <c r="BW58" s="6">
        <f>IF(Valor_normalizado!BW58=0,32,IFERROR(RANK(Valor_normalizado!BW58,Valor_normalizado!BW$34:BW$65,0),"NA"))</f>
        <v>7</v>
      </c>
      <c r="BX58" s="6">
        <f>IF(Valor_normalizado!BX58=0,32,IFERROR(RANK(Valor_normalizado!BX58,Valor_normalizado!BX$34:BX$65,0),"NA"))</f>
        <v>20</v>
      </c>
      <c r="BY58" s="6">
        <f>IF(Valor_normalizado!BY58=0,32,IFERROR(RANK(Valor_normalizado!BY58,Valor_normalizado!BY$34:BY$65,0),"NA"))</f>
        <v>15</v>
      </c>
      <c r="BZ58" s="6">
        <f>IF(Valor_normalizado!BZ58=0,32,IFERROR(RANK(Valor_normalizado!BZ58,Valor_normalizado!BZ$34:BZ$65,0),"NA"))</f>
        <v>10</v>
      </c>
      <c r="CA58" s="6">
        <f>IF(Valor_normalizado!CA58=0,32,IFERROR(RANK(Valor_normalizado!CA58,Valor_normalizado!CA$34:CA$65,0),"NA"))</f>
        <v>4</v>
      </c>
      <c r="CB58" s="6">
        <f>IF(Valor_normalizado!CB58=0,32,IFERROR(RANK(Valor_normalizado!CB58,Valor_normalizado!CB$34:CB$65,0),"NA"))</f>
        <v>9</v>
      </c>
      <c r="CC58" s="6">
        <f>IF(Valor_normalizado!CC58=0,32,IFERROR(RANK(Valor_normalizado!CC58,Valor_normalizado!CC$34:CC$65,0),"NA"))</f>
        <v>29</v>
      </c>
      <c r="CD58" s="6">
        <f>IF(Valor_normalizado!CD58=0,32,IFERROR(RANK(Valor_normalizado!CD58,Valor_normalizado!CD$34:CD$65,0),"NA"))</f>
        <v>28</v>
      </c>
      <c r="CE58" s="6">
        <f>IF(Valor_normalizado!CE58=0,32,IFERROR(RANK(Valor_normalizado!CE58,Valor_normalizado!CE$34:CE$65,0),"NA"))</f>
        <v>20</v>
      </c>
      <c r="CF58" s="6">
        <f>IF(Valor_normalizado!CF58=0,32,IFERROR(RANK(Valor_normalizado!CF58,Valor_normalizado!CF$34:CF$65,0),"NA"))</f>
        <v>1</v>
      </c>
      <c r="CG58" s="6">
        <f>IF(Valor_normalizado!CG58=0,32,IFERROR(RANK(Valor_normalizado!CG58,Valor_normalizado!CG$34:CG$65,0),"NA"))</f>
        <v>1</v>
      </c>
      <c r="CH58" s="6">
        <f>IF(Valor_normalizado!CH58=0,32,IFERROR(RANK(Valor_normalizado!CH58,Valor_normalizado!CH$34:CH$65,0),"NA"))</f>
        <v>13</v>
      </c>
      <c r="CI58" s="6">
        <f>IF(Valor_normalizado!CI58=0,32,IFERROR(RANK(Valor_normalizado!CI58,Valor_normalizado!CI$34:CI$65,0),"NA"))</f>
        <v>8</v>
      </c>
      <c r="CJ58" s="6">
        <f>IF(Valor_normalizado!CJ58=0,32,IFERROR(RANK(Valor_normalizado!CJ58,Valor_normalizado!CJ$34:CJ$65,0),"NA"))</f>
        <v>31</v>
      </c>
      <c r="CK58" s="6">
        <f>IF(Valor_normalizado!CK58=0,32,IFERROR(RANK(Valor_normalizado!CK58,Valor_normalizado!CK$34:CK$65,0),"NA"))</f>
        <v>27</v>
      </c>
      <c r="CL58" s="6">
        <f>IF(Valor_normalizado!CL58=0,32,IFERROR(RANK(Valor_normalizado!CL58,Valor_normalizado!CL$34:CL$65,0),"NA"))</f>
        <v>6</v>
      </c>
      <c r="CM58" s="6">
        <f>IF(Valor_normalizado!CM58=0,32,IFERROR(RANK(Valor_normalizado!CM58,Valor_normalizado!CM$34:CM$65,0),"NA"))</f>
        <v>19</v>
      </c>
      <c r="CN58" s="6">
        <f>IF(Valor_normalizado!CN58=0,32,IFERROR(RANK(Valor_normalizado!CN58,Valor_normalizado!CN$34:CN$65,0),"NA"))</f>
        <v>31</v>
      </c>
      <c r="CO58" s="6">
        <f>IF(Valor_normalizado!CO58=0,32,IFERROR(RANK(Valor_normalizado!CO58,Valor_normalizado!CO$34:CO$65,0),"NA"))</f>
        <v>5</v>
      </c>
      <c r="CP58" s="6">
        <f>IF(Valor_normalizado!CP58=0,32,IFERROR(RANK(Valor_normalizado!CP58,Valor_normalizado!CP$34:CP$65,0),"NA"))</f>
        <v>22</v>
      </c>
      <c r="CQ58" s="6">
        <f>IF(Valor_normalizado!CQ58=0,32,IFERROR(RANK(Valor_normalizado!CQ58,Valor_normalizado!CQ$34:CQ$65,0),"NA"))</f>
        <v>7</v>
      </c>
      <c r="CR58" s="6">
        <f>IF(Valor_normalizado!CR58=0,32,IFERROR(RANK(Valor_normalizado!CR58,Valor_normalizado!CR$34:CR$65,0),"NA"))</f>
        <v>18</v>
      </c>
      <c r="CS58" s="6">
        <f>IF(Valor_normalizado!CS58=0,32,IFERROR(RANK(Valor_normalizado!CS58,Valor_normalizado!CS$34:CS$65,0),"NA"))</f>
        <v>1</v>
      </c>
      <c r="CT58" s="6">
        <f>IF(Valor_normalizado!CT58=0,32,IFERROR(RANK(Valor_normalizado!CT58,Valor_normalizado!CT$34:CT$65,0),"NA"))</f>
        <v>1</v>
      </c>
      <c r="CU58" s="6">
        <f>IF(Valor_normalizado!CU58=0,32,IFERROR(RANK(Valor_normalizado!CU58,Valor_normalizado!CU$34:CU$65,0),"NA"))</f>
        <v>1</v>
      </c>
      <c r="CV58" s="6">
        <f>IF(Valor_normalizado!CV58=0,32,IFERROR(RANK(Valor_normalizado!CV58,Valor_normalizado!CV$34:CV$65,0),"NA"))</f>
        <v>9</v>
      </c>
      <c r="CW58" s="6">
        <f>IF(Valor_normalizado!CW58=0,32,IFERROR(RANK(Valor_normalizado!CW58,Valor_normalizado!CW$34:CW$65,0),"NA"))</f>
        <v>32</v>
      </c>
      <c r="CX58" s="6">
        <f>IF(Valor_normalizado!CX58=0,32,IFERROR(RANK(Valor_normalizado!CX58,Valor_normalizado!CX$34:CX$65,0),"NA"))</f>
        <v>30</v>
      </c>
      <c r="CY58" s="6">
        <f>IF(Valor_normalizado!CY58=0,32,IFERROR(RANK(Valor_normalizado!CY58,Valor_normalizado!CY$34:CY$65,0),"NA"))</f>
        <v>9</v>
      </c>
      <c r="CZ58" s="6">
        <f>IF(Valor_normalizado!CZ58=0,32,IFERROR(RANK(Valor_normalizado!CZ58,Valor_normalizado!CZ$34:CZ$65,0),"NA"))</f>
        <v>31</v>
      </c>
      <c r="DA58" s="6">
        <f>IF(Valor_normalizado!DA58=0,32,IFERROR(RANK(Valor_normalizado!DA58,Valor_normalizado!DA$34:DA$65,0),"NA"))</f>
        <v>6</v>
      </c>
      <c r="DB58" s="6">
        <f>IF(Valor_normalizado!DB58=0,32,IFERROR(RANK(Valor_normalizado!DB58,Valor_normalizado!DB$34:DB$65,0),"NA"))</f>
        <v>2</v>
      </c>
      <c r="DC58" s="6">
        <f>IF(Valor_normalizado!DC58=0,32,IFERROR(RANK(Valor_normalizado!DC58,Valor_normalizado!DC$34:DC$65,0),"NA"))</f>
        <v>1</v>
      </c>
      <c r="DD58" s="6">
        <f>IF(Valor_normalizado!DD58=0,32,IFERROR(RANK(Valor_normalizado!DD58,Valor_normalizado!DD$34:DD$65,0),"NA"))</f>
        <v>2</v>
      </c>
      <c r="DE58" s="6">
        <f>IF(Valor_normalizado!DE58=0,32,IFERROR(RANK(Valor_normalizado!DE58,Valor_normalizado!DE$34:DE$65,0),"NA"))</f>
        <v>9</v>
      </c>
      <c r="DF58" s="6">
        <f>IF(Valor_normalizado!DF58=0,32,IFERROR(RANK(Valor_normalizado!DF58,Valor_normalizado!DF$34:DF$65,0),"NA"))</f>
        <v>8</v>
      </c>
      <c r="DG58" s="6">
        <f>IF(Valor_normalizado!DG58=0,32,IFERROR(RANK(Valor_normalizado!DG58,Valor_normalizado!DG$34:DG$65,0),"NA"))</f>
        <v>3</v>
      </c>
      <c r="DH58" s="6">
        <f>IF(Valor_normalizado!DH58=0,32,IFERROR(RANK(Valor_normalizado!DH58,Valor_normalizado!DH$34:DH$65,0),"NA"))</f>
        <v>1</v>
      </c>
      <c r="DI58" s="6">
        <f>IF(Valor_normalizado!DI58=0,32,IFERROR(RANK(Valor_normalizado!DI58,Valor_normalizado!DI$34:DI$65,0),"NA"))</f>
        <v>1</v>
      </c>
      <c r="DJ58" s="6">
        <f>IF(Valor_normalizado!DJ58=0,32,IFERROR(RANK(Valor_normalizado!DJ58,Valor_normalizado!DJ$34:DJ$65,0),"NA"))</f>
        <v>4</v>
      </c>
      <c r="DK58" s="6">
        <f>IF(Valor_normalizado!DK58=0,32,IFERROR(RANK(Valor_normalizado!DK58,Valor_normalizado!DK$34:DK$65,0),"NA"))</f>
        <v>1</v>
      </c>
      <c r="DL58" s="6">
        <f>IF(Valor_normalizado!DL58=0,32,IFERROR(RANK(Valor_normalizado!DL58,Valor_normalizado!DL$34:DL$65,0),"NA"))</f>
        <v>21</v>
      </c>
      <c r="DM58" s="6">
        <f>IF(Valor_normalizado!DM58=0,32,IFERROR(RANK(Valor_normalizado!DM58,Valor_normalizado!DM$34:DM$65,0),"NA"))</f>
        <v>2</v>
      </c>
      <c r="DN58" s="6">
        <f>IF(Valor_normalizado!DN58=0,32,IFERROR(RANK(Valor_normalizado!DN58,Valor_normalizado!DN$34:DN$65,0),"NA"))</f>
        <v>31</v>
      </c>
      <c r="DO58" s="6">
        <f>IF(Valor_normalizado!DO58=0,32,IFERROR(RANK(Valor_normalizado!DO58,Valor_normalizado!DO$34:DO$65,0),"NA"))</f>
        <v>29</v>
      </c>
      <c r="DP58" s="6">
        <f>IF(Valor_normalizado!DP58=0,32,IFERROR(RANK(Valor_normalizado!DP58,Valor_normalizado!DP$34:DP$65,0),"NA"))</f>
        <v>30</v>
      </c>
      <c r="DQ58" s="6">
        <f>IF(Valor_normalizado!DQ58=0,32,IFERROR(RANK(Valor_normalizado!DQ58,Valor_normalizado!DQ$34:DQ$65,0),"NA"))</f>
        <v>9</v>
      </c>
      <c r="DR58" s="6">
        <f>IF(Valor_normalizado!DR58=0,32,IFERROR(RANK(Valor_normalizado!DR58,Valor_normalizado!DR$34:DR$65,0),"NA"))</f>
        <v>8</v>
      </c>
      <c r="DS58" s="6">
        <f>IF(Valor_normalizado!DS58=0,32,IFERROR(RANK(Valor_normalizado!DS58,Valor_normalizado!DS$34:DS$65,0),"NA"))</f>
        <v>5</v>
      </c>
      <c r="DT58" s="6">
        <f>IF(Valor_normalizado!DT58=0,32,IFERROR(RANK(Valor_normalizado!DT58,Valor_normalizado!DT$34:DT$65,0),"NA"))</f>
        <v>28</v>
      </c>
      <c r="DU58" s="6">
        <f>IF(Valor_normalizado!DU58=0,32,IFERROR(RANK(Valor_normalizado!DU58,Valor_normalizado!DU$34:DU$65,0),"NA"))</f>
        <v>27</v>
      </c>
      <c r="DV58" s="6">
        <f>IF(Valor_normalizado!DV58=0,32,IFERROR(RANK(Valor_normalizado!DV58,Valor_normalizado!DV$34:DV$65,0),"NA"))</f>
        <v>18</v>
      </c>
      <c r="DW58" s="6">
        <f>IF(Valor_normalizado!DW58=0,32,IFERROR(RANK(Valor_normalizado!DW58,Valor_normalizado!DW$34:DW$65,0),"NA"))</f>
        <v>26</v>
      </c>
      <c r="DX58" s="6">
        <f>IF(Valor_normalizado!DX58=0,32,IFERROR(RANK(Valor_normalizado!DX58,Valor_normalizado!DX$34:DX$65,0),"NA"))</f>
        <v>26</v>
      </c>
      <c r="DY58" s="6">
        <f>IF(Valor_normalizado!DY58=0,32,IFERROR(RANK(Valor_normalizado!DY58,Valor_normalizado!DY$34:DY$65,0),"NA"))</f>
        <v>26</v>
      </c>
      <c r="DZ58" s="6">
        <f>IF(Valor_normalizado!DZ58=0,32,IFERROR(RANK(Valor_normalizado!DZ58,Valor_normalizado!DZ$34:DZ$65,0),"NA"))</f>
        <v>27</v>
      </c>
      <c r="EA58" s="6">
        <f>IF(Valor_normalizado!EA58=0,32,IFERROR(RANK(Valor_normalizado!EA58,Valor_normalizado!EA$34:EA$65,0),"NA"))</f>
        <v>26</v>
      </c>
      <c r="EB58" s="6">
        <f>IF(Valor_normalizado!EB58=0,32,IFERROR(RANK(Valor_normalizado!EB58,Valor_normalizado!EB$34:EB$65,0),"NA"))</f>
        <v>26</v>
      </c>
      <c r="EC58" s="6">
        <f>IF(Valor_normalizado!EC58=0,32,IFERROR(RANK(Valor_normalizado!EC58,Valor_normalizado!EC$34:EC$65,0),"NA"))</f>
        <v>24</v>
      </c>
      <c r="ED58" s="6">
        <f>IF(Valor_normalizado!ED58=0,32,IFERROR(RANK(Valor_normalizado!ED58,Valor_normalizado!ED$34:ED$65,0),"NA"))</f>
        <v>12</v>
      </c>
      <c r="EE58" s="6">
        <f>IF(Valor_normalizado!EE58=0,32,IFERROR(RANK(Valor_normalizado!EE58,Valor_normalizado!EE$34:EE$65,0),"NA"))</f>
        <v>15</v>
      </c>
      <c r="EF58" s="6">
        <f>IF(Valor_normalizado!EF58=0,32,IFERROR(RANK(Valor_normalizado!EF58,Valor_normalizado!EF$34:EF$65,0),"NA"))</f>
        <v>26</v>
      </c>
      <c r="EG58" s="6">
        <f>IF(Valor_normalizado!EG58=0,32,IFERROR(RANK(Valor_normalizado!EG58,Valor_normalizado!EG$34:EG$65,0),"NA"))</f>
        <v>32</v>
      </c>
      <c r="EH58" s="6">
        <f>IF(Valor_normalizado!EH58=0,32,IFERROR(RANK(Valor_normalizado!EH58,Valor_normalizado!EH$34:EH$65,0),"NA"))</f>
        <v>27</v>
      </c>
      <c r="EI58" s="6">
        <f>IF(Valor_normalizado!EI58=0,32,IFERROR(RANK(Valor_normalizado!EI58,Valor_normalizado!EI$34:EI$65,0),"NA"))</f>
        <v>15</v>
      </c>
      <c r="EJ58" s="6">
        <f>IF(Valor_normalizado!EJ58=0,32,IFERROR(RANK(Valor_normalizado!EJ58,Valor_normalizado!EJ$34:EJ$65,0),"NA"))</f>
        <v>32</v>
      </c>
      <c r="EK58" s="6">
        <f>IF(Valor_normalizado!EK58=0,32,IFERROR(RANK(Valor_normalizado!EK58,Valor_normalizado!EK$34:EK$65,0),"NA"))</f>
        <v>32</v>
      </c>
      <c r="EL58" s="6">
        <f>IF(Valor_normalizado!EL58=0,32,IFERROR(RANK(Valor_normalizado!EL58,Valor_normalizado!EL$34:EL$65,0),"NA"))</f>
        <v>29</v>
      </c>
      <c r="EM58" s="6">
        <f>IF(Valor_normalizado!EM58=0,32,IFERROR(RANK(Valor_normalizado!EM58,Valor_normalizado!EM$34:EM$65,0),"NA"))</f>
        <v>4</v>
      </c>
      <c r="EN58" s="6">
        <f>IF(Valor_normalizado!EN58=0,32,IFERROR(RANK(Valor_normalizado!EN58,Valor_normalizado!EN$34:EN$65,0),"NA"))</f>
        <v>32</v>
      </c>
      <c r="EO58" s="6">
        <f>IF(Valor_normalizado!EO58=0,32,IFERROR(RANK(Valor_normalizado!EO58,Valor_normalizado!EO$34:EO$65,0),"NA"))</f>
        <v>32</v>
      </c>
      <c r="EP58" s="6">
        <f>IF(Valor_normalizado!EP58=0,32,IFERROR(RANK(Valor_normalizado!EP58,Valor_normalizado!EP$34:EP$65,0),"NA"))</f>
        <v>4</v>
      </c>
      <c r="EQ58" s="6">
        <f>IF(Valor_normalizado!EQ58=0,32,IFERROR(RANK(Valor_normalizado!EQ58,Valor_normalizado!EQ$34:EQ$65,0),"NA"))</f>
        <v>9</v>
      </c>
      <c r="ER58" s="6">
        <f>IF(Valor_normalizado!ER58=0,32,IFERROR(RANK(Valor_normalizado!ER58,Valor_normalizado!ER$34:ER$65,0),"NA"))</f>
        <v>18</v>
      </c>
      <c r="ES58" s="6">
        <f>IF(Valor_normalizado!ES58=0,32,IFERROR(RANK(Valor_normalizado!ES58,Valor_normalizado!ES$34:ES$65,0),"NA"))</f>
        <v>16</v>
      </c>
    </row>
    <row r="59" spans="1:149" x14ac:dyDescent="0.25">
      <c r="A59" s="1" t="s">
        <v>277</v>
      </c>
      <c r="B59" s="81">
        <v>2020</v>
      </c>
      <c r="C59" s="6">
        <f>IF(Valor_normalizado!C59=0,32,IFERROR(RANK(Valor_normalizado!C59,Valor_normalizado!C$34:C$65,0),"NA"))</f>
        <v>29</v>
      </c>
      <c r="D59" s="6">
        <f>IF(Valor_normalizado!D59=0,32,IFERROR(RANK(Valor_normalizado!D59,Valor_normalizado!D$34:D$65,0),"NA"))</f>
        <v>32</v>
      </c>
      <c r="E59" s="6">
        <f>IF(Valor_normalizado!E59=0,32,IFERROR(RANK(Valor_normalizado!E59,Valor_normalizado!E$34:E$65,0),"NA"))</f>
        <v>18</v>
      </c>
      <c r="F59" s="6">
        <f>IF(Valor_normalizado!F59=0,32,IFERROR(RANK(Valor_normalizado!F59,Valor_normalizado!F$34:F$65,0),"NA"))</f>
        <v>31</v>
      </c>
      <c r="G59" s="6">
        <f>IF(Valor_normalizado!G59=0,32,IFERROR(RANK(Valor_normalizado!G59,Valor_normalizado!G$34:G$65,0),"NA"))</f>
        <v>29</v>
      </c>
      <c r="H59" s="6">
        <f>IF(Valor_normalizado!H59=0,32,IFERROR(RANK(Valor_normalizado!H59,Valor_normalizado!H$34:H$65,0),"NA"))</f>
        <v>25</v>
      </c>
      <c r="I59" s="6">
        <f>IF(Valor_normalizado!I59=0,32,IFERROR(RANK(Valor_normalizado!I59,Valor_normalizado!I$34:I$65,0),"NA"))</f>
        <v>27</v>
      </c>
      <c r="J59" s="6">
        <f>IF(Valor_normalizado!J59=0,32,IFERROR(RANK(Valor_normalizado!J59,Valor_normalizado!J$34:J$65,0),"NA"))</f>
        <v>28</v>
      </c>
      <c r="K59" s="6">
        <f>IF(Valor_normalizado!K59=0,32,IFERROR(RANK(Valor_normalizado!K59,Valor_normalizado!K$34:K$65,0),"NA"))</f>
        <v>21</v>
      </c>
      <c r="L59" s="6">
        <f>IF(Valor_normalizado!L59=0,32,IFERROR(RANK(Valor_normalizado!L59,Valor_normalizado!L$34:L$65,0),"NA"))</f>
        <v>31</v>
      </c>
      <c r="M59" s="6">
        <f>IF(Valor_normalizado!M59=0,32,IFERROR(RANK(Valor_normalizado!M59,Valor_normalizado!M$34:M$65,0),"NA"))</f>
        <v>28</v>
      </c>
      <c r="N59" s="6">
        <f>IF(Valor_normalizado!N59=0,32,IFERROR(RANK(Valor_normalizado!N59,Valor_normalizado!N$34:N$65,0),"NA"))</f>
        <v>28</v>
      </c>
      <c r="O59" s="6">
        <f>IF(Valor_normalizado!O59=0,32,IFERROR(RANK(Valor_normalizado!O59,Valor_normalizado!O$34:O$65,0),"NA"))</f>
        <v>2</v>
      </c>
      <c r="P59" s="6">
        <f>IF(Valor_normalizado!P59=0,32,IFERROR(RANK(Valor_normalizado!P59,Valor_normalizado!P$34:P$65,0),"NA"))</f>
        <v>29</v>
      </c>
      <c r="Q59" s="6">
        <f>IF(Valor_normalizado!Q59=0,32,IFERROR(RANK(Valor_normalizado!Q59,Valor_normalizado!Q$34:Q$65,0),"NA"))</f>
        <v>15</v>
      </c>
      <c r="R59" s="6">
        <f>IF(Valor_normalizado!R59=0,32,IFERROR(RANK(Valor_normalizado!R59,Valor_normalizado!R$34:R$65,0),"NA"))</f>
        <v>11</v>
      </c>
      <c r="S59" s="6">
        <f>IF(Valor_normalizado!S59=0,32,IFERROR(RANK(Valor_normalizado!S59,Valor_normalizado!S$34:S$65,0),"NA"))</f>
        <v>1</v>
      </c>
      <c r="T59" s="6">
        <f>IF(Valor_normalizado!T59=0,32,IFERROR(RANK(Valor_normalizado!T59,Valor_normalizado!T$34:T$65,0),"NA"))</f>
        <v>8</v>
      </c>
      <c r="U59" s="6">
        <f>IF(Valor_normalizado!U59=0,32,IFERROR(RANK(Valor_normalizado!U59,Valor_normalizado!U$34:U$65,0),"NA"))</f>
        <v>29</v>
      </c>
      <c r="V59" s="6">
        <f>IF(Valor_normalizado!V59=0,32,IFERROR(RANK(Valor_normalizado!V59,Valor_normalizado!V$34:V$65,0),"NA"))</f>
        <v>29</v>
      </c>
      <c r="W59" s="6">
        <f>IF(Valor_normalizado!W59=0,32,IFERROR(RANK(Valor_normalizado!W59,Valor_normalizado!W$34:W$65,0),"NA"))</f>
        <v>24</v>
      </c>
      <c r="X59" s="6">
        <f>IF(Valor_normalizado!X59=0,32,IFERROR(RANK(Valor_normalizado!X59,Valor_normalizado!X$34:X$65,0),"NA"))</f>
        <v>28</v>
      </c>
      <c r="Y59" s="6">
        <f>IF(Valor_normalizado!Y59=0,32,IFERROR(RANK(Valor_normalizado!Y59,Valor_normalizado!Y$34:Y$65,0),"NA"))</f>
        <v>27</v>
      </c>
      <c r="Z59" s="6">
        <f>IF(Valor_normalizado!Z59=0,32,IFERROR(RANK(Valor_normalizado!Z59,Valor_normalizado!Z$34:Z$65,0),"NA"))</f>
        <v>27</v>
      </c>
      <c r="AA59" s="6">
        <f>IF(Valor_normalizado!AA59=0,32,IFERROR(RANK(Valor_normalizado!AA59,Valor_normalizado!AA$34:AA$65,0),"NA"))</f>
        <v>31</v>
      </c>
      <c r="AB59" s="6">
        <f>IF(Valor_normalizado!AB59=0,32,IFERROR(RANK(Valor_normalizado!AB59,Valor_normalizado!AB$34:AB$65,0),"NA"))</f>
        <v>22</v>
      </c>
      <c r="AC59" s="6">
        <f>IF(Valor_normalizado!AC59=0,32,IFERROR(RANK(Valor_normalizado!AC59,Valor_normalizado!AC$34:AC$65,0),"NA"))</f>
        <v>20</v>
      </c>
      <c r="AD59" s="6">
        <f>IF(Valor_normalizado!AD59=0,32,IFERROR(RANK(Valor_normalizado!AD59,Valor_normalizado!AD$34:AD$65,0),"NA"))</f>
        <v>30</v>
      </c>
      <c r="AE59" s="6">
        <f>IF(Valor_normalizado!AE59=0,32,IFERROR(RANK(Valor_normalizado!AE59,Valor_normalizado!AE$34:AE$65,0),"NA"))</f>
        <v>28</v>
      </c>
      <c r="AF59" s="6" t="str">
        <f>IF(Valor_normalizado!AF59=0,32,IFERROR(RANK(Valor_normalizado!AF59,Valor_normalizado!AF$34:AF$65,0),"NA"))</f>
        <v>NA</v>
      </c>
      <c r="AG59" s="6">
        <f>IF(Valor_normalizado!AG59=0,32,IFERROR(RANK(Valor_normalizado!AG59,Valor_normalizado!AG$34:AG$65,0),"NA"))</f>
        <v>24</v>
      </c>
      <c r="AH59" s="6">
        <f>IF(Valor_normalizado!AH59=0,32,IFERROR(RANK(Valor_normalizado!AH59,Valor_normalizado!AH$34:AH$65,0),"NA"))</f>
        <v>2</v>
      </c>
      <c r="AI59" s="6">
        <f>IF(Valor_normalizado!AI59=0,32,IFERROR(RANK(Valor_normalizado!AI59,Valor_normalizado!AI$34:AI$65,0),"NA"))</f>
        <v>32</v>
      </c>
      <c r="AJ59" s="6">
        <f>IF(Valor_normalizado!AJ59=0,32,IFERROR(RANK(Valor_normalizado!AJ59,Valor_normalizado!AJ$34:AJ$65,0),"NA"))</f>
        <v>23</v>
      </c>
      <c r="AK59" s="6">
        <f>IF(Valor_normalizado!AK59=0,32,IFERROR(RANK(Valor_normalizado!AK59,Valor_normalizado!AK$34:AK$65,0),"NA"))</f>
        <v>32</v>
      </c>
      <c r="AL59" s="6">
        <f>IF(Valor_normalizado!AL59=0,32,IFERROR(RANK(Valor_normalizado!AL59,Valor_normalizado!AL$34:AL$65,0),"NA"))</f>
        <v>32</v>
      </c>
      <c r="AM59" s="6">
        <f>IF(Valor_normalizado!AM59=0,32,IFERROR(RANK(Valor_normalizado!AM59,Valor_normalizado!AM$34:AM$65,0),"NA"))</f>
        <v>32</v>
      </c>
      <c r="AN59" s="6">
        <f>IF(Valor_normalizado!AN59=0,32,IFERROR(RANK(Valor_normalizado!AN59,Valor_normalizado!AN$34:AN$65,0),"NA"))</f>
        <v>25</v>
      </c>
      <c r="AO59" s="6">
        <f>IF(Valor_normalizado!AO59=0,32,IFERROR(RANK(Valor_normalizado!AO59,Valor_normalizado!AO$34:AO$65,0),"NA"))</f>
        <v>28</v>
      </c>
      <c r="AP59" s="6">
        <f>IF(Valor_normalizado!AP59=0,32,IFERROR(RANK(Valor_normalizado!AP59,Valor_normalizado!AP$34:AP$65,0),"NA"))</f>
        <v>29</v>
      </c>
      <c r="AQ59" s="6">
        <f>IF(Valor_normalizado!AQ59=0,32,IFERROR(RANK(Valor_normalizado!AQ59,Valor_normalizado!AQ$34:AQ$65,0),"NA"))</f>
        <v>24</v>
      </c>
      <c r="AR59" s="6">
        <f>IF(Valor_normalizado!AR59=0,32,IFERROR(RANK(Valor_normalizado!AR59,Valor_normalizado!AR$34:AR$65,0),"NA"))</f>
        <v>17</v>
      </c>
      <c r="AS59" s="6">
        <f>IF(Valor_normalizado!AS59=0,32,IFERROR(RANK(Valor_normalizado!AS59,Valor_normalizado!AS$34:AS$65,0),"NA"))</f>
        <v>19</v>
      </c>
      <c r="AT59" s="6">
        <f>IF(Valor_normalizado!AT59=0,32,IFERROR(RANK(Valor_normalizado!AT59,Valor_normalizado!AT$34:AT$65,0),"NA"))</f>
        <v>23</v>
      </c>
      <c r="AU59" s="6">
        <f>IF(Valor_normalizado!AU59=0,32,IFERROR(RANK(Valor_normalizado!AU59,Valor_normalizado!AU$34:AU$65,0),"NA"))</f>
        <v>12</v>
      </c>
      <c r="AV59" s="6">
        <f>IF(Valor_normalizado!AV59=0,32,IFERROR(RANK(Valor_normalizado!AV59,Valor_normalizado!AV$34:AV$65,0),"NA"))</f>
        <v>23</v>
      </c>
      <c r="AW59" s="6">
        <f>IF(Valor_normalizado!AW59=0,32,IFERROR(RANK(Valor_normalizado!AW59,Valor_normalizado!AW$34:AW$65,0),"NA"))</f>
        <v>26</v>
      </c>
      <c r="AX59" s="6">
        <f>IF(Valor_normalizado!AX59=0,32,IFERROR(RANK(Valor_normalizado!AX59,Valor_normalizado!AX$34:AX$65,0),"NA"))</f>
        <v>20</v>
      </c>
      <c r="AY59" s="6">
        <f>IF(Valor_normalizado!AY59=0,32,IFERROR(RANK(Valor_normalizado!AY59,Valor_normalizado!AY$34:AY$65,0),"NA"))</f>
        <v>23</v>
      </c>
      <c r="AZ59" s="6">
        <f>IF(Valor_normalizado!AZ59=0,32,IFERROR(RANK(Valor_normalizado!AZ59,Valor_normalizado!AZ$34:AZ$65,0),"NA"))</f>
        <v>3</v>
      </c>
      <c r="BA59" s="6">
        <f>IF(Valor_normalizado!BA59=0,32,IFERROR(RANK(Valor_normalizado!BA59,Valor_normalizado!BA$34:BA$65,0),"NA"))</f>
        <v>5</v>
      </c>
      <c r="BB59" s="6">
        <f>IF(Valor_normalizado!BB59=0,32,IFERROR(RANK(Valor_normalizado!BB59,Valor_normalizado!BB$34:BB$65,0),"NA"))</f>
        <v>13</v>
      </c>
      <c r="BC59" s="6">
        <f>IF(Valor_normalizado!BC59=0,32,IFERROR(RANK(Valor_normalizado!BC59,Valor_normalizado!BC$34:BC$65,0),"NA"))</f>
        <v>32</v>
      </c>
      <c r="BD59" s="6">
        <f>IF(Valor_normalizado!BD59=0,32,IFERROR(RANK(Valor_normalizado!BD59,Valor_normalizado!BD$34:BD$65,0),"NA"))</f>
        <v>18</v>
      </c>
      <c r="BE59" s="6">
        <f>IF(Valor_normalizado!BE59=0,32,IFERROR(RANK(Valor_normalizado!BE59,Valor_normalizado!BE$34:BE$65,0),"NA"))</f>
        <v>32</v>
      </c>
      <c r="BF59" s="6">
        <f>IF(Valor_normalizado!BF59=0,32,IFERROR(RANK(Valor_normalizado!BF59,Valor_normalizado!BF$34:BF$65,0),"NA"))</f>
        <v>19</v>
      </c>
      <c r="BG59" s="6">
        <f>IF(Valor_normalizado!BG59=0,32,IFERROR(RANK(Valor_normalizado!BG59,Valor_normalizado!BG$34:BG$65,0),"NA"))</f>
        <v>25</v>
      </c>
      <c r="BH59" s="6">
        <f>IF(Valor_normalizado!BH59=0,32,IFERROR(RANK(Valor_normalizado!BH59,Valor_normalizado!BH$34:BH$65,0),"NA"))</f>
        <v>24</v>
      </c>
      <c r="BI59" s="6">
        <f>IF(Valor_normalizado!BI59=0,32,IFERROR(RANK(Valor_normalizado!BI59,Valor_normalizado!BI$34:BI$65,0),"NA"))</f>
        <v>7</v>
      </c>
      <c r="BJ59" s="6">
        <f>IF(Valor_normalizado!BJ59=0,32,IFERROR(RANK(Valor_normalizado!BJ59,Valor_normalizado!BJ$34:BJ$65,0),"NA"))</f>
        <v>7</v>
      </c>
      <c r="BK59" s="6">
        <f>IF(Valor_normalizado!BK59=0,32,IFERROR(RANK(Valor_normalizado!BK59,Valor_normalizado!BK$34:BK$65,0),"NA"))</f>
        <v>28</v>
      </c>
      <c r="BL59" s="6">
        <f>IF(Valor_normalizado!BL59=0,32,IFERROR(RANK(Valor_normalizado!BL59,Valor_normalizado!BL$34:BL$65,0),"NA"))</f>
        <v>9</v>
      </c>
      <c r="BM59" s="6">
        <f>IF(Valor_normalizado!BM59=0,32,IFERROR(RANK(Valor_normalizado!BM59,Valor_normalizado!BM$34:BM$65,0),"NA"))</f>
        <v>10</v>
      </c>
      <c r="BN59" s="6">
        <f>IF(Valor_normalizado!BN59=0,32,IFERROR(RANK(Valor_normalizado!BN59,Valor_normalizado!BN$34:BN$65,0),"NA"))</f>
        <v>24</v>
      </c>
      <c r="BO59" s="6">
        <f>IF(Valor_normalizado!BO59=0,32,IFERROR(RANK(Valor_normalizado!BO59,Valor_normalizado!BO$34:BO$65,0),"NA"))</f>
        <v>22</v>
      </c>
      <c r="BP59" s="6">
        <f>IF(Valor_normalizado!BP59=0,32,IFERROR(RANK(Valor_normalizado!BP59,Valor_normalizado!BP$34:BP$65,0),"NA"))</f>
        <v>24</v>
      </c>
      <c r="BQ59" s="6">
        <f>IF(Valor_normalizado!BQ59=0,32,IFERROR(RANK(Valor_normalizado!BQ59,Valor_normalizado!BQ$34:BQ$65,0),"NA"))</f>
        <v>28</v>
      </c>
      <c r="BR59" s="6">
        <f>IF(Valor_normalizado!BR59=0,32,IFERROR(RANK(Valor_normalizado!BR59,Valor_normalizado!BR$34:BR$65,0),"NA"))</f>
        <v>22</v>
      </c>
      <c r="BS59" s="6">
        <f>IF(Valor_normalizado!BS59=0,32,IFERROR(RANK(Valor_normalizado!BS59,Valor_normalizado!BS$34:BS$65,0),"NA"))</f>
        <v>32</v>
      </c>
      <c r="BT59" s="6">
        <f>IF(Valor_normalizado!BT59=0,32,IFERROR(RANK(Valor_normalizado!BT59,Valor_normalizado!BT$34:BT$65,0),"NA"))</f>
        <v>28</v>
      </c>
      <c r="BU59" s="6">
        <f>IF(Valor_normalizado!BU59=0,32,IFERROR(RANK(Valor_normalizado!BU59,Valor_normalizado!BU$34:BU$65,0),"NA"))</f>
        <v>29</v>
      </c>
      <c r="BV59" s="6">
        <f>IF(Valor_normalizado!BV59=0,32,IFERROR(RANK(Valor_normalizado!BV59,Valor_normalizado!BV$34:BV$65,0),"NA"))</f>
        <v>25</v>
      </c>
      <c r="BW59" s="6">
        <f>IF(Valor_normalizado!BW59=0,32,IFERROR(RANK(Valor_normalizado!BW59,Valor_normalizado!BW$34:BW$65,0),"NA"))</f>
        <v>31</v>
      </c>
      <c r="BX59" s="6">
        <f>IF(Valor_normalizado!BX59=0,32,IFERROR(RANK(Valor_normalizado!BX59,Valor_normalizado!BX$34:BX$65,0),"NA"))</f>
        <v>26</v>
      </c>
      <c r="BY59" s="6">
        <f>IF(Valor_normalizado!BY59=0,32,IFERROR(RANK(Valor_normalizado!BY59,Valor_normalizado!BY$34:BY$65,0),"NA"))</f>
        <v>23</v>
      </c>
      <c r="BZ59" s="6">
        <f>IF(Valor_normalizado!BZ59=0,32,IFERROR(RANK(Valor_normalizado!BZ59,Valor_normalizado!BZ$34:BZ$65,0),"NA"))</f>
        <v>28</v>
      </c>
      <c r="CA59" s="6">
        <f>IF(Valor_normalizado!CA59=0,32,IFERROR(RANK(Valor_normalizado!CA59,Valor_normalizado!CA$34:CA$65,0),"NA"))</f>
        <v>28</v>
      </c>
      <c r="CB59" s="6">
        <f>IF(Valor_normalizado!CB59=0,32,IFERROR(RANK(Valor_normalizado!CB59,Valor_normalizado!CB$34:CB$65,0),"NA"))</f>
        <v>29</v>
      </c>
      <c r="CC59" s="6">
        <f>IF(Valor_normalizado!CC59=0,32,IFERROR(RANK(Valor_normalizado!CC59,Valor_normalizado!CC$34:CC$65,0),"NA"))</f>
        <v>26</v>
      </c>
      <c r="CD59" s="6">
        <f>IF(Valor_normalizado!CD59=0,32,IFERROR(RANK(Valor_normalizado!CD59,Valor_normalizado!CD$34:CD$65,0),"NA"))</f>
        <v>25</v>
      </c>
      <c r="CE59" s="6">
        <f>IF(Valor_normalizado!CE59=0,32,IFERROR(RANK(Valor_normalizado!CE59,Valor_normalizado!CE$34:CE$65,0),"NA"))</f>
        <v>21</v>
      </c>
      <c r="CF59" s="6">
        <f>IF(Valor_normalizado!CF59=0,32,IFERROR(RANK(Valor_normalizado!CF59,Valor_normalizado!CF$34:CF$65,0),"NA"))</f>
        <v>13</v>
      </c>
      <c r="CG59" s="6">
        <f>IF(Valor_normalizado!CG59=0,32,IFERROR(RANK(Valor_normalizado!CG59,Valor_normalizado!CG$34:CG$65,0),"NA"))</f>
        <v>31</v>
      </c>
      <c r="CH59" s="6">
        <f>IF(Valor_normalizado!CH59=0,32,IFERROR(RANK(Valor_normalizado!CH59,Valor_normalizado!CH$34:CH$65,0),"NA"))</f>
        <v>26</v>
      </c>
      <c r="CI59" s="6">
        <f>IF(Valor_normalizado!CI59=0,32,IFERROR(RANK(Valor_normalizado!CI59,Valor_normalizado!CI$34:CI$65,0),"NA"))</f>
        <v>28</v>
      </c>
      <c r="CJ59" s="6">
        <f>IF(Valor_normalizado!CJ59=0,32,IFERROR(RANK(Valor_normalizado!CJ59,Valor_normalizado!CJ$34:CJ$65,0),"NA"))</f>
        <v>26</v>
      </c>
      <c r="CK59" s="6">
        <f>IF(Valor_normalizado!CK59=0,32,IFERROR(RANK(Valor_normalizado!CK59,Valor_normalizado!CK$34:CK$65,0),"NA"))</f>
        <v>31</v>
      </c>
      <c r="CL59" s="6">
        <f>IF(Valor_normalizado!CL59=0,32,IFERROR(RANK(Valor_normalizado!CL59,Valor_normalizado!CL$34:CL$65,0),"NA"))</f>
        <v>9</v>
      </c>
      <c r="CM59" s="6">
        <f>IF(Valor_normalizado!CM59=0,32,IFERROR(RANK(Valor_normalizado!CM59,Valor_normalizado!CM$34:CM$65,0),"NA"))</f>
        <v>22</v>
      </c>
      <c r="CN59" s="6">
        <f>IF(Valor_normalizado!CN59=0,32,IFERROR(RANK(Valor_normalizado!CN59,Valor_normalizado!CN$34:CN$65,0),"NA"))</f>
        <v>25</v>
      </c>
      <c r="CO59" s="6">
        <f>IF(Valor_normalizado!CO59=0,32,IFERROR(RANK(Valor_normalizado!CO59,Valor_normalizado!CO$34:CO$65,0),"NA"))</f>
        <v>32</v>
      </c>
      <c r="CP59" s="6">
        <f>IF(Valor_normalizado!CP59=0,32,IFERROR(RANK(Valor_normalizado!CP59,Valor_normalizado!CP$34:CP$65,0),"NA"))</f>
        <v>32</v>
      </c>
      <c r="CQ59" s="6">
        <f>IF(Valor_normalizado!CQ59=0,32,IFERROR(RANK(Valor_normalizado!CQ59,Valor_normalizado!CQ$34:CQ$65,0),"NA"))</f>
        <v>31</v>
      </c>
      <c r="CR59" s="6">
        <f>IF(Valor_normalizado!CR59=0,32,IFERROR(RANK(Valor_normalizado!CR59,Valor_normalizado!CR$34:CR$65,0),"NA"))</f>
        <v>29</v>
      </c>
      <c r="CS59" s="6">
        <f>IF(Valor_normalizado!CS59=0,32,IFERROR(RANK(Valor_normalizado!CS59,Valor_normalizado!CS$34:CS$65,0),"NA"))</f>
        <v>32</v>
      </c>
      <c r="CT59" s="6">
        <f>IF(Valor_normalizado!CT59=0,32,IFERROR(RANK(Valor_normalizado!CT59,Valor_normalizado!CT$34:CT$65,0),"NA"))</f>
        <v>14</v>
      </c>
      <c r="CU59" s="6">
        <f>IF(Valor_normalizado!CU59=0,32,IFERROR(RANK(Valor_normalizado!CU59,Valor_normalizado!CU$34:CU$65,0),"NA"))</f>
        <v>23</v>
      </c>
      <c r="CV59" s="6">
        <f>IF(Valor_normalizado!CV59=0,32,IFERROR(RANK(Valor_normalizado!CV59,Valor_normalizado!CV$34:CV$65,0),"NA"))</f>
        <v>27</v>
      </c>
      <c r="CW59" s="6">
        <f>IF(Valor_normalizado!CW59=0,32,IFERROR(RANK(Valor_normalizado!CW59,Valor_normalizado!CW$34:CW$65,0),"NA"))</f>
        <v>10</v>
      </c>
      <c r="CX59" s="6">
        <f>IF(Valor_normalizado!CX59=0,32,IFERROR(RANK(Valor_normalizado!CX59,Valor_normalizado!CX$34:CX$65,0),"NA"))</f>
        <v>27</v>
      </c>
      <c r="CY59" s="6">
        <f>IF(Valor_normalizado!CY59=0,32,IFERROR(RANK(Valor_normalizado!CY59,Valor_normalizado!CY$34:CY$65,0),"NA"))</f>
        <v>22</v>
      </c>
      <c r="CZ59" s="6">
        <f>IF(Valor_normalizado!CZ59=0,32,IFERROR(RANK(Valor_normalizado!CZ59,Valor_normalizado!CZ$34:CZ$65,0),"NA"))</f>
        <v>26</v>
      </c>
      <c r="DA59" s="6">
        <f>IF(Valor_normalizado!DA59=0,32,IFERROR(RANK(Valor_normalizado!DA59,Valor_normalizado!DA$34:DA$65,0),"NA"))</f>
        <v>18</v>
      </c>
      <c r="DB59" s="6">
        <f>IF(Valor_normalizado!DB59=0,32,IFERROR(RANK(Valor_normalizado!DB59,Valor_normalizado!DB$34:DB$65,0),"NA"))</f>
        <v>30</v>
      </c>
      <c r="DC59" s="6">
        <f>IF(Valor_normalizado!DC59=0,32,IFERROR(RANK(Valor_normalizado!DC59,Valor_normalizado!DC$34:DC$65,0),"NA"))</f>
        <v>26</v>
      </c>
      <c r="DD59" s="6">
        <f>IF(Valor_normalizado!DD59=0,32,IFERROR(RANK(Valor_normalizado!DD59,Valor_normalizado!DD$34:DD$65,0),"NA"))</f>
        <v>30</v>
      </c>
      <c r="DE59" s="6">
        <f>IF(Valor_normalizado!DE59=0,32,IFERROR(RANK(Valor_normalizado!DE59,Valor_normalizado!DE$34:DE$65,0),"NA"))</f>
        <v>30</v>
      </c>
      <c r="DF59" s="6">
        <f>IF(Valor_normalizado!DF59=0,32,IFERROR(RANK(Valor_normalizado!DF59,Valor_normalizado!DF$34:DF$65,0),"NA"))</f>
        <v>1</v>
      </c>
      <c r="DG59" s="6">
        <f>IF(Valor_normalizado!DG59=0,32,IFERROR(RANK(Valor_normalizado!DG59,Valor_normalizado!DG$34:DG$65,0),"NA"))</f>
        <v>17</v>
      </c>
      <c r="DH59" s="6">
        <f>IF(Valor_normalizado!DH59=0,32,IFERROR(RANK(Valor_normalizado!DH59,Valor_normalizado!DH$34:DH$65,0),"NA"))</f>
        <v>32</v>
      </c>
      <c r="DI59" s="6">
        <f>IF(Valor_normalizado!DI59=0,32,IFERROR(RANK(Valor_normalizado!DI59,Valor_normalizado!DI$34:DI$65,0),"NA"))</f>
        <v>31</v>
      </c>
      <c r="DJ59" s="6">
        <f>IF(Valor_normalizado!DJ59=0,32,IFERROR(RANK(Valor_normalizado!DJ59,Valor_normalizado!DJ$34:DJ$65,0),"NA"))</f>
        <v>16</v>
      </c>
      <c r="DK59" s="6">
        <f>IF(Valor_normalizado!DK59=0,32,IFERROR(RANK(Valor_normalizado!DK59,Valor_normalizado!DK$34:DK$65,0),"NA"))</f>
        <v>18</v>
      </c>
      <c r="DL59" s="6">
        <f>IF(Valor_normalizado!DL59=0,32,IFERROR(RANK(Valor_normalizado!DL59,Valor_normalizado!DL$34:DL$65,0),"NA"))</f>
        <v>4</v>
      </c>
      <c r="DM59" s="6">
        <f>IF(Valor_normalizado!DM59=0,32,IFERROR(RANK(Valor_normalizado!DM59,Valor_normalizado!DM$34:DM$65,0),"NA"))</f>
        <v>28</v>
      </c>
      <c r="DN59" s="6">
        <f>IF(Valor_normalizado!DN59=0,32,IFERROR(RANK(Valor_normalizado!DN59,Valor_normalizado!DN$34:DN$65,0),"NA"))</f>
        <v>1</v>
      </c>
      <c r="DO59" s="6">
        <f>IF(Valor_normalizado!DO59=0,32,IFERROR(RANK(Valor_normalizado!DO59,Valor_normalizado!DO$34:DO$65,0),"NA"))</f>
        <v>15</v>
      </c>
      <c r="DP59" s="6">
        <f>IF(Valor_normalizado!DP59=0,32,IFERROR(RANK(Valor_normalizado!DP59,Valor_normalizado!DP$34:DP$65,0),"NA"))</f>
        <v>15</v>
      </c>
      <c r="DQ59" s="6">
        <f>IF(Valor_normalizado!DQ59=0,32,IFERROR(RANK(Valor_normalizado!DQ59,Valor_normalizado!DQ$34:DQ$65,0),"NA"))</f>
        <v>19</v>
      </c>
      <c r="DR59" s="6">
        <f>IF(Valor_normalizado!DR59=0,32,IFERROR(RANK(Valor_normalizado!DR59,Valor_normalizado!DR$34:DR$65,0),"NA"))</f>
        <v>17</v>
      </c>
      <c r="DS59" s="6">
        <f>IF(Valor_normalizado!DS59=0,32,IFERROR(RANK(Valor_normalizado!DS59,Valor_normalizado!DS$34:DS$65,0),"NA"))</f>
        <v>20</v>
      </c>
      <c r="DT59" s="6">
        <f>IF(Valor_normalizado!DT59=0,32,IFERROR(RANK(Valor_normalizado!DT59,Valor_normalizado!DT$34:DT$65,0),"NA"))</f>
        <v>31</v>
      </c>
      <c r="DU59" s="6">
        <f>IF(Valor_normalizado!DU59=0,32,IFERROR(RANK(Valor_normalizado!DU59,Valor_normalizado!DU$34:DU$65,0),"NA"))</f>
        <v>24</v>
      </c>
      <c r="DV59" s="6">
        <f>IF(Valor_normalizado!DV59=0,32,IFERROR(RANK(Valor_normalizado!DV59,Valor_normalizado!DV$34:DV$65,0),"NA"))</f>
        <v>27</v>
      </c>
      <c r="DW59" s="6">
        <f>IF(Valor_normalizado!DW59=0,32,IFERROR(RANK(Valor_normalizado!DW59,Valor_normalizado!DW$34:DW$65,0),"NA"))</f>
        <v>29</v>
      </c>
      <c r="DX59" s="6">
        <f>IF(Valor_normalizado!DX59=0,32,IFERROR(RANK(Valor_normalizado!DX59,Valor_normalizado!DX$34:DX$65,0),"NA"))</f>
        <v>29</v>
      </c>
      <c r="DY59" s="6">
        <f>IF(Valor_normalizado!DY59=0,32,IFERROR(RANK(Valor_normalizado!DY59,Valor_normalizado!DY$34:DY$65,0),"NA"))</f>
        <v>29</v>
      </c>
      <c r="DZ59" s="6">
        <f>IF(Valor_normalizado!DZ59=0,32,IFERROR(RANK(Valor_normalizado!DZ59,Valor_normalizado!DZ$34:DZ$65,0),"NA"))</f>
        <v>32</v>
      </c>
      <c r="EA59" s="6">
        <f>IF(Valor_normalizado!EA59=0,32,IFERROR(RANK(Valor_normalizado!EA59,Valor_normalizado!EA$34:EA$65,0),"NA"))</f>
        <v>29</v>
      </c>
      <c r="EB59" s="6">
        <f>IF(Valor_normalizado!EB59=0,32,IFERROR(RANK(Valor_normalizado!EB59,Valor_normalizado!EB$34:EB$65,0),"NA"))</f>
        <v>28</v>
      </c>
      <c r="EC59" s="6">
        <f>IF(Valor_normalizado!EC59=0,32,IFERROR(RANK(Valor_normalizado!EC59,Valor_normalizado!EC$34:EC$65,0),"NA"))</f>
        <v>28</v>
      </c>
      <c r="ED59" s="6">
        <f>IF(Valor_normalizado!ED59=0,32,IFERROR(RANK(Valor_normalizado!ED59,Valor_normalizado!ED$34:ED$65,0),"NA"))</f>
        <v>21</v>
      </c>
      <c r="EE59" s="6">
        <f>IF(Valor_normalizado!EE59=0,32,IFERROR(RANK(Valor_normalizado!EE59,Valor_normalizado!EE$34:EE$65,0),"NA"))</f>
        <v>29</v>
      </c>
      <c r="EF59" s="6">
        <f>IF(Valor_normalizado!EF59=0,32,IFERROR(RANK(Valor_normalizado!EF59,Valor_normalizado!EF$34:EF$65,0),"NA"))</f>
        <v>29</v>
      </c>
      <c r="EG59" s="6">
        <f>IF(Valor_normalizado!EG59=0,32,IFERROR(RANK(Valor_normalizado!EG59,Valor_normalizado!EG$34:EG$65,0),"NA"))</f>
        <v>32</v>
      </c>
      <c r="EH59" s="6">
        <f>IF(Valor_normalizado!EH59=0,32,IFERROR(RANK(Valor_normalizado!EH59,Valor_normalizado!EH$34:EH$65,0),"NA"))</f>
        <v>32</v>
      </c>
      <c r="EI59" s="6">
        <f>IF(Valor_normalizado!EI59=0,32,IFERROR(RANK(Valor_normalizado!EI59,Valor_normalizado!EI$34:EI$65,0),"NA"))</f>
        <v>5</v>
      </c>
      <c r="EJ59" s="6">
        <f>IF(Valor_normalizado!EJ59=0,32,IFERROR(RANK(Valor_normalizado!EJ59,Valor_normalizado!EJ$34:EJ$65,0),"NA"))</f>
        <v>32</v>
      </c>
      <c r="EK59" s="6">
        <f>IF(Valor_normalizado!EK59=0,32,IFERROR(RANK(Valor_normalizado!EK59,Valor_normalizado!EK$34:EK$65,0),"NA"))</f>
        <v>32</v>
      </c>
      <c r="EL59" s="6">
        <f>IF(Valor_normalizado!EL59=0,32,IFERROR(RANK(Valor_normalizado!EL59,Valor_normalizado!EL$34:EL$65,0),"NA"))</f>
        <v>28</v>
      </c>
      <c r="EM59" s="6">
        <f>IF(Valor_normalizado!EM59=0,32,IFERROR(RANK(Valor_normalizado!EM59,Valor_normalizado!EM$34:EM$65,0),"NA"))</f>
        <v>32</v>
      </c>
      <c r="EN59" s="6">
        <f>IF(Valor_normalizado!EN59=0,32,IFERROR(RANK(Valor_normalizado!EN59,Valor_normalizado!EN$34:EN$65,0),"NA"))</f>
        <v>32</v>
      </c>
      <c r="EO59" s="6">
        <f>IF(Valor_normalizado!EO59=0,32,IFERROR(RANK(Valor_normalizado!EO59,Valor_normalizado!EO$34:EO$65,0),"NA"))</f>
        <v>32</v>
      </c>
      <c r="EP59" s="6">
        <f>IF(Valor_normalizado!EP59=0,32,IFERROR(RANK(Valor_normalizado!EP59,Valor_normalizado!EP$34:EP$65,0),"NA"))</f>
        <v>30</v>
      </c>
      <c r="EQ59" s="6">
        <f>IF(Valor_normalizado!EQ59=0,32,IFERROR(RANK(Valor_normalizado!EQ59,Valor_normalizado!EQ$34:EQ$65,0),"NA"))</f>
        <v>30</v>
      </c>
      <c r="ER59" s="6">
        <f>IF(Valor_normalizado!ER59=0,32,IFERROR(RANK(Valor_normalizado!ER59,Valor_normalizado!ER$34:ER$65,0),"NA"))</f>
        <v>29</v>
      </c>
      <c r="ES59" s="6">
        <f>IF(Valor_normalizado!ES59=0,32,IFERROR(RANK(Valor_normalizado!ES59,Valor_normalizado!ES$34:ES$65,0),"NA"))</f>
        <v>28</v>
      </c>
    </row>
    <row r="60" spans="1:149" x14ac:dyDescent="0.25">
      <c r="A60" s="2" t="s">
        <v>278</v>
      </c>
      <c r="B60" s="81">
        <v>2020</v>
      </c>
      <c r="C60" s="6">
        <f>IF(Valor_normalizado!C60=0,32,IFERROR(RANK(Valor_normalizado!C60,Valor_normalizado!C$34:C$65,0),"NA"))</f>
        <v>15</v>
      </c>
      <c r="D60" s="6">
        <f>IF(Valor_normalizado!D60=0,32,IFERROR(RANK(Valor_normalizado!D60,Valor_normalizado!D$34:D$65,0),"NA"))</f>
        <v>9</v>
      </c>
      <c r="E60" s="6">
        <f>IF(Valor_normalizado!E60=0,32,IFERROR(RANK(Valor_normalizado!E60,Valor_normalizado!E$34:E$65,0),"NA"))</f>
        <v>15</v>
      </c>
      <c r="F60" s="6">
        <f>IF(Valor_normalizado!F60=0,32,IFERROR(RANK(Valor_normalizado!F60,Valor_normalizado!F$34:F$65,0),"NA"))</f>
        <v>17</v>
      </c>
      <c r="G60" s="6">
        <f>IF(Valor_normalizado!G60=0,32,IFERROR(RANK(Valor_normalizado!G60,Valor_normalizado!G$34:G$65,0),"NA"))</f>
        <v>15</v>
      </c>
      <c r="H60" s="6">
        <f>IF(Valor_normalizado!H60=0,32,IFERROR(RANK(Valor_normalizado!H60,Valor_normalizado!H$34:H$65,0),"NA"))</f>
        <v>2</v>
      </c>
      <c r="I60" s="6">
        <f>IF(Valor_normalizado!I60=0,32,IFERROR(RANK(Valor_normalizado!I60,Valor_normalizado!I$34:I$65,0),"NA"))</f>
        <v>22</v>
      </c>
      <c r="J60" s="6">
        <f>IF(Valor_normalizado!J60=0,32,IFERROR(RANK(Valor_normalizado!J60,Valor_normalizado!J$34:J$65,0),"NA"))</f>
        <v>12</v>
      </c>
      <c r="K60" s="6">
        <f>IF(Valor_normalizado!K60=0,32,IFERROR(RANK(Valor_normalizado!K60,Valor_normalizado!K$34:K$65,0),"NA"))</f>
        <v>23</v>
      </c>
      <c r="L60" s="6">
        <f>IF(Valor_normalizado!L60=0,32,IFERROR(RANK(Valor_normalizado!L60,Valor_normalizado!L$34:L$65,0),"NA"))</f>
        <v>19</v>
      </c>
      <c r="M60" s="6">
        <f>IF(Valor_normalizado!M60=0,32,IFERROR(RANK(Valor_normalizado!M60,Valor_normalizado!M$34:M$65,0),"NA"))</f>
        <v>23</v>
      </c>
      <c r="N60" s="6">
        <f>IF(Valor_normalizado!N60=0,32,IFERROR(RANK(Valor_normalizado!N60,Valor_normalizado!N$34:N$65,0),"NA"))</f>
        <v>24</v>
      </c>
      <c r="O60" s="6">
        <f>IF(Valor_normalizado!O60=0,32,IFERROR(RANK(Valor_normalizado!O60,Valor_normalizado!O$34:O$65,0),"NA"))</f>
        <v>14</v>
      </c>
      <c r="P60" s="6">
        <f>IF(Valor_normalizado!P60=0,32,IFERROR(RANK(Valor_normalizado!P60,Valor_normalizado!P$34:P$65,0),"NA"))</f>
        <v>12</v>
      </c>
      <c r="Q60" s="6">
        <f>IF(Valor_normalizado!Q60=0,32,IFERROR(RANK(Valor_normalizado!Q60,Valor_normalizado!Q$34:Q$65,0),"NA"))</f>
        <v>24</v>
      </c>
      <c r="R60" s="6">
        <f>IF(Valor_normalizado!R60=0,32,IFERROR(RANK(Valor_normalizado!R60,Valor_normalizado!R$34:R$65,0),"NA"))</f>
        <v>20</v>
      </c>
      <c r="S60" s="6">
        <f>IF(Valor_normalizado!S60=0,32,IFERROR(RANK(Valor_normalizado!S60,Valor_normalizado!S$34:S$65,0),"NA"))</f>
        <v>11</v>
      </c>
      <c r="T60" s="6">
        <f>IF(Valor_normalizado!T60=0,32,IFERROR(RANK(Valor_normalizado!T60,Valor_normalizado!T$34:T$65,0),"NA"))</f>
        <v>20</v>
      </c>
      <c r="U60" s="6">
        <f>IF(Valor_normalizado!U60=0,32,IFERROR(RANK(Valor_normalizado!U60,Valor_normalizado!U$34:U$65,0),"NA"))</f>
        <v>17</v>
      </c>
      <c r="V60" s="6">
        <f>IF(Valor_normalizado!V60=0,32,IFERROR(RANK(Valor_normalizado!V60,Valor_normalizado!V$34:V$65,0),"NA"))</f>
        <v>30</v>
      </c>
      <c r="W60" s="6">
        <f>IF(Valor_normalizado!W60=0,32,IFERROR(RANK(Valor_normalizado!W60,Valor_normalizado!W$34:W$65,0),"NA"))</f>
        <v>14</v>
      </c>
      <c r="X60" s="6">
        <f>IF(Valor_normalizado!X60=0,32,IFERROR(RANK(Valor_normalizado!X60,Valor_normalizado!X$34:X$65,0),"NA"))</f>
        <v>22</v>
      </c>
      <c r="Y60" s="6">
        <f>IF(Valor_normalizado!Y60=0,32,IFERROR(RANK(Valor_normalizado!Y60,Valor_normalizado!Y$34:Y$65,0),"NA"))</f>
        <v>9</v>
      </c>
      <c r="Z60" s="6">
        <f>IF(Valor_normalizado!Z60=0,32,IFERROR(RANK(Valor_normalizado!Z60,Valor_normalizado!Z$34:Z$65,0),"NA"))</f>
        <v>28</v>
      </c>
      <c r="AA60" s="6">
        <f>IF(Valor_normalizado!AA60=0,32,IFERROR(RANK(Valor_normalizado!AA60,Valor_normalizado!AA$34:AA$65,0),"NA"))</f>
        <v>24</v>
      </c>
      <c r="AB60" s="6">
        <f>IF(Valor_normalizado!AB60=0,32,IFERROR(RANK(Valor_normalizado!AB60,Valor_normalizado!AB$34:AB$65,0),"NA"))</f>
        <v>7</v>
      </c>
      <c r="AC60" s="6">
        <f>IF(Valor_normalizado!AC60=0,32,IFERROR(RANK(Valor_normalizado!AC60,Valor_normalizado!AC$34:AC$65,0),"NA"))</f>
        <v>6</v>
      </c>
      <c r="AD60" s="6">
        <f>IF(Valor_normalizado!AD60=0,32,IFERROR(RANK(Valor_normalizado!AD60,Valor_normalizado!AD$34:AD$65,0),"NA"))</f>
        <v>7</v>
      </c>
      <c r="AE60" s="6">
        <f>IF(Valor_normalizado!AE60=0,32,IFERROR(RANK(Valor_normalizado!AE60,Valor_normalizado!AE$34:AE$65,0),"NA"))</f>
        <v>8</v>
      </c>
      <c r="AF60" s="6">
        <f>IF(Valor_normalizado!AF60=0,32,IFERROR(RANK(Valor_normalizado!AF60,Valor_normalizado!AF$34:AF$65,0),"NA"))</f>
        <v>2</v>
      </c>
      <c r="AG60" s="6">
        <f>IF(Valor_normalizado!AG60=0,32,IFERROR(RANK(Valor_normalizado!AG60,Valor_normalizado!AG$34:AG$65,0),"NA"))</f>
        <v>3</v>
      </c>
      <c r="AH60" s="6">
        <f>IF(Valor_normalizado!AH60=0,32,IFERROR(RANK(Valor_normalizado!AH60,Valor_normalizado!AH$34:AH$65,0),"NA"))</f>
        <v>31</v>
      </c>
      <c r="AI60" s="6">
        <f>IF(Valor_normalizado!AI60=0,32,IFERROR(RANK(Valor_normalizado!AI60,Valor_normalizado!AI$34:AI$65,0),"NA"))</f>
        <v>7</v>
      </c>
      <c r="AJ60" s="6">
        <f>IF(Valor_normalizado!AJ60=0,32,IFERROR(RANK(Valor_normalizado!AJ60,Valor_normalizado!AJ$34:AJ$65,0),"NA"))</f>
        <v>21</v>
      </c>
      <c r="AK60" s="6">
        <f>IF(Valor_normalizado!AK60=0,32,IFERROR(RANK(Valor_normalizado!AK60,Valor_normalizado!AK$34:AK$65,0),"NA"))</f>
        <v>23</v>
      </c>
      <c r="AL60" s="6">
        <f>IF(Valor_normalizado!AL60=0,32,IFERROR(RANK(Valor_normalizado!AL60,Valor_normalizado!AL$34:AL$65,0),"NA"))</f>
        <v>15</v>
      </c>
      <c r="AM60" s="6">
        <f>IF(Valor_normalizado!AM60=0,32,IFERROR(RANK(Valor_normalizado!AM60,Valor_normalizado!AM$34:AM$65,0),"NA"))</f>
        <v>5</v>
      </c>
      <c r="AN60" s="6">
        <f>IF(Valor_normalizado!AN60=0,32,IFERROR(RANK(Valor_normalizado!AN60,Valor_normalizado!AN$34:AN$65,0),"NA"))</f>
        <v>19</v>
      </c>
      <c r="AO60" s="6">
        <f>IF(Valor_normalizado!AO60=0,32,IFERROR(RANK(Valor_normalizado!AO60,Valor_normalizado!AO$34:AO$65,0),"NA"))</f>
        <v>19</v>
      </c>
      <c r="AP60" s="6">
        <f>IF(Valor_normalizado!AP60=0,32,IFERROR(RANK(Valor_normalizado!AP60,Valor_normalizado!AP$34:AP$65,0),"NA"))</f>
        <v>16</v>
      </c>
      <c r="AQ60" s="6">
        <f>IF(Valor_normalizado!AQ60=0,32,IFERROR(RANK(Valor_normalizado!AQ60,Valor_normalizado!AQ$34:AQ$65,0),"NA"))</f>
        <v>7</v>
      </c>
      <c r="AR60" s="6">
        <f>IF(Valor_normalizado!AR60=0,32,IFERROR(RANK(Valor_normalizado!AR60,Valor_normalizado!AR$34:AR$65,0),"NA"))</f>
        <v>20</v>
      </c>
      <c r="AS60" s="6">
        <f>IF(Valor_normalizado!AS60=0,32,IFERROR(RANK(Valor_normalizado!AS60,Valor_normalizado!AS$34:AS$65,0),"NA"))</f>
        <v>23</v>
      </c>
      <c r="AT60" s="6">
        <f>IF(Valor_normalizado!AT60=0,32,IFERROR(RANK(Valor_normalizado!AT60,Valor_normalizado!AT$34:AT$65,0),"NA"))</f>
        <v>18</v>
      </c>
      <c r="AU60" s="6">
        <f>IF(Valor_normalizado!AU60=0,32,IFERROR(RANK(Valor_normalizado!AU60,Valor_normalizado!AU$34:AU$65,0),"NA"))</f>
        <v>18</v>
      </c>
      <c r="AV60" s="6">
        <f>IF(Valor_normalizado!AV60=0,32,IFERROR(RANK(Valor_normalizado!AV60,Valor_normalizado!AV$34:AV$65,0),"NA"))</f>
        <v>22</v>
      </c>
      <c r="AW60" s="6">
        <f>IF(Valor_normalizado!AW60=0,32,IFERROR(RANK(Valor_normalizado!AW60,Valor_normalizado!AW$34:AW$65,0),"NA"))</f>
        <v>12</v>
      </c>
      <c r="AX60" s="6">
        <f>IF(Valor_normalizado!AX60=0,32,IFERROR(RANK(Valor_normalizado!AX60,Valor_normalizado!AX$34:AX$65,0),"NA"))</f>
        <v>18</v>
      </c>
      <c r="AY60" s="6">
        <f>IF(Valor_normalizado!AY60=0,32,IFERROR(RANK(Valor_normalizado!AY60,Valor_normalizado!AY$34:AY$65,0),"NA"))</f>
        <v>17</v>
      </c>
      <c r="AZ60" s="6">
        <f>IF(Valor_normalizado!AZ60=0,32,IFERROR(RANK(Valor_normalizado!AZ60,Valor_normalizado!AZ$34:AZ$65,0),"NA"))</f>
        <v>13</v>
      </c>
      <c r="BA60" s="6">
        <f>IF(Valor_normalizado!BA60=0,32,IFERROR(RANK(Valor_normalizado!BA60,Valor_normalizado!BA$34:BA$65,0),"NA"))</f>
        <v>30</v>
      </c>
      <c r="BB60" s="6">
        <f>IF(Valor_normalizado!BB60=0,32,IFERROR(RANK(Valor_normalizado!BB60,Valor_normalizado!BB$34:BB$65,0),"NA"))</f>
        <v>3</v>
      </c>
      <c r="BC60" s="6">
        <f>IF(Valor_normalizado!BC60=0,32,IFERROR(RANK(Valor_normalizado!BC60,Valor_normalizado!BC$34:BC$65,0),"NA"))</f>
        <v>29</v>
      </c>
      <c r="BD60" s="6">
        <f>IF(Valor_normalizado!BD60=0,32,IFERROR(RANK(Valor_normalizado!BD60,Valor_normalizado!BD$34:BD$65,0),"NA"))</f>
        <v>23</v>
      </c>
      <c r="BE60" s="6">
        <f>IF(Valor_normalizado!BE60=0,32,IFERROR(RANK(Valor_normalizado!BE60,Valor_normalizado!BE$34:BE$65,0),"NA"))</f>
        <v>14</v>
      </c>
      <c r="BF60" s="6">
        <f>IF(Valor_normalizado!BF60=0,32,IFERROR(RANK(Valor_normalizado!BF60,Valor_normalizado!BF$34:BF$65,0),"NA"))</f>
        <v>32</v>
      </c>
      <c r="BG60" s="6">
        <f>IF(Valor_normalizado!BG60=0,32,IFERROR(RANK(Valor_normalizado!BG60,Valor_normalizado!BG$34:BG$65,0),"NA"))</f>
        <v>21</v>
      </c>
      <c r="BH60" s="6">
        <f>IF(Valor_normalizado!BH60=0,32,IFERROR(RANK(Valor_normalizado!BH60,Valor_normalizado!BH$34:BH$65,0),"NA"))</f>
        <v>26</v>
      </c>
      <c r="BI60" s="6">
        <f>IF(Valor_normalizado!BI60=0,32,IFERROR(RANK(Valor_normalizado!BI60,Valor_normalizado!BI$34:BI$65,0),"NA"))</f>
        <v>22</v>
      </c>
      <c r="BJ60" s="6">
        <f>IF(Valor_normalizado!BJ60=0,32,IFERROR(RANK(Valor_normalizado!BJ60,Valor_normalizado!BJ$34:BJ$65,0),"NA"))</f>
        <v>23</v>
      </c>
      <c r="BK60" s="6">
        <f>IF(Valor_normalizado!BK60=0,32,IFERROR(RANK(Valor_normalizado!BK60,Valor_normalizado!BK$34:BK$65,0),"NA"))</f>
        <v>24</v>
      </c>
      <c r="BL60" s="6">
        <f>IF(Valor_normalizado!BL60=0,32,IFERROR(RANK(Valor_normalizado!BL60,Valor_normalizado!BL$34:BL$65,0),"NA"))</f>
        <v>31</v>
      </c>
      <c r="BM60" s="6">
        <f>IF(Valor_normalizado!BM60=0,32,IFERROR(RANK(Valor_normalizado!BM60,Valor_normalizado!BM$34:BM$65,0),"NA"))</f>
        <v>25</v>
      </c>
      <c r="BN60" s="6">
        <f>IF(Valor_normalizado!BN60=0,32,IFERROR(RANK(Valor_normalizado!BN60,Valor_normalizado!BN$34:BN$65,0),"NA"))</f>
        <v>16</v>
      </c>
      <c r="BO60" s="6">
        <f>IF(Valor_normalizado!BO60=0,32,IFERROR(RANK(Valor_normalizado!BO60,Valor_normalizado!BO$34:BO$65,0),"NA"))</f>
        <v>17</v>
      </c>
      <c r="BP60" s="6">
        <f>IF(Valor_normalizado!BP60=0,32,IFERROR(RANK(Valor_normalizado!BP60,Valor_normalizado!BP$34:BP$65,0),"NA"))</f>
        <v>16</v>
      </c>
      <c r="BQ60" s="6">
        <f>IF(Valor_normalizado!BQ60=0,32,IFERROR(RANK(Valor_normalizado!BQ60,Valor_normalizado!BQ$34:BQ$65,0),"NA"))</f>
        <v>27</v>
      </c>
      <c r="BR60" s="6">
        <f>IF(Valor_normalizado!BR60=0,32,IFERROR(RANK(Valor_normalizado!BR60,Valor_normalizado!BR$34:BR$65,0),"NA"))</f>
        <v>20</v>
      </c>
      <c r="BS60" s="6">
        <f>IF(Valor_normalizado!BS60=0,32,IFERROR(RANK(Valor_normalizado!BS60,Valor_normalizado!BS$34:BS$65,0),"NA"))</f>
        <v>20</v>
      </c>
      <c r="BT60" s="6">
        <f>IF(Valor_normalizado!BT60=0,32,IFERROR(RANK(Valor_normalizado!BT60,Valor_normalizado!BT$34:BT$65,0),"NA"))</f>
        <v>6</v>
      </c>
      <c r="BU60" s="6">
        <f>IF(Valor_normalizado!BU60=0,32,IFERROR(RANK(Valor_normalizado!BU60,Valor_normalizado!BU$34:BU$65,0),"NA"))</f>
        <v>19</v>
      </c>
      <c r="BV60" s="6">
        <f>IF(Valor_normalizado!BV60=0,32,IFERROR(RANK(Valor_normalizado!BV60,Valor_normalizado!BV$34:BV$65,0),"NA"))</f>
        <v>22</v>
      </c>
      <c r="BW60" s="6">
        <f>IF(Valor_normalizado!BW60=0,32,IFERROR(RANK(Valor_normalizado!BW60,Valor_normalizado!BW$34:BW$65,0),"NA"))</f>
        <v>16</v>
      </c>
      <c r="BX60" s="6">
        <f>IF(Valor_normalizado!BX60=0,32,IFERROR(RANK(Valor_normalizado!BX60,Valor_normalizado!BX$34:BX$65,0),"NA"))</f>
        <v>12</v>
      </c>
      <c r="BY60" s="6">
        <f>IF(Valor_normalizado!BY60=0,32,IFERROR(RANK(Valor_normalizado!BY60,Valor_normalizado!BY$34:BY$65,0),"NA"))</f>
        <v>11</v>
      </c>
      <c r="BZ60" s="6">
        <f>IF(Valor_normalizado!BZ60=0,32,IFERROR(RANK(Valor_normalizado!BZ60,Valor_normalizado!BZ$34:BZ$65,0),"NA"))</f>
        <v>13</v>
      </c>
      <c r="CA60" s="6">
        <f>IF(Valor_normalizado!CA60=0,32,IFERROR(RANK(Valor_normalizado!CA60,Valor_normalizado!CA$34:CA$65,0),"NA"))</f>
        <v>22</v>
      </c>
      <c r="CB60" s="6">
        <f>IF(Valor_normalizado!CB60=0,32,IFERROR(RANK(Valor_normalizado!CB60,Valor_normalizado!CB$34:CB$65,0),"NA"))</f>
        <v>15</v>
      </c>
      <c r="CC60" s="6">
        <f>IF(Valor_normalizado!CC60=0,32,IFERROR(RANK(Valor_normalizado!CC60,Valor_normalizado!CC$34:CC$65,0),"NA"))</f>
        <v>25</v>
      </c>
      <c r="CD60" s="6">
        <f>IF(Valor_normalizado!CD60=0,32,IFERROR(RANK(Valor_normalizado!CD60,Valor_normalizado!CD$34:CD$65,0),"NA"))</f>
        <v>26</v>
      </c>
      <c r="CE60" s="6">
        <f>IF(Valor_normalizado!CE60=0,32,IFERROR(RANK(Valor_normalizado!CE60,Valor_normalizado!CE$34:CE$65,0),"NA"))</f>
        <v>27</v>
      </c>
      <c r="CF60" s="6">
        <f>IF(Valor_normalizado!CF60=0,32,IFERROR(RANK(Valor_normalizado!CF60,Valor_normalizado!CF$34:CF$65,0),"NA"))</f>
        <v>29</v>
      </c>
      <c r="CG60" s="6">
        <f>IF(Valor_normalizado!CG60=0,32,IFERROR(RANK(Valor_normalizado!CG60,Valor_normalizado!CG$34:CG$65,0),"NA"))</f>
        <v>17</v>
      </c>
      <c r="CH60" s="6">
        <f>IF(Valor_normalizado!CH60=0,32,IFERROR(RANK(Valor_normalizado!CH60,Valor_normalizado!CH$34:CH$65,0),"NA"))</f>
        <v>27</v>
      </c>
      <c r="CI60" s="6">
        <f>IF(Valor_normalizado!CI60=0,32,IFERROR(RANK(Valor_normalizado!CI60,Valor_normalizado!CI$34:CI$65,0),"NA"))</f>
        <v>25</v>
      </c>
      <c r="CJ60" s="6">
        <f>IF(Valor_normalizado!CJ60=0,32,IFERROR(RANK(Valor_normalizado!CJ60,Valor_normalizado!CJ$34:CJ$65,0),"NA"))</f>
        <v>14</v>
      </c>
      <c r="CK60" s="6">
        <f>IF(Valor_normalizado!CK60=0,32,IFERROR(RANK(Valor_normalizado!CK60,Valor_normalizado!CK$34:CK$65,0),"NA"))</f>
        <v>19</v>
      </c>
      <c r="CL60" s="6">
        <f>IF(Valor_normalizado!CL60=0,32,IFERROR(RANK(Valor_normalizado!CL60,Valor_normalizado!CL$34:CL$65,0),"NA"))</f>
        <v>19</v>
      </c>
      <c r="CM60" s="6">
        <f>IF(Valor_normalizado!CM60=0,32,IFERROR(RANK(Valor_normalizado!CM60,Valor_normalizado!CM$34:CM$65,0),"NA"))</f>
        <v>17</v>
      </c>
      <c r="CN60" s="6">
        <f>IF(Valor_normalizado!CN60=0,32,IFERROR(RANK(Valor_normalizado!CN60,Valor_normalizado!CN$34:CN$65,0),"NA"))</f>
        <v>13</v>
      </c>
      <c r="CO60" s="6">
        <f>IF(Valor_normalizado!CO60=0,32,IFERROR(RANK(Valor_normalizado!CO60,Valor_normalizado!CO$34:CO$65,0),"NA"))</f>
        <v>13</v>
      </c>
      <c r="CP60" s="6">
        <f>IF(Valor_normalizado!CP60=0,32,IFERROR(RANK(Valor_normalizado!CP60,Valor_normalizado!CP$34:CP$65,0),"NA"))</f>
        <v>3</v>
      </c>
      <c r="CQ60" s="6">
        <f>IF(Valor_normalizado!CQ60=0,32,IFERROR(RANK(Valor_normalizado!CQ60,Valor_normalizado!CQ$34:CQ$65,0),"NA"))</f>
        <v>13</v>
      </c>
      <c r="CR60" s="6">
        <f>IF(Valor_normalizado!CR60=0,32,IFERROR(RANK(Valor_normalizado!CR60,Valor_normalizado!CR$34:CR$65,0),"NA"))</f>
        <v>9</v>
      </c>
      <c r="CS60" s="6">
        <f>IF(Valor_normalizado!CS60=0,32,IFERROR(RANK(Valor_normalizado!CS60,Valor_normalizado!CS$34:CS$65,0),"NA"))</f>
        <v>14</v>
      </c>
      <c r="CT60" s="6">
        <f>IF(Valor_normalizado!CT60=0,32,IFERROR(RANK(Valor_normalizado!CT60,Valor_normalizado!CT$34:CT$65,0),"NA"))</f>
        <v>26</v>
      </c>
      <c r="CU60" s="6">
        <f>IF(Valor_normalizado!CU60=0,32,IFERROR(RANK(Valor_normalizado!CU60,Valor_normalizado!CU$34:CU$65,0),"NA"))</f>
        <v>17</v>
      </c>
      <c r="CV60" s="6">
        <f>IF(Valor_normalizado!CV60=0,32,IFERROR(RANK(Valor_normalizado!CV60,Valor_normalizado!CV$34:CV$65,0),"NA"))</f>
        <v>15</v>
      </c>
      <c r="CW60" s="6">
        <f>IF(Valor_normalizado!CW60=0,32,IFERROR(RANK(Valor_normalizado!CW60,Valor_normalizado!CW$34:CW$65,0),"NA"))</f>
        <v>25</v>
      </c>
      <c r="CX60" s="6">
        <f>IF(Valor_normalizado!CX60=0,32,IFERROR(RANK(Valor_normalizado!CX60,Valor_normalizado!CX$34:CX$65,0),"NA"))</f>
        <v>22</v>
      </c>
      <c r="CY60" s="6">
        <f>IF(Valor_normalizado!CY60=0,32,IFERROR(RANK(Valor_normalizado!CY60,Valor_normalizado!CY$34:CY$65,0),"NA"))</f>
        <v>18</v>
      </c>
      <c r="CZ60" s="6">
        <f>IF(Valor_normalizado!CZ60=0,32,IFERROR(RANK(Valor_normalizado!CZ60,Valor_normalizado!CZ$34:CZ$65,0),"NA"))</f>
        <v>21</v>
      </c>
      <c r="DA60" s="6">
        <f>IF(Valor_normalizado!DA60=0,32,IFERROR(RANK(Valor_normalizado!DA60,Valor_normalizado!DA$34:DA$65,0),"NA"))</f>
        <v>9</v>
      </c>
      <c r="DB60" s="6">
        <f>IF(Valor_normalizado!DB60=0,32,IFERROR(RANK(Valor_normalizado!DB60,Valor_normalizado!DB$34:DB$65,0),"NA"))</f>
        <v>11</v>
      </c>
      <c r="DC60" s="6">
        <f>IF(Valor_normalizado!DC60=0,32,IFERROR(RANK(Valor_normalizado!DC60,Valor_normalizado!DC$34:DC$65,0),"NA"))</f>
        <v>5</v>
      </c>
      <c r="DD60" s="6">
        <f>IF(Valor_normalizado!DD60=0,32,IFERROR(RANK(Valor_normalizado!DD60,Valor_normalizado!DD$34:DD$65,0),"NA"))</f>
        <v>6</v>
      </c>
      <c r="DE60" s="6">
        <f>IF(Valor_normalizado!DE60=0,32,IFERROR(RANK(Valor_normalizado!DE60,Valor_normalizado!DE$34:DE$65,0),"NA"))</f>
        <v>8</v>
      </c>
      <c r="DF60" s="6">
        <f>IF(Valor_normalizado!DF60=0,32,IFERROR(RANK(Valor_normalizado!DF60,Valor_normalizado!DF$34:DF$65,0),"NA"))</f>
        <v>26</v>
      </c>
      <c r="DG60" s="6">
        <f>IF(Valor_normalizado!DG60=0,32,IFERROR(RANK(Valor_normalizado!DG60,Valor_normalizado!DG$34:DG$65,0),"NA"))</f>
        <v>15</v>
      </c>
      <c r="DH60" s="6">
        <f>IF(Valor_normalizado!DH60=0,32,IFERROR(RANK(Valor_normalizado!DH60,Valor_normalizado!DH$34:DH$65,0),"NA"))</f>
        <v>23</v>
      </c>
      <c r="DI60" s="6">
        <f>IF(Valor_normalizado!DI60=0,32,IFERROR(RANK(Valor_normalizado!DI60,Valor_normalizado!DI$34:DI$65,0),"NA"))</f>
        <v>15</v>
      </c>
      <c r="DJ60" s="6">
        <f>IF(Valor_normalizado!DJ60=0,32,IFERROR(RANK(Valor_normalizado!DJ60,Valor_normalizado!DJ$34:DJ$65,0),"NA"))</f>
        <v>28</v>
      </c>
      <c r="DK60" s="6">
        <f>IF(Valor_normalizado!DK60=0,32,IFERROR(RANK(Valor_normalizado!DK60,Valor_normalizado!DK$34:DK$65,0),"NA"))</f>
        <v>27</v>
      </c>
      <c r="DL60" s="6">
        <f>IF(Valor_normalizado!DL60=0,32,IFERROR(RANK(Valor_normalizado!DL60,Valor_normalizado!DL$34:DL$65,0),"NA"))</f>
        <v>27</v>
      </c>
      <c r="DM60" s="6">
        <f>IF(Valor_normalizado!DM60=0,32,IFERROR(RANK(Valor_normalizado!DM60,Valor_normalizado!DM$34:DM$65,0),"NA"))</f>
        <v>27</v>
      </c>
      <c r="DN60" s="6">
        <f>IF(Valor_normalizado!DN60=0,32,IFERROR(RANK(Valor_normalizado!DN60,Valor_normalizado!DN$34:DN$65,0),"NA"))</f>
        <v>4</v>
      </c>
      <c r="DO60" s="6">
        <f>IF(Valor_normalizado!DO60=0,32,IFERROR(RANK(Valor_normalizado!DO60,Valor_normalizado!DO$34:DO$65,0),"NA"))</f>
        <v>25</v>
      </c>
      <c r="DP60" s="6">
        <f>IF(Valor_normalizado!DP60=0,32,IFERROR(RANK(Valor_normalizado!DP60,Valor_normalizado!DP$34:DP$65,0),"NA"))</f>
        <v>26</v>
      </c>
      <c r="DQ60" s="6">
        <f>IF(Valor_normalizado!DQ60=0,32,IFERROR(RANK(Valor_normalizado!DQ60,Valor_normalizado!DQ$34:DQ$65,0),"NA"))</f>
        <v>27</v>
      </c>
      <c r="DR60" s="6">
        <f>IF(Valor_normalizado!DR60=0,32,IFERROR(RANK(Valor_normalizado!DR60,Valor_normalizado!DR$34:DR$65,0),"NA"))</f>
        <v>16</v>
      </c>
      <c r="DS60" s="6">
        <f>IF(Valor_normalizado!DS60=0,32,IFERROR(RANK(Valor_normalizado!DS60,Valor_normalizado!DS$34:DS$65,0),"NA"))</f>
        <v>27</v>
      </c>
      <c r="DT60" s="6">
        <f>IF(Valor_normalizado!DT60=0,32,IFERROR(RANK(Valor_normalizado!DT60,Valor_normalizado!DT$34:DT$65,0),"NA"))</f>
        <v>23</v>
      </c>
      <c r="DU60" s="6">
        <f>IF(Valor_normalizado!DU60=0,32,IFERROR(RANK(Valor_normalizado!DU60,Valor_normalizado!DU$34:DU$65,0),"NA"))</f>
        <v>8</v>
      </c>
      <c r="DV60" s="6">
        <f>IF(Valor_normalizado!DV60=0,32,IFERROR(RANK(Valor_normalizado!DV60,Valor_normalizado!DV$34:DV$65,0),"NA"))</f>
        <v>19</v>
      </c>
      <c r="DW60" s="6">
        <f>IF(Valor_normalizado!DW60=0,32,IFERROR(RANK(Valor_normalizado!DW60,Valor_normalizado!DW$34:DW$65,0),"NA"))</f>
        <v>13</v>
      </c>
      <c r="DX60" s="6">
        <f>IF(Valor_normalizado!DX60=0,32,IFERROR(RANK(Valor_normalizado!DX60,Valor_normalizado!DX$34:DX$65,0),"NA"))</f>
        <v>13</v>
      </c>
      <c r="DY60" s="6">
        <f>IF(Valor_normalizado!DY60=0,32,IFERROR(RANK(Valor_normalizado!DY60,Valor_normalizado!DY$34:DY$65,0),"NA"))</f>
        <v>12</v>
      </c>
      <c r="DZ60" s="6">
        <f>IF(Valor_normalizado!DZ60=0,32,IFERROR(RANK(Valor_normalizado!DZ60,Valor_normalizado!DZ$34:DZ$65,0),"NA"))</f>
        <v>10</v>
      </c>
      <c r="EA60" s="6">
        <f>IF(Valor_normalizado!EA60=0,32,IFERROR(RANK(Valor_normalizado!EA60,Valor_normalizado!EA$34:EA$65,0),"NA"))</f>
        <v>10</v>
      </c>
      <c r="EB60" s="6">
        <f>IF(Valor_normalizado!EB60=0,32,IFERROR(RANK(Valor_normalizado!EB60,Valor_normalizado!EB$34:EB$65,0),"NA"))</f>
        <v>14</v>
      </c>
      <c r="EC60" s="6">
        <f>IF(Valor_normalizado!EC60=0,32,IFERROR(RANK(Valor_normalizado!EC60,Valor_normalizado!EC$34:EC$65,0),"NA"))</f>
        <v>11</v>
      </c>
      <c r="ED60" s="6">
        <f>IF(Valor_normalizado!ED60=0,32,IFERROR(RANK(Valor_normalizado!ED60,Valor_normalizado!ED$34:ED$65,0),"NA"))</f>
        <v>10</v>
      </c>
      <c r="EE60" s="6">
        <f>IF(Valor_normalizado!EE60=0,32,IFERROR(RANK(Valor_normalizado!EE60,Valor_normalizado!EE$34:EE$65,0),"NA"))</f>
        <v>10</v>
      </c>
      <c r="EF60" s="6">
        <f>IF(Valor_normalizado!EF60=0,32,IFERROR(RANK(Valor_normalizado!EF60,Valor_normalizado!EF$34:EF$65,0),"NA"))</f>
        <v>18</v>
      </c>
      <c r="EG60" s="6">
        <f>IF(Valor_normalizado!EG60=0,32,IFERROR(RANK(Valor_normalizado!EG60,Valor_normalizado!EG$34:EG$65,0),"NA"))</f>
        <v>7</v>
      </c>
      <c r="EH60" s="6">
        <f>IF(Valor_normalizado!EH60=0,32,IFERROR(RANK(Valor_normalizado!EH60,Valor_normalizado!EH$34:EH$65,0),"NA"))</f>
        <v>19</v>
      </c>
      <c r="EI60" s="6">
        <f>IF(Valor_normalizado!EI60=0,32,IFERROR(RANK(Valor_normalizado!EI60,Valor_normalizado!EI$34:EI$65,0),"NA"))</f>
        <v>23</v>
      </c>
      <c r="EJ60" s="6">
        <f>IF(Valor_normalizado!EJ60=0,32,IFERROR(RANK(Valor_normalizado!EJ60,Valor_normalizado!EJ$34:EJ$65,0),"NA"))</f>
        <v>16</v>
      </c>
      <c r="EK60" s="6">
        <f>IF(Valor_normalizado!EK60=0,32,IFERROR(RANK(Valor_normalizado!EK60,Valor_normalizado!EK$34:EK$65,0),"NA"))</f>
        <v>5</v>
      </c>
      <c r="EL60" s="6">
        <f>IF(Valor_normalizado!EL60=0,32,IFERROR(RANK(Valor_normalizado!EL60,Valor_normalizado!EL$34:EL$65,0),"NA"))</f>
        <v>14</v>
      </c>
      <c r="EM60" s="6">
        <f>IF(Valor_normalizado!EM60=0,32,IFERROR(RANK(Valor_normalizado!EM60,Valor_normalizado!EM$34:EM$65,0),"NA"))</f>
        <v>17</v>
      </c>
      <c r="EN60" s="6">
        <f>IF(Valor_normalizado!EN60=0,32,IFERROR(RANK(Valor_normalizado!EN60,Valor_normalizado!EN$34:EN$65,0),"NA"))</f>
        <v>13</v>
      </c>
      <c r="EO60" s="6">
        <f>IF(Valor_normalizado!EO60=0,32,IFERROR(RANK(Valor_normalizado!EO60,Valor_normalizado!EO$34:EO$65,0),"NA"))</f>
        <v>12</v>
      </c>
      <c r="EP60" s="6">
        <f>IF(Valor_normalizado!EP60=0,32,IFERROR(RANK(Valor_normalizado!EP60,Valor_normalizado!EP$34:EP$65,0),"NA"))</f>
        <v>19</v>
      </c>
      <c r="EQ60" s="6">
        <f>IF(Valor_normalizado!EQ60=0,32,IFERROR(RANK(Valor_normalizado!EQ60,Valor_normalizado!EQ$34:EQ$65,0),"NA"))</f>
        <v>18</v>
      </c>
      <c r="ER60" s="6">
        <f>IF(Valor_normalizado!ER60=0,32,IFERROR(RANK(Valor_normalizado!ER60,Valor_normalizado!ER$34:ER$65,0),"NA"))</f>
        <v>15</v>
      </c>
      <c r="ES60" s="6">
        <f>IF(Valor_normalizado!ES60=0,32,IFERROR(RANK(Valor_normalizado!ES60,Valor_normalizado!ES$34:ES$65,0),"NA"))</f>
        <v>15</v>
      </c>
    </row>
    <row r="61" spans="1:149" x14ac:dyDescent="0.25">
      <c r="A61" s="1" t="s">
        <v>279</v>
      </c>
      <c r="B61" s="81">
        <v>2020</v>
      </c>
      <c r="C61" s="6">
        <f>IF(Valor_normalizado!C61=0,32,IFERROR(RANK(Valor_normalizado!C61,Valor_normalizado!C$34:C$65,0),"NA"))</f>
        <v>21</v>
      </c>
      <c r="D61" s="6">
        <f>IF(Valor_normalizado!D61=0,32,IFERROR(RANK(Valor_normalizado!D61,Valor_normalizado!D$34:D$65,0),"NA"))</f>
        <v>23</v>
      </c>
      <c r="E61" s="6">
        <f>IF(Valor_normalizado!E61=0,32,IFERROR(RANK(Valor_normalizado!E61,Valor_normalizado!E$34:E$65,0),"NA"))</f>
        <v>7</v>
      </c>
      <c r="F61" s="6">
        <f>IF(Valor_normalizado!F61=0,32,IFERROR(RANK(Valor_normalizado!F61,Valor_normalizado!F$34:F$65,0),"NA"))</f>
        <v>12</v>
      </c>
      <c r="G61" s="6">
        <f>IF(Valor_normalizado!G61=0,32,IFERROR(RANK(Valor_normalizado!G61,Valor_normalizado!G$34:G$65,0),"NA"))</f>
        <v>22</v>
      </c>
      <c r="H61" s="6">
        <f>IF(Valor_normalizado!H61=0,32,IFERROR(RANK(Valor_normalizado!H61,Valor_normalizado!H$34:H$65,0),"NA"))</f>
        <v>12</v>
      </c>
      <c r="I61" s="6">
        <f>IF(Valor_normalizado!I61=0,32,IFERROR(RANK(Valor_normalizado!I61,Valor_normalizado!I$34:I$65,0),"NA"))</f>
        <v>12</v>
      </c>
      <c r="J61" s="6">
        <f>IF(Valor_normalizado!J61=0,32,IFERROR(RANK(Valor_normalizado!J61,Valor_normalizado!J$34:J$65,0),"NA"))</f>
        <v>15</v>
      </c>
      <c r="K61" s="6">
        <f>IF(Valor_normalizado!K61=0,32,IFERROR(RANK(Valor_normalizado!K61,Valor_normalizado!K$34:K$65,0),"NA"))</f>
        <v>24</v>
      </c>
      <c r="L61" s="6">
        <f>IF(Valor_normalizado!L61=0,32,IFERROR(RANK(Valor_normalizado!L61,Valor_normalizado!L$34:L$65,0),"NA"))</f>
        <v>7</v>
      </c>
      <c r="M61" s="6">
        <f>IF(Valor_normalizado!M61=0,32,IFERROR(RANK(Valor_normalizado!M61,Valor_normalizado!M$34:M$65,0),"NA"))</f>
        <v>9</v>
      </c>
      <c r="N61" s="6">
        <f>IF(Valor_normalizado!N61=0,32,IFERROR(RANK(Valor_normalizado!N61,Valor_normalizado!N$34:N$65,0),"NA"))</f>
        <v>13</v>
      </c>
      <c r="O61" s="6">
        <f>IF(Valor_normalizado!O61=0,32,IFERROR(RANK(Valor_normalizado!O61,Valor_normalizado!O$34:O$65,0),"NA"))</f>
        <v>16</v>
      </c>
      <c r="P61" s="6">
        <f>IF(Valor_normalizado!P61=0,32,IFERROR(RANK(Valor_normalizado!P61,Valor_normalizado!P$34:P$65,0),"NA"))</f>
        <v>11</v>
      </c>
      <c r="Q61" s="6">
        <f>IF(Valor_normalizado!Q61=0,32,IFERROR(RANK(Valor_normalizado!Q61,Valor_normalizado!Q$34:Q$65,0),"NA"))</f>
        <v>23</v>
      </c>
      <c r="R61" s="6">
        <f>IF(Valor_normalizado!R61=0,32,IFERROR(RANK(Valor_normalizado!R61,Valor_normalizado!R$34:R$65,0),"NA"))</f>
        <v>19</v>
      </c>
      <c r="S61" s="6">
        <f>IF(Valor_normalizado!S61=0,32,IFERROR(RANK(Valor_normalizado!S61,Valor_normalizado!S$34:S$65,0),"NA"))</f>
        <v>10</v>
      </c>
      <c r="T61" s="6">
        <f>IF(Valor_normalizado!T61=0,32,IFERROR(RANK(Valor_normalizado!T61,Valor_normalizado!T$34:T$65,0),"NA"))</f>
        <v>15</v>
      </c>
      <c r="U61" s="6">
        <f>IF(Valor_normalizado!U61=0,32,IFERROR(RANK(Valor_normalizado!U61,Valor_normalizado!U$34:U$65,0),"NA"))</f>
        <v>13</v>
      </c>
      <c r="V61" s="6">
        <f>IF(Valor_normalizado!V61=0,32,IFERROR(RANK(Valor_normalizado!V61,Valor_normalizado!V$34:V$65,0),"NA"))</f>
        <v>15</v>
      </c>
      <c r="W61" s="6">
        <f>IF(Valor_normalizado!W61=0,32,IFERROR(RANK(Valor_normalizado!W61,Valor_normalizado!W$34:W$65,0),"NA"))</f>
        <v>6</v>
      </c>
      <c r="X61" s="6">
        <f>IF(Valor_normalizado!X61=0,32,IFERROR(RANK(Valor_normalizado!X61,Valor_normalizado!X$34:X$65,0),"NA"))</f>
        <v>14</v>
      </c>
      <c r="Y61" s="6">
        <f>IF(Valor_normalizado!Y61=0,32,IFERROR(RANK(Valor_normalizado!Y61,Valor_normalizado!Y$34:Y$65,0),"NA"))</f>
        <v>5</v>
      </c>
      <c r="Z61" s="6">
        <f>IF(Valor_normalizado!Z61=0,32,IFERROR(RANK(Valor_normalizado!Z61,Valor_normalizado!Z$34:Z$65,0),"NA"))</f>
        <v>15</v>
      </c>
      <c r="AA61" s="6">
        <f>IF(Valor_normalizado!AA61=0,32,IFERROR(RANK(Valor_normalizado!AA61,Valor_normalizado!AA$34:AA$65,0),"NA"))</f>
        <v>10</v>
      </c>
      <c r="AB61" s="6">
        <f>IF(Valor_normalizado!AB61=0,32,IFERROR(RANK(Valor_normalizado!AB61,Valor_normalizado!AB$34:AB$65,0),"NA"))</f>
        <v>8</v>
      </c>
      <c r="AC61" s="6">
        <f>IF(Valor_normalizado!AC61=0,32,IFERROR(RANK(Valor_normalizado!AC61,Valor_normalizado!AC$34:AC$65,0),"NA"))</f>
        <v>13</v>
      </c>
      <c r="AD61" s="6">
        <f>IF(Valor_normalizado!AD61=0,32,IFERROR(RANK(Valor_normalizado!AD61,Valor_normalizado!AD$34:AD$65,0),"NA"))</f>
        <v>26</v>
      </c>
      <c r="AE61" s="6">
        <f>IF(Valor_normalizado!AE61=0,32,IFERROR(RANK(Valor_normalizado!AE61,Valor_normalizado!AE$34:AE$65,0),"NA"))</f>
        <v>24</v>
      </c>
      <c r="AF61" s="6">
        <f>IF(Valor_normalizado!AF61=0,32,IFERROR(RANK(Valor_normalizado!AF61,Valor_normalizado!AF$34:AF$65,0),"NA"))</f>
        <v>14</v>
      </c>
      <c r="AG61" s="6">
        <f>IF(Valor_normalizado!AG61=0,32,IFERROR(RANK(Valor_normalizado!AG61,Valor_normalizado!AG$34:AG$65,0),"NA"))</f>
        <v>21</v>
      </c>
      <c r="AH61" s="6">
        <f>IF(Valor_normalizado!AH61=0,32,IFERROR(RANK(Valor_normalizado!AH61,Valor_normalizado!AH$34:AH$65,0),"NA"))</f>
        <v>27</v>
      </c>
      <c r="AI61" s="6">
        <f>IF(Valor_normalizado!AI61=0,32,IFERROR(RANK(Valor_normalizado!AI61,Valor_normalizado!AI$34:AI$65,0),"NA"))</f>
        <v>23</v>
      </c>
      <c r="AJ61" s="6">
        <f>IF(Valor_normalizado!AJ61=0,32,IFERROR(RANK(Valor_normalizado!AJ61,Valor_normalizado!AJ$34:AJ$65,0),"NA"))</f>
        <v>26</v>
      </c>
      <c r="AK61" s="6">
        <f>IF(Valor_normalizado!AK61=0,32,IFERROR(RANK(Valor_normalizado!AK61,Valor_normalizado!AK$34:AK$65,0),"NA"))</f>
        <v>24</v>
      </c>
      <c r="AL61" s="6">
        <f>IF(Valor_normalizado!AL61=0,32,IFERROR(RANK(Valor_normalizado!AL61,Valor_normalizado!AL$34:AL$65,0),"NA"))</f>
        <v>19</v>
      </c>
      <c r="AM61" s="6">
        <f>IF(Valor_normalizado!AM61=0,32,IFERROR(RANK(Valor_normalizado!AM61,Valor_normalizado!AM$34:AM$65,0),"NA"))</f>
        <v>32</v>
      </c>
      <c r="AN61" s="6">
        <f>IF(Valor_normalizado!AN61=0,32,IFERROR(RANK(Valor_normalizado!AN61,Valor_normalizado!AN$34:AN$65,0),"NA"))</f>
        <v>29</v>
      </c>
      <c r="AO61" s="6">
        <f>IF(Valor_normalizado!AO61=0,32,IFERROR(RANK(Valor_normalizado!AO61,Valor_normalizado!AO$34:AO$65,0),"NA"))</f>
        <v>20</v>
      </c>
      <c r="AP61" s="6">
        <f>IF(Valor_normalizado!AP61=0,32,IFERROR(RANK(Valor_normalizado!AP61,Valor_normalizado!AP$34:AP$65,0),"NA"))</f>
        <v>21</v>
      </c>
      <c r="AQ61" s="6">
        <f>IF(Valor_normalizado!AQ61=0,32,IFERROR(RANK(Valor_normalizado!AQ61,Valor_normalizado!AQ$34:AQ$65,0),"NA"))</f>
        <v>18</v>
      </c>
      <c r="AR61" s="6">
        <f>IF(Valor_normalizado!AR61=0,32,IFERROR(RANK(Valor_normalizado!AR61,Valor_normalizado!AR$34:AR$65,0),"NA"))</f>
        <v>26</v>
      </c>
      <c r="AS61" s="6">
        <f>IF(Valor_normalizado!AS61=0,32,IFERROR(RANK(Valor_normalizado!AS61,Valor_normalizado!AS$34:AS$65,0),"NA"))</f>
        <v>28</v>
      </c>
      <c r="AT61" s="6">
        <f>IF(Valor_normalizado!AT61=0,32,IFERROR(RANK(Valor_normalizado!AT61,Valor_normalizado!AT$34:AT$65,0),"NA"))</f>
        <v>22</v>
      </c>
      <c r="AU61" s="6">
        <f>IF(Valor_normalizado!AU61=0,32,IFERROR(RANK(Valor_normalizado!AU61,Valor_normalizado!AU$34:AU$65,0),"NA"))</f>
        <v>23</v>
      </c>
      <c r="AV61" s="6">
        <f>IF(Valor_normalizado!AV61=0,32,IFERROR(RANK(Valor_normalizado!AV61,Valor_normalizado!AV$34:AV$65,0),"NA"))</f>
        <v>20</v>
      </c>
      <c r="AW61" s="6">
        <f>IF(Valor_normalizado!AW61=0,32,IFERROR(RANK(Valor_normalizado!AW61,Valor_normalizado!AW$34:AW$65,0),"NA"))</f>
        <v>19</v>
      </c>
      <c r="AX61" s="6">
        <f>IF(Valor_normalizado!AX61=0,32,IFERROR(RANK(Valor_normalizado!AX61,Valor_normalizado!AX$34:AX$65,0),"NA"))</f>
        <v>22</v>
      </c>
      <c r="AY61" s="6">
        <f>IF(Valor_normalizado!AY61=0,32,IFERROR(RANK(Valor_normalizado!AY61,Valor_normalizado!AY$34:AY$65,0),"NA"))</f>
        <v>22</v>
      </c>
      <c r="AZ61" s="6">
        <f>IF(Valor_normalizado!AZ61=0,32,IFERROR(RANK(Valor_normalizado!AZ61,Valor_normalizado!AZ$34:AZ$65,0),"NA"))</f>
        <v>30</v>
      </c>
      <c r="BA61" s="6">
        <f>IF(Valor_normalizado!BA61=0,32,IFERROR(RANK(Valor_normalizado!BA61,Valor_normalizado!BA$34:BA$65,0),"NA"))</f>
        <v>14</v>
      </c>
      <c r="BB61" s="6">
        <f>IF(Valor_normalizado!BB61=0,32,IFERROR(RANK(Valor_normalizado!BB61,Valor_normalizado!BB$34:BB$65,0),"NA"))</f>
        <v>6</v>
      </c>
      <c r="BC61" s="6">
        <f>IF(Valor_normalizado!BC61=0,32,IFERROR(RANK(Valor_normalizado!BC61,Valor_normalizado!BC$34:BC$65,0),"NA"))</f>
        <v>1</v>
      </c>
      <c r="BD61" s="6">
        <f>IF(Valor_normalizado!BD61=0,32,IFERROR(RANK(Valor_normalizado!BD61,Valor_normalizado!BD$34:BD$65,0),"NA"))</f>
        <v>19</v>
      </c>
      <c r="BE61" s="6">
        <f>IF(Valor_normalizado!BE61=0,32,IFERROR(RANK(Valor_normalizado!BE61,Valor_normalizado!BE$34:BE$65,0),"NA"))</f>
        <v>20</v>
      </c>
      <c r="BF61" s="6">
        <f>IF(Valor_normalizado!BF61=0,32,IFERROR(RANK(Valor_normalizado!BF61,Valor_normalizado!BF$34:BF$65,0),"NA"))</f>
        <v>29</v>
      </c>
      <c r="BG61" s="6">
        <f>IF(Valor_normalizado!BG61=0,32,IFERROR(RANK(Valor_normalizado!BG61,Valor_normalizado!BG$34:BG$65,0),"NA"))</f>
        <v>24</v>
      </c>
      <c r="BH61" s="6">
        <f>IF(Valor_normalizado!BH61=0,32,IFERROR(RANK(Valor_normalizado!BH61,Valor_normalizado!BH$34:BH$65,0),"NA"))</f>
        <v>23</v>
      </c>
      <c r="BI61" s="6">
        <f>IF(Valor_normalizado!BI61=0,32,IFERROR(RANK(Valor_normalizado!BI61,Valor_normalizado!BI$34:BI$65,0),"NA"))</f>
        <v>10</v>
      </c>
      <c r="BJ61" s="6">
        <f>IF(Valor_normalizado!BJ61=0,32,IFERROR(RANK(Valor_normalizado!BJ61,Valor_normalizado!BJ$34:BJ$65,0),"NA"))</f>
        <v>1</v>
      </c>
      <c r="BK61" s="6">
        <f>IF(Valor_normalizado!BK61=0,32,IFERROR(RANK(Valor_normalizado!BK61,Valor_normalizado!BK$34:BK$65,0),"NA"))</f>
        <v>19</v>
      </c>
      <c r="BL61" s="6">
        <f>IF(Valor_normalizado!BL61=0,32,IFERROR(RANK(Valor_normalizado!BL61,Valor_normalizado!BL$34:BL$65,0),"NA"))</f>
        <v>28</v>
      </c>
      <c r="BM61" s="6">
        <f>IF(Valor_normalizado!BM61=0,32,IFERROR(RANK(Valor_normalizado!BM61,Valor_normalizado!BM$34:BM$65,0),"NA"))</f>
        <v>5</v>
      </c>
      <c r="BN61" s="6">
        <f>IF(Valor_normalizado!BN61=0,32,IFERROR(RANK(Valor_normalizado!BN61,Valor_normalizado!BN$34:BN$65,0),"NA"))</f>
        <v>25</v>
      </c>
      <c r="BO61" s="6">
        <f>IF(Valor_normalizado!BO61=0,32,IFERROR(RANK(Valor_normalizado!BO61,Valor_normalizado!BO$34:BO$65,0),"NA"))</f>
        <v>16</v>
      </c>
      <c r="BP61" s="6">
        <f>IF(Valor_normalizado!BP61=0,32,IFERROR(RANK(Valor_normalizado!BP61,Valor_normalizado!BP$34:BP$65,0),"NA"))</f>
        <v>22</v>
      </c>
      <c r="BQ61" s="6">
        <f>IF(Valor_normalizado!BQ61=0,32,IFERROR(RANK(Valor_normalizado!BQ61,Valor_normalizado!BQ$34:BQ$65,0),"NA"))</f>
        <v>18</v>
      </c>
      <c r="BR61" s="6">
        <f>IF(Valor_normalizado!BR61=0,32,IFERROR(RANK(Valor_normalizado!BR61,Valor_normalizado!BR$34:BR$65,0),"NA"))</f>
        <v>12</v>
      </c>
      <c r="BS61" s="6">
        <f>IF(Valor_normalizado!BS61=0,32,IFERROR(RANK(Valor_normalizado!BS61,Valor_normalizado!BS$34:BS$65,0),"NA"))</f>
        <v>12</v>
      </c>
      <c r="BT61" s="6">
        <f>IF(Valor_normalizado!BT61=0,32,IFERROR(RANK(Valor_normalizado!BT61,Valor_normalizado!BT$34:BT$65,0),"NA"))</f>
        <v>1</v>
      </c>
      <c r="BU61" s="6">
        <f>IF(Valor_normalizado!BU61=0,32,IFERROR(RANK(Valor_normalizado!BU61,Valor_normalizado!BU$34:BU$65,0),"NA"))</f>
        <v>7</v>
      </c>
      <c r="BV61" s="6">
        <f>IF(Valor_normalizado!BV61=0,32,IFERROR(RANK(Valor_normalizado!BV61,Valor_normalizado!BV$34:BV$65,0),"NA"))</f>
        <v>11</v>
      </c>
      <c r="BW61" s="6">
        <f>IF(Valor_normalizado!BW61=0,32,IFERROR(RANK(Valor_normalizado!BW61,Valor_normalizado!BW$34:BW$65,0),"NA"))</f>
        <v>10</v>
      </c>
      <c r="BX61" s="6">
        <f>IF(Valor_normalizado!BX61=0,32,IFERROR(RANK(Valor_normalizado!BX61,Valor_normalizado!BX$34:BX$65,0),"NA"))</f>
        <v>1</v>
      </c>
      <c r="BY61" s="6">
        <f>IF(Valor_normalizado!BY61=0,32,IFERROR(RANK(Valor_normalizado!BY61,Valor_normalizado!BY$34:BY$65,0),"NA"))</f>
        <v>12</v>
      </c>
      <c r="BZ61" s="6">
        <f>IF(Valor_normalizado!BZ61=0,32,IFERROR(RANK(Valor_normalizado!BZ61,Valor_normalizado!BZ$34:BZ$65,0),"NA"))</f>
        <v>9</v>
      </c>
      <c r="CA61" s="6">
        <f>IF(Valor_normalizado!CA61=0,32,IFERROR(RANK(Valor_normalizado!CA61,Valor_normalizado!CA$34:CA$65,0),"NA"))</f>
        <v>11</v>
      </c>
      <c r="CB61" s="6">
        <f>IF(Valor_normalizado!CB61=0,32,IFERROR(RANK(Valor_normalizado!CB61,Valor_normalizado!CB$34:CB$65,0),"NA"))</f>
        <v>8</v>
      </c>
      <c r="CC61" s="6">
        <f>IF(Valor_normalizado!CC61=0,32,IFERROR(RANK(Valor_normalizado!CC61,Valor_normalizado!CC$34:CC$65,0),"NA"))</f>
        <v>18</v>
      </c>
      <c r="CD61" s="6">
        <f>IF(Valor_normalizado!CD61=0,32,IFERROR(RANK(Valor_normalizado!CD61,Valor_normalizado!CD$34:CD$65,0),"NA"))</f>
        <v>18</v>
      </c>
      <c r="CE61" s="6">
        <f>IF(Valor_normalizado!CE61=0,32,IFERROR(RANK(Valor_normalizado!CE61,Valor_normalizado!CE$34:CE$65,0),"NA"))</f>
        <v>17</v>
      </c>
      <c r="CF61" s="6">
        <f>IF(Valor_normalizado!CF61=0,32,IFERROR(RANK(Valor_normalizado!CF61,Valor_normalizado!CF$34:CF$65,0),"NA"))</f>
        <v>20</v>
      </c>
      <c r="CG61" s="6">
        <f>IF(Valor_normalizado!CG61=0,32,IFERROR(RANK(Valor_normalizado!CG61,Valor_normalizado!CG$34:CG$65,0),"NA"))</f>
        <v>21</v>
      </c>
      <c r="CH61" s="6">
        <f>IF(Valor_normalizado!CH61=0,32,IFERROR(RANK(Valor_normalizado!CH61,Valor_normalizado!CH$34:CH$65,0),"NA"))</f>
        <v>20</v>
      </c>
      <c r="CI61" s="6">
        <f>IF(Valor_normalizado!CI61=0,32,IFERROR(RANK(Valor_normalizado!CI61,Valor_normalizado!CI$34:CI$65,0),"NA"))</f>
        <v>15</v>
      </c>
      <c r="CJ61" s="6">
        <f>IF(Valor_normalizado!CJ61=0,32,IFERROR(RANK(Valor_normalizado!CJ61,Valor_normalizado!CJ$34:CJ$65,0),"NA"))</f>
        <v>7</v>
      </c>
      <c r="CK61" s="6">
        <f>IF(Valor_normalizado!CK61=0,32,IFERROR(RANK(Valor_normalizado!CK61,Valor_normalizado!CK$34:CK$65,0),"NA"))</f>
        <v>28</v>
      </c>
      <c r="CL61" s="6">
        <f>IF(Valor_normalizado!CL61=0,32,IFERROR(RANK(Valor_normalizado!CL61,Valor_normalizado!CL$34:CL$65,0),"NA"))</f>
        <v>23</v>
      </c>
      <c r="CM61" s="6">
        <f>IF(Valor_normalizado!CM61=0,32,IFERROR(RANK(Valor_normalizado!CM61,Valor_normalizado!CM$34:CM$65,0),"NA"))</f>
        <v>20</v>
      </c>
      <c r="CN61" s="6">
        <f>IF(Valor_normalizado!CN61=0,32,IFERROR(RANK(Valor_normalizado!CN61,Valor_normalizado!CN$34:CN$65,0),"NA"))</f>
        <v>23</v>
      </c>
      <c r="CO61" s="6">
        <f>IF(Valor_normalizado!CO61=0,32,IFERROR(RANK(Valor_normalizado!CO61,Valor_normalizado!CO$34:CO$65,0),"NA"))</f>
        <v>20</v>
      </c>
      <c r="CP61" s="6">
        <f>IF(Valor_normalizado!CP61=0,32,IFERROR(RANK(Valor_normalizado!CP61,Valor_normalizado!CP$34:CP$65,0),"NA"))</f>
        <v>24</v>
      </c>
      <c r="CQ61" s="6">
        <f>IF(Valor_normalizado!CQ61=0,32,IFERROR(RANK(Valor_normalizado!CQ61,Valor_normalizado!CQ$34:CQ$65,0),"NA"))</f>
        <v>21</v>
      </c>
      <c r="CR61" s="6">
        <f>IF(Valor_normalizado!CR61=0,32,IFERROR(RANK(Valor_normalizado!CR61,Valor_normalizado!CR$34:CR$65,0),"NA"))</f>
        <v>23</v>
      </c>
      <c r="CS61" s="6">
        <f>IF(Valor_normalizado!CS61=0,32,IFERROR(RANK(Valor_normalizado!CS61,Valor_normalizado!CS$34:CS$65,0),"NA"))</f>
        <v>2</v>
      </c>
      <c r="CT61" s="6">
        <f>IF(Valor_normalizado!CT61=0,32,IFERROR(RANK(Valor_normalizado!CT61,Valor_normalizado!CT$34:CT$65,0),"NA"))</f>
        <v>31</v>
      </c>
      <c r="CU61" s="6">
        <f>IF(Valor_normalizado!CU61=0,32,IFERROR(RANK(Valor_normalizado!CU61,Valor_normalizado!CU$34:CU$65,0),"NA"))</f>
        <v>14</v>
      </c>
      <c r="CV61" s="6">
        <f>IF(Valor_normalizado!CV61=0,32,IFERROR(RANK(Valor_normalizado!CV61,Valor_normalizado!CV$34:CV$65,0),"NA"))</f>
        <v>19</v>
      </c>
      <c r="CW61" s="6">
        <f>IF(Valor_normalizado!CW61=0,32,IFERROR(RANK(Valor_normalizado!CW61,Valor_normalizado!CW$34:CW$65,0),"NA"))</f>
        <v>14</v>
      </c>
      <c r="CX61" s="6">
        <f>IF(Valor_normalizado!CX61=0,32,IFERROR(RANK(Valor_normalizado!CX61,Valor_normalizado!CX$34:CX$65,0),"NA"))</f>
        <v>11</v>
      </c>
      <c r="CY61" s="6">
        <f>IF(Valor_normalizado!CY61=0,32,IFERROR(RANK(Valor_normalizado!CY61,Valor_normalizado!CY$34:CY$65,0),"NA"))</f>
        <v>26</v>
      </c>
      <c r="CZ61" s="6">
        <f>IF(Valor_normalizado!CZ61=0,32,IFERROR(RANK(Valor_normalizado!CZ61,Valor_normalizado!CZ$34:CZ$65,0),"NA"))</f>
        <v>10</v>
      </c>
      <c r="DA61" s="6">
        <f>IF(Valor_normalizado!DA61=0,32,IFERROR(RANK(Valor_normalizado!DA61,Valor_normalizado!DA$34:DA$65,0),"NA"))</f>
        <v>28</v>
      </c>
      <c r="DB61" s="6">
        <f>IF(Valor_normalizado!DB61=0,32,IFERROR(RANK(Valor_normalizado!DB61,Valor_normalizado!DB$34:DB$65,0),"NA"))</f>
        <v>20</v>
      </c>
      <c r="DC61" s="6">
        <f>IF(Valor_normalizado!DC61=0,32,IFERROR(RANK(Valor_normalizado!DC61,Valor_normalizado!DC$34:DC$65,0),"NA"))</f>
        <v>14</v>
      </c>
      <c r="DD61" s="6">
        <f>IF(Valor_normalizado!DD61=0,32,IFERROR(RANK(Valor_normalizado!DD61,Valor_normalizado!DD$34:DD$65,0),"NA"))</f>
        <v>19</v>
      </c>
      <c r="DE61" s="6">
        <f>IF(Valor_normalizado!DE61=0,32,IFERROR(RANK(Valor_normalizado!DE61,Valor_normalizado!DE$34:DE$65,0),"NA"))</f>
        <v>15</v>
      </c>
      <c r="DF61" s="6">
        <f>IF(Valor_normalizado!DF61=0,32,IFERROR(RANK(Valor_normalizado!DF61,Valor_normalizado!DF$34:DF$65,0),"NA"))</f>
        <v>10</v>
      </c>
      <c r="DG61" s="6">
        <f>IF(Valor_normalizado!DG61=0,32,IFERROR(RANK(Valor_normalizado!DG61,Valor_normalizado!DG$34:DG$65,0),"NA"))</f>
        <v>16</v>
      </c>
      <c r="DH61" s="6">
        <f>IF(Valor_normalizado!DH61=0,32,IFERROR(RANK(Valor_normalizado!DH61,Valor_normalizado!DH$34:DH$65,0),"NA"))</f>
        <v>30</v>
      </c>
      <c r="DI61" s="6">
        <f>IF(Valor_normalizado!DI61=0,32,IFERROR(RANK(Valor_normalizado!DI61,Valor_normalizado!DI$34:DI$65,0),"NA"))</f>
        <v>25</v>
      </c>
      <c r="DJ61" s="6">
        <f>IF(Valor_normalizado!DJ61=0,32,IFERROR(RANK(Valor_normalizado!DJ61,Valor_normalizado!DJ$34:DJ$65,0),"NA"))</f>
        <v>26</v>
      </c>
      <c r="DK61" s="6">
        <f>IF(Valor_normalizado!DK61=0,32,IFERROR(RANK(Valor_normalizado!DK61,Valor_normalizado!DK$34:DK$65,0),"NA"))</f>
        <v>28</v>
      </c>
      <c r="DL61" s="6">
        <f>IF(Valor_normalizado!DL61=0,32,IFERROR(RANK(Valor_normalizado!DL61,Valor_normalizado!DL$34:DL$65,0),"NA"))</f>
        <v>19</v>
      </c>
      <c r="DM61" s="6">
        <f>IF(Valor_normalizado!DM61=0,32,IFERROR(RANK(Valor_normalizado!DM61,Valor_normalizado!DM$34:DM$65,0),"NA"))</f>
        <v>30</v>
      </c>
      <c r="DN61" s="6">
        <f>IF(Valor_normalizado!DN61=0,32,IFERROR(RANK(Valor_normalizado!DN61,Valor_normalizado!DN$34:DN$65,0),"NA"))</f>
        <v>9</v>
      </c>
      <c r="DO61" s="6">
        <f>IF(Valor_normalizado!DO61=0,32,IFERROR(RANK(Valor_normalizado!DO61,Valor_normalizado!DO$34:DO$65,0),"NA"))</f>
        <v>26</v>
      </c>
      <c r="DP61" s="6">
        <f>IF(Valor_normalizado!DP61=0,32,IFERROR(RANK(Valor_normalizado!DP61,Valor_normalizado!DP$34:DP$65,0),"NA"))</f>
        <v>27</v>
      </c>
      <c r="DQ61" s="6">
        <f>IF(Valor_normalizado!DQ61=0,32,IFERROR(RANK(Valor_normalizado!DQ61,Valor_normalizado!DQ$34:DQ$65,0),"NA"))</f>
        <v>29</v>
      </c>
      <c r="DR61" s="6">
        <f>IF(Valor_normalizado!DR61=0,32,IFERROR(RANK(Valor_normalizado!DR61,Valor_normalizado!DR$34:DR$65,0),"NA"))</f>
        <v>19</v>
      </c>
      <c r="DS61" s="6">
        <f>IF(Valor_normalizado!DS61=0,32,IFERROR(RANK(Valor_normalizado!DS61,Valor_normalizado!DS$34:DS$65,0),"NA"))</f>
        <v>26</v>
      </c>
      <c r="DT61" s="6">
        <f>IF(Valor_normalizado!DT61=0,32,IFERROR(RANK(Valor_normalizado!DT61,Valor_normalizado!DT$34:DT$65,0),"NA"))</f>
        <v>24</v>
      </c>
      <c r="DU61" s="6">
        <f>IF(Valor_normalizado!DU61=0,32,IFERROR(RANK(Valor_normalizado!DU61,Valor_normalizado!DU$34:DU$65,0),"NA"))</f>
        <v>19</v>
      </c>
      <c r="DV61" s="6">
        <f>IF(Valor_normalizado!DV61=0,32,IFERROR(RANK(Valor_normalizado!DV61,Valor_normalizado!DV$34:DV$65,0),"NA"))</f>
        <v>25</v>
      </c>
      <c r="DW61" s="6">
        <f>IF(Valor_normalizado!DW61=0,32,IFERROR(RANK(Valor_normalizado!DW61,Valor_normalizado!DW$34:DW$65,0),"NA"))</f>
        <v>21</v>
      </c>
      <c r="DX61" s="6">
        <f>IF(Valor_normalizado!DX61=0,32,IFERROR(RANK(Valor_normalizado!DX61,Valor_normalizado!DX$34:DX$65,0),"NA"))</f>
        <v>21</v>
      </c>
      <c r="DY61" s="6">
        <f>IF(Valor_normalizado!DY61=0,32,IFERROR(RANK(Valor_normalizado!DY61,Valor_normalizado!DY$34:DY$65,0),"NA"))</f>
        <v>7</v>
      </c>
      <c r="DZ61" s="6">
        <f>IF(Valor_normalizado!DZ61=0,32,IFERROR(RANK(Valor_normalizado!DZ61,Valor_normalizado!DZ$34:DZ$65,0),"NA"))</f>
        <v>4</v>
      </c>
      <c r="EA61" s="6">
        <f>IF(Valor_normalizado!EA61=0,32,IFERROR(RANK(Valor_normalizado!EA61,Valor_normalizado!EA$34:EA$65,0),"NA"))</f>
        <v>4</v>
      </c>
      <c r="EB61" s="6">
        <f>IF(Valor_normalizado!EB61=0,32,IFERROR(RANK(Valor_normalizado!EB61,Valor_normalizado!EB$34:EB$65,0),"NA"))</f>
        <v>9</v>
      </c>
      <c r="EC61" s="6">
        <f>IF(Valor_normalizado!EC61=0,32,IFERROR(RANK(Valor_normalizado!EC61,Valor_normalizado!EC$34:EC$65,0),"NA"))</f>
        <v>15</v>
      </c>
      <c r="ED61" s="6">
        <f>IF(Valor_normalizado!ED61=0,32,IFERROR(RANK(Valor_normalizado!ED61,Valor_normalizado!ED$34:ED$65,0),"NA"))</f>
        <v>27</v>
      </c>
      <c r="EE61" s="6">
        <f>IF(Valor_normalizado!EE61=0,32,IFERROR(RANK(Valor_normalizado!EE61,Valor_normalizado!EE$34:EE$65,0),"NA"))</f>
        <v>22</v>
      </c>
      <c r="EF61" s="6">
        <f>IF(Valor_normalizado!EF61=0,32,IFERROR(RANK(Valor_normalizado!EF61,Valor_normalizado!EF$34:EF$65,0),"NA"))</f>
        <v>16</v>
      </c>
      <c r="EG61" s="6">
        <f>IF(Valor_normalizado!EG61=0,32,IFERROR(RANK(Valor_normalizado!EG61,Valor_normalizado!EG$34:EG$65,0),"NA"))</f>
        <v>32</v>
      </c>
      <c r="EH61" s="6">
        <f>IF(Valor_normalizado!EH61=0,32,IFERROR(RANK(Valor_normalizado!EH61,Valor_normalizado!EH$34:EH$65,0),"NA"))</f>
        <v>16</v>
      </c>
      <c r="EI61" s="6">
        <f>IF(Valor_normalizado!EI61=0,32,IFERROR(RANK(Valor_normalizado!EI61,Valor_normalizado!EI$34:EI$65,0),"NA"))</f>
        <v>20</v>
      </c>
      <c r="EJ61" s="6">
        <f>IF(Valor_normalizado!EJ61=0,32,IFERROR(RANK(Valor_normalizado!EJ61,Valor_normalizado!EJ$34:EJ$65,0),"NA"))</f>
        <v>15</v>
      </c>
      <c r="EK61" s="6">
        <f>IF(Valor_normalizado!EK61=0,32,IFERROR(RANK(Valor_normalizado!EK61,Valor_normalizado!EK$34:EK$65,0),"NA"))</f>
        <v>3</v>
      </c>
      <c r="EL61" s="6">
        <f>IF(Valor_normalizado!EL61=0,32,IFERROR(RANK(Valor_normalizado!EL61,Valor_normalizado!EL$34:EL$65,0),"NA"))</f>
        <v>15</v>
      </c>
      <c r="EM61" s="6">
        <f>IF(Valor_normalizado!EM61=0,32,IFERROR(RANK(Valor_normalizado!EM61,Valor_normalizado!EM$34:EM$65,0),"NA"))</f>
        <v>32</v>
      </c>
      <c r="EN61" s="6">
        <f>IF(Valor_normalizado!EN61=0,32,IFERROR(RANK(Valor_normalizado!EN61,Valor_normalizado!EN$34:EN$65,0),"NA"))</f>
        <v>32</v>
      </c>
      <c r="EO61" s="6">
        <f>IF(Valor_normalizado!EO61=0,32,IFERROR(RANK(Valor_normalizado!EO61,Valor_normalizado!EO$34:EO$65,0),"NA"))</f>
        <v>32</v>
      </c>
      <c r="EP61" s="6">
        <f>IF(Valor_normalizado!EP61=0,32,IFERROR(RANK(Valor_normalizado!EP61,Valor_normalizado!EP$34:EP$65,0),"NA"))</f>
        <v>24</v>
      </c>
      <c r="EQ61" s="6">
        <f>IF(Valor_normalizado!EQ61=0,32,IFERROR(RANK(Valor_normalizado!EQ61,Valor_normalizado!EQ$34:EQ$65,0),"NA"))</f>
        <v>26</v>
      </c>
      <c r="ER61" s="6">
        <f>IF(Valor_normalizado!ER61=0,32,IFERROR(RANK(Valor_normalizado!ER61,Valor_normalizado!ER$34:ER$65,0),"NA"))</f>
        <v>20</v>
      </c>
      <c r="ES61" s="6">
        <f>IF(Valor_normalizado!ES61=0,32,IFERROR(RANK(Valor_normalizado!ES61,Valor_normalizado!ES$34:ES$65,0),"NA"))</f>
        <v>21</v>
      </c>
    </row>
    <row r="62" spans="1:149" x14ac:dyDescent="0.25">
      <c r="A62" s="2" t="s">
        <v>280</v>
      </c>
      <c r="B62" s="81">
        <v>2020</v>
      </c>
      <c r="C62" s="6">
        <f>IF(Valor_normalizado!C62=0,32,IFERROR(RANK(Valor_normalizado!C62,Valor_normalizado!C$34:C$65,0),"NA"))</f>
        <v>10</v>
      </c>
      <c r="D62" s="6">
        <f>IF(Valor_normalizado!D62=0,32,IFERROR(RANK(Valor_normalizado!D62,Valor_normalizado!D$34:D$65,0),"NA"))</f>
        <v>2</v>
      </c>
      <c r="E62" s="6">
        <f>IF(Valor_normalizado!E62=0,32,IFERROR(RANK(Valor_normalizado!E62,Valor_normalizado!E$34:E$65,0),"NA"))</f>
        <v>27</v>
      </c>
      <c r="F62" s="6">
        <f>IF(Valor_normalizado!F62=0,32,IFERROR(RANK(Valor_normalizado!F62,Valor_normalizado!F$34:F$65,0),"NA"))</f>
        <v>14</v>
      </c>
      <c r="G62" s="6">
        <f>IF(Valor_normalizado!G62=0,32,IFERROR(RANK(Valor_normalizado!G62,Valor_normalizado!G$34:G$65,0),"NA"))</f>
        <v>3</v>
      </c>
      <c r="H62" s="6">
        <f>IF(Valor_normalizado!H62=0,32,IFERROR(RANK(Valor_normalizado!H62,Valor_normalizado!H$34:H$65,0),"NA"))</f>
        <v>14</v>
      </c>
      <c r="I62" s="6">
        <f>IF(Valor_normalizado!I62=0,32,IFERROR(RANK(Valor_normalizado!I62,Valor_normalizado!I$34:I$65,0),"NA"))</f>
        <v>20</v>
      </c>
      <c r="J62" s="6">
        <f>IF(Valor_normalizado!J62=0,32,IFERROR(RANK(Valor_normalizado!J62,Valor_normalizado!J$34:J$65,0),"NA"))</f>
        <v>7</v>
      </c>
      <c r="K62" s="6">
        <f>IF(Valor_normalizado!K62=0,32,IFERROR(RANK(Valor_normalizado!K62,Valor_normalizado!K$34:K$65,0),"NA"))</f>
        <v>1</v>
      </c>
      <c r="L62" s="6">
        <f>IF(Valor_normalizado!L62=0,32,IFERROR(RANK(Valor_normalizado!L62,Valor_normalizado!L$34:L$65,0),"NA"))</f>
        <v>12</v>
      </c>
      <c r="M62" s="6">
        <f>IF(Valor_normalizado!M62=0,32,IFERROR(RANK(Valor_normalizado!M62,Valor_normalizado!M$34:M$65,0),"NA"))</f>
        <v>5</v>
      </c>
      <c r="N62" s="6">
        <f>IF(Valor_normalizado!N62=0,32,IFERROR(RANK(Valor_normalizado!N62,Valor_normalizado!N$34:N$65,0),"NA"))</f>
        <v>1</v>
      </c>
      <c r="O62" s="6">
        <f>IF(Valor_normalizado!O62=0,32,IFERROR(RANK(Valor_normalizado!O62,Valor_normalizado!O$34:O$65,0),"NA"))</f>
        <v>17</v>
      </c>
      <c r="P62" s="6">
        <f>IF(Valor_normalizado!P62=0,32,IFERROR(RANK(Valor_normalizado!P62,Valor_normalizado!P$34:P$65,0),"NA"))</f>
        <v>15</v>
      </c>
      <c r="Q62" s="6">
        <f>IF(Valor_normalizado!Q62=0,32,IFERROR(RANK(Valor_normalizado!Q62,Valor_normalizado!Q$34:Q$65,0),"NA"))</f>
        <v>25</v>
      </c>
      <c r="R62" s="6">
        <f>IF(Valor_normalizado!R62=0,32,IFERROR(RANK(Valor_normalizado!R62,Valor_normalizado!R$34:R$65,0),"NA"))</f>
        <v>29</v>
      </c>
      <c r="S62" s="6">
        <f>IF(Valor_normalizado!S62=0,32,IFERROR(RANK(Valor_normalizado!S62,Valor_normalizado!S$34:S$65,0),"NA"))</f>
        <v>15</v>
      </c>
      <c r="T62" s="6">
        <f>IF(Valor_normalizado!T62=0,32,IFERROR(RANK(Valor_normalizado!T62,Valor_normalizado!T$34:T$65,0),"NA"))</f>
        <v>21</v>
      </c>
      <c r="U62" s="6">
        <f>IF(Valor_normalizado!U62=0,32,IFERROR(RANK(Valor_normalizado!U62,Valor_normalizado!U$34:U$65,0),"NA"))</f>
        <v>10</v>
      </c>
      <c r="V62" s="6">
        <f>IF(Valor_normalizado!V62=0,32,IFERROR(RANK(Valor_normalizado!V62,Valor_normalizado!V$34:V$65,0),"NA"))</f>
        <v>8</v>
      </c>
      <c r="W62" s="6">
        <f>IF(Valor_normalizado!W62=0,32,IFERROR(RANK(Valor_normalizado!W62,Valor_normalizado!W$34:W$65,0),"NA"))</f>
        <v>1</v>
      </c>
      <c r="X62" s="6">
        <f>IF(Valor_normalizado!X62=0,32,IFERROR(RANK(Valor_normalizado!X62,Valor_normalizado!X$34:X$65,0),"NA"))</f>
        <v>8</v>
      </c>
      <c r="Y62" s="6">
        <f>IF(Valor_normalizado!Y62=0,32,IFERROR(RANK(Valor_normalizado!Y62,Valor_normalizado!Y$34:Y$65,0),"NA"))</f>
        <v>24</v>
      </c>
      <c r="Z62" s="6">
        <f>IF(Valor_normalizado!Z62=0,32,IFERROR(RANK(Valor_normalizado!Z62,Valor_normalizado!Z$34:Z$65,0),"NA"))</f>
        <v>7</v>
      </c>
      <c r="AA62" s="6">
        <f>IF(Valor_normalizado!AA62=0,32,IFERROR(RANK(Valor_normalizado!AA62,Valor_normalizado!AA$34:AA$65,0),"NA"))</f>
        <v>5</v>
      </c>
      <c r="AB62" s="6">
        <f>IF(Valor_normalizado!AB62=0,32,IFERROR(RANK(Valor_normalizado!AB62,Valor_normalizado!AB$34:AB$65,0),"NA"))</f>
        <v>9</v>
      </c>
      <c r="AC62" s="6">
        <f>IF(Valor_normalizado!AC62=0,32,IFERROR(RANK(Valor_normalizado!AC62,Valor_normalizado!AC$34:AC$65,0),"NA"))</f>
        <v>9</v>
      </c>
      <c r="AD62" s="6" t="str">
        <f>IF(Valor_normalizado!AD62=0,32,IFERROR(RANK(Valor_normalizado!AD62,Valor_normalizado!AD$34:AD$65,0),"NA"))</f>
        <v>NA</v>
      </c>
      <c r="AE62" s="6">
        <f>IF(Valor_normalizado!AE62=0,32,IFERROR(RANK(Valor_normalizado!AE62,Valor_normalizado!AE$34:AE$65,0),"NA"))</f>
        <v>32</v>
      </c>
      <c r="AF62" s="6">
        <f>IF(Valor_normalizado!AF62=0,32,IFERROR(RANK(Valor_normalizado!AF62,Valor_normalizado!AF$34:AF$65,0),"NA"))</f>
        <v>32</v>
      </c>
      <c r="AG62" s="6">
        <f>IF(Valor_normalizado!AG62=0,32,IFERROR(RANK(Valor_normalizado!AG62,Valor_normalizado!AG$34:AG$65,0),"NA"))</f>
        <v>17</v>
      </c>
      <c r="AH62" s="6">
        <f>IF(Valor_normalizado!AH62=0,32,IFERROR(RANK(Valor_normalizado!AH62,Valor_normalizado!AH$34:AH$65,0),"NA"))</f>
        <v>25</v>
      </c>
      <c r="AI62" s="6">
        <f>IF(Valor_normalizado!AI62=0,32,IFERROR(RANK(Valor_normalizado!AI62,Valor_normalizado!AI$34:AI$65,0),"NA"))</f>
        <v>2</v>
      </c>
      <c r="AJ62" s="6">
        <f>IF(Valor_normalizado!AJ62=0,32,IFERROR(RANK(Valor_normalizado!AJ62,Valor_normalizado!AJ$34:AJ$65,0),"NA"))</f>
        <v>4</v>
      </c>
      <c r="AK62" s="6">
        <f>IF(Valor_normalizado!AK62=0,32,IFERROR(RANK(Valor_normalizado!AK62,Valor_normalizado!AK$34:AK$65,0),"NA"))</f>
        <v>10</v>
      </c>
      <c r="AL62" s="6">
        <f>IF(Valor_normalizado!AL62=0,32,IFERROR(RANK(Valor_normalizado!AL62,Valor_normalizado!AL$34:AL$65,0),"NA"))</f>
        <v>8</v>
      </c>
      <c r="AM62" s="6">
        <f>IF(Valor_normalizado!AM62=0,32,IFERROR(RANK(Valor_normalizado!AM62,Valor_normalizado!AM$34:AM$65,0),"NA"))</f>
        <v>3</v>
      </c>
      <c r="AN62" s="6">
        <f>IF(Valor_normalizado!AN62=0,32,IFERROR(RANK(Valor_normalizado!AN62,Valor_normalizado!AN$34:AN$65,0),"NA"))</f>
        <v>1</v>
      </c>
      <c r="AO62" s="6">
        <f>IF(Valor_normalizado!AO62=0,32,IFERROR(RANK(Valor_normalizado!AO62,Valor_normalizado!AO$34:AO$65,0),"NA"))</f>
        <v>3</v>
      </c>
      <c r="AP62" s="6">
        <f>IF(Valor_normalizado!AP62=0,32,IFERROR(RANK(Valor_normalizado!AP62,Valor_normalizado!AP$34:AP$65,0),"NA"))</f>
        <v>3</v>
      </c>
      <c r="AQ62" s="6">
        <f>IF(Valor_normalizado!AQ62=0,32,IFERROR(RANK(Valor_normalizado!AQ62,Valor_normalizado!AQ$34:AQ$65,0),"NA"))</f>
        <v>17</v>
      </c>
      <c r="AR62" s="6">
        <f>IF(Valor_normalizado!AR62=0,32,IFERROR(RANK(Valor_normalizado!AR62,Valor_normalizado!AR$34:AR$65,0),"NA"))</f>
        <v>7</v>
      </c>
      <c r="AS62" s="6">
        <f>IF(Valor_normalizado!AS62=0,32,IFERROR(RANK(Valor_normalizado!AS62,Valor_normalizado!AS$34:AS$65,0),"NA"))</f>
        <v>11</v>
      </c>
      <c r="AT62" s="6">
        <f>IF(Valor_normalizado!AT62=0,32,IFERROR(RANK(Valor_normalizado!AT62,Valor_normalizado!AT$34:AT$65,0),"NA"))</f>
        <v>8</v>
      </c>
      <c r="AU62" s="6">
        <f>IF(Valor_normalizado!AU62=0,32,IFERROR(RANK(Valor_normalizado!AU62,Valor_normalizado!AU$34:AU$65,0),"NA"))</f>
        <v>3</v>
      </c>
      <c r="AV62" s="6">
        <f>IF(Valor_normalizado!AV62=0,32,IFERROR(RANK(Valor_normalizado!AV62,Valor_normalizado!AV$34:AV$65,0),"NA"))</f>
        <v>1</v>
      </c>
      <c r="AW62" s="6">
        <f>IF(Valor_normalizado!AW62=0,32,IFERROR(RANK(Valor_normalizado!AW62,Valor_normalizado!AW$34:AW$65,0),"NA"))</f>
        <v>5</v>
      </c>
      <c r="AX62" s="6">
        <f>IF(Valor_normalizado!AX62=0,32,IFERROR(RANK(Valor_normalizado!AX62,Valor_normalizado!AX$34:AX$65,0),"NA"))</f>
        <v>2</v>
      </c>
      <c r="AY62" s="6">
        <f>IF(Valor_normalizado!AY62=0,32,IFERROR(RANK(Valor_normalizado!AY62,Valor_normalizado!AY$34:AY$65,0),"NA"))</f>
        <v>2</v>
      </c>
      <c r="AZ62" s="6">
        <f>IF(Valor_normalizado!AZ62=0,32,IFERROR(RANK(Valor_normalizado!AZ62,Valor_normalizado!AZ$34:AZ$65,0),"NA"))</f>
        <v>14</v>
      </c>
      <c r="BA62" s="6">
        <f>IF(Valor_normalizado!BA62=0,32,IFERROR(RANK(Valor_normalizado!BA62,Valor_normalizado!BA$34:BA$65,0),"NA"))</f>
        <v>12</v>
      </c>
      <c r="BB62" s="6">
        <f>IF(Valor_normalizado!BB62=0,32,IFERROR(RANK(Valor_normalizado!BB62,Valor_normalizado!BB$34:BB$65,0),"NA"))</f>
        <v>23</v>
      </c>
      <c r="BC62" s="6">
        <f>IF(Valor_normalizado!BC62=0,32,IFERROR(RANK(Valor_normalizado!BC62,Valor_normalizado!BC$34:BC$65,0),"NA"))</f>
        <v>1</v>
      </c>
      <c r="BD62" s="6">
        <f>IF(Valor_normalizado!BD62=0,32,IFERROR(RANK(Valor_normalizado!BD62,Valor_normalizado!BD$34:BD$65,0),"NA"))</f>
        <v>9</v>
      </c>
      <c r="BE62" s="6">
        <f>IF(Valor_normalizado!BE62=0,32,IFERROR(RANK(Valor_normalizado!BE62,Valor_normalizado!BE$34:BE$65,0),"NA"))</f>
        <v>12</v>
      </c>
      <c r="BF62" s="6">
        <f>IF(Valor_normalizado!BF62=0,32,IFERROR(RANK(Valor_normalizado!BF62,Valor_normalizado!BF$34:BF$65,0),"NA"))</f>
        <v>16</v>
      </c>
      <c r="BG62" s="6">
        <f>IF(Valor_normalizado!BG62=0,32,IFERROR(RANK(Valor_normalizado!BG62,Valor_normalizado!BG$34:BG$65,0),"NA"))</f>
        <v>15</v>
      </c>
      <c r="BH62" s="6">
        <f>IF(Valor_normalizado!BH62=0,32,IFERROR(RANK(Valor_normalizado!BH62,Valor_normalizado!BH$34:BH$65,0),"NA"))</f>
        <v>13</v>
      </c>
      <c r="BI62" s="6">
        <f>IF(Valor_normalizado!BI62=0,32,IFERROR(RANK(Valor_normalizado!BI62,Valor_normalizado!BI$34:BI$65,0),"NA"))</f>
        <v>26</v>
      </c>
      <c r="BJ62" s="6">
        <f>IF(Valor_normalizado!BJ62=0,32,IFERROR(RANK(Valor_normalizado!BJ62,Valor_normalizado!BJ$34:BJ$65,0),"NA"))</f>
        <v>12</v>
      </c>
      <c r="BK62" s="6">
        <f>IF(Valor_normalizado!BK62=0,32,IFERROR(RANK(Valor_normalizado!BK62,Valor_normalizado!BK$34:BK$65,0),"NA"))</f>
        <v>5</v>
      </c>
      <c r="BL62" s="6">
        <f>IF(Valor_normalizado!BL62=0,32,IFERROR(RANK(Valor_normalizado!BL62,Valor_normalizado!BL$34:BL$65,0),"NA"))</f>
        <v>12</v>
      </c>
      <c r="BM62" s="6">
        <f>IF(Valor_normalizado!BM62=0,32,IFERROR(RANK(Valor_normalizado!BM62,Valor_normalizado!BM$34:BM$65,0),"NA"))</f>
        <v>20</v>
      </c>
      <c r="BN62" s="6">
        <f>IF(Valor_normalizado!BN62=0,32,IFERROR(RANK(Valor_normalizado!BN62,Valor_normalizado!BN$34:BN$65,0),"NA"))</f>
        <v>2</v>
      </c>
      <c r="BO62" s="6">
        <f>IF(Valor_normalizado!BO62=0,32,IFERROR(RANK(Valor_normalizado!BO62,Valor_normalizado!BO$34:BO$65,0),"NA"))</f>
        <v>1</v>
      </c>
      <c r="BP62" s="6">
        <f>IF(Valor_normalizado!BP62=0,32,IFERROR(RANK(Valor_normalizado!BP62,Valor_normalizado!BP$34:BP$65,0),"NA"))</f>
        <v>1</v>
      </c>
      <c r="BQ62" s="6">
        <f>IF(Valor_normalizado!BQ62=0,32,IFERROR(RANK(Valor_normalizado!BQ62,Valor_normalizado!BQ$34:BQ$65,0),"NA"))</f>
        <v>1</v>
      </c>
      <c r="BR62" s="6">
        <f>IF(Valor_normalizado!BR62=0,32,IFERROR(RANK(Valor_normalizado!BR62,Valor_normalizado!BR$34:BR$65,0),"NA"))</f>
        <v>1</v>
      </c>
      <c r="BS62" s="6">
        <f>IF(Valor_normalizado!BS62=0,32,IFERROR(RANK(Valor_normalizado!BS62,Valor_normalizado!BS$34:BS$65,0),"NA"))</f>
        <v>2</v>
      </c>
      <c r="BT62" s="6">
        <f>IF(Valor_normalizado!BT62=0,32,IFERROR(RANK(Valor_normalizado!BT62,Valor_normalizado!BT$34:BT$65,0),"NA"))</f>
        <v>8</v>
      </c>
      <c r="BU62" s="6">
        <f>IF(Valor_normalizado!BU62=0,32,IFERROR(RANK(Valor_normalizado!BU62,Valor_normalizado!BU$34:BU$65,0),"NA"))</f>
        <v>1</v>
      </c>
      <c r="BV62" s="6">
        <f>IF(Valor_normalizado!BV62=0,32,IFERROR(RANK(Valor_normalizado!BV62,Valor_normalizado!BV$34:BV$65,0),"NA"))</f>
        <v>1</v>
      </c>
      <c r="BW62" s="6">
        <f>IF(Valor_normalizado!BW62=0,32,IFERROR(RANK(Valor_normalizado!BW62,Valor_normalizado!BW$34:BW$65,0),"NA"))</f>
        <v>4</v>
      </c>
      <c r="BX62" s="6">
        <f>IF(Valor_normalizado!BX62=0,32,IFERROR(RANK(Valor_normalizado!BX62,Valor_normalizado!BX$34:BX$65,0),"NA"))</f>
        <v>1</v>
      </c>
      <c r="BY62" s="6">
        <f>IF(Valor_normalizado!BY62=0,32,IFERROR(RANK(Valor_normalizado!BY62,Valor_normalizado!BY$34:BY$65,0),"NA"))</f>
        <v>2</v>
      </c>
      <c r="BZ62" s="6">
        <f>IF(Valor_normalizado!BZ62=0,32,IFERROR(RANK(Valor_normalizado!BZ62,Valor_normalizado!BZ$34:BZ$65,0),"NA"))</f>
        <v>4</v>
      </c>
      <c r="CA62" s="6">
        <f>IF(Valor_normalizado!CA62=0,32,IFERROR(RANK(Valor_normalizado!CA62,Valor_normalizado!CA$34:CA$65,0),"NA"))</f>
        <v>5</v>
      </c>
      <c r="CB62" s="6">
        <f>IF(Valor_normalizado!CB62=0,32,IFERROR(RANK(Valor_normalizado!CB62,Valor_normalizado!CB$34:CB$65,0),"NA"))</f>
        <v>2</v>
      </c>
      <c r="CC62" s="6">
        <f>IF(Valor_normalizado!CC62=0,32,IFERROR(RANK(Valor_normalizado!CC62,Valor_normalizado!CC$34:CC$65,0),"NA"))</f>
        <v>2</v>
      </c>
      <c r="CD62" s="6">
        <f>IF(Valor_normalizado!CD62=0,32,IFERROR(RANK(Valor_normalizado!CD62,Valor_normalizado!CD$34:CD$65,0),"NA"))</f>
        <v>2</v>
      </c>
      <c r="CE62" s="6">
        <f>IF(Valor_normalizado!CE62=0,32,IFERROR(RANK(Valor_normalizado!CE62,Valor_normalizado!CE$34:CE$65,0),"NA"))</f>
        <v>1</v>
      </c>
      <c r="CF62" s="6">
        <f>IF(Valor_normalizado!CF62=0,32,IFERROR(RANK(Valor_normalizado!CF62,Valor_normalizado!CF$34:CF$65,0),"NA"))</f>
        <v>24</v>
      </c>
      <c r="CG62" s="6">
        <f>IF(Valor_normalizado!CG62=0,32,IFERROR(RANK(Valor_normalizado!CG62,Valor_normalizado!CG$34:CG$65,0),"NA"))</f>
        <v>11</v>
      </c>
      <c r="CH62" s="6">
        <f>IF(Valor_normalizado!CH62=0,32,IFERROR(RANK(Valor_normalizado!CH62,Valor_normalizado!CH$34:CH$65,0),"NA"))</f>
        <v>3</v>
      </c>
      <c r="CI62" s="6">
        <f>IF(Valor_normalizado!CI62=0,32,IFERROR(RANK(Valor_normalizado!CI62,Valor_normalizado!CI$34:CI$65,0),"NA"))</f>
        <v>2</v>
      </c>
      <c r="CJ62" s="6">
        <f>IF(Valor_normalizado!CJ62=0,32,IFERROR(RANK(Valor_normalizado!CJ62,Valor_normalizado!CJ$34:CJ$65,0),"NA"))</f>
        <v>1</v>
      </c>
      <c r="CK62" s="6">
        <f>IF(Valor_normalizado!CK62=0,32,IFERROR(RANK(Valor_normalizado!CK62,Valor_normalizado!CK$34:CK$65,0),"NA"))</f>
        <v>1</v>
      </c>
      <c r="CL62" s="6">
        <f>IF(Valor_normalizado!CL62=0,32,IFERROR(RANK(Valor_normalizado!CL62,Valor_normalizado!CL$34:CL$65,0),"NA"))</f>
        <v>1</v>
      </c>
      <c r="CM62" s="6">
        <f>IF(Valor_normalizado!CM62=0,32,IFERROR(RANK(Valor_normalizado!CM62,Valor_normalizado!CM$34:CM$65,0),"NA"))</f>
        <v>1</v>
      </c>
      <c r="CN62" s="6">
        <f>IF(Valor_normalizado!CN62=0,32,IFERROR(RANK(Valor_normalizado!CN62,Valor_normalizado!CN$34:CN$65,0),"NA"))</f>
        <v>3</v>
      </c>
      <c r="CO62" s="6">
        <f>IF(Valor_normalizado!CO62=0,32,IFERROR(RANK(Valor_normalizado!CO62,Valor_normalizado!CO$34:CO$65,0),"NA"))</f>
        <v>8</v>
      </c>
      <c r="CP62" s="6">
        <f>IF(Valor_normalizado!CP62=0,32,IFERROR(RANK(Valor_normalizado!CP62,Valor_normalizado!CP$34:CP$65,0),"NA"))</f>
        <v>4</v>
      </c>
      <c r="CQ62" s="6">
        <f>IF(Valor_normalizado!CQ62=0,32,IFERROR(RANK(Valor_normalizado!CQ62,Valor_normalizado!CQ$34:CQ$65,0),"NA"))</f>
        <v>11</v>
      </c>
      <c r="CR62" s="6">
        <f>IF(Valor_normalizado!CR62=0,32,IFERROR(RANK(Valor_normalizado!CR62,Valor_normalizado!CR$34:CR$65,0),"NA"))</f>
        <v>5</v>
      </c>
      <c r="CS62" s="6">
        <f>IF(Valor_normalizado!CS62=0,32,IFERROR(RANK(Valor_normalizado!CS62,Valor_normalizado!CS$34:CS$65,0),"NA"))</f>
        <v>32</v>
      </c>
      <c r="CT62" s="6">
        <f>IF(Valor_normalizado!CT62=0,32,IFERROR(RANK(Valor_normalizado!CT62,Valor_normalizado!CT$34:CT$65,0),"NA"))</f>
        <v>7</v>
      </c>
      <c r="CU62" s="6">
        <f>IF(Valor_normalizado!CU62=0,32,IFERROR(RANK(Valor_normalizado!CU62,Valor_normalizado!CU$34:CU$65,0),"NA"))</f>
        <v>20</v>
      </c>
      <c r="CV62" s="6">
        <f>IF(Valor_normalizado!CV62=0,32,IFERROR(RANK(Valor_normalizado!CV62,Valor_normalizado!CV$34:CV$65,0),"NA"))</f>
        <v>1</v>
      </c>
      <c r="CW62" s="6">
        <f>IF(Valor_normalizado!CW62=0,32,IFERROR(RANK(Valor_normalizado!CW62,Valor_normalizado!CW$34:CW$65,0),"NA"))</f>
        <v>21</v>
      </c>
      <c r="CX62" s="6">
        <f>IF(Valor_normalizado!CX62=0,32,IFERROR(RANK(Valor_normalizado!CX62,Valor_normalizado!CX$34:CX$65,0),"NA"))</f>
        <v>5</v>
      </c>
      <c r="CY62" s="6">
        <f>IF(Valor_normalizado!CY62=0,32,IFERROR(RANK(Valor_normalizado!CY62,Valor_normalizado!CY$34:CY$65,0),"NA"))</f>
        <v>16</v>
      </c>
      <c r="CZ62" s="6">
        <f>IF(Valor_normalizado!CZ62=0,32,IFERROR(RANK(Valor_normalizado!CZ62,Valor_normalizado!CZ$34:CZ$65,0),"NA"))</f>
        <v>12</v>
      </c>
      <c r="DA62" s="6">
        <f>IF(Valor_normalizado!DA62=0,32,IFERROR(RANK(Valor_normalizado!DA62,Valor_normalizado!DA$34:DA$65,0),"NA"))</f>
        <v>2</v>
      </c>
      <c r="DB62" s="6">
        <f>IF(Valor_normalizado!DB62=0,32,IFERROR(RANK(Valor_normalizado!DB62,Valor_normalizado!DB$34:DB$65,0),"NA"))</f>
        <v>9</v>
      </c>
      <c r="DC62" s="6">
        <f>IF(Valor_normalizado!DC62=0,32,IFERROR(RANK(Valor_normalizado!DC62,Valor_normalizado!DC$34:DC$65,0),"NA"))</f>
        <v>30</v>
      </c>
      <c r="DD62" s="6">
        <f>IF(Valor_normalizado!DD62=0,32,IFERROR(RANK(Valor_normalizado!DD62,Valor_normalizado!DD$34:DD$65,0),"NA"))</f>
        <v>14</v>
      </c>
      <c r="DE62" s="6">
        <f>IF(Valor_normalizado!DE62=0,32,IFERROR(RANK(Valor_normalizado!DE62,Valor_normalizado!DE$34:DE$65,0),"NA"))</f>
        <v>12</v>
      </c>
      <c r="DF62" s="6">
        <f>IF(Valor_normalizado!DF62=0,32,IFERROR(RANK(Valor_normalizado!DF62,Valor_normalizado!DF$34:DF$65,0),"NA"))</f>
        <v>32</v>
      </c>
      <c r="DG62" s="6">
        <f>IF(Valor_normalizado!DG62=0,32,IFERROR(RANK(Valor_normalizado!DG62,Valor_normalizado!DG$34:DG$65,0),"NA"))</f>
        <v>22</v>
      </c>
      <c r="DH62" s="6">
        <f>IF(Valor_normalizado!DH62=0,32,IFERROR(RANK(Valor_normalizado!DH62,Valor_normalizado!DH$34:DH$65,0),"NA"))</f>
        <v>5</v>
      </c>
      <c r="DI62" s="6">
        <f>IF(Valor_normalizado!DI62=0,32,IFERROR(RANK(Valor_normalizado!DI62,Valor_normalizado!DI$34:DI$65,0),"NA"))</f>
        <v>13</v>
      </c>
      <c r="DJ62" s="6">
        <f>IF(Valor_normalizado!DJ62=0,32,IFERROR(RANK(Valor_normalizado!DJ62,Valor_normalizado!DJ$34:DJ$65,0),"NA"))</f>
        <v>5</v>
      </c>
      <c r="DK62" s="6">
        <f>IF(Valor_normalizado!DK62=0,32,IFERROR(RANK(Valor_normalizado!DK62,Valor_normalizado!DK$34:DK$65,0),"NA"))</f>
        <v>8</v>
      </c>
      <c r="DL62" s="6">
        <f>IF(Valor_normalizado!DL62=0,32,IFERROR(RANK(Valor_normalizado!DL62,Valor_normalizado!DL$34:DL$65,0),"NA"))</f>
        <v>1</v>
      </c>
      <c r="DM62" s="6">
        <f>IF(Valor_normalizado!DM62=0,32,IFERROR(RANK(Valor_normalizado!DM62,Valor_normalizado!DM$34:DM$65,0),"NA"))</f>
        <v>5</v>
      </c>
      <c r="DN62" s="6">
        <f>IF(Valor_normalizado!DN62=0,32,IFERROR(RANK(Valor_normalizado!DN62,Valor_normalizado!DN$34:DN$65,0),"NA"))</f>
        <v>11</v>
      </c>
      <c r="DO62" s="6">
        <f>IF(Valor_normalizado!DO62=0,32,IFERROR(RANK(Valor_normalizado!DO62,Valor_normalizado!DO$34:DO$65,0),"NA"))</f>
        <v>16</v>
      </c>
      <c r="DP62" s="6">
        <f>IF(Valor_normalizado!DP62=0,32,IFERROR(RANK(Valor_normalizado!DP62,Valor_normalizado!DP$34:DP$65,0),"NA"))</f>
        <v>1</v>
      </c>
      <c r="DQ62" s="6">
        <f>IF(Valor_normalizado!DQ62=0,32,IFERROR(RANK(Valor_normalizado!DQ62,Valor_normalizado!DQ$34:DQ$65,0),"NA"))</f>
        <v>2</v>
      </c>
      <c r="DR62" s="6">
        <f>IF(Valor_normalizado!DR62=0,32,IFERROR(RANK(Valor_normalizado!DR62,Valor_normalizado!DR$34:DR$65,0),"NA"))</f>
        <v>1</v>
      </c>
      <c r="DS62" s="6">
        <f>IF(Valor_normalizado!DS62=0,32,IFERROR(RANK(Valor_normalizado!DS62,Valor_normalizado!DS$34:DS$65,0),"NA"))</f>
        <v>2</v>
      </c>
      <c r="DT62" s="6">
        <f>IF(Valor_normalizado!DT62=0,32,IFERROR(RANK(Valor_normalizado!DT62,Valor_normalizado!DT$34:DT$65,0),"NA"))</f>
        <v>3</v>
      </c>
      <c r="DU62" s="6">
        <f>IF(Valor_normalizado!DU62=0,32,IFERROR(RANK(Valor_normalizado!DU62,Valor_normalizado!DU$34:DU$65,0),"NA"))</f>
        <v>14</v>
      </c>
      <c r="DV62" s="6">
        <f>IF(Valor_normalizado!DV62=0,32,IFERROR(RANK(Valor_normalizado!DV62,Valor_normalizado!DV$34:DV$65,0),"NA"))</f>
        <v>2</v>
      </c>
      <c r="DW62" s="6">
        <f>IF(Valor_normalizado!DW62=0,32,IFERROR(RANK(Valor_normalizado!DW62,Valor_normalizado!DW$34:DW$65,0),"NA"))</f>
        <v>20</v>
      </c>
      <c r="DX62" s="6">
        <f>IF(Valor_normalizado!DX62=0,32,IFERROR(RANK(Valor_normalizado!DX62,Valor_normalizado!DX$34:DX$65,0),"NA"))</f>
        <v>20</v>
      </c>
      <c r="DY62" s="6">
        <f>IF(Valor_normalizado!DY62=0,32,IFERROR(RANK(Valor_normalizado!DY62,Valor_normalizado!DY$34:DY$65,0),"NA"))</f>
        <v>22</v>
      </c>
      <c r="DZ62" s="6">
        <f>IF(Valor_normalizado!DZ62=0,32,IFERROR(RANK(Valor_normalizado!DZ62,Valor_normalizado!DZ$34:DZ$65,0),"NA"))</f>
        <v>23</v>
      </c>
      <c r="EA62" s="6">
        <f>IF(Valor_normalizado!EA62=0,32,IFERROR(RANK(Valor_normalizado!EA62,Valor_normalizado!EA$34:EA$65,0),"NA"))</f>
        <v>22</v>
      </c>
      <c r="EB62" s="6">
        <f>IF(Valor_normalizado!EB62=0,32,IFERROR(RANK(Valor_normalizado!EB62,Valor_normalizado!EB$34:EB$65,0),"NA"))</f>
        <v>23</v>
      </c>
      <c r="EC62" s="6">
        <f>IF(Valor_normalizado!EC62=0,32,IFERROR(RANK(Valor_normalizado!EC62,Valor_normalizado!EC$34:EC$65,0),"NA"))</f>
        <v>20</v>
      </c>
      <c r="ED62" s="6">
        <f>IF(Valor_normalizado!ED62=0,32,IFERROR(RANK(Valor_normalizado!ED62,Valor_normalizado!ED$34:ED$65,0),"NA"))</f>
        <v>16</v>
      </c>
      <c r="EE62" s="6">
        <f>IF(Valor_normalizado!EE62=0,32,IFERROR(RANK(Valor_normalizado!EE62,Valor_normalizado!EE$34:EE$65,0),"NA"))</f>
        <v>16</v>
      </c>
      <c r="EF62" s="6">
        <f>IF(Valor_normalizado!EF62=0,32,IFERROR(RANK(Valor_normalizado!EF62,Valor_normalizado!EF$34:EF$65,0),"NA"))</f>
        <v>1</v>
      </c>
      <c r="EG62" s="6">
        <f>IF(Valor_normalizado!EG62=0,32,IFERROR(RANK(Valor_normalizado!EG62,Valor_normalizado!EG$34:EG$65,0),"NA"))</f>
        <v>1</v>
      </c>
      <c r="EH62" s="6">
        <f>IF(Valor_normalizado!EH62=0,32,IFERROR(RANK(Valor_normalizado!EH62,Valor_normalizado!EH$34:EH$65,0),"NA"))</f>
        <v>3</v>
      </c>
      <c r="EI62" s="6">
        <f>IF(Valor_normalizado!EI62=0,32,IFERROR(RANK(Valor_normalizado!EI62,Valor_normalizado!EI$34:EI$65,0),"NA"))</f>
        <v>21</v>
      </c>
      <c r="EJ62" s="6">
        <f>IF(Valor_normalizado!EJ62=0,32,IFERROR(RANK(Valor_normalizado!EJ62,Valor_normalizado!EJ$34:EJ$65,0),"NA"))</f>
        <v>3</v>
      </c>
      <c r="EK62" s="6">
        <f>IF(Valor_normalizado!EK62=0,32,IFERROR(RANK(Valor_normalizado!EK62,Valor_normalizado!EK$34:EK$65,0),"NA"))</f>
        <v>9</v>
      </c>
      <c r="EL62" s="6">
        <f>IF(Valor_normalizado!EL62=0,32,IFERROR(RANK(Valor_normalizado!EL62,Valor_normalizado!EL$34:EL$65,0),"NA"))</f>
        <v>3</v>
      </c>
      <c r="EM62" s="6">
        <f>IF(Valor_normalizado!EM62=0,32,IFERROR(RANK(Valor_normalizado!EM62,Valor_normalizado!EM$34:EM$65,0),"NA"))</f>
        <v>5</v>
      </c>
      <c r="EN62" s="6">
        <f>IF(Valor_normalizado!EN62=0,32,IFERROR(RANK(Valor_normalizado!EN62,Valor_normalizado!EN$34:EN$65,0),"NA"))</f>
        <v>9</v>
      </c>
      <c r="EO62" s="6">
        <f>IF(Valor_normalizado!EO62=0,32,IFERROR(RANK(Valor_normalizado!EO62,Valor_normalizado!EO$34:EO$65,0),"NA"))</f>
        <v>32</v>
      </c>
      <c r="EP62" s="6">
        <f>IF(Valor_normalizado!EP62=0,32,IFERROR(RANK(Valor_normalizado!EP62,Valor_normalizado!EP$34:EP$65,0),"NA"))</f>
        <v>11</v>
      </c>
      <c r="EQ62" s="6">
        <f>IF(Valor_normalizado!EQ62=0,32,IFERROR(RANK(Valor_normalizado!EQ62,Valor_normalizado!EQ$34:EQ$65,0),"NA"))</f>
        <v>8</v>
      </c>
      <c r="ER62" s="6">
        <f>IF(Valor_normalizado!ER62=0,32,IFERROR(RANK(Valor_normalizado!ER62,Valor_normalizado!ER$34:ER$65,0),"NA"))</f>
        <v>6</v>
      </c>
      <c r="ES62" s="6">
        <f>IF(Valor_normalizado!ES62=0,32,IFERROR(RANK(Valor_normalizado!ES62,Valor_normalizado!ES$34:ES$65,0),"NA"))</f>
        <v>3</v>
      </c>
    </row>
    <row r="63" spans="1:149" x14ac:dyDescent="0.25">
      <c r="A63" s="1" t="s">
        <v>281</v>
      </c>
      <c r="B63" s="81">
        <v>2020</v>
      </c>
      <c r="C63" s="6">
        <f>IF(Valor_normalizado!C63=0,32,IFERROR(RANK(Valor_normalizado!C63,Valor_normalizado!C$34:C$65,0),"NA"))</f>
        <v>13</v>
      </c>
      <c r="D63" s="6">
        <f>IF(Valor_normalizado!D63=0,32,IFERROR(RANK(Valor_normalizado!D63,Valor_normalizado!D$34:D$65,0),"NA"))</f>
        <v>9</v>
      </c>
      <c r="E63" s="6">
        <f>IF(Valor_normalizado!E63=0,32,IFERROR(RANK(Valor_normalizado!E63,Valor_normalizado!E$34:E$65,0),"NA"))</f>
        <v>32</v>
      </c>
      <c r="F63" s="6">
        <f>IF(Valor_normalizado!F63=0,32,IFERROR(RANK(Valor_normalizado!F63,Valor_normalizado!F$34:F$65,0),"NA"))</f>
        <v>26</v>
      </c>
      <c r="G63" s="6">
        <f>IF(Valor_normalizado!G63=0,32,IFERROR(RANK(Valor_normalizado!G63,Valor_normalizado!G$34:G$65,0),"NA"))</f>
        <v>20</v>
      </c>
      <c r="H63" s="6">
        <f>IF(Valor_normalizado!H63=0,32,IFERROR(RANK(Valor_normalizado!H63,Valor_normalizado!H$34:H$65,0),"NA"))</f>
        <v>9</v>
      </c>
      <c r="I63" s="6">
        <f>IF(Valor_normalizado!I63=0,32,IFERROR(RANK(Valor_normalizado!I63,Valor_normalizado!I$34:I$65,0),"NA"))</f>
        <v>6</v>
      </c>
      <c r="J63" s="6">
        <f>IF(Valor_normalizado!J63=0,32,IFERROR(RANK(Valor_normalizado!J63,Valor_normalizado!J$34:J$65,0),"NA"))</f>
        <v>10</v>
      </c>
      <c r="K63" s="6">
        <f>IF(Valor_normalizado!K63=0,32,IFERROR(RANK(Valor_normalizado!K63,Valor_normalizado!K$34:K$65,0),"NA"))</f>
        <v>29</v>
      </c>
      <c r="L63" s="6">
        <f>IF(Valor_normalizado!L63=0,32,IFERROR(RANK(Valor_normalizado!L63,Valor_normalizado!L$34:L$65,0),"NA"))</f>
        <v>9</v>
      </c>
      <c r="M63" s="6">
        <f>IF(Valor_normalizado!M63=0,32,IFERROR(RANK(Valor_normalizado!M63,Valor_normalizado!M$34:M$65,0),"NA"))</f>
        <v>26</v>
      </c>
      <c r="N63" s="6">
        <f>IF(Valor_normalizado!N63=0,32,IFERROR(RANK(Valor_normalizado!N63,Valor_normalizado!N$34:N$65,0),"NA"))</f>
        <v>12</v>
      </c>
      <c r="O63" s="6">
        <f>IF(Valor_normalizado!O63=0,32,IFERROR(RANK(Valor_normalizado!O63,Valor_normalizado!O$34:O$65,0),"NA"))</f>
        <v>10</v>
      </c>
      <c r="P63" s="6">
        <f>IF(Valor_normalizado!P63=0,32,IFERROR(RANK(Valor_normalizado!P63,Valor_normalizado!P$34:P$65,0),"NA"))</f>
        <v>9</v>
      </c>
      <c r="Q63" s="6">
        <f>IF(Valor_normalizado!Q63=0,32,IFERROR(RANK(Valor_normalizado!Q63,Valor_normalizado!Q$34:Q$65,0),"NA"))</f>
        <v>21</v>
      </c>
      <c r="R63" s="6">
        <f>IF(Valor_normalizado!R63=0,32,IFERROR(RANK(Valor_normalizado!R63,Valor_normalizado!R$34:R$65,0),"NA"))</f>
        <v>7</v>
      </c>
      <c r="S63" s="6">
        <f>IF(Valor_normalizado!S63=0,32,IFERROR(RANK(Valor_normalizado!S63,Valor_normalizado!S$34:S$65,0),"NA"))</f>
        <v>22</v>
      </c>
      <c r="T63" s="6">
        <f>IF(Valor_normalizado!T63=0,32,IFERROR(RANK(Valor_normalizado!T63,Valor_normalizado!T$34:T$65,0),"NA"))</f>
        <v>6</v>
      </c>
      <c r="U63" s="6">
        <f>IF(Valor_normalizado!U63=0,32,IFERROR(RANK(Valor_normalizado!U63,Valor_normalizado!U$34:U$65,0),"NA"))</f>
        <v>19</v>
      </c>
      <c r="V63" s="6">
        <f>IF(Valor_normalizado!V63=0,32,IFERROR(RANK(Valor_normalizado!V63,Valor_normalizado!V$34:V$65,0),"NA"))</f>
        <v>10</v>
      </c>
      <c r="W63" s="6">
        <f>IF(Valor_normalizado!W63=0,32,IFERROR(RANK(Valor_normalizado!W63,Valor_normalizado!W$34:W$65,0),"NA"))</f>
        <v>10</v>
      </c>
      <c r="X63" s="6">
        <f>IF(Valor_normalizado!X63=0,32,IFERROR(RANK(Valor_normalizado!X63,Valor_normalizado!X$34:X$65,0),"NA"))</f>
        <v>23</v>
      </c>
      <c r="Y63" s="6">
        <f>IF(Valor_normalizado!Y63=0,32,IFERROR(RANK(Valor_normalizado!Y63,Valor_normalizado!Y$34:Y$65,0),"NA"))</f>
        <v>10</v>
      </c>
      <c r="Z63" s="6">
        <f>IF(Valor_normalizado!Z63=0,32,IFERROR(RANK(Valor_normalizado!Z63,Valor_normalizado!Z$34:Z$65,0),"NA"))</f>
        <v>10</v>
      </c>
      <c r="AA63" s="6">
        <f>IF(Valor_normalizado!AA63=0,32,IFERROR(RANK(Valor_normalizado!AA63,Valor_normalizado!AA$34:AA$65,0),"NA"))</f>
        <v>8</v>
      </c>
      <c r="AB63" s="6">
        <f>IF(Valor_normalizado!AB63=0,32,IFERROR(RANK(Valor_normalizado!AB63,Valor_normalizado!AB$34:AB$65,0),"NA"))</f>
        <v>15</v>
      </c>
      <c r="AC63" s="6">
        <f>IF(Valor_normalizado!AC63=0,32,IFERROR(RANK(Valor_normalizado!AC63,Valor_normalizado!AC$34:AC$65,0),"NA"))</f>
        <v>12</v>
      </c>
      <c r="AD63" s="6">
        <f>IF(Valor_normalizado!AD63=0,32,IFERROR(RANK(Valor_normalizado!AD63,Valor_normalizado!AD$34:AD$65,0),"NA"))</f>
        <v>14</v>
      </c>
      <c r="AE63" s="6">
        <f>IF(Valor_normalizado!AE63=0,32,IFERROR(RANK(Valor_normalizado!AE63,Valor_normalizado!AE$34:AE$65,0),"NA"))</f>
        <v>16</v>
      </c>
      <c r="AF63" s="6">
        <f>IF(Valor_normalizado!AF63=0,32,IFERROR(RANK(Valor_normalizado!AF63,Valor_normalizado!AF$34:AF$65,0),"NA"))</f>
        <v>19</v>
      </c>
      <c r="AG63" s="6">
        <f>IF(Valor_normalizado!AG63=0,32,IFERROR(RANK(Valor_normalizado!AG63,Valor_normalizado!AG$34:AG$65,0),"NA"))</f>
        <v>19</v>
      </c>
      <c r="AH63" s="6">
        <f>IF(Valor_normalizado!AH63=0,32,IFERROR(RANK(Valor_normalizado!AH63,Valor_normalizado!AH$34:AH$65,0),"NA"))</f>
        <v>23</v>
      </c>
      <c r="AI63" s="6">
        <f>IF(Valor_normalizado!AI63=0,32,IFERROR(RANK(Valor_normalizado!AI63,Valor_normalizado!AI$34:AI$65,0),"NA"))</f>
        <v>22</v>
      </c>
      <c r="AJ63" s="6">
        <f>IF(Valor_normalizado!AJ63=0,32,IFERROR(RANK(Valor_normalizado!AJ63,Valor_normalizado!AJ$34:AJ$65,0),"NA"))</f>
        <v>12</v>
      </c>
      <c r="AK63" s="6">
        <f>IF(Valor_normalizado!AK63=0,32,IFERROR(RANK(Valor_normalizado!AK63,Valor_normalizado!AK$34:AK$65,0),"NA"))</f>
        <v>19</v>
      </c>
      <c r="AL63" s="6">
        <f>IF(Valor_normalizado!AL63=0,32,IFERROR(RANK(Valor_normalizado!AL63,Valor_normalizado!AL$34:AL$65,0),"NA"))</f>
        <v>1</v>
      </c>
      <c r="AM63" s="6">
        <f>IF(Valor_normalizado!AM63=0,32,IFERROR(RANK(Valor_normalizado!AM63,Valor_normalizado!AM$34:AM$65,0),"NA"))</f>
        <v>18</v>
      </c>
      <c r="AN63" s="6">
        <f>IF(Valor_normalizado!AN63=0,32,IFERROR(RANK(Valor_normalizado!AN63,Valor_normalizado!AN$34:AN$65,0),"NA"))</f>
        <v>10</v>
      </c>
      <c r="AO63" s="6">
        <f>IF(Valor_normalizado!AO63=0,32,IFERROR(RANK(Valor_normalizado!AO63,Valor_normalizado!AO$34:AO$65,0),"NA"))</f>
        <v>10</v>
      </c>
      <c r="AP63" s="6">
        <f>IF(Valor_normalizado!AP63=0,32,IFERROR(RANK(Valor_normalizado!AP63,Valor_normalizado!AP$34:AP$65,0),"NA"))</f>
        <v>18</v>
      </c>
      <c r="AQ63" s="6">
        <f>IF(Valor_normalizado!AQ63=0,32,IFERROR(RANK(Valor_normalizado!AQ63,Valor_normalizado!AQ$34:AQ$65,0),"NA"))</f>
        <v>11</v>
      </c>
      <c r="AR63" s="6">
        <f>IF(Valor_normalizado!AR63=0,32,IFERROR(RANK(Valor_normalizado!AR63,Valor_normalizado!AR$34:AR$65,0),"NA"))</f>
        <v>22</v>
      </c>
      <c r="AS63" s="6">
        <f>IF(Valor_normalizado!AS63=0,32,IFERROR(RANK(Valor_normalizado!AS63,Valor_normalizado!AS$34:AS$65,0),"NA"))</f>
        <v>18</v>
      </c>
      <c r="AT63" s="6">
        <f>IF(Valor_normalizado!AT63=0,32,IFERROR(RANK(Valor_normalizado!AT63,Valor_normalizado!AT$34:AT$65,0),"NA"))</f>
        <v>19</v>
      </c>
      <c r="AU63" s="6">
        <f>IF(Valor_normalizado!AU63=0,32,IFERROR(RANK(Valor_normalizado!AU63,Valor_normalizado!AU$34:AU$65,0),"NA"))</f>
        <v>17</v>
      </c>
      <c r="AV63" s="6">
        <f>IF(Valor_normalizado!AV63=0,32,IFERROR(RANK(Valor_normalizado!AV63,Valor_normalizado!AV$34:AV$65,0),"NA"))</f>
        <v>13</v>
      </c>
      <c r="AW63" s="6">
        <f>IF(Valor_normalizado!AW63=0,32,IFERROR(RANK(Valor_normalizado!AW63,Valor_normalizado!AW$34:AW$65,0),"NA"))</f>
        <v>14</v>
      </c>
      <c r="AX63" s="6">
        <f>IF(Valor_normalizado!AX63=0,32,IFERROR(RANK(Valor_normalizado!AX63,Valor_normalizado!AX$34:AX$65,0),"NA"))</f>
        <v>15</v>
      </c>
      <c r="AY63" s="6">
        <f>IF(Valor_normalizado!AY63=0,32,IFERROR(RANK(Valor_normalizado!AY63,Valor_normalizado!AY$34:AY$65,0),"NA"))</f>
        <v>16</v>
      </c>
      <c r="AZ63" s="6">
        <f>IF(Valor_normalizado!AZ63=0,32,IFERROR(RANK(Valor_normalizado!AZ63,Valor_normalizado!AZ$34:AZ$65,0),"NA"))</f>
        <v>28</v>
      </c>
      <c r="BA63" s="6">
        <f>IF(Valor_normalizado!BA63=0,32,IFERROR(RANK(Valor_normalizado!BA63,Valor_normalizado!BA$34:BA$65,0),"NA"))</f>
        <v>15</v>
      </c>
      <c r="BB63" s="6">
        <f>IF(Valor_normalizado!BB63=0,32,IFERROR(RANK(Valor_normalizado!BB63,Valor_normalizado!BB$34:BB$65,0),"NA"))</f>
        <v>29</v>
      </c>
      <c r="BC63" s="6">
        <f>IF(Valor_normalizado!BC63=0,32,IFERROR(RANK(Valor_normalizado!BC63,Valor_normalizado!BC$34:BC$65,0),"NA"))</f>
        <v>12</v>
      </c>
      <c r="BD63" s="6">
        <f>IF(Valor_normalizado!BD63=0,32,IFERROR(RANK(Valor_normalizado!BD63,Valor_normalizado!BD$34:BD$65,0),"NA"))</f>
        <v>30</v>
      </c>
      <c r="BE63" s="6">
        <f>IF(Valor_normalizado!BE63=0,32,IFERROR(RANK(Valor_normalizado!BE63,Valor_normalizado!BE$34:BE$65,0),"NA"))</f>
        <v>32</v>
      </c>
      <c r="BF63" s="6">
        <f>IF(Valor_normalizado!BF63=0,32,IFERROR(RANK(Valor_normalizado!BF63,Valor_normalizado!BF$34:BF$65,0),"NA"))</f>
        <v>23</v>
      </c>
      <c r="BG63" s="6">
        <f>IF(Valor_normalizado!BG63=0,32,IFERROR(RANK(Valor_normalizado!BG63,Valor_normalizado!BG$34:BG$65,0),"NA"))</f>
        <v>28</v>
      </c>
      <c r="BH63" s="6">
        <f>IF(Valor_normalizado!BH63=0,32,IFERROR(RANK(Valor_normalizado!BH63,Valor_normalizado!BH$34:BH$65,0),"NA"))</f>
        <v>32</v>
      </c>
      <c r="BI63" s="6">
        <f>IF(Valor_normalizado!BI63=0,32,IFERROR(RANK(Valor_normalizado!BI63,Valor_normalizado!BI$34:BI$65,0),"NA"))</f>
        <v>11</v>
      </c>
      <c r="BJ63" s="6">
        <f>IF(Valor_normalizado!BJ63=0,32,IFERROR(RANK(Valor_normalizado!BJ63,Valor_normalizado!BJ$34:BJ$65,0),"NA"))</f>
        <v>20</v>
      </c>
      <c r="BK63" s="6">
        <f>IF(Valor_normalizado!BK63=0,32,IFERROR(RANK(Valor_normalizado!BK63,Valor_normalizado!BK$34:BK$65,0),"NA"))</f>
        <v>14</v>
      </c>
      <c r="BL63" s="6">
        <f>IF(Valor_normalizado!BL63=0,32,IFERROR(RANK(Valor_normalizado!BL63,Valor_normalizado!BL$34:BL$65,0),"NA"))</f>
        <v>29</v>
      </c>
      <c r="BM63" s="6">
        <f>IF(Valor_normalizado!BM63=0,32,IFERROR(RANK(Valor_normalizado!BM63,Valor_normalizado!BM$34:BM$65,0),"NA"))</f>
        <v>18</v>
      </c>
      <c r="BN63" s="6">
        <f>IF(Valor_normalizado!BN63=0,32,IFERROR(RANK(Valor_normalizado!BN63,Valor_normalizado!BN$34:BN$65,0),"NA"))</f>
        <v>20</v>
      </c>
      <c r="BO63" s="6">
        <f>IF(Valor_normalizado!BO63=0,32,IFERROR(RANK(Valor_normalizado!BO63,Valor_normalizado!BO$34:BO$65,0),"NA"))</f>
        <v>11</v>
      </c>
      <c r="BP63" s="6">
        <f>IF(Valor_normalizado!BP63=0,32,IFERROR(RANK(Valor_normalizado!BP63,Valor_normalizado!BP$34:BP$65,0),"NA"))</f>
        <v>14</v>
      </c>
      <c r="BQ63" s="6">
        <f>IF(Valor_normalizado!BQ63=0,32,IFERROR(RANK(Valor_normalizado!BQ63,Valor_normalizado!BQ$34:BQ$65,0),"NA"))</f>
        <v>8</v>
      </c>
      <c r="BR63" s="6">
        <f>IF(Valor_normalizado!BR63=0,32,IFERROR(RANK(Valor_normalizado!BR63,Valor_normalizado!BR$34:BR$65,0),"NA"))</f>
        <v>7</v>
      </c>
      <c r="BS63" s="6">
        <f>IF(Valor_normalizado!BS63=0,32,IFERROR(RANK(Valor_normalizado!BS63,Valor_normalizado!BS$34:BS$65,0),"NA"))</f>
        <v>17</v>
      </c>
      <c r="BT63" s="6">
        <f>IF(Valor_normalizado!BT63=0,32,IFERROR(RANK(Valor_normalizado!BT63,Valor_normalizado!BT$34:BT$65,0),"NA"))</f>
        <v>3</v>
      </c>
      <c r="BU63" s="6">
        <f>IF(Valor_normalizado!BU63=0,32,IFERROR(RANK(Valor_normalizado!BU63,Valor_normalizado!BU$34:BU$65,0),"NA"))</f>
        <v>8</v>
      </c>
      <c r="BV63" s="6">
        <f>IF(Valor_normalizado!BV63=0,32,IFERROR(RANK(Valor_normalizado!BV63,Valor_normalizado!BV$34:BV$65,0),"NA"))</f>
        <v>12</v>
      </c>
      <c r="BW63" s="6">
        <f>IF(Valor_normalizado!BW63=0,32,IFERROR(RANK(Valor_normalizado!BW63,Valor_normalizado!BW$34:BW$65,0),"NA"))</f>
        <v>27</v>
      </c>
      <c r="BX63" s="6">
        <f>IF(Valor_normalizado!BX63=0,32,IFERROR(RANK(Valor_normalizado!BX63,Valor_normalizado!BX$34:BX$65,0),"NA"))</f>
        <v>27</v>
      </c>
      <c r="BY63" s="6">
        <f>IF(Valor_normalizado!BY63=0,32,IFERROR(RANK(Valor_normalizado!BY63,Valor_normalizado!BY$34:BY$65,0),"NA"))</f>
        <v>28</v>
      </c>
      <c r="BZ63" s="6">
        <f>IF(Valor_normalizado!BZ63=0,32,IFERROR(RANK(Valor_normalizado!BZ63,Valor_normalizado!BZ$34:BZ$65,0),"NA"))</f>
        <v>18</v>
      </c>
      <c r="CA63" s="6">
        <f>IF(Valor_normalizado!CA63=0,32,IFERROR(RANK(Valor_normalizado!CA63,Valor_normalizado!CA$34:CA$65,0),"NA"))</f>
        <v>14</v>
      </c>
      <c r="CB63" s="6">
        <f>IF(Valor_normalizado!CB63=0,32,IFERROR(RANK(Valor_normalizado!CB63,Valor_normalizado!CB$34:CB$65,0),"NA"))</f>
        <v>23</v>
      </c>
      <c r="CC63" s="6">
        <f>IF(Valor_normalizado!CC63=0,32,IFERROR(RANK(Valor_normalizado!CC63,Valor_normalizado!CC$34:CC$65,0),"NA"))</f>
        <v>20</v>
      </c>
      <c r="CD63" s="6">
        <f>IF(Valor_normalizado!CD63=0,32,IFERROR(RANK(Valor_normalizado!CD63,Valor_normalizado!CD$34:CD$65,0),"NA"))</f>
        <v>23</v>
      </c>
      <c r="CE63" s="6">
        <f>IF(Valor_normalizado!CE63=0,32,IFERROR(RANK(Valor_normalizado!CE63,Valor_normalizado!CE$34:CE$65,0),"NA"))</f>
        <v>26</v>
      </c>
      <c r="CF63" s="6">
        <f>IF(Valor_normalizado!CF63=0,32,IFERROR(RANK(Valor_normalizado!CF63,Valor_normalizado!CF$34:CF$65,0),"NA"))</f>
        <v>31</v>
      </c>
      <c r="CG63" s="6">
        <f>IF(Valor_normalizado!CG63=0,32,IFERROR(RANK(Valor_normalizado!CG63,Valor_normalizado!CG$34:CG$65,0),"NA"))</f>
        <v>15</v>
      </c>
      <c r="CH63" s="6">
        <f>IF(Valor_normalizado!CH63=0,32,IFERROR(RANK(Valor_normalizado!CH63,Valor_normalizado!CH$34:CH$65,0),"NA"))</f>
        <v>25</v>
      </c>
      <c r="CI63" s="6">
        <f>IF(Valor_normalizado!CI63=0,32,IFERROR(RANK(Valor_normalizado!CI63,Valor_normalizado!CI$34:CI$65,0),"NA"))</f>
        <v>27</v>
      </c>
      <c r="CJ63" s="6">
        <f>IF(Valor_normalizado!CJ63=0,32,IFERROR(RANK(Valor_normalizado!CJ63,Valor_normalizado!CJ$34:CJ$65,0),"NA"))</f>
        <v>18</v>
      </c>
      <c r="CK63" s="6">
        <f>IF(Valor_normalizado!CK63=0,32,IFERROR(RANK(Valor_normalizado!CK63,Valor_normalizado!CK$34:CK$65,0),"NA"))</f>
        <v>16</v>
      </c>
      <c r="CL63" s="6">
        <f>IF(Valor_normalizado!CL63=0,32,IFERROR(RANK(Valor_normalizado!CL63,Valor_normalizado!CL$34:CL$65,0),"NA"))</f>
        <v>15</v>
      </c>
      <c r="CM63" s="6">
        <f>IF(Valor_normalizado!CM63=0,32,IFERROR(RANK(Valor_normalizado!CM63,Valor_normalizado!CM$34:CM$65,0),"NA"))</f>
        <v>15</v>
      </c>
      <c r="CN63" s="6">
        <f>IF(Valor_normalizado!CN63=0,32,IFERROR(RANK(Valor_normalizado!CN63,Valor_normalizado!CN$34:CN$65,0),"NA"))</f>
        <v>18</v>
      </c>
      <c r="CO63" s="6">
        <f>IF(Valor_normalizado!CO63=0,32,IFERROR(RANK(Valor_normalizado!CO63,Valor_normalizado!CO$34:CO$65,0),"NA"))</f>
        <v>24</v>
      </c>
      <c r="CP63" s="6">
        <f>IF(Valor_normalizado!CP63=0,32,IFERROR(RANK(Valor_normalizado!CP63,Valor_normalizado!CP$34:CP$65,0),"NA"))</f>
        <v>26</v>
      </c>
      <c r="CQ63" s="6">
        <f>IF(Valor_normalizado!CQ63=0,32,IFERROR(RANK(Valor_normalizado!CQ63,Valor_normalizado!CQ$34:CQ$65,0),"NA"))</f>
        <v>17</v>
      </c>
      <c r="CR63" s="6">
        <f>IF(Valor_normalizado!CR63=0,32,IFERROR(RANK(Valor_normalizado!CR63,Valor_normalizado!CR$34:CR$65,0),"NA"))</f>
        <v>22</v>
      </c>
      <c r="CS63" s="6">
        <f>IF(Valor_normalizado!CS63=0,32,IFERROR(RANK(Valor_normalizado!CS63,Valor_normalizado!CS$34:CS$65,0),"NA"))</f>
        <v>11</v>
      </c>
      <c r="CT63" s="6">
        <f>IF(Valor_normalizado!CT63=0,32,IFERROR(RANK(Valor_normalizado!CT63,Valor_normalizado!CT$34:CT$65,0),"NA"))</f>
        <v>28</v>
      </c>
      <c r="CU63" s="6">
        <f>IF(Valor_normalizado!CU63=0,32,IFERROR(RANK(Valor_normalizado!CU63,Valor_normalizado!CU$34:CU$65,0),"NA"))</f>
        <v>16</v>
      </c>
      <c r="CV63" s="6">
        <f>IF(Valor_normalizado!CV63=0,32,IFERROR(RANK(Valor_normalizado!CV63,Valor_normalizado!CV$34:CV$65,0),"NA"))</f>
        <v>20</v>
      </c>
      <c r="CW63" s="6">
        <f>IF(Valor_normalizado!CW63=0,32,IFERROR(RANK(Valor_normalizado!CW63,Valor_normalizado!CW$34:CW$65,0),"NA"))</f>
        <v>27</v>
      </c>
      <c r="CX63" s="6">
        <f>IF(Valor_normalizado!CX63=0,32,IFERROR(RANK(Valor_normalizado!CX63,Valor_normalizado!CX$34:CX$65,0),"NA"))</f>
        <v>23</v>
      </c>
      <c r="CY63" s="6">
        <f>IF(Valor_normalizado!CY63=0,32,IFERROR(RANK(Valor_normalizado!CY63,Valor_normalizado!CY$34:CY$65,0),"NA"))</f>
        <v>5</v>
      </c>
      <c r="CZ63" s="6">
        <f>IF(Valor_normalizado!CZ63=0,32,IFERROR(RANK(Valor_normalizado!CZ63,Valor_normalizado!CZ$34:CZ$65,0),"NA"))</f>
        <v>20</v>
      </c>
      <c r="DA63" s="6">
        <f>IF(Valor_normalizado!DA63=0,32,IFERROR(RANK(Valor_normalizado!DA63,Valor_normalizado!DA$34:DA$65,0),"NA"))</f>
        <v>25</v>
      </c>
      <c r="DB63" s="6">
        <f>IF(Valor_normalizado!DB63=0,32,IFERROR(RANK(Valor_normalizado!DB63,Valor_normalizado!DB$34:DB$65,0),"NA"))</f>
        <v>24</v>
      </c>
      <c r="DC63" s="6">
        <f>IF(Valor_normalizado!DC63=0,32,IFERROR(RANK(Valor_normalizado!DC63,Valor_normalizado!DC$34:DC$65,0),"NA"))</f>
        <v>11</v>
      </c>
      <c r="DD63" s="6">
        <f>IF(Valor_normalizado!DD63=0,32,IFERROR(RANK(Valor_normalizado!DD63,Valor_normalizado!DD$34:DD$65,0),"NA"))</f>
        <v>16</v>
      </c>
      <c r="DE63" s="6">
        <f>IF(Valor_normalizado!DE63=0,32,IFERROR(RANK(Valor_normalizado!DE63,Valor_normalizado!DE$34:DE$65,0),"NA"))</f>
        <v>21</v>
      </c>
      <c r="DF63" s="6">
        <f>IF(Valor_normalizado!DF63=0,32,IFERROR(RANK(Valor_normalizado!DF63,Valor_normalizado!DF$34:DF$65,0),"NA"))</f>
        <v>18</v>
      </c>
      <c r="DG63" s="6">
        <f>IF(Valor_normalizado!DG63=0,32,IFERROR(RANK(Valor_normalizado!DG63,Valor_normalizado!DG$34:DG$65,0),"NA"))</f>
        <v>27</v>
      </c>
      <c r="DH63" s="6">
        <f>IF(Valor_normalizado!DH63=0,32,IFERROR(RANK(Valor_normalizado!DH63,Valor_normalizado!DH$34:DH$65,0),"NA"))</f>
        <v>28</v>
      </c>
      <c r="DI63" s="6">
        <f>IF(Valor_normalizado!DI63=0,32,IFERROR(RANK(Valor_normalizado!DI63,Valor_normalizado!DI$34:DI$65,0),"NA"))</f>
        <v>12</v>
      </c>
      <c r="DJ63" s="6">
        <f>IF(Valor_normalizado!DJ63=0,32,IFERROR(RANK(Valor_normalizado!DJ63,Valor_normalizado!DJ$34:DJ$65,0),"NA"))</f>
        <v>27</v>
      </c>
      <c r="DK63" s="6">
        <f>IF(Valor_normalizado!DK63=0,32,IFERROR(RANK(Valor_normalizado!DK63,Valor_normalizado!DK$34:DK$65,0),"NA"))</f>
        <v>29</v>
      </c>
      <c r="DL63" s="6">
        <f>IF(Valor_normalizado!DL63=0,32,IFERROR(RANK(Valor_normalizado!DL63,Valor_normalizado!DL$34:DL$65,0),"NA"))</f>
        <v>10</v>
      </c>
      <c r="DM63" s="6">
        <f>IF(Valor_normalizado!DM63=0,32,IFERROR(RANK(Valor_normalizado!DM63,Valor_normalizado!DM$34:DM$65,0),"NA"))</f>
        <v>32</v>
      </c>
      <c r="DN63" s="6">
        <f>IF(Valor_normalizado!DN63=0,32,IFERROR(RANK(Valor_normalizado!DN63,Valor_normalizado!DN$34:DN$65,0),"NA"))</f>
        <v>13</v>
      </c>
      <c r="DO63" s="6">
        <f>IF(Valor_normalizado!DO63=0,32,IFERROR(RANK(Valor_normalizado!DO63,Valor_normalizado!DO$34:DO$65,0),"NA"))</f>
        <v>27</v>
      </c>
      <c r="DP63" s="6">
        <f>IF(Valor_normalizado!DP63=0,32,IFERROR(RANK(Valor_normalizado!DP63,Valor_normalizado!DP$34:DP$65,0),"NA"))</f>
        <v>28</v>
      </c>
      <c r="DQ63" s="6">
        <f>IF(Valor_normalizado!DQ63=0,32,IFERROR(RANK(Valor_normalizado!DQ63,Valor_normalizado!DQ$34:DQ$65,0),"NA"))</f>
        <v>30</v>
      </c>
      <c r="DR63" s="6">
        <f>IF(Valor_normalizado!DR63=0,32,IFERROR(RANK(Valor_normalizado!DR63,Valor_normalizado!DR$34:DR$65,0),"NA"))</f>
        <v>29</v>
      </c>
      <c r="DS63" s="6">
        <f>IF(Valor_normalizado!DS63=0,32,IFERROR(RANK(Valor_normalizado!DS63,Valor_normalizado!DS$34:DS$65,0),"NA"))</f>
        <v>30</v>
      </c>
      <c r="DT63" s="6">
        <f>IF(Valor_normalizado!DT63=0,32,IFERROR(RANK(Valor_normalizado!DT63,Valor_normalizado!DT$34:DT$65,0),"NA"))</f>
        <v>20</v>
      </c>
      <c r="DU63" s="6">
        <f>IF(Valor_normalizado!DU63=0,32,IFERROR(RANK(Valor_normalizado!DU63,Valor_normalizado!DU$34:DU$65,0),"NA"))</f>
        <v>13</v>
      </c>
      <c r="DV63" s="6">
        <f>IF(Valor_normalizado!DV63=0,32,IFERROR(RANK(Valor_normalizado!DV63,Valor_normalizado!DV$34:DV$65,0),"NA"))</f>
        <v>26</v>
      </c>
      <c r="DW63" s="6">
        <f>IF(Valor_normalizado!DW63=0,32,IFERROR(RANK(Valor_normalizado!DW63,Valor_normalizado!DW$34:DW$65,0),"NA"))</f>
        <v>15</v>
      </c>
      <c r="DX63" s="6">
        <f>IF(Valor_normalizado!DX63=0,32,IFERROR(RANK(Valor_normalizado!DX63,Valor_normalizado!DX$34:DX$65,0),"NA"))</f>
        <v>15</v>
      </c>
      <c r="DY63" s="6">
        <f>IF(Valor_normalizado!DY63=0,32,IFERROR(RANK(Valor_normalizado!DY63,Valor_normalizado!DY$34:DY$65,0),"NA"))</f>
        <v>6</v>
      </c>
      <c r="DZ63" s="6">
        <f>IF(Valor_normalizado!DZ63=0,32,IFERROR(RANK(Valor_normalizado!DZ63,Valor_normalizado!DZ$34:DZ$65,0),"NA"))</f>
        <v>3</v>
      </c>
      <c r="EA63" s="6">
        <f>IF(Valor_normalizado!EA63=0,32,IFERROR(RANK(Valor_normalizado!EA63,Valor_normalizado!EA$34:EA$65,0),"NA"))</f>
        <v>3</v>
      </c>
      <c r="EB63" s="6">
        <f>IF(Valor_normalizado!EB63=0,32,IFERROR(RANK(Valor_normalizado!EB63,Valor_normalizado!EB$34:EB$65,0),"NA"))</f>
        <v>7</v>
      </c>
      <c r="EC63" s="6">
        <f>IF(Valor_normalizado!EC63=0,32,IFERROR(RANK(Valor_normalizado!EC63,Valor_normalizado!EC$34:EC$65,0),"NA"))</f>
        <v>1</v>
      </c>
      <c r="ED63" s="6">
        <f>IF(Valor_normalizado!ED63=0,32,IFERROR(RANK(Valor_normalizado!ED63,Valor_normalizado!ED$34:ED$65,0),"NA"))</f>
        <v>24</v>
      </c>
      <c r="EE63" s="6">
        <f>IF(Valor_normalizado!EE63=0,32,IFERROR(RANK(Valor_normalizado!EE63,Valor_normalizado!EE$34:EE$65,0),"NA"))</f>
        <v>19</v>
      </c>
      <c r="EF63" s="6">
        <f>IF(Valor_normalizado!EF63=0,32,IFERROR(RANK(Valor_normalizado!EF63,Valor_normalizado!EF$34:EF$65,0),"NA"))</f>
        <v>24</v>
      </c>
      <c r="EG63" s="6">
        <f>IF(Valor_normalizado!EG63=0,32,IFERROR(RANK(Valor_normalizado!EG63,Valor_normalizado!EG$34:EG$65,0),"NA"))</f>
        <v>32</v>
      </c>
      <c r="EH63" s="6">
        <f>IF(Valor_normalizado!EH63=0,32,IFERROR(RANK(Valor_normalizado!EH63,Valor_normalizado!EH$34:EH$65,0),"NA"))</f>
        <v>21</v>
      </c>
      <c r="EI63" s="6">
        <f>IF(Valor_normalizado!EI63=0,32,IFERROR(RANK(Valor_normalizado!EI63,Valor_normalizado!EI$34:EI$65,0),"NA"))</f>
        <v>26</v>
      </c>
      <c r="EJ63" s="6">
        <f>IF(Valor_normalizado!EJ63=0,32,IFERROR(RANK(Valor_normalizado!EJ63,Valor_normalizado!EJ$34:EJ$65,0),"NA"))</f>
        <v>23</v>
      </c>
      <c r="EK63" s="6">
        <f>IF(Valor_normalizado!EK63=0,32,IFERROR(RANK(Valor_normalizado!EK63,Valor_normalizado!EK$34:EK$65,0),"NA"))</f>
        <v>21</v>
      </c>
      <c r="EL63" s="6">
        <f>IF(Valor_normalizado!EL63=0,32,IFERROR(RANK(Valor_normalizado!EL63,Valor_normalizado!EL$34:EL$65,0),"NA"))</f>
        <v>25</v>
      </c>
      <c r="EM63" s="6">
        <f>IF(Valor_normalizado!EM63=0,32,IFERROR(RANK(Valor_normalizado!EM63,Valor_normalizado!EM$34:EM$65,0),"NA"))</f>
        <v>32</v>
      </c>
      <c r="EN63" s="6">
        <f>IF(Valor_normalizado!EN63=0,32,IFERROR(RANK(Valor_normalizado!EN63,Valor_normalizado!EN$34:EN$65,0),"NA"))</f>
        <v>32</v>
      </c>
      <c r="EO63" s="6">
        <f>IF(Valor_normalizado!EO63=0,32,IFERROR(RANK(Valor_normalizado!EO63,Valor_normalizado!EO$34:EO$65,0),"NA"))</f>
        <v>32</v>
      </c>
      <c r="EP63" s="6">
        <f>IF(Valor_normalizado!EP63=0,32,IFERROR(RANK(Valor_normalizado!EP63,Valor_normalizado!EP$34:EP$65,0),"NA"))</f>
        <v>23</v>
      </c>
      <c r="EQ63" s="6">
        <f>IF(Valor_normalizado!EQ63=0,32,IFERROR(RANK(Valor_normalizado!EQ63,Valor_normalizado!EQ$34:EQ$65,0),"NA"))</f>
        <v>25</v>
      </c>
      <c r="ER63" s="6">
        <f>IF(Valor_normalizado!ER63=0,32,IFERROR(RANK(Valor_normalizado!ER63,Valor_normalizado!ER$34:ER$65,0),"NA"))</f>
        <v>27</v>
      </c>
      <c r="ES63" s="6">
        <f>IF(Valor_normalizado!ES63=0,32,IFERROR(RANK(Valor_normalizado!ES63,Valor_normalizado!ES$34:ES$65,0),"NA"))</f>
        <v>22</v>
      </c>
    </row>
    <row r="64" spans="1:149" x14ac:dyDescent="0.25">
      <c r="A64" s="2" t="s">
        <v>282</v>
      </c>
      <c r="B64" s="81">
        <v>2020</v>
      </c>
      <c r="C64" s="6">
        <f>IF(Valor_normalizado!C64=0,32,IFERROR(RANK(Valor_normalizado!C64,Valor_normalizado!C$34:C$65,0),"NA"))</f>
        <v>22</v>
      </c>
      <c r="D64" s="6">
        <f>IF(Valor_normalizado!D64=0,32,IFERROR(RANK(Valor_normalizado!D64,Valor_normalizado!D$34:D$65,0),"NA"))</f>
        <v>28</v>
      </c>
      <c r="E64" s="6">
        <f>IF(Valor_normalizado!E64=0,32,IFERROR(RANK(Valor_normalizado!E64,Valor_normalizado!E$34:E$65,0),"NA"))</f>
        <v>8</v>
      </c>
      <c r="F64" s="6">
        <f>IF(Valor_normalizado!F64=0,32,IFERROR(RANK(Valor_normalizado!F64,Valor_normalizado!F$34:F$65,0),"NA"))</f>
        <v>18</v>
      </c>
      <c r="G64" s="6">
        <f>IF(Valor_normalizado!G64=0,32,IFERROR(RANK(Valor_normalizado!G64,Valor_normalizado!G$34:G$65,0),"NA"))</f>
        <v>13</v>
      </c>
      <c r="H64" s="6">
        <f>IF(Valor_normalizado!H64=0,32,IFERROR(RANK(Valor_normalizado!H64,Valor_normalizado!H$34:H$65,0),"NA"))</f>
        <v>24</v>
      </c>
      <c r="I64" s="6">
        <f>IF(Valor_normalizado!I64=0,32,IFERROR(RANK(Valor_normalizado!I64,Valor_normalizado!I$34:I$65,0),"NA"))</f>
        <v>31</v>
      </c>
      <c r="J64" s="6">
        <f>IF(Valor_normalizado!J64=0,32,IFERROR(RANK(Valor_normalizado!J64,Valor_normalizado!J$34:J$65,0),"NA"))</f>
        <v>26</v>
      </c>
      <c r="K64" s="6">
        <f>IF(Valor_normalizado!K64=0,32,IFERROR(RANK(Valor_normalizado!K64,Valor_normalizado!K$34:K$65,0),"NA"))</f>
        <v>17</v>
      </c>
      <c r="L64" s="6">
        <f>IF(Valor_normalizado!L64=0,32,IFERROR(RANK(Valor_normalizado!L64,Valor_normalizado!L$34:L$65,0),"NA"))</f>
        <v>22</v>
      </c>
      <c r="M64" s="6">
        <f>IF(Valor_normalizado!M64=0,32,IFERROR(RANK(Valor_normalizado!M64,Valor_normalizado!M$34:M$65,0),"NA"))</f>
        <v>20</v>
      </c>
      <c r="N64" s="6">
        <f>IF(Valor_normalizado!N64=0,32,IFERROR(RANK(Valor_normalizado!N64,Valor_normalizado!N$34:N$65,0),"NA"))</f>
        <v>14</v>
      </c>
      <c r="O64" s="6">
        <f>IF(Valor_normalizado!O64=0,32,IFERROR(RANK(Valor_normalizado!O64,Valor_normalizado!O$34:O$65,0),"NA"))</f>
        <v>28</v>
      </c>
      <c r="P64" s="6">
        <f>IF(Valor_normalizado!P64=0,32,IFERROR(RANK(Valor_normalizado!P64,Valor_normalizado!P$34:P$65,0),"NA"))</f>
        <v>27</v>
      </c>
      <c r="Q64" s="6">
        <f>IF(Valor_normalizado!Q64=0,32,IFERROR(RANK(Valor_normalizado!Q64,Valor_normalizado!Q$34:Q$65,0),"NA"))</f>
        <v>22</v>
      </c>
      <c r="R64" s="6">
        <f>IF(Valor_normalizado!R64=0,32,IFERROR(RANK(Valor_normalizado!R64,Valor_normalizado!R$34:R$65,0),"NA"))</f>
        <v>10</v>
      </c>
      <c r="S64" s="6">
        <f>IF(Valor_normalizado!S64=0,32,IFERROR(RANK(Valor_normalizado!S64,Valor_normalizado!S$34:S$65,0),"NA"))</f>
        <v>7</v>
      </c>
      <c r="T64" s="6">
        <f>IF(Valor_normalizado!T64=0,32,IFERROR(RANK(Valor_normalizado!T64,Valor_normalizado!T$34:T$65,0),"NA"))</f>
        <v>23</v>
      </c>
      <c r="U64" s="6">
        <f>IF(Valor_normalizado!U64=0,32,IFERROR(RANK(Valor_normalizado!U64,Valor_normalizado!U$34:U$65,0),"NA"))</f>
        <v>21</v>
      </c>
      <c r="V64" s="6">
        <f>IF(Valor_normalizado!V64=0,32,IFERROR(RANK(Valor_normalizado!V64,Valor_normalizado!V$34:V$65,0),"NA"))</f>
        <v>28</v>
      </c>
      <c r="W64" s="6">
        <f>IF(Valor_normalizado!W64=0,32,IFERROR(RANK(Valor_normalizado!W64,Valor_normalizado!W$34:W$65,0),"NA"))</f>
        <v>8</v>
      </c>
      <c r="X64" s="6">
        <f>IF(Valor_normalizado!X64=0,32,IFERROR(RANK(Valor_normalizado!X64,Valor_normalizado!X$34:X$65,0),"NA"))</f>
        <v>15</v>
      </c>
      <c r="Y64" s="6">
        <f>IF(Valor_normalizado!Y64=0,32,IFERROR(RANK(Valor_normalizado!Y64,Valor_normalizado!Y$34:Y$65,0),"NA"))</f>
        <v>2</v>
      </c>
      <c r="Z64" s="6">
        <f>IF(Valor_normalizado!Z64=0,32,IFERROR(RANK(Valor_normalizado!Z64,Valor_normalizado!Z$34:Z$65,0),"NA"))</f>
        <v>26</v>
      </c>
      <c r="AA64" s="6">
        <f>IF(Valor_normalizado!AA64=0,32,IFERROR(RANK(Valor_normalizado!AA64,Valor_normalizado!AA$34:AA$65,0),"NA"))</f>
        <v>16</v>
      </c>
      <c r="AB64" s="6">
        <f>IF(Valor_normalizado!AB64=0,32,IFERROR(RANK(Valor_normalizado!AB64,Valor_normalizado!AB$34:AB$65,0),"NA"))</f>
        <v>3</v>
      </c>
      <c r="AC64" s="6">
        <f>IF(Valor_normalizado!AC64=0,32,IFERROR(RANK(Valor_normalizado!AC64,Valor_normalizado!AC$34:AC$65,0),"NA"))</f>
        <v>7</v>
      </c>
      <c r="AD64" s="6">
        <f>IF(Valor_normalizado!AD64=0,32,IFERROR(RANK(Valor_normalizado!AD64,Valor_normalizado!AD$34:AD$65,0),"NA"))</f>
        <v>12</v>
      </c>
      <c r="AE64" s="6">
        <f>IF(Valor_normalizado!AE64=0,32,IFERROR(RANK(Valor_normalizado!AE64,Valor_normalizado!AE$34:AE$65,0),"NA"))</f>
        <v>6</v>
      </c>
      <c r="AF64" s="6">
        <f>IF(Valor_normalizado!AF64=0,32,IFERROR(RANK(Valor_normalizado!AF64,Valor_normalizado!AF$34:AF$65,0),"NA"))</f>
        <v>18</v>
      </c>
      <c r="AG64" s="6">
        <f>IF(Valor_normalizado!AG64=0,32,IFERROR(RANK(Valor_normalizado!AG64,Valor_normalizado!AG$34:AG$65,0),"NA"))</f>
        <v>13</v>
      </c>
      <c r="AH64" s="6">
        <f>IF(Valor_normalizado!AH64=0,32,IFERROR(RANK(Valor_normalizado!AH64,Valor_normalizado!AH$34:AH$65,0),"NA"))</f>
        <v>14</v>
      </c>
      <c r="AI64" s="6">
        <f>IF(Valor_normalizado!AI64=0,32,IFERROR(RANK(Valor_normalizado!AI64,Valor_normalizado!AI$34:AI$65,0),"NA"))</f>
        <v>24</v>
      </c>
      <c r="AJ64" s="6">
        <f>IF(Valor_normalizado!AJ64=0,32,IFERROR(RANK(Valor_normalizado!AJ64,Valor_normalizado!AJ$34:AJ$65,0),"NA"))</f>
        <v>7</v>
      </c>
      <c r="AK64" s="6">
        <f>IF(Valor_normalizado!AK64=0,32,IFERROR(RANK(Valor_normalizado!AK64,Valor_normalizado!AK$34:AK$65,0),"NA"))</f>
        <v>21</v>
      </c>
      <c r="AL64" s="6">
        <f>IF(Valor_normalizado!AL64=0,32,IFERROR(RANK(Valor_normalizado!AL64,Valor_normalizado!AL$34:AL$65,0),"NA"))</f>
        <v>14</v>
      </c>
      <c r="AM64" s="6">
        <f>IF(Valor_normalizado!AM64=0,32,IFERROR(RANK(Valor_normalizado!AM64,Valor_normalizado!AM$34:AM$65,0),"NA"))</f>
        <v>32</v>
      </c>
      <c r="AN64" s="6">
        <f>IF(Valor_normalizado!AN64=0,32,IFERROR(RANK(Valor_normalizado!AN64,Valor_normalizado!AN$34:AN$65,0),"NA"))</f>
        <v>24</v>
      </c>
      <c r="AO64" s="6">
        <f>IF(Valor_normalizado!AO64=0,32,IFERROR(RANK(Valor_normalizado!AO64,Valor_normalizado!AO$34:AO$65,0),"NA"))</f>
        <v>18</v>
      </c>
      <c r="AP64" s="6">
        <f>IF(Valor_normalizado!AP64=0,32,IFERROR(RANK(Valor_normalizado!AP64,Valor_normalizado!AP$34:AP$65,0),"NA"))</f>
        <v>12</v>
      </c>
      <c r="AQ64" s="6">
        <f>IF(Valor_normalizado!AQ64=0,32,IFERROR(RANK(Valor_normalizado!AQ64,Valor_normalizado!AQ$34:AQ$65,0),"NA"))</f>
        <v>6</v>
      </c>
      <c r="AR64" s="6">
        <f>IF(Valor_normalizado!AR64=0,32,IFERROR(RANK(Valor_normalizado!AR64,Valor_normalizado!AR$34:AR$65,0),"NA"))</f>
        <v>13</v>
      </c>
      <c r="AS64" s="6">
        <f>IF(Valor_normalizado!AS64=0,32,IFERROR(RANK(Valor_normalizado!AS64,Valor_normalizado!AS$34:AS$65,0),"NA"))</f>
        <v>4</v>
      </c>
      <c r="AT64" s="6">
        <f>IF(Valor_normalizado!AT64=0,32,IFERROR(RANK(Valor_normalizado!AT64,Valor_normalizado!AT$34:AT$65,0),"NA"))</f>
        <v>7</v>
      </c>
      <c r="AU64" s="6">
        <f>IF(Valor_normalizado!AU64=0,32,IFERROR(RANK(Valor_normalizado!AU64,Valor_normalizado!AU$34:AU$65,0),"NA"))</f>
        <v>26</v>
      </c>
      <c r="AV64" s="6">
        <f>IF(Valor_normalizado!AV64=0,32,IFERROR(RANK(Valor_normalizado!AV64,Valor_normalizado!AV$34:AV$65,0),"NA"))</f>
        <v>24</v>
      </c>
      <c r="AW64" s="6">
        <f>IF(Valor_normalizado!AW64=0,32,IFERROR(RANK(Valor_normalizado!AW64,Valor_normalizado!AW$34:AW$65,0),"NA"))</f>
        <v>25</v>
      </c>
      <c r="AX64" s="6">
        <f>IF(Valor_normalizado!AX64=0,32,IFERROR(RANK(Valor_normalizado!AX64,Valor_normalizado!AX$34:AX$65,0),"NA"))</f>
        <v>27</v>
      </c>
      <c r="AY64" s="6">
        <f>IF(Valor_normalizado!AY64=0,32,IFERROR(RANK(Valor_normalizado!AY64,Valor_normalizado!AY$34:AY$65,0),"NA"))</f>
        <v>14</v>
      </c>
      <c r="AZ64" s="6">
        <f>IF(Valor_normalizado!AZ64=0,32,IFERROR(RANK(Valor_normalizado!AZ64,Valor_normalizado!AZ$34:AZ$65,0),"NA"))</f>
        <v>16</v>
      </c>
      <c r="BA64" s="6">
        <f>IF(Valor_normalizado!BA64=0,32,IFERROR(RANK(Valor_normalizado!BA64,Valor_normalizado!BA$34:BA$65,0),"NA"))</f>
        <v>29</v>
      </c>
      <c r="BB64" s="6">
        <f>IF(Valor_normalizado!BB64=0,32,IFERROR(RANK(Valor_normalizado!BB64,Valor_normalizado!BB$34:BB$65,0),"NA"))</f>
        <v>20</v>
      </c>
      <c r="BC64" s="6">
        <f>IF(Valor_normalizado!BC64=0,32,IFERROR(RANK(Valor_normalizado!BC64,Valor_normalizado!BC$34:BC$65,0),"NA"))</f>
        <v>11</v>
      </c>
      <c r="BD64" s="6">
        <f>IF(Valor_normalizado!BD64=0,32,IFERROR(RANK(Valor_normalizado!BD64,Valor_normalizado!BD$34:BD$65,0),"NA"))</f>
        <v>21</v>
      </c>
      <c r="BE64" s="6">
        <f>IF(Valor_normalizado!BE64=0,32,IFERROR(RANK(Valor_normalizado!BE64,Valor_normalizado!BE$34:BE$65,0),"NA"))</f>
        <v>8</v>
      </c>
      <c r="BF64" s="6">
        <f>IF(Valor_normalizado!BF64=0,32,IFERROR(RANK(Valor_normalizado!BF64,Valor_normalizado!BF$34:BF$65,0),"NA"))</f>
        <v>28</v>
      </c>
      <c r="BG64" s="6">
        <f>IF(Valor_normalizado!BG64=0,32,IFERROR(RANK(Valor_normalizado!BG64,Valor_normalizado!BG$34:BG$65,0),"NA"))</f>
        <v>13</v>
      </c>
      <c r="BH64" s="6">
        <f>IF(Valor_normalizado!BH64=0,32,IFERROR(RANK(Valor_normalizado!BH64,Valor_normalizado!BH$34:BH$65,0),"NA"))</f>
        <v>18</v>
      </c>
      <c r="BI64" s="6">
        <f>IF(Valor_normalizado!BI64=0,32,IFERROR(RANK(Valor_normalizado!BI64,Valor_normalizado!BI$34:BI$65,0),"NA"))</f>
        <v>21</v>
      </c>
      <c r="BJ64" s="6">
        <f>IF(Valor_normalizado!BJ64=0,32,IFERROR(RANK(Valor_normalizado!BJ64,Valor_normalizado!BJ$34:BJ$65,0),"NA"))</f>
        <v>26</v>
      </c>
      <c r="BK64" s="6">
        <f>IF(Valor_normalizado!BK64=0,32,IFERROR(RANK(Valor_normalizado!BK64,Valor_normalizado!BK$34:BK$65,0),"NA"))</f>
        <v>18</v>
      </c>
      <c r="BL64" s="6">
        <f>IF(Valor_normalizado!BL64=0,32,IFERROR(RANK(Valor_normalizado!BL64,Valor_normalizado!BL$34:BL$65,0),"NA"))</f>
        <v>27</v>
      </c>
      <c r="BM64" s="6">
        <f>IF(Valor_normalizado!BM64=0,32,IFERROR(RANK(Valor_normalizado!BM64,Valor_normalizado!BM$34:BM$65,0),"NA"))</f>
        <v>24</v>
      </c>
      <c r="BN64" s="6">
        <f>IF(Valor_normalizado!BN64=0,32,IFERROR(RANK(Valor_normalizado!BN64,Valor_normalizado!BN$34:BN$65,0),"NA"))</f>
        <v>21</v>
      </c>
      <c r="BO64" s="6">
        <f>IF(Valor_normalizado!BO64=0,32,IFERROR(RANK(Valor_normalizado!BO64,Valor_normalizado!BO$34:BO$65,0),"NA"))</f>
        <v>12</v>
      </c>
      <c r="BP64" s="6">
        <f>IF(Valor_normalizado!BP64=0,32,IFERROR(RANK(Valor_normalizado!BP64,Valor_normalizado!BP$34:BP$65,0),"NA"))</f>
        <v>15</v>
      </c>
      <c r="BQ64" s="6">
        <f>IF(Valor_normalizado!BQ64=0,32,IFERROR(RANK(Valor_normalizado!BQ64,Valor_normalizado!BQ$34:BQ$65,0),"NA"))</f>
        <v>26</v>
      </c>
      <c r="BR64" s="6">
        <f>IF(Valor_normalizado!BR64=0,32,IFERROR(RANK(Valor_normalizado!BR64,Valor_normalizado!BR$34:BR$65,0),"NA"))</f>
        <v>27</v>
      </c>
      <c r="BS64" s="6">
        <f>IF(Valor_normalizado!BS64=0,32,IFERROR(RANK(Valor_normalizado!BS64,Valor_normalizado!BS$34:BS$65,0),"NA"))</f>
        <v>18</v>
      </c>
      <c r="BT64" s="6">
        <f>IF(Valor_normalizado!BT64=0,32,IFERROR(RANK(Valor_normalizado!BT64,Valor_normalizado!BT$34:BT$65,0),"NA"))</f>
        <v>12</v>
      </c>
      <c r="BU64" s="6">
        <f>IF(Valor_normalizado!BU64=0,32,IFERROR(RANK(Valor_normalizado!BU64,Valor_normalizado!BU$34:BU$65,0),"NA"))</f>
        <v>21</v>
      </c>
      <c r="BV64" s="6">
        <f>IF(Valor_normalizado!BV64=0,32,IFERROR(RANK(Valor_normalizado!BV64,Valor_normalizado!BV$34:BV$65,0),"NA"))</f>
        <v>23</v>
      </c>
      <c r="BW64" s="6">
        <f>IF(Valor_normalizado!BW64=0,32,IFERROR(RANK(Valor_normalizado!BW64,Valor_normalizado!BW$34:BW$65,0),"NA"))</f>
        <v>21</v>
      </c>
      <c r="BX64" s="6">
        <f>IF(Valor_normalizado!BX64=0,32,IFERROR(RANK(Valor_normalizado!BX64,Valor_normalizado!BX$34:BX$65,0),"NA"))</f>
        <v>21</v>
      </c>
      <c r="BY64" s="6">
        <f>IF(Valor_normalizado!BY64=0,32,IFERROR(RANK(Valor_normalizado!BY64,Valor_normalizado!BY$34:BY$65,0),"NA"))</f>
        <v>14</v>
      </c>
      <c r="BZ64" s="6">
        <f>IF(Valor_normalizado!BZ64=0,32,IFERROR(RANK(Valor_normalizado!BZ64,Valor_normalizado!BZ$34:BZ$65,0),"NA"))</f>
        <v>15</v>
      </c>
      <c r="CA64" s="6">
        <f>IF(Valor_normalizado!CA64=0,32,IFERROR(RANK(Valor_normalizado!CA64,Valor_normalizado!CA$34:CA$65,0),"NA"))</f>
        <v>17</v>
      </c>
      <c r="CB64" s="6">
        <f>IF(Valor_normalizado!CB64=0,32,IFERROR(RANK(Valor_normalizado!CB64,Valor_normalizado!CB$34:CB$65,0),"NA"))</f>
        <v>18</v>
      </c>
      <c r="CC64" s="6">
        <f>IF(Valor_normalizado!CC64=0,32,IFERROR(RANK(Valor_normalizado!CC64,Valor_normalizado!CC$34:CC$65,0),"NA"))</f>
        <v>10</v>
      </c>
      <c r="CD64" s="6">
        <f>IF(Valor_normalizado!CD64=0,32,IFERROR(RANK(Valor_normalizado!CD64,Valor_normalizado!CD$34:CD$65,0),"NA"))</f>
        <v>7</v>
      </c>
      <c r="CE64" s="6">
        <f>IF(Valor_normalizado!CE64=0,32,IFERROR(RANK(Valor_normalizado!CE64,Valor_normalizado!CE$34:CE$65,0),"NA"))</f>
        <v>5</v>
      </c>
      <c r="CF64" s="6">
        <f>IF(Valor_normalizado!CF64=0,32,IFERROR(RANK(Valor_normalizado!CF64,Valor_normalizado!CF$34:CF$65,0),"NA"))</f>
        <v>26</v>
      </c>
      <c r="CG64" s="6">
        <f>IF(Valor_normalizado!CG64=0,32,IFERROR(RANK(Valor_normalizado!CG64,Valor_normalizado!CG$34:CG$65,0),"NA"))</f>
        <v>16</v>
      </c>
      <c r="CH64" s="6">
        <f>IF(Valor_normalizado!CH64=0,32,IFERROR(RANK(Valor_normalizado!CH64,Valor_normalizado!CH$34:CH$65,0),"NA"))</f>
        <v>15</v>
      </c>
      <c r="CI64" s="6">
        <f>IF(Valor_normalizado!CI64=0,32,IFERROR(RANK(Valor_normalizado!CI64,Valor_normalizado!CI$34:CI$65,0),"NA"))</f>
        <v>16</v>
      </c>
      <c r="CJ64" s="6">
        <f>IF(Valor_normalizado!CJ64=0,32,IFERROR(RANK(Valor_normalizado!CJ64,Valor_normalizado!CJ$34:CJ$65,0),"NA"))</f>
        <v>21</v>
      </c>
      <c r="CK64" s="6">
        <f>IF(Valor_normalizado!CK64=0,32,IFERROR(RANK(Valor_normalizado!CK64,Valor_normalizado!CK$34:CK$65,0),"NA"))</f>
        <v>24</v>
      </c>
      <c r="CL64" s="6">
        <f>IF(Valor_normalizado!CL64=0,32,IFERROR(RANK(Valor_normalizado!CL64,Valor_normalizado!CL$34:CL$65,0),"NA"))</f>
        <v>25</v>
      </c>
      <c r="CM64" s="6">
        <f>IF(Valor_normalizado!CM64=0,32,IFERROR(RANK(Valor_normalizado!CM64,Valor_normalizado!CM$34:CM$65,0),"NA"))</f>
        <v>28</v>
      </c>
      <c r="CN64" s="6">
        <f>IF(Valor_normalizado!CN64=0,32,IFERROR(RANK(Valor_normalizado!CN64,Valor_normalizado!CN$34:CN$65,0),"NA"))</f>
        <v>14</v>
      </c>
      <c r="CO64" s="6">
        <f>IF(Valor_normalizado!CO64=0,32,IFERROR(RANK(Valor_normalizado!CO64,Valor_normalizado!CO$34:CO$65,0),"NA"))</f>
        <v>25</v>
      </c>
      <c r="CP64" s="6">
        <f>IF(Valor_normalizado!CP64=0,32,IFERROR(RANK(Valor_normalizado!CP64,Valor_normalizado!CP$34:CP$65,0),"NA"))</f>
        <v>17</v>
      </c>
      <c r="CQ64" s="6">
        <f>IF(Valor_normalizado!CQ64=0,32,IFERROR(RANK(Valor_normalizado!CQ64,Valor_normalizado!CQ$34:CQ$65,0),"NA"))</f>
        <v>19</v>
      </c>
      <c r="CR64" s="6">
        <f>IF(Valor_normalizado!CR64=0,32,IFERROR(RANK(Valor_normalizado!CR64,Valor_normalizado!CR$34:CR$65,0),"NA"))</f>
        <v>19</v>
      </c>
      <c r="CS64" s="6">
        <f>IF(Valor_normalizado!CS64=0,32,IFERROR(RANK(Valor_normalizado!CS64,Valor_normalizado!CS$34:CS$65,0),"NA"))</f>
        <v>17</v>
      </c>
      <c r="CT64" s="6">
        <f>IF(Valor_normalizado!CT64=0,32,IFERROR(RANK(Valor_normalizado!CT64,Valor_normalizado!CT$34:CT$65,0),"NA"))</f>
        <v>11</v>
      </c>
      <c r="CU64" s="6">
        <f>IF(Valor_normalizado!CU64=0,32,IFERROR(RANK(Valor_normalizado!CU64,Valor_normalizado!CU$34:CU$65,0),"NA"))</f>
        <v>11</v>
      </c>
      <c r="CV64" s="6">
        <f>IF(Valor_normalizado!CV64=0,32,IFERROR(RANK(Valor_normalizado!CV64,Valor_normalizado!CV$34:CV$65,0),"NA"))</f>
        <v>18</v>
      </c>
      <c r="CW64" s="6">
        <f>IF(Valor_normalizado!CW64=0,32,IFERROR(RANK(Valor_normalizado!CW64,Valor_normalizado!CW$34:CW$65,0),"NA"))</f>
        <v>19</v>
      </c>
      <c r="CX64" s="6">
        <f>IF(Valor_normalizado!CX64=0,32,IFERROR(RANK(Valor_normalizado!CX64,Valor_normalizado!CX$34:CX$65,0),"NA"))</f>
        <v>4</v>
      </c>
      <c r="CY64" s="6">
        <f>IF(Valor_normalizado!CY64=0,32,IFERROR(RANK(Valor_normalizado!CY64,Valor_normalizado!CY$34:CY$65,0),"NA"))</f>
        <v>28</v>
      </c>
      <c r="CZ64" s="6">
        <f>IF(Valor_normalizado!CZ64=0,32,IFERROR(RANK(Valor_normalizado!CZ64,Valor_normalizado!CZ$34:CZ$65,0),"NA"))</f>
        <v>14</v>
      </c>
      <c r="DA64" s="6">
        <f>IF(Valor_normalizado!DA64=0,32,IFERROR(RANK(Valor_normalizado!DA64,Valor_normalizado!DA$34:DA$65,0),"NA"))</f>
        <v>12</v>
      </c>
      <c r="DB64" s="6">
        <f>IF(Valor_normalizado!DB64=0,32,IFERROR(RANK(Valor_normalizado!DB64,Valor_normalizado!DB$34:DB$65,0),"NA"))</f>
        <v>12</v>
      </c>
      <c r="DC64" s="6">
        <f>IF(Valor_normalizado!DC64=0,32,IFERROR(RANK(Valor_normalizado!DC64,Valor_normalizado!DC$34:DC$65,0),"NA"))</f>
        <v>27</v>
      </c>
      <c r="DD64" s="6">
        <f>IF(Valor_normalizado!DD64=0,32,IFERROR(RANK(Valor_normalizado!DD64,Valor_normalizado!DD$34:DD$65,0),"NA"))</f>
        <v>21</v>
      </c>
      <c r="DE64" s="6">
        <f>IF(Valor_normalizado!DE64=0,32,IFERROR(RANK(Valor_normalizado!DE64,Valor_normalizado!DE$34:DE$65,0),"NA"))</f>
        <v>19</v>
      </c>
      <c r="DF64" s="6">
        <f>IF(Valor_normalizado!DF64=0,32,IFERROR(RANK(Valor_normalizado!DF64,Valor_normalizado!DF$34:DF$65,0),"NA"))</f>
        <v>7</v>
      </c>
      <c r="DG64" s="6">
        <f>IF(Valor_normalizado!DG64=0,32,IFERROR(RANK(Valor_normalizado!DG64,Valor_normalizado!DG$34:DG$65,0),"NA"))</f>
        <v>19</v>
      </c>
      <c r="DH64" s="6">
        <f>IF(Valor_normalizado!DH64=0,32,IFERROR(RANK(Valor_normalizado!DH64,Valor_normalizado!DH$34:DH$65,0),"NA"))</f>
        <v>15</v>
      </c>
      <c r="DI64" s="6">
        <f>IF(Valor_normalizado!DI64=0,32,IFERROR(RANK(Valor_normalizado!DI64,Valor_normalizado!DI$34:DI$65,0),"NA"))</f>
        <v>14</v>
      </c>
      <c r="DJ64" s="6">
        <f>IF(Valor_normalizado!DJ64=0,32,IFERROR(RANK(Valor_normalizado!DJ64,Valor_normalizado!DJ$34:DJ$65,0),"NA"))</f>
        <v>12</v>
      </c>
      <c r="DK64" s="6">
        <f>IF(Valor_normalizado!DK64=0,32,IFERROR(RANK(Valor_normalizado!DK64,Valor_normalizado!DK$34:DK$65,0),"NA"))</f>
        <v>9</v>
      </c>
      <c r="DL64" s="6">
        <f>IF(Valor_normalizado!DL64=0,32,IFERROR(RANK(Valor_normalizado!DL64,Valor_normalizado!DL$34:DL$65,0),"NA"))</f>
        <v>16</v>
      </c>
      <c r="DM64" s="6">
        <f>IF(Valor_normalizado!DM64=0,32,IFERROR(RANK(Valor_normalizado!DM64,Valor_normalizado!DM$34:DM$65,0),"NA"))</f>
        <v>7</v>
      </c>
      <c r="DN64" s="6">
        <f>IF(Valor_normalizado!DN64=0,32,IFERROR(RANK(Valor_normalizado!DN64,Valor_normalizado!DN$34:DN$65,0),"NA"))</f>
        <v>23</v>
      </c>
      <c r="DO64" s="6">
        <f>IF(Valor_normalizado!DO64=0,32,IFERROR(RANK(Valor_normalizado!DO64,Valor_normalizado!DO$34:DO$65,0),"NA"))</f>
        <v>22</v>
      </c>
      <c r="DP64" s="6">
        <f>IF(Valor_normalizado!DP64=0,32,IFERROR(RANK(Valor_normalizado!DP64,Valor_normalizado!DP$34:DP$65,0),"NA"))</f>
        <v>13</v>
      </c>
      <c r="DQ64" s="6">
        <f>IF(Valor_normalizado!DQ64=0,32,IFERROR(RANK(Valor_normalizado!DQ64,Valor_normalizado!DQ$34:DQ$65,0),"NA"))</f>
        <v>11</v>
      </c>
      <c r="DR64" s="6">
        <f>IF(Valor_normalizado!DR64=0,32,IFERROR(RANK(Valor_normalizado!DR64,Valor_normalizado!DR$34:DR$65,0),"NA"))</f>
        <v>6</v>
      </c>
      <c r="DS64" s="6">
        <f>IF(Valor_normalizado!DS64=0,32,IFERROR(RANK(Valor_normalizado!DS64,Valor_normalizado!DS$34:DS$65,0),"NA"))</f>
        <v>18</v>
      </c>
      <c r="DT64" s="6">
        <f>IF(Valor_normalizado!DT64=0,32,IFERROR(RANK(Valor_normalizado!DT64,Valor_normalizado!DT$34:DT$65,0),"NA"))</f>
        <v>17</v>
      </c>
      <c r="DU64" s="6">
        <f>IF(Valor_normalizado!DU64=0,32,IFERROR(RANK(Valor_normalizado!DU64,Valor_normalizado!DU$34:DU$65,0),"NA"))</f>
        <v>16</v>
      </c>
      <c r="DV64" s="6">
        <f>IF(Valor_normalizado!DV64=0,32,IFERROR(RANK(Valor_normalizado!DV64,Valor_normalizado!DV$34:DV$65,0),"NA"))</f>
        <v>11</v>
      </c>
      <c r="DW64" s="6">
        <f>IF(Valor_normalizado!DW64=0,32,IFERROR(RANK(Valor_normalizado!DW64,Valor_normalizado!DW$34:DW$65,0),"NA"))</f>
        <v>10</v>
      </c>
      <c r="DX64" s="6">
        <f>IF(Valor_normalizado!DX64=0,32,IFERROR(RANK(Valor_normalizado!DX64,Valor_normalizado!DX$34:DX$65,0),"NA"))</f>
        <v>10</v>
      </c>
      <c r="DY64" s="6">
        <f>IF(Valor_normalizado!DY64=0,32,IFERROR(RANK(Valor_normalizado!DY64,Valor_normalizado!DY$34:DY$65,0),"NA"))</f>
        <v>14</v>
      </c>
      <c r="DZ64" s="6">
        <f>IF(Valor_normalizado!DZ64=0,32,IFERROR(RANK(Valor_normalizado!DZ64,Valor_normalizado!DZ$34:DZ$65,0),"NA"))</f>
        <v>19</v>
      </c>
      <c r="EA64" s="6">
        <f>IF(Valor_normalizado!EA64=0,32,IFERROR(RANK(Valor_normalizado!EA64,Valor_normalizado!EA$34:EA$65,0),"NA"))</f>
        <v>18</v>
      </c>
      <c r="EB64" s="6">
        <f>IF(Valor_normalizado!EB64=0,32,IFERROR(RANK(Valor_normalizado!EB64,Valor_normalizado!EB$34:EB$65,0),"NA"))</f>
        <v>16</v>
      </c>
      <c r="EC64" s="6">
        <f>IF(Valor_normalizado!EC64=0,32,IFERROR(RANK(Valor_normalizado!EC64,Valor_normalizado!EC$34:EC$65,0),"NA"))</f>
        <v>21</v>
      </c>
      <c r="ED64" s="6">
        <f>IF(Valor_normalizado!ED64=0,32,IFERROR(RANK(Valor_normalizado!ED64,Valor_normalizado!ED$34:ED$65,0),"NA"))</f>
        <v>23</v>
      </c>
      <c r="EE64" s="6">
        <f>IF(Valor_normalizado!EE64=0,32,IFERROR(RANK(Valor_normalizado!EE64,Valor_normalizado!EE$34:EE$65,0),"NA"))</f>
        <v>23</v>
      </c>
      <c r="EF64" s="6">
        <f>IF(Valor_normalizado!EF64=0,32,IFERROR(RANK(Valor_normalizado!EF64,Valor_normalizado!EF$34:EF$65,0),"NA"))</f>
        <v>22</v>
      </c>
      <c r="EG64" s="6">
        <f>IF(Valor_normalizado!EG64=0,32,IFERROR(RANK(Valor_normalizado!EG64,Valor_normalizado!EG$34:EG$65,0),"NA"))</f>
        <v>32</v>
      </c>
      <c r="EH64" s="6">
        <f>IF(Valor_normalizado!EH64=0,32,IFERROR(RANK(Valor_normalizado!EH64,Valor_normalizado!EH$34:EH$65,0),"NA"))</f>
        <v>22</v>
      </c>
      <c r="EI64" s="6">
        <f>IF(Valor_normalizado!EI64=0,32,IFERROR(RANK(Valor_normalizado!EI64,Valor_normalizado!EI$34:EI$65,0),"NA"))</f>
        <v>30</v>
      </c>
      <c r="EJ64" s="6">
        <f>IF(Valor_normalizado!EJ64=0,32,IFERROR(RANK(Valor_normalizado!EJ64,Valor_normalizado!EJ$34:EJ$65,0),"NA"))</f>
        <v>20</v>
      </c>
      <c r="EK64" s="6">
        <f>IF(Valor_normalizado!EK64=0,32,IFERROR(RANK(Valor_normalizado!EK64,Valor_normalizado!EK$34:EK$65,0),"NA"))</f>
        <v>23</v>
      </c>
      <c r="EL64" s="6">
        <f>IF(Valor_normalizado!EL64=0,32,IFERROR(RANK(Valor_normalizado!EL64,Valor_normalizado!EL$34:EL$65,0),"NA"))</f>
        <v>23</v>
      </c>
      <c r="EM64" s="6">
        <f>IF(Valor_normalizado!EM64=0,32,IFERROR(RANK(Valor_normalizado!EM64,Valor_normalizado!EM$34:EM$65,0),"NA"))</f>
        <v>15</v>
      </c>
      <c r="EN64" s="6">
        <f>IF(Valor_normalizado!EN64=0,32,IFERROR(RANK(Valor_normalizado!EN64,Valor_normalizado!EN$34:EN$65,0),"NA"))</f>
        <v>11</v>
      </c>
      <c r="EO64" s="6">
        <f>IF(Valor_normalizado!EO64=0,32,IFERROR(RANK(Valor_normalizado!EO64,Valor_normalizado!EO$34:EO$65,0),"NA"))</f>
        <v>32</v>
      </c>
      <c r="EP64" s="6">
        <f>IF(Valor_normalizado!EP64=0,32,IFERROR(RANK(Valor_normalizado!EP64,Valor_normalizado!EP$34:EP$65,0),"NA"))</f>
        <v>18</v>
      </c>
      <c r="EQ64" s="6">
        <f>IF(Valor_normalizado!EQ64=0,32,IFERROR(RANK(Valor_normalizado!EQ64,Valor_normalizado!EQ$34:EQ$65,0),"NA"))</f>
        <v>17</v>
      </c>
      <c r="ER64" s="6">
        <f>IF(Valor_normalizado!ER64=0,32,IFERROR(RANK(Valor_normalizado!ER64,Valor_normalizado!ER$34:ER$65,0),"NA"))</f>
        <v>22</v>
      </c>
      <c r="ES64" s="6">
        <f>IF(Valor_normalizado!ES64=0,32,IFERROR(RANK(Valor_normalizado!ES64,Valor_normalizado!ES$34:ES$65,0),"NA"))</f>
        <v>19</v>
      </c>
    </row>
    <row r="65" spans="1:149" x14ac:dyDescent="0.25">
      <c r="A65" s="1" t="s">
        <v>283</v>
      </c>
      <c r="B65" s="81">
        <v>2020</v>
      </c>
      <c r="C65" s="6">
        <f>IF(Valor_normalizado!C65=0,32,IFERROR(RANK(Valor_normalizado!C65,Valor_normalizado!C$34:C$65,0),"NA"))</f>
        <v>20</v>
      </c>
      <c r="D65" s="6">
        <f>IF(Valor_normalizado!D65=0,32,IFERROR(RANK(Valor_normalizado!D65,Valor_normalizado!D$34:D$65,0),"NA"))</f>
        <v>27</v>
      </c>
      <c r="E65" s="6">
        <f>IF(Valor_normalizado!E65=0,32,IFERROR(RANK(Valor_normalizado!E65,Valor_normalizado!E$34:E$65,0),"NA"))</f>
        <v>5</v>
      </c>
      <c r="F65" s="6">
        <f>IF(Valor_normalizado!F65=0,32,IFERROR(RANK(Valor_normalizado!F65,Valor_normalizado!F$34:F$65,0),"NA"))</f>
        <v>13</v>
      </c>
      <c r="G65" s="6">
        <f>IF(Valor_normalizado!G65=0,32,IFERROR(RANK(Valor_normalizado!G65,Valor_normalizado!G$34:G$65,0),"NA"))</f>
        <v>12</v>
      </c>
      <c r="H65" s="6">
        <f>IF(Valor_normalizado!H65=0,32,IFERROR(RANK(Valor_normalizado!H65,Valor_normalizado!H$34:H$65,0),"NA"))</f>
        <v>30</v>
      </c>
      <c r="I65" s="6">
        <f>IF(Valor_normalizado!I65=0,32,IFERROR(RANK(Valor_normalizado!I65,Valor_normalizado!I$34:I$65,0),"NA"))</f>
        <v>32</v>
      </c>
      <c r="J65" s="6">
        <f>IF(Valor_normalizado!J65=0,32,IFERROR(RANK(Valor_normalizado!J65,Valor_normalizado!J$34:J$65,0),"NA"))</f>
        <v>31</v>
      </c>
      <c r="K65" s="6">
        <f>IF(Valor_normalizado!K65=0,32,IFERROR(RANK(Valor_normalizado!K65,Valor_normalizado!K$34:K$65,0),"NA"))</f>
        <v>9</v>
      </c>
      <c r="L65" s="6">
        <f>IF(Valor_normalizado!L65=0,32,IFERROR(RANK(Valor_normalizado!L65,Valor_normalizado!L$34:L$65,0),"NA"))</f>
        <v>21</v>
      </c>
      <c r="M65" s="6">
        <f>IF(Valor_normalizado!M65=0,32,IFERROR(RANK(Valor_normalizado!M65,Valor_normalizado!M$34:M$65,0),"NA"))</f>
        <v>12</v>
      </c>
      <c r="N65" s="6">
        <f>IF(Valor_normalizado!N65=0,32,IFERROR(RANK(Valor_normalizado!N65,Valor_normalizado!N$34:N$65,0),"NA"))</f>
        <v>5</v>
      </c>
      <c r="O65" s="6">
        <f>IF(Valor_normalizado!O65=0,32,IFERROR(RANK(Valor_normalizado!O65,Valor_normalizado!O$34:O$65,0),"NA"))</f>
        <v>25</v>
      </c>
      <c r="P65" s="6">
        <f>IF(Valor_normalizado!P65=0,32,IFERROR(RANK(Valor_normalizado!P65,Valor_normalizado!P$34:P$65,0),"NA"))</f>
        <v>25</v>
      </c>
      <c r="Q65" s="6">
        <f>IF(Valor_normalizado!Q65=0,32,IFERROR(RANK(Valor_normalizado!Q65,Valor_normalizado!Q$34:Q$65,0),"NA"))</f>
        <v>32</v>
      </c>
      <c r="R65" s="6">
        <f>IF(Valor_normalizado!R65=0,32,IFERROR(RANK(Valor_normalizado!R65,Valor_normalizado!R$34:R$65,0),"NA"))</f>
        <v>23</v>
      </c>
      <c r="S65" s="6">
        <f>IF(Valor_normalizado!S65=0,32,IFERROR(RANK(Valor_normalizado!S65,Valor_normalizado!S$34:S$65,0),"NA"))</f>
        <v>28</v>
      </c>
      <c r="T65" s="6">
        <f>IF(Valor_normalizado!T65=0,32,IFERROR(RANK(Valor_normalizado!T65,Valor_normalizado!T$34:T$65,0),"NA"))</f>
        <v>29</v>
      </c>
      <c r="U65" s="6">
        <f>IF(Valor_normalizado!U65=0,32,IFERROR(RANK(Valor_normalizado!U65,Valor_normalizado!U$34:U$65,0),"NA"))</f>
        <v>23</v>
      </c>
      <c r="V65" s="6">
        <f>IF(Valor_normalizado!V65=0,32,IFERROR(RANK(Valor_normalizado!V65,Valor_normalizado!V$34:V$65,0),"NA"))</f>
        <v>25</v>
      </c>
      <c r="W65" s="6">
        <f>IF(Valor_normalizado!W65=0,32,IFERROR(RANK(Valor_normalizado!W65,Valor_normalizado!W$34:W$65,0),"NA"))</f>
        <v>9</v>
      </c>
      <c r="X65" s="6">
        <f>IF(Valor_normalizado!X65=0,32,IFERROR(RANK(Valor_normalizado!X65,Valor_normalizado!X$34:X$65,0),"NA"))</f>
        <v>19</v>
      </c>
      <c r="Y65" s="6">
        <f>IF(Valor_normalizado!Y65=0,32,IFERROR(RANK(Valor_normalizado!Y65,Valor_normalizado!Y$34:Y$65,0),"NA"))</f>
        <v>18</v>
      </c>
      <c r="Z65" s="6">
        <f>IF(Valor_normalizado!Z65=0,32,IFERROR(RANK(Valor_normalizado!Z65,Valor_normalizado!Z$34:Z$65,0),"NA"))</f>
        <v>22</v>
      </c>
      <c r="AA65" s="6">
        <f>IF(Valor_normalizado!AA65=0,32,IFERROR(RANK(Valor_normalizado!AA65,Valor_normalizado!AA$34:AA$65,0),"NA"))</f>
        <v>22</v>
      </c>
      <c r="AB65" s="6">
        <f>IF(Valor_normalizado!AB65=0,32,IFERROR(RANK(Valor_normalizado!AB65,Valor_normalizado!AB$34:AB$65,0),"NA"))</f>
        <v>6</v>
      </c>
      <c r="AC65" s="6">
        <f>IF(Valor_normalizado!AC65=0,32,IFERROR(RANK(Valor_normalizado!AC65,Valor_normalizado!AC$34:AC$65,0),"NA"))</f>
        <v>19</v>
      </c>
      <c r="AD65" s="6">
        <f>IF(Valor_normalizado!AD65=0,32,IFERROR(RANK(Valor_normalizado!AD65,Valor_normalizado!AD$34:AD$65,0),"NA"))</f>
        <v>17</v>
      </c>
      <c r="AE65" s="6">
        <f>IF(Valor_normalizado!AE65=0,32,IFERROR(RANK(Valor_normalizado!AE65,Valor_normalizado!AE$34:AE$65,0),"NA"))</f>
        <v>12</v>
      </c>
      <c r="AF65" s="6" t="str">
        <f>IF(Valor_normalizado!AF65=0,32,IFERROR(RANK(Valor_normalizado!AF65,Valor_normalizado!AF$34:AF$65,0),"NA"))</f>
        <v>NA</v>
      </c>
      <c r="AG65" s="6">
        <f>IF(Valor_normalizado!AG65=0,32,IFERROR(RANK(Valor_normalizado!AG65,Valor_normalizado!AG$34:AG$65,0),"NA"))</f>
        <v>9</v>
      </c>
      <c r="AH65" s="6">
        <f>IF(Valor_normalizado!AH65=0,32,IFERROR(RANK(Valor_normalizado!AH65,Valor_normalizado!AH$34:AH$65,0),"NA"))</f>
        <v>9</v>
      </c>
      <c r="AI65" s="6">
        <f>IF(Valor_normalizado!AI65=0,32,IFERROR(RANK(Valor_normalizado!AI65,Valor_normalizado!AI$34:AI$65,0),"NA"))</f>
        <v>20</v>
      </c>
      <c r="AJ65" s="6">
        <f>IF(Valor_normalizado!AJ65=0,32,IFERROR(RANK(Valor_normalizado!AJ65,Valor_normalizado!AJ$34:AJ$65,0),"NA"))</f>
        <v>2</v>
      </c>
      <c r="AK65" s="6">
        <f>IF(Valor_normalizado!AK65=0,32,IFERROR(RANK(Valor_normalizado!AK65,Valor_normalizado!AK$34:AK$65,0),"NA"))</f>
        <v>20</v>
      </c>
      <c r="AL65" s="6">
        <f>IF(Valor_normalizado!AL65=0,32,IFERROR(RANK(Valor_normalizado!AL65,Valor_normalizado!AL$34:AL$65,0),"NA"))</f>
        <v>11</v>
      </c>
      <c r="AM65" s="6">
        <f>IF(Valor_normalizado!AM65=0,32,IFERROR(RANK(Valor_normalizado!AM65,Valor_normalizado!AM$34:AM$65,0),"NA"))</f>
        <v>32</v>
      </c>
      <c r="AN65" s="6">
        <f>IF(Valor_normalizado!AN65=0,32,IFERROR(RANK(Valor_normalizado!AN65,Valor_normalizado!AN$34:AN$65,0),"NA"))</f>
        <v>15</v>
      </c>
      <c r="AO65" s="6">
        <f>IF(Valor_normalizado!AO65=0,32,IFERROR(RANK(Valor_normalizado!AO65,Valor_normalizado!AO$34:AO$65,0),"NA"))</f>
        <v>14</v>
      </c>
      <c r="AP65" s="6">
        <f>IF(Valor_normalizado!AP65=0,32,IFERROR(RANK(Valor_normalizado!AP65,Valor_normalizado!AP$34:AP$65,0),"NA"))</f>
        <v>15</v>
      </c>
      <c r="AQ65" s="6">
        <f>IF(Valor_normalizado!AQ65=0,32,IFERROR(RANK(Valor_normalizado!AQ65,Valor_normalizado!AQ$34:AQ$65,0),"NA"))</f>
        <v>21</v>
      </c>
      <c r="AR65" s="6">
        <f>IF(Valor_normalizado!AR65=0,32,IFERROR(RANK(Valor_normalizado!AR65,Valor_normalizado!AR$34:AR$65,0),"NA"))</f>
        <v>11</v>
      </c>
      <c r="AS65" s="6">
        <f>IF(Valor_normalizado!AS65=0,32,IFERROR(RANK(Valor_normalizado!AS65,Valor_normalizado!AS$34:AS$65,0),"NA"))</f>
        <v>12</v>
      </c>
      <c r="AT65" s="6">
        <f>IF(Valor_normalizado!AT65=0,32,IFERROR(RANK(Valor_normalizado!AT65,Valor_normalizado!AT$34:AT$65,0),"NA"))</f>
        <v>16</v>
      </c>
      <c r="AU65" s="6">
        <f>IF(Valor_normalizado!AU65=0,32,IFERROR(RANK(Valor_normalizado!AU65,Valor_normalizado!AU$34:AU$65,0),"NA"))</f>
        <v>24</v>
      </c>
      <c r="AV65" s="6">
        <f>IF(Valor_normalizado!AV65=0,32,IFERROR(RANK(Valor_normalizado!AV65,Valor_normalizado!AV$34:AV$65,0),"NA"))</f>
        <v>18</v>
      </c>
      <c r="AW65" s="6">
        <f>IF(Valor_normalizado!AW65=0,32,IFERROR(RANK(Valor_normalizado!AW65,Valor_normalizado!AW$34:AW$65,0),"NA"))</f>
        <v>20</v>
      </c>
      <c r="AX65" s="6">
        <f>IF(Valor_normalizado!AX65=0,32,IFERROR(RANK(Valor_normalizado!AX65,Valor_normalizado!AX$34:AX$65,0),"NA"))</f>
        <v>23</v>
      </c>
      <c r="AY65" s="6">
        <f>IF(Valor_normalizado!AY65=0,32,IFERROR(RANK(Valor_normalizado!AY65,Valor_normalizado!AY$34:AY$65,0),"NA"))</f>
        <v>18</v>
      </c>
      <c r="AZ65" s="6">
        <f>IF(Valor_normalizado!AZ65=0,32,IFERROR(RANK(Valor_normalizado!AZ65,Valor_normalizado!AZ$34:AZ$65,0),"NA"))</f>
        <v>29</v>
      </c>
      <c r="BA65" s="6">
        <f>IF(Valor_normalizado!BA65=0,32,IFERROR(RANK(Valor_normalizado!BA65,Valor_normalizado!BA$34:BA$65,0),"NA"))</f>
        <v>24</v>
      </c>
      <c r="BB65" s="6">
        <f>IF(Valor_normalizado!BB65=0,32,IFERROR(RANK(Valor_normalizado!BB65,Valor_normalizado!BB$34:BB$65,0),"NA"))</f>
        <v>28</v>
      </c>
      <c r="BC65" s="6">
        <f>IF(Valor_normalizado!BC65=0,32,IFERROR(RANK(Valor_normalizado!BC65,Valor_normalizado!BC$34:BC$65,0),"NA"))</f>
        <v>26</v>
      </c>
      <c r="BD65" s="6">
        <f>IF(Valor_normalizado!BD65=0,32,IFERROR(RANK(Valor_normalizado!BD65,Valor_normalizado!BD$34:BD$65,0),"NA"))</f>
        <v>32</v>
      </c>
      <c r="BE65" s="6">
        <f>IF(Valor_normalizado!BE65=0,32,IFERROR(RANK(Valor_normalizado!BE65,Valor_normalizado!BE$34:BE$65,0),"NA"))</f>
        <v>1</v>
      </c>
      <c r="BF65" s="6">
        <f>IF(Valor_normalizado!BF65=0,32,IFERROR(RANK(Valor_normalizado!BF65,Valor_normalizado!BF$34:BF$65,0),"NA"))</f>
        <v>22</v>
      </c>
      <c r="BG65" s="6">
        <f>IF(Valor_normalizado!BG65=0,32,IFERROR(RANK(Valor_normalizado!BG65,Valor_normalizado!BG$34:BG$65,0),"NA"))</f>
        <v>4</v>
      </c>
      <c r="BH65" s="6">
        <f>IF(Valor_normalizado!BH65=0,32,IFERROR(RANK(Valor_normalizado!BH65,Valor_normalizado!BH$34:BH$65,0),"NA"))</f>
        <v>7</v>
      </c>
      <c r="BI65" s="6">
        <f>IF(Valor_normalizado!BI65=0,32,IFERROR(RANK(Valor_normalizado!BI65,Valor_normalizado!BI$34:BI$65,0),"NA"))</f>
        <v>29</v>
      </c>
      <c r="BJ65" s="6">
        <f>IF(Valor_normalizado!BJ65=0,32,IFERROR(RANK(Valor_normalizado!BJ65,Valor_normalizado!BJ$34:BJ$65,0),"NA"))</f>
        <v>31</v>
      </c>
      <c r="BK65" s="6">
        <f>IF(Valor_normalizado!BK65=0,32,IFERROR(RANK(Valor_normalizado!BK65,Valor_normalizado!BK$34:BK$65,0),"NA"))</f>
        <v>23</v>
      </c>
      <c r="BL65" s="6">
        <f>IF(Valor_normalizado!BL65=0,32,IFERROR(RANK(Valor_normalizado!BL65,Valor_normalizado!BL$34:BL$65,0),"NA"))</f>
        <v>18</v>
      </c>
      <c r="BM65" s="6">
        <f>IF(Valor_normalizado!BM65=0,32,IFERROR(RANK(Valor_normalizado!BM65,Valor_normalizado!BM$34:BM$65,0),"NA"))</f>
        <v>30</v>
      </c>
      <c r="BN65" s="6">
        <f>IF(Valor_normalizado!BN65=0,32,IFERROR(RANK(Valor_normalizado!BN65,Valor_normalizado!BN$34:BN$65,0),"NA"))</f>
        <v>9</v>
      </c>
      <c r="BO65" s="6">
        <f>IF(Valor_normalizado!BO65=0,32,IFERROR(RANK(Valor_normalizado!BO65,Valor_normalizado!BO$34:BO$65,0),"NA"))</f>
        <v>18</v>
      </c>
      <c r="BP65" s="6">
        <f>IF(Valor_normalizado!BP65=0,32,IFERROR(RANK(Valor_normalizado!BP65,Valor_normalizado!BP$34:BP$65,0),"NA"))</f>
        <v>12</v>
      </c>
      <c r="BQ65" s="6">
        <f>IF(Valor_normalizado!BQ65=0,32,IFERROR(RANK(Valor_normalizado!BQ65,Valor_normalizado!BQ$34:BQ$65,0),"NA"))</f>
        <v>7</v>
      </c>
      <c r="BR65" s="6">
        <f>IF(Valor_normalizado!BR65=0,32,IFERROR(RANK(Valor_normalizado!BR65,Valor_normalizado!BR$34:BR$65,0),"NA"))</f>
        <v>6</v>
      </c>
      <c r="BS65" s="6">
        <f>IF(Valor_normalizado!BS65=0,32,IFERROR(RANK(Valor_normalizado!BS65,Valor_normalizado!BS$34:BS$65,0),"NA"))</f>
        <v>19</v>
      </c>
      <c r="BT65" s="6">
        <f>IF(Valor_normalizado!BT65=0,32,IFERROR(RANK(Valor_normalizado!BT65,Valor_normalizado!BT$34:BT$65,0),"NA"))</f>
        <v>19</v>
      </c>
      <c r="BU65" s="6">
        <f>IF(Valor_normalizado!BU65=0,32,IFERROR(RANK(Valor_normalizado!BU65,Valor_normalizado!BU$34:BU$65,0),"NA"))</f>
        <v>17</v>
      </c>
      <c r="BV65" s="6">
        <f>IF(Valor_normalizado!BV65=0,32,IFERROR(RANK(Valor_normalizado!BV65,Valor_normalizado!BV$34:BV$65,0),"NA"))</f>
        <v>19</v>
      </c>
      <c r="BW65" s="6">
        <f>IF(Valor_normalizado!BW65=0,32,IFERROR(RANK(Valor_normalizado!BW65,Valor_normalizado!BW$34:BW$65,0),"NA"))</f>
        <v>5</v>
      </c>
      <c r="BX65" s="6">
        <f>IF(Valor_normalizado!BX65=0,32,IFERROR(RANK(Valor_normalizado!BX65,Valor_normalizado!BX$34:BX$65,0),"NA"))</f>
        <v>11</v>
      </c>
      <c r="BY65" s="6">
        <f>IF(Valor_normalizado!BY65=0,32,IFERROR(RANK(Valor_normalizado!BY65,Valor_normalizado!BY$34:BY$65,0),"NA"))</f>
        <v>8</v>
      </c>
      <c r="BZ65" s="6">
        <f>IF(Valor_normalizado!BZ65=0,32,IFERROR(RANK(Valor_normalizado!BZ65,Valor_normalizado!BZ$34:BZ$65,0),"NA"))</f>
        <v>12</v>
      </c>
      <c r="CA65" s="6">
        <f>IF(Valor_normalizado!CA65=0,32,IFERROR(RANK(Valor_normalizado!CA65,Valor_normalizado!CA$34:CA$65,0),"NA"))</f>
        <v>10</v>
      </c>
      <c r="CB65" s="6">
        <f>IF(Valor_normalizado!CB65=0,32,IFERROR(RANK(Valor_normalizado!CB65,Valor_normalizado!CB$34:CB$65,0),"NA"))</f>
        <v>7</v>
      </c>
      <c r="CC65" s="6">
        <f>IF(Valor_normalizado!CC65=0,32,IFERROR(RANK(Valor_normalizado!CC65,Valor_normalizado!CC$34:CC$65,0),"NA"))</f>
        <v>9</v>
      </c>
      <c r="CD65" s="6">
        <f>IF(Valor_normalizado!CD65=0,32,IFERROR(RANK(Valor_normalizado!CD65,Valor_normalizado!CD$34:CD$65,0),"NA"))</f>
        <v>8</v>
      </c>
      <c r="CE65" s="6">
        <f>IF(Valor_normalizado!CE65=0,32,IFERROR(RANK(Valor_normalizado!CE65,Valor_normalizado!CE$34:CE$65,0),"NA"))</f>
        <v>9</v>
      </c>
      <c r="CF65" s="6">
        <f>IF(Valor_normalizado!CF65=0,32,IFERROR(RANK(Valor_normalizado!CF65,Valor_normalizado!CF$34:CF$65,0),"NA"))</f>
        <v>19</v>
      </c>
      <c r="CG65" s="6">
        <f>IF(Valor_normalizado!CG65=0,32,IFERROR(RANK(Valor_normalizado!CG65,Valor_normalizado!CG$34:CG$65,0),"NA"))</f>
        <v>6</v>
      </c>
      <c r="CH65" s="6">
        <f>IF(Valor_normalizado!CH65=0,32,IFERROR(RANK(Valor_normalizado!CH65,Valor_normalizado!CH$34:CH$65,0),"NA"))</f>
        <v>8</v>
      </c>
      <c r="CI65" s="6">
        <f>IF(Valor_normalizado!CI65=0,32,IFERROR(RANK(Valor_normalizado!CI65,Valor_normalizado!CI$34:CI$65,0),"NA"))</f>
        <v>6</v>
      </c>
      <c r="CJ65" s="6">
        <f>IF(Valor_normalizado!CJ65=0,32,IFERROR(RANK(Valor_normalizado!CJ65,Valor_normalizado!CJ$34:CJ$65,0),"NA"))</f>
        <v>23</v>
      </c>
      <c r="CK65" s="6">
        <f>IF(Valor_normalizado!CK65=0,32,IFERROR(RANK(Valor_normalizado!CK65,Valor_normalizado!CK$34:CK$65,0),"NA"))</f>
        <v>25</v>
      </c>
      <c r="CL65" s="6">
        <f>IF(Valor_normalizado!CL65=0,32,IFERROR(RANK(Valor_normalizado!CL65,Valor_normalizado!CL$34:CL$65,0),"NA"))</f>
        <v>22</v>
      </c>
      <c r="CM65" s="6">
        <f>IF(Valor_normalizado!CM65=0,32,IFERROR(RANK(Valor_normalizado!CM65,Valor_normalizado!CM$34:CM$65,0),"NA"))</f>
        <v>27</v>
      </c>
      <c r="CN65" s="6">
        <f>IF(Valor_normalizado!CN65=0,32,IFERROR(RANK(Valor_normalizado!CN65,Valor_normalizado!CN$34:CN$65,0),"NA"))</f>
        <v>17</v>
      </c>
      <c r="CO65" s="6">
        <f>IF(Valor_normalizado!CO65=0,32,IFERROR(RANK(Valor_normalizado!CO65,Valor_normalizado!CO$34:CO$65,0),"NA"))</f>
        <v>27</v>
      </c>
      <c r="CP65" s="6">
        <f>IF(Valor_normalizado!CP65=0,32,IFERROR(RANK(Valor_normalizado!CP65,Valor_normalizado!CP$34:CP$65,0),"NA"))</f>
        <v>21</v>
      </c>
      <c r="CQ65" s="6">
        <f>IF(Valor_normalizado!CQ65=0,32,IFERROR(RANK(Valor_normalizado!CQ65,Valor_normalizado!CQ$34:CQ$65,0),"NA"))</f>
        <v>25</v>
      </c>
      <c r="CR65" s="6">
        <f>IF(Valor_normalizado!CR65=0,32,IFERROR(RANK(Valor_normalizado!CR65,Valor_normalizado!CR$34:CR$65,0),"NA"))</f>
        <v>24</v>
      </c>
      <c r="CS65" s="6">
        <f>IF(Valor_normalizado!CS65=0,32,IFERROR(RANK(Valor_normalizado!CS65,Valor_normalizado!CS$34:CS$65,0),"NA"))</f>
        <v>32</v>
      </c>
      <c r="CT65" s="6">
        <f>IF(Valor_normalizado!CT65=0,32,IFERROR(RANK(Valor_normalizado!CT65,Valor_normalizado!CT$34:CT$65,0),"NA"))</f>
        <v>6</v>
      </c>
      <c r="CU65" s="6">
        <f>IF(Valor_normalizado!CU65=0,32,IFERROR(RANK(Valor_normalizado!CU65,Valor_normalizado!CU$34:CU$65,0),"NA"))</f>
        <v>18</v>
      </c>
      <c r="CV65" s="6">
        <f>IF(Valor_normalizado!CV65=0,32,IFERROR(RANK(Valor_normalizado!CV65,Valor_normalizado!CV$34:CV$65,0),"NA"))</f>
        <v>22</v>
      </c>
      <c r="CW65" s="6">
        <f>IF(Valor_normalizado!CW65=0,32,IFERROR(RANK(Valor_normalizado!CW65,Valor_normalizado!CW$34:CW$65,0),"NA"))</f>
        <v>13</v>
      </c>
      <c r="CX65" s="6">
        <f>IF(Valor_normalizado!CX65=0,32,IFERROR(RANK(Valor_normalizado!CX65,Valor_normalizado!CX$34:CX$65,0),"NA"))</f>
        <v>20</v>
      </c>
      <c r="CY65" s="6">
        <f>IF(Valor_normalizado!CY65=0,32,IFERROR(RANK(Valor_normalizado!CY65,Valor_normalizado!CY$34:CY$65,0),"NA"))</f>
        <v>8</v>
      </c>
      <c r="CZ65" s="6">
        <f>IF(Valor_normalizado!CZ65=0,32,IFERROR(RANK(Valor_normalizado!CZ65,Valor_normalizado!CZ$34:CZ$65,0),"NA"))</f>
        <v>13</v>
      </c>
      <c r="DA65" s="6">
        <f>IF(Valor_normalizado!DA65=0,32,IFERROR(RANK(Valor_normalizado!DA65,Valor_normalizado!DA$34:DA$65,0),"NA"))</f>
        <v>10</v>
      </c>
      <c r="DB65" s="6">
        <f>IF(Valor_normalizado!DB65=0,32,IFERROR(RANK(Valor_normalizado!DB65,Valor_normalizado!DB$34:DB$65,0),"NA"))</f>
        <v>7</v>
      </c>
      <c r="DC65" s="6">
        <f>IF(Valor_normalizado!DC65=0,32,IFERROR(RANK(Valor_normalizado!DC65,Valor_normalizado!DC$34:DC$65,0),"NA"))</f>
        <v>15</v>
      </c>
      <c r="DD65" s="6">
        <f>IF(Valor_normalizado!DD65=0,32,IFERROR(RANK(Valor_normalizado!DD65,Valor_normalizado!DD$34:DD$65,0),"NA"))</f>
        <v>9</v>
      </c>
      <c r="DE65" s="6">
        <f>IF(Valor_normalizado!DE65=0,32,IFERROR(RANK(Valor_normalizado!DE65,Valor_normalizado!DE$34:DE$65,0),"NA"))</f>
        <v>7</v>
      </c>
      <c r="DF65" s="6">
        <f>IF(Valor_normalizado!DF65=0,32,IFERROR(RANK(Valor_normalizado!DF65,Valor_normalizado!DF$34:DF$65,0),"NA"))</f>
        <v>2</v>
      </c>
      <c r="DG65" s="6">
        <f>IF(Valor_normalizado!DG65=0,32,IFERROR(RANK(Valor_normalizado!DG65,Valor_normalizado!DG$34:DG$65,0),"NA"))</f>
        <v>6</v>
      </c>
      <c r="DH65" s="6">
        <f>IF(Valor_normalizado!DH65=0,32,IFERROR(RANK(Valor_normalizado!DH65,Valor_normalizado!DH$34:DH$65,0),"NA"))</f>
        <v>18</v>
      </c>
      <c r="DI65" s="6">
        <f>IF(Valor_normalizado!DI65=0,32,IFERROR(RANK(Valor_normalizado!DI65,Valor_normalizado!DI$34:DI$65,0),"NA"))</f>
        <v>11</v>
      </c>
      <c r="DJ65" s="6">
        <f>IF(Valor_normalizado!DJ65=0,32,IFERROR(RANK(Valor_normalizado!DJ65,Valor_normalizado!DJ$34:DJ$65,0),"NA"))</f>
        <v>9</v>
      </c>
      <c r="DK65" s="6">
        <f>IF(Valor_normalizado!DK65=0,32,IFERROR(RANK(Valor_normalizado!DK65,Valor_normalizado!DK$34:DK$65,0),"NA"))</f>
        <v>4</v>
      </c>
      <c r="DL65" s="6">
        <f>IF(Valor_normalizado!DL65=0,32,IFERROR(RANK(Valor_normalizado!DL65,Valor_normalizado!DL$34:DL$65,0),"NA"))</f>
        <v>5</v>
      </c>
      <c r="DM65" s="6">
        <f>IF(Valor_normalizado!DM65=0,32,IFERROR(RANK(Valor_normalizado!DM65,Valor_normalizado!DM$34:DM$65,0),"NA"))</f>
        <v>8</v>
      </c>
      <c r="DN65" s="6">
        <f>IF(Valor_normalizado!DN65=0,32,IFERROR(RANK(Valor_normalizado!DN65,Valor_normalizado!DN$34:DN$65,0),"NA"))</f>
        <v>28</v>
      </c>
      <c r="DO65" s="6">
        <f>IF(Valor_normalizado!DO65=0,32,IFERROR(RANK(Valor_normalizado!DO65,Valor_normalizado!DO$34:DO$65,0),"NA"))</f>
        <v>12</v>
      </c>
      <c r="DP65" s="6">
        <f>IF(Valor_normalizado!DP65=0,32,IFERROR(RANK(Valor_normalizado!DP65,Valor_normalizado!DP$34:DP$65,0),"NA"))</f>
        <v>9</v>
      </c>
      <c r="DQ65" s="6">
        <f>IF(Valor_normalizado!DQ65=0,32,IFERROR(RANK(Valor_normalizado!DQ65,Valor_normalizado!DQ$34:DQ$65,0),"NA"))</f>
        <v>3</v>
      </c>
      <c r="DR65" s="6">
        <f>IF(Valor_normalizado!DR65=0,32,IFERROR(RANK(Valor_normalizado!DR65,Valor_normalizado!DR$34:DR$65,0),"NA"))</f>
        <v>3</v>
      </c>
      <c r="DS65" s="6">
        <f>IF(Valor_normalizado!DS65=0,32,IFERROR(RANK(Valor_normalizado!DS65,Valor_normalizado!DS$34:DS$65,0),"NA"))</f>
        <v>12</v>
      </c>
      <c r="DT65" s="6">
        <f>IF(Valor_normalizado!DT65=0,32,IFERROR(RANK(Valor_normalizado!DT65,Valor_normalizado!DT$34:DT$65,0),"NA"))</f>
        <v>26</v>
      </c>
      <c r="DU65" s="6">
        <f>IF(Valor_normalizado!DU65=0,32,IFERROR(RANK(Valor_normalizado!DU65,Valor_normalizado!DU$34:DU$65,0),"NA"))</f>
        <v>29</v>
      </c>
      <c r="DV65" s="6">
        <f>IF(Valor_normalizado!DV65=0,32,IFERROR(RANK(Valor_normalizado!DV65,Valor_normalizado!DV$34:DV$65,0),"NA"))</f>
        <v>16</v>
      </c>
      <c r="DW65" s="6">
        <f>IF(Valor_normalizado!DW65=0,32,IFERROR(RANK(Valor_normalizado!DW65,Valor_normalizado!DW$34:DW$65,0),"NA"))</f>
        <v>16</v>
      </c>
      <c r="DX65" s="6">
        <f>IF(Valor_normalizado!DX65=0,32,IFERROR(RANK(Valor_normalizado!DX65,Valor_normalizado!DX$34:DX$65,0),"NA"))</f>
        <v>16</v>
      </c>
      <c r="DY65" s="6">
        <f>IF(Valor_normalizado!DY65=0,32,IFERROR(RANK(Valor_normalizado!DY65,Valor_normalizado!DY$34:DY$65,0),"NA"))</f>
        <v>9</v>
      </c>
      <c r="DZ65" s="6">
        <f>IF(Valor_normalizado!DZ65=0,32,IFERROR(RANK(Valor_normalizado!DZ65,Valor_normalizado!DZ$34:DZ$65,0),"NA"))</f>
        <v>7</v>
      </c>
      <c r="EA65" s="6">
        <f>IF(Valor_normalizado!EA65=0,32,IFERROR(RANK(Valor_normalizado!EA65,Valor_normalizado!EA$34:EA$65,0),"NA"))</f>
        <v>9</v>
      </c>
      <c r="EB65" s="6">
        <f>IF(Valor_normalizado!EB65=0,32,IFERROR(RANK(Valor_normalizado!EB65,Valor_normalizado!EB$34:EB$65,0),"NA"))</f>
        <v>13</v>
      </c>
      <c r="EC65" s="6">
        <f>IF(Valor_normalizado!EC65=0,32,IFERROR(RANK(Valor_normalizado!EC65,Valor_normalizado!EC$34:EC$65,0),"NA"))</f>
        <v>25</v>
      </c>
      <c r="ED65" s="6">
        <f>IF(Valor_normalizado!ED65=0,32,IFERROR(RANK(Valor_normalizado!ED65,Valor_normalizado!ED$34:ED$65,0),"NA"))</f>
        <v>28</v>
      </c>
      <c r="EE65" s="6">
        <f>IF(Valor_normalizado!EE65=0,32,IFERROR(RANK(Valor_normalizado!EE65,Valor_normalizado!EE$34:EE$65,0),"NA"))</f>
        <v>26</v>
      </c>
      <c r="EF65" s="6">
        <f>IF(Valor_normalizado!EF65=0,32,IFERROR(RANK(Valor_normalizado!EF65,Valor_normalizado!EF$34:EF$65,0),"NA"))</f>
        <v>23</v>
      </c>
      <c r="EG65" s="6">
        <f>IF(Valor_normalizado!EG65=0,32,IFERROR(RANK(Valor_normalizado!EG65,Valor_normalizado!EG$34:EG$65,0),"NA"))</f>
        <v>32</v>
      </c>
      <c r="EH65" s="6">
        <f>IF(Valor_normalizado!EH65=0,32,IFERROR(RANK(Valor_normalizado!EH65,Valor_normalizado!EH$34:EH$65,0),"NA"))</f>
        <v>29</v>
      </c>
      <c r="EI65" s="6">
        <f>IF(Valor_normalizado!EI65=0,32,IFERROR(RANK(Valor_normalizado!EI65,Valor_normalizado!EI$34:EI$65,0),"NA"))</f>
        <v>31</v>
      </c>
      <c r="EJ65" s="6">
        <f>IF(Valor_normalizado!EJ65=0,32,IFERROR(RANK(Valor_normalizado!EJ65,Valor_normalizado!EJ$34:EJ$65,0),"NA"))</f>
        <v>24</v>
      </c>
      <c r="EK65" s="6">
        <f>IF(Valor_normalizado!EK65=0,32,IFERROR(RANK(Valor_normalizado!EK65,Valor_normalizado!EK$34:EK$65,0),"NA"))</f>
        <v>1</v>
      </c>
      <c r="EL65" s="6">
        <f>IF(Valor_normalizado!EL65=0,32,IFERROR(RANK(Valor_normalizado!EL65,Valor_normalizado!EL$34:EL$65,0),"NA"))</f>
        <v>21</v>
      </c>
      <c r="EM65" s="6">
        <f>IF(Valor_normalizado!EM65=0,32,IFERROR(RANK(Valor_normalizado!EM65,Valor_normalizado!EM$34:EM$65,0),"NA"))</f>
        <v>32</v>
      </c>
      <c r="EN65" s="6">
        <f>IF(Valor_normalizado!EN65=0,32,IFERROR(RANK(Valor_normalizado!EN65,Valor_normalizado!EN$34:EN$65,0),"NA"))</f>
        <v>32</v>
      </c>
      <c r="EO65" s="6">
        <f>IF(Valor_normalizado!EO65=0,32,IFERROR(RANK(Valor_normalizado!EO65,Valor_normalizado!EO$34:EO$65,0),"NA"))</f>
        <v>10</v>
      </c>
      <c r="EP65" s="6">
        <f>IF(Valor_normalizado!EP65=0,32,IFERROR(RANK(Valor_normalizado!EP65,Valor_normalizado!EP$34:EP$65,0),"NA"))</f>
        <v>20</v>
      </c>
      <c r="EQ65" s="6">
        <f>IF(Valor_normalizado!EQ65=0,32,IFERROR(RANK(Valor_normalizado!EQ65,Valor_normalizado!EQ$34:EQ$65,0),"NA"))</f>
        <v>20</v>
      </c>
      <c r="ER65" s="6">
        <f>IF(Valor_normalizado!ER65=0,32,IFERROR(RANK(Valor_normalizado!ER65,Valor_normalizado!ER$34:ER$65,0),"NA"))</f>
        <v>23</v>
      </c>
      <c r="ES65" s="6">
        <f>IF(Valor_normalizado!ES65=0,32,IFERROR(RANK(Valor_normalizado!ES65,Valor_normalizado!ES$34:ES$65,0),"NA"))</f>
        <v>18</v>
      </c>
    </row>
    <row r="66" spans="1:149" x14ac:dyDescent="0.25">
      <c r="A66" s="2" t="s">
        <v>201</v>
      </c>
      <c r="B66" s="83">
        <v>2021</v>
      </c>
      <c r="C66" s="6">
        <f>IF(Valor_normalizado!C66=0,32,IFERROR(RANK(Valor_normalizado!C66,Valor_normalizado!C$66:C$97,0),"NA"))</f>
        <v>25</v>
      </c>
      <c r="D66" s="6">
        <f>IF(Valor_normalizado!D66=0,32,IFERROR(RANK(Valor_normalizado!D66,Valor_normalizado!D$66:D$97,0),"NA"))</f>
        <v>30</v>
      </c>
      <c r="E66" s="6">
        <f>IF(Valor_normalizado!E66=0,32,IFERROR(RANK(Valor_normalizado!E66,Valor_normalizado!E$66:E$97,0),"NA"))</f>
        <v>18</v>
      </c>
      <c r="F66" s="6">
        <f>IF(Valor_normalizado!F66=0,32,IFERROR(RANK(Valor_normalizado!F66,Valor_normalizado!F$66:F$97,0),"NA"))</f>
        <v>28</v>
      </c>
      <c r="G66" s="6">
        <f>IF(Valor_normalizado!G66=0,32,IFERROR(RANK(Valor_normalizado!G66,Valor_normalizado!G$66:G$97,0),"NA"))</f>
        <v>20</v>
      </c>
      <c r="H66" s="6">
        <f>IF(Valor_normalizado!H66=0,32,IFERROR(RANK(Valor_normalizado!H66,Valor_normalizado!H$66:H$97,0),"NA"))</f>
        <v>31</v>
      </c>
      <c r="I66" s="6">
        <f>IF(Valor_normalizado!I66=0,32,IFERROR(RANK(Valor_normalizado!I66,Valor_normalizado!I$66:I$97,0),"NA"))</f>
        <v>20</v>
      </c>
      <c r="J66" s="6">
        <f>IF(Valor_normalizado!J66=0,32,IFERROR(RANK(Valor_normalizado!J66,Valor_normalizado!J$66:J$97,0),"NA"))</f>
        <v>25</v>
      </c>
      <c r="K66" s="6">
        <f>IF(Valor_normalizado!K66=0,32,IFERROR(RANK(Valor_normalizado!K66,Valor_normalizado!K$66:K$97,0),"NA"))</f>
        <v>19</v>
      </c>
      <c r="L66" s="6">
        <f>IF(Valor_normalizado!L66=0,32,IFERROR(RANK(Valor_normalizado!L66,Valor_normalizado!L$66:L$97,0),"NA"))</f>
        <v>26</v>
      </c>
      <c r="M66" s="6">
        <f>IF(Valor_normalizado!M66=0,32,IFERROR(RANK(Valor_normalizado!M66,Valor_normalizado!M$66:M$97,0),"NA"))</f>
        <v>26</v>
      </c>
      <c r="N66" s="6">
        <f>IF(Valor_normalizado!N66=0,32,IFERROR(RANK(Valor_normalizado!N66,Valor_normalizado!N$66:N$97,0),"NA"))</f>
        <v>25</v>
      </c>
      <c r="O66" s="6">
        <f>IF(Valor_normalizado!O66=0,32,IFERROR(RANK(Valor_normalizado!O66,Valor_normalizado!O$66:O$97,0),"NA"))</f>
        <v>12</v>
      </c>
      <c r="P66" s="6">
        <f>IF(Valor_normalizado!P66=0,32,IFERROR(RANK(Valor_normalizado!P66,Valor_normalizado!P$66:P$97,0),"NA"))</f>
        <v>31</v>
      </c>
      <c r="Q66" s="6">
        <f>IF(Valor_normalizado!Q66=0,32,IFERROR(RANK(Valor_normalizado!Q66,Valor_normalizado!Q$66:Q$97,0),"NA"))</f>
        <v>30</v>
      </c>
      <c r="R66" s="6">
        <f>IF(Valor_normalizado!R66=0,32,IFERROR(RANK(Valor_normalizado!R66,Valor_normalizado!R$66:R$97,0),"NA"))</f>
        <v>18</v>
      </c>
      <c r="S66" s="6">
        <f>IF(Valor_normalizado!S66=0,32,IFERROR(RANK(Valor_normalizado!S66,Valor_normalizado!S$66:S$97,0),"NA"))</f>
        <v>3</v>
      </c>
      <c r="T66" s="6">
        <f>IF(Valor_normalizado!T66=0,32,IFERROR(RANK(Valor_normalizado!T66,Valor_normalizado!T$66:T$97,0),"NA"))</f>
        <v>26</v>
      </c>
      <c r="U66" s="6">
        <f>IF(Valor_normalizado!U66=0,32,IFERROR(RANK(Valor_normalizado!U66,Valor_normalizado!U$66:U$97,0),"NA"))</f>
        <v>28</v>
      </c>
      <c r="V66" s="6">
        <f>IF(Valor_normalizado!V66=0,32,IFERROR(RANK(Valor_normalizado!V66,Valor_normalizado!V$66:V$97,0),"NA"))</f>
        <v>26</v>
      </c>
      <c r="W66" s="6" t="str">
        <f>IF(Valor_normalizado!W66=0,32,IFERROR(RANK(Valor_normalizado!W66,Valor_normalizado!W$66:W$97,0),"NA"))</f>
        <v>NA</v>
      </c>
      <c r="X66" s="6">
        <f>IF(Valor_normalizado!X66=0,32,IFERROR(RANK(Valor_normalizado!X66,Valor_normalizado!X$66:X$97,0),"NA"))</f>
        <v>25</v>
      </c>
      <c r="Y66" s="6">
        <f>IF(Valor_normalizado!Y66=0,32,IFERROR(RANK(Valor_normalizado!Y66,Valor_normalizado!Y$66:Y$97,0),"NA"))</f>
        <v>32</v>
      </c>
      <c r="Z66" s="6">
        <f>IF(Valor_normalizado!Z66=0,32,IFERROR(RANK(Valor_normalizado!Z66,Valor_normalizado!Z$66:Z$97,0),"NA"))</f>
        <v>23</v>
      </c>
      <c r="AA66" s="6">
        <f>IF(Valor_normalizado!AA66=0,32,IFERROR(RANK(Valor_normalizado!AA66,Valor_normalizado!AA$66:AA$97,0),"NA"))</f>
        <v>27</v>
      </c>
      <c r="AB66" s="6">
        <f>IF(Valor_normalizado!AB66=0,32,IFERROR(RANK(Valor_normalizado!AB66,Valor_normalizado!AB$66:AB$97,0),"NA"))</f>
        <v>32</v>
      </c>
      <c r="AC66" s="6">
        <f>IF(Valor_normalizado!AC66=0,32,IFERROR(RANK(Valor_normalizado!AC66,Valor_normalizado!AC$66:AC$97,0),"NA"))</f>
        <v>27</v>
      </c>
      <c r="AD66" s="6">
        <f>IF(Valor_normalizado!AD66=0,32,IFERROR(RANK(Valor_normalizado!AD66,Valor_normalizado!AD$66:AD$97,0),"NA"))</f>
        <v>22</v>
      </c>
      <c r="AE66" s="6">
        <f>IF(Valor_normalizado!AE66=0,32,IFERROR(RANK(Valor_normalizado!AE66,Valor_normalizado!AE$66:AE$97,0),"NA"))</f>
        <v>25</v>
      </c>
      <c r="AF66" s="6" t="str">
        <f>IF(Valor_normalizado!AF66=0,32,IFERROR(RANK(Valor_normalizado!AF66,Valor_normalizado!AF$66:AF$97,0),"NA"))</f>
        <v>NA</v>
      </c>
      <c r="AG66" s="6">
        <f>IF(Valor_normalizado!AG66=0,32,IFERROR(RANK(Valor_normalizado!AG66,Valor_normalizado!AG$66:AG$97,0),"NA"))</f>
        <v>30</v>
      </c>
      <c r="AH66" s="6">
        <f>IF(Valor_normalizado!AH66=0,32,IFERROR(RANK(Valor_normalizado!AH66,Valor_normalizado!AH$66:AH$97,0),"NA"))</f>
        <v>6</v>
      </c>
      <c r="AI66" s="6">
        <f>IF(Valor_normalizado!AI66=0,32,IFERROR(RANK(Valor_normalizado!AI66,Valor_normalizado!AI$66:AI$97,0),"NA"))</f>
        <v>32</v>
      </c>
      <c r="AJ66" s="6">
        <f>IF(Valor_normalizado!AJ66=0,32,IFERROR(RANK(Valor_normalizado!AJ66,Valor_normalizado!AJ$66:AJ$97,0),"NA"))</f>
        <v>32</v>
      </c>
      <c r="AK66" s="6">
        <f>IF(Valor_normalizado!AK66=0,32,IFERROR(RANK(Valor_normalizado!AK66,Valor_normalizado!AK$66:AK$97,0),"NA"))</f>
        <v>32</v>
      </c>
      <c r="AL66" s="6">
        <f>IF(Valor_normalizado!AL66=0,32,IFERROR(RANK(Valor_normalizado!AL66,Valor_normalizado!AL$66:AL$97,0),"NA"))</f>
        <v>16</v>
      </c>
      <c r="AM66" s="6">
        <f>IF(Valor_normalizado!AM66=0,32,IFERROR(RANK(Valor_normalizado!AM66,Valor_normalizado!AM$66:AM$97,0),"NA"))</f>
        <v>32</v>
      </c>
      <c r="AN66" s="6">
        <f>IF(Valor_normalizado!AN66=0,32,IFERROR(RANK(Valor_normalizado!AN66,Valor_normalizado!AN$66:AN$97,0),"NA"))</f>
        <v>30</v>
      </c>
      <c r="AO66" s="6">
        <f>IF(Valor_normalizado!AO66=0,32,IFERROR(RANK(Valor_normalizado!AO66,Valor_normalizado!AO$66:AO$97,0),"NA"))</f>
        <v>30</v>
      </c>
      <c r="AP66" s="6">
        <f>IF(Valor_normalizado!AP66=0,32,IFERROR(RANK(Valor_normalizado!AP66,Valor_normalizado!AP$66:AP$97,0),"NA"))</f>
        <v>25</v>
      </c>
      <c r="AQ66" s="6">
        <f>IF(Valor_normalizado!AQ66=0,32,IFERROR(RANK(Valor_normalizado!AQ66,Valor_normalizado!AQ$66:AQ$97,0),"NA"))</f>
        <v>25</v>
      </c>
      <c r="AR66" s="6">
        <f>IF(Valor_normalizado!AR66=0,32,IFERROR(RANK(Valor_normalizado!AR66,Valor_normalizado!AR$66:AR$97,0),"NA"))</f>
        <v>30</v>
      </c>
      <c r="AS66" s="6">
        <f>IF(Valor_normalizado!AS66=0,32,IFERROR(RANK(Valor_normalizado!AS66,Valor_normalizado!AS$66:AS$97,0),"NA"))</f>
        <v>20</v>
      </c>
      <c r="AT66" s="6">
        <f>IF(Valor_normalizado!AT66=0,32,IFERROR(RANK(Valor_normalizado!AT66,Valor_normalizado!AT$66:AT$97,0),"NA"))</f>
        <v>27</v>
      </c>
      <c r="AU66" s="6">
        <f>IF(Valor_normalizado!AU66=0,32,IFERROR(RANK(Valor_normalizado!AU66,Valor_normalizado!AU$66:AU$97,0),"NA"))</f>
        <v>32</v>
      </c>
      <c r="AV66" s="6">
        <f>IF(Valor_normalizado!AV66=0,32,IFERROR(RANK(Valor_normalizado!AV66,Valor_normalizado!AV$66:AV$97,0),"NA"))</f>
        <v>30</v>
      </c>
      <c r="AW66" s="6">
        <f>IF(Valor_normalizado!AW66=0,32,IFERROR(RANK(Valor_normalizado!AW66,Valor_normalizado!AW$66:AW$97,0),"NA"))</f>
        <v>32</v>
      </c>
      <c r="AX66" s="6">
        <f>IF(Valor_normalizado!AX66=0,32,IFERROR(RANK(Valor_normalizado!AX66,Valor_normalizado!AX$66:AX$97,0),"NA"))</f>
        <v>32</v>
      </c>
      <c r="AY66" s="6">
        <f>IF(Valor_normalizado!AY66=0,32,IFERROR(RANK(Valor_normalizado!AY66,Valor_normalizado!AY$66:AY$97,0),"NA"))</f>
        <v>30</v>
      </c>
      <c r="AZ66" s="6">
        <f>IF(Valor_normalizado!AZ66=0,32,IFERROR(RANK(Valor_normalizado!AZ66,Valor_normalizado!AZ$66:AZ$97,0),"NA"))</f>
        <v>8</v>
      </c>
      <c r="BA66" s="6">
        <f>IF(Valor_normalizado!BA66=0,32,IFERROR(RANK(Valor_normalizado!BA66,Valor_normalizado!BA$66:BA$97,0),"NA"))</f>
        <v>2</v>
      </c>
      <c r="BB66" s="6">
        <f>IF(Valor_normalizado!BB66=0,32,IFERROR(RANK(Valor_normalizado!BB66,Valor_normalizado!BB$66:BB$97,0),"NA"))</f>
        <v>32</v>
      </c>
      <c r="BC66" s="6">
        <f>IF(Valor_normalizado!BC66=0,32,IFERROR(RANK(Valor_normalizado!BC66,Valor_normalizado!BC$66:BC$97,0),"NA"))</f>
        <v>26</v>
      </c>
      <c r="BD66" s="6">
        <f>IF(Valor_normalizado!BD66=0,32,IFERROR(RANK(Valor_normalizado!BD66,Valor_normalizado!BD$66:BD$97,0),"NA"))</f>
        <v>22</v>
      </c>
      <c r="BE66" s="6">
        <f>IF(Valor_normalizado!BE66=0,32,IFERROR(RANK(Valor_normalizado!BE66,Valor_normalizado!BE$66:BE$97,0),"NA"))</f>
        <v>3</v>
      </c>
      <c r="BF66" s="6">
        <f>IF(Valor_normalizado!BF66=0,32,IFERROR(RANK(Valor_normalizado!BF66,Valor_normalizado!BF$66:BF$97,0),"NA"))</f>
        <v>8</v>
      </c>
      <c r="BG66" s="6">
        <f>IF(Valor_normalizado!BG66=0,32,IFERROR(RANK(Valor_normalizado!BG66,Valor_normalizado!BG$66:BG$97,0),"NA"))</f>
        <v>6</v>
      </c>
      <c r="BH66" s="6">
        <f>IF(Valor_normalizado!BH66=0,32,IFERROR(RANK(Valor_normalizado!BH66,Valor_normalizado!BH$66:BH$97,0),"NA"))</f>
        <v>8</v>
      </c>
      <c r="BI66" s="6">
        <f>IF(Valor_normalizado!BI66=0,32,IFERROR(RANK(Valor_normalizado!BI66,Valor_normalizado!BI$66:BI$97,0),"NA"))</f>
        <v>1</v>
      </c>
      <c r="BJ66" s="6">
        <f>IF(Valor_normalizado!BJ66=0,32,IFERROR(RANK(Valor_normalizado!BJ66,Valor_normalizado!BJ$66:BJ$97,0),"NA"))</f>
        <v>1</v>
      </c>
      <c r="BK66" s="6">
        <f>IF(Valor_normalizado!BK66=0,32,IFERROR(RANK(Valor_normalizado!BK66,Valor_normalizado!BK$66:BK$97,0),"NA"))</f>
        <v>24</v>
      </c>
      <c r="BL66" s="6">
        <f>IF(Valor_normalizado!BL66=0,32,IFERROR(RANK(Valor_normalizado!BL66,Valor_normalizado!BL$66:BL$97,0),"NA"))</f>
        <v>10</v>
      </c>
      <c r="BM66" s="6">
        <f>IF(Valor_normalizado!BM66=0,32,IFERROR(RANK(Valor_normalizado!BM66,Valor_normalizado!BM$66:BM$97,0),"NA"))</f>
        <v>1</v>
      </c>
      <c r="BN66" s="6">
        <f>IF(Valor_normalizado!BN66=0,32,IFERROR(RANK(Valor_normalizado!BN66,Valor_normalizado!BN$66:BN$97,0),"NA"))</f>
        <v>18</v>
      </c>
      <c r="BO66" s="6">
        <f>IF(Valor_normalizado!BO66=0,32,IFERROR(RANK(Valor_normalizado!BO66,Valor_normalizado!BO$66:BO$97,0),"NA"))</f>
        <v>1</v>
      </c>
      <c r="BP66" s="6">
        <f>IF(Valor_normalizado!BP66=0,32,IFERROR(RANK(Valor_normalizado!BP66,Valor_normalizado!BP$66:BP$97,0),"NA"))</f>
        <v>5</v>
      </c>
      <c r="BQ66" s="6">
        <f>IF(Valor_normalizado!BQ66=0,32,IFERROR(RANK(Valor_normalizado!BQ66,Valor_normalizado!BQ$66:BQ$97,0),"NA"))</f>
        <v>21</v>
      </c>
      <c r="BR66" s="6">
        <f>IF(Valor_normalizado!BR66=0,32,IFERROR(RANK(Valor_normalizado!BR66,Valor_normalizado!BR$66:BR$97,0),"NA"))</f>
        <v>25</v>
      </c>
      <c r="BS66" s="6">
        <f>IF(Valor_normalizado!BS66=0,32,IFERROR(RANK(Valor_normalizado!BS66,Valor_normalizado!BS$66:BS$97,0),"NA"))</f>
        <v>21</v>
      </c>
      <c r="BT66" s="6">
        <f>IF(Valor_normalizado!BT66=0,32,IFERROR(RANK(Valor_normalizado!BT66,Valor_normalizado!BT$66:BT$97,0),"NA"))</f>
        <v>24</v>
      </c>
      <c r="BU66" s="6">
        <f>IF(Valor_normalizado!BU66=0,32,IFERROR(RANK(Valor_normalizado!BU66,Valor_normalizado!BU$66:BU$97,0),"NA"))</f>
        <v>25</v>
      </c>
      <c r="BV66" s="6">
        <f>IF(Valor_normalizado!BV66=0,32,IFERROR(RANK(Valor_normalizado!BV66,Valor_normalizado!BV$66:BV$97,0),"NA"))</f>
        <v>10</v>
      </c>
      <c r="BW66" s="6">
        <f>IF(Valor_normalizado!BW66=0,32,IFERROR(RANK(Valor_normalizado!BW66,Valor_normalizado!BW$66:BW$97,0),"NA"))</f>
        <v>30</v>
      </c>
      <c r="BX66" s="6">
        <f>IF(Valor_normalizado!BX66=0,32,IFERROR(RANK(Valor_normalizado!BX66,Valor_normalizado!BX$66:BX$97,0),"NA"))</f>
        <v>13</v>
      </c>
      <c r="BY66" s="6">
        <f>IF(Valor_normalizado!BY66=0,32,IFERROR(RANK(Valor_normalizado!BY66,Valor_normalizado!BY$66:BY$97,0),"NA"))</f>
        <v>24</v>
      </c>
      <c r="BZ66" s="6">
        <f>IF(Valor_normalizado!BZ66=0,32,IFERROR(RANK(Valor_normalizado!BZ66,Valor_normalizado!BZ$66:BZ$97,0),"NA"))</f>
        <v>28</v>
      </c>
      <c r="CA66" s="6">
        <f>IF(Valor_normalizado!CA66=0,32,IFERROR(RANK(Valor_normalizado!CA66,Valor_normalizado!CA$66:CA$97,0),"NA"))</f>
        <v>25</v>
      </c>
      <c r="CB66" s="6">
        <f>IF(Valor_normalizado!CB66=0,32,IFERROR(RANK(Valor_normalizado!CB66,Valor_normalizado!CB$66:CB$97,0),"NA"))</f>
        <v>25</v>
      </c>
      <c r="CC66" s="6">
        <f>IF(Valor_normalizado!CC66=0,32,IFERROR(RANK(Valor_normalizado!CC66,Valor_normalizado!CC$66:CC$97,0),"NA"))</f>
        <v>21</v>
      </c>
      <c r="CD66" s="6">
        <f>IF(Valor_normalizado!CD66=0,32,IFERROR(RANK(Valor_normalizado!CD66,Valor_normalizado!CD$66:CD$97,0),"NA"))</f>
        <v>17</v>
      </c>
      <c r="CE66" s="6">
        <f>IF(Valor_normalizado!CE66=0,32,IFERROR(RANK(Valor_normalizado!CE66,Valor_normalizado!CE$66:CE$97,0),"NA"))</f>
        <v>17</v>
      </c>
      <c r="CF66" s="6">
        <f>IF(Valor_normalizado!CF66=0,32,IFERROR(RANK(Valor_normalizado!CF66,Valor_normalizado!CF$66:CF$97,0),"NA"))</f>
        <v>10</v>
      </c>
      <c r="CG66" s="6">
        <f>IF(Valor_normalizado!CG66=0,32,IFERROR(RANK(Valor_normalizado!CG66,Valor_normalizado!CG$66:CG$97,0),"NA"))</f>
        <v>14</v>
      </c>
      <c r="CH66" s="6">
        <f>IF(Valor_normalizado!CH66=0,32,IFERROR(RANK(Valor_normalizado!CH66,Valor_normalizado!CH$66:CH$97,0),"NA"))</f>
        <v>16</v>
      </c>
      <c r="CI66" s="6">
        <f>IF(Valor_normalizado!CI66=0,32,IFERROR(RANK(Valor_normalizado!CI66,Valor_normalizado!CI$66:CI$97,0),"NA"))</f>
        <v>20</v>
      </c>
      <c r="CJ66" s="6">
        <f>IF(Valor_normalizado!CJ66=0,32,IFERROR(RANK(Valor_normalizado!CJ66,Valor_normalizado!CJ$66:CJ$97,0),"NA"))</f>
        <v>25</v>
      </c>
      <c r="CK66" s="6">
        <f>IF(Valor_normalizado!CK66=0,32,IFERROR(RANK(Valor_normalizado!CK66,Valor_normalizado!CK$66:CK$97,0),"NA"))</f>
        <v>29</v>
      </c>
      <c r="CL66" s="6">
        <f>IF(Valor_normalizado!CL66=0,32,IFERROR(RANK(Valor_normalizado!CL66,Valor_normalizado!CL$66:CL$97,0),"NA"))</f>
        <v>31</v>
      </c>
      <c r="CM66" s="6">
        <f>IF(Valor_normalizado!CM66=0,32,IFERROR(RANK(Valor_normalizado!CM66,Valor_normalizado!CM$66:CM$97,0),"NA"))</f>
        <v>31</v>
      </c>
      <c r="CN66" s="6">
        <f>IF(Valor_normalizado!CN66=0,32,IFERROR(RANK(Valor_normalizado!CN66,Valor_normalizado!CN$66:CN$97,0),"NA"))</f>
        <v>24</v>
      </c>
      <c r="CO66" s="6">
        <f>IF(Valor_normalizado!CO66=0,32,IFERROR(RANK(Valor_normalizado!CO66,Valor_normalizado!CO$66:CO$97,0),"NA"))</f>
        <v>22</v>
      </c>
      <c r="CP66" s="6">
        <f>IF(Valor_normalizado!CP66=0,32,IFERROR(RANK(Valor_normalizado!CP66,Valor_normalizado!CP$66:CP$97,0),"NA"))</f>
        <v>28</v>
      </c>
      <c r="CQ66" s="6">
        <f>IF(Valor_normalizado!CQ66=0,32,IFERROR(RANK(Valor_normalizado!CQ66,Valor_normalizado!CQ$66:CQ$97,0),"NA"))</f>
        <v>23</v>
      </c>
      <c r="CR66" s="6">
        <f>IF(Valor_normalizado!CR66=0,32,IFERROR(RANK(Valor_normalizado!CR66,Valor_normalizado!CR$66:CR$97,0),"NA"))</f>
        <v>26</v>
      </c>
      <c r="CS66" s="6">
        <f>IF(Valor_normalizado!CS66=0,32,IFERROR(RANK(Valor_normalizado!CS66,Valor_normalizado!CS$66:CS$97,0),"NA"))</f>
        <v>16</v>
      </c>
      <c r="CT66" s="6">
        <f>IF(Valor_normalizado!CT66=0,32,IFERROR(RANK(Valor_normalizado!CT66,Valor_normalizado!CT$66:CT$97,0),"NA"))</f>
        <v>17</v>
      </c>
      <c r="CU66" s="6">
        <f>IF(Valor_normalizado!CU66=0,32,IFERROR(RANK(Valor_normalizado!CU66,Valor_normalizado!CU$66:CU$97,0),"NA"))</f>
        <v>15</v>
      </c>
      <c r="CV66" s="6">
        <f>IF(Valor_normalizado!CV66=0,32,IFERROR(RANK(Valor_normalizado!CV66,Valor_normalizado!CV$66:CV$97,0),"NA"))</f>
        <v>24</v>
      </c>
      <c r="CW66" s="6">
        <f>IF(Valor_normalizado!CW66=0,32,IFERROR(RANK(Valor_normalizado!CW66,Valor_normalizado!CW$66:CW$97,0),"NA"))</f>
        <v>19</v>
      </c>
      <c r="CX66" s="6">
        <f>IF(Valor_normalizado!CX66=0,32,IFERROR(RANK(Valor_normalizado!CX66,Valor_normalizado!CX$66:CX$97,0),"NA"))</f>
        <v>25</v>
      </c>
      <c r="CY66" s="6">
        <f>IF(Valor_normalizado!CY66=0,32,IFERROR(RANK(Valor_normalizado!CY66,Valor_normalizado!CY$66:CY$97,0),"NA"))</f>
        <v>25</v>
      </c>
      <c r="CZ66" s="6">
        <f>IF(Valor_normalizado!CZ66=0,32,IFERROR(RANK(Valor_normalizado!CZ66,Valor_normalizado!CZ$66:CZ$97,0),"NA"))</f>
        <v>24</v>
      </c>
      <c r="DA66" s="6">
        <f>IF(Valor_normalizado!DA66=0,32,IFERROR(RANK(Valor_normalizado!DA66,Valor_normalizado!DA$66:DA$97,0),"NA"))</f>
        <v>9</v>
      </c>
      <c r="DB66" s="6">
        <f>IF(Valor_normalizado!DB66=0,32,IFERROR(RANK(Valor_normalizado!DB66,Valor_normalizado!DB$66:DB$97,0),"NA"))</f>
        <v>18</v>
      </c>
      <c r="DC66" s="6">
        <f>IF(Valor_normalizado!DC66=0,32,IFERROR(RANK(Valor_normalizado!DC66,Valor_normalizado!DC$66:DC$97,0),"NA"))</f>
        <v>23</v>
      </c>
      <c r="DD66" s="6">
        <f>IF(Valor_normalizado!DD66=0,32,IFERROR(RANK(Valor_normalizado!DD66,Valor_normalizado!DD$66:DD$97,0),"NA"))</f>
        <v>15</v>
      </c>
      <c r="DE66" s="6">
        <f>IF(Valor_normalizado!DE66=0,32,IFERROR(RANK(Valor_normalizado!DE66,Valor_normalizado!DE$66:DE$97,0),"NA"))</f>
        <v>20</v>
      </c>
      <c r="DF66" s="6">
        <f>IF(Valor_normalizado!DF66=0,32,IFERROR(RANK(Valor_normalizado!DF66,Valor_normalizado!DF$66:DF$97,0),"NA"))</f>
        <v>21</v>
      </c>
      <c r="DG66" s="6">
        <f>IF(Valor_normalizado!DG66=0,32,IFERROR(RANK(Valor_normalizado!DG66,Valor_normalizado!DG$66:DG$97,0),"NA"))</f>
        <v>32</v>
      </c>
      <c r="DH66" s="6" t="str">
        <f>IF(Valor_normalizado!DH66=0,32,IFERROR(RANK(Valor_normalizado!DH66,Valor_normalizado!DH$66:DH$97,0),"NA"))</f>
        <v>NA</v>
      </c>
      <c r="DI66" s="6">
        <f>IF(Valor_normalizado!DI66=0,32,IFERROR(RANK(Valor_normalizado!DI66,Valor_normalizado!DI$66:DI$97,0),"NA"))</f>
        <v>30</v>
      </c>
      <c r="DJ66" s="6">
        <f>IF(Valor_normalizado!DJ66=0,32,IFERROR(RANK(Valor_normalizado!DJ66,Valor_normalizado!DJ$66:DJ$97,0),"NA"))</f>
        <v>22</v>
      </c>
      <c r="DK66" s="6">
        <f>IF(Valor_normalizado!DK66=0,32,IFERROR(RANK(Valor_normalizado!DK66,Valor_normalizado!DK$66:DK$97,0),"NA"))</f>
        <v>31</v>
      </c>
      <c r="DL66" s="6">
        <f>IF(Valor_normalizado!DL66=0,32,IFERROR(RANK(Valor_normalizado!DL66,Valor_normalizado!DL$66:DL$97,0),"NA"))</f>
        <v>28</v>
      </c>
      <c r="DM66" s="6">
        <f>IF(Valor_normalizado!DM66=0,32,IFERROR(RANK(Valor_normalizado!DM66,Valor_normalizado!DM$66:DM$97,0),"NA"))</f>
        <v>7</v>
      </c>
      <c r="DN66" s="6" t="e">
        <f>IF(Valor_normalizado!DN66=0,32,IFERROR(RANK(Valor_normalizado!DN66,Valor_normalizado!DN$66:DN$97,0),"NA"))</f>
        <v>#VALUE!</v>
      </c>
      <c r="DO66" s="6">
        <f>IF(Valor_normalizado!DO66=0,32,IFERROR(RANK(Valor_normalizado!DO66,Valor_normalizado!DO$66:DO$97,0),"NA"))</f>
        <v>9</v>
      </c>
      <c r="DP66" s="6">
        <f>IF(Valor_normalizado!DP66=0,32,IFERROR(RANK(Valor_normalizado!DP66,Valor_normalizado!DP$66:DP$97,0),"NA"))</f>
        <v>18</v>
      </c>
      <c r="DQ66" s="6">
        <f>IF(Valor_normalizado!DQ66=0,32,IFERROR(RANK(Valor_normalizado!DQ66,Valor_normalizado!DQ$66:DQ$97,0),"NA"))</f>
        <v>25</v>
      </c>
      <c r="DR66" s="6">
        <f>IF(Valor_normalizado!DR66=0,32,IFERROR(RANK(Valor_normalizado!DR66,Valor_normalizado!DR$66:DR$97,0),"NA"))</f>
        <v>12</v>
      </c>
      <c r="DS66" s="6">
        <f>IF(Valor_normalizado!DS66=0,32,IFERROR(RANK(Valor_normalizado!DS66,Valor_normalizado!DS$66:DS$97,0),"NA"))</f>
        <v>27</v>
      </c>
      <c r="DT66" s="6">
        <f>IF(Valor_normalizado!DT66=0,32,IFERROR(RANK(Valor_normalizado!DT66,Valor_normalizado!DT$66:DT$97,0),"NA"))</f>
        <v>27</v>
      </c>
      <c r="DU66" s="6">
        <f>IF(Valor_normalizado!DU66=0,32,IFERROR(RANK(Valor_normalizado!DU66,Valor_normalizado!DU$66:DU$97,0),"NA"))</f>
        <v>30</v>
      </c>
      <c r="DV66" s="6">
        <f>IF(Valor_normalizado!DV66=0,32,IFERROR(RANK(Valor_normalizado!DV66,Valor_normalizado!DV$66:DV$97,0),"NA"))</f>
        <v>29</v>
      </c>
      <c r="DW66" s="6">
        <f>IF(Valor_normalizado!DW66=0,32,IFERROR(RANK(Valor_normalizado!DW66,Valor_normalizado!DW$66:DW$97,0),"NA"))</f>
        <v>23</v>
      </c>
      <c r="DX66" s="6">
        <f>IF(Valor_normalizado!DX66=0,32,IFERROR(RANK(Valor_normalizado!DX66,Valor_normalizado!DX$66:DX$97,0),"NA"))</f>
        <v>23</v>
      </c>
      <c r="DY66" s="6">
        <f>IF(Valor_normalizado!DY66=0,32,IFERROR(RANK(Valor_normalizado!DY66,Valor_normalizado!DY$66:DY$97,0),"NA"))</f>
        <v>24</v>
      </c>
      <c r="DZ66" s="6">
        <f>IF(Valor_normalizado!DZ66=0,32,IFERROR(RANK(Valor_normalizado!DZ66,Valor_normalizado!DZ$66:DZ$97,0),"NA"))</f>
        <v>24</v>
      </c>
      <c r="EA66" s="6">
        <f>IF(Valor_normalizado!EA66=0,32,IFERROR(RANK(Valor_normalizado!EA66,Valor_normalizado!EA$66:EA$97,0),"NA"))</f>
        <v>24</v>
      </c>
      <c r="EB66" s="6">
        <f>IF(Valor_normalizado!EB66=0,32,IFERROR(RANK(Valor_normalizado!EB66,Valor_normalizado!EB$66:EB$97,0),"NA"))</f>
        <v>24</v>
      </c>
      <c r="EC66" s="6">
        <f>IF(Valor_normalizado!EC66=0,32,IFERROR(RANK(Valor_normalizado!EC66,Valor_normalizado!EC$66:EC$97,0),"NA"))</f>
        <v>21</v>
      </c>
      <c r="ED66" s="6">
        <f>IF(Valor_normalizado!ED66=0,32,IFERROR(RANK(Valor_normalizado!ED66,Valor_normalizado!ED$66:ED$97,0),"NA"))</f>
        <v>29</v>
      </c>
      <c r="EE66" s="6">
        <f>IF(Valor_normalizado!EE66=0,32,IFERROR(RANK(Valor_normalizado!EE66,Valor_normalizado!EE$66:EE$97,0),"NA"))</f>
        <v>26</v>
      </c>
      <c r="EF66" s="6">
        <f>IF(Valor_normalizado!EF66=0,32,IFERROR(RANK(Valor_normalizado!EF66,Valor_normalizado!EF$66:EF$97,0),"NA"))</f>
        <v>29</v>
      </c>
      <c r="EG66" s="6">
        <f>IF(Valor_normalizado!EG66=0,32,IFERROR(RANK(Valor_normalizado!EG66,Valor_normalizado!EG$66:EG$97,0),"NA"))</f>
        <v>32</v>
      </c>
      <c r="EH66" s="6">
        <f>IF(Valor_normalizado!EH66=0,32,IFERROR(RANK(Valor_normalizado!EH66,Valor_normalizado!EH$66:EH$97,0),"NA"))</f>
        <v>25</v>
      </c>
      <c r="EI66" s="6">
        <f>IF(Valor_normalizado!EI66=0,32,IFERROR(RANK(Valor_normalizado!EI66,Valor_normalizado!EI$66:EI$97,0),"NA"))</f>
        <v>31</v>
      </c>
      <c r="EJ66" s="6">
        <f>IF(Valor_normalizado!EJ66=0,32,IFERROR(RANK(Valor_normalizado!EJ66,Valor_normalizado!EJ$66:EJ$97,0),"NA"))</f>
        <v>32</v>
      </c>
      <c r="EK66" s="6">
        <f>IF(Valor_normalizado!EK66=0,32,IFERROR(RANK(Valor_normalizado!EK66,Valor_normalizado!EK$66:EK$97,0),"NA"))</f>
        <v>32</v>
      </c>
      <c r="EL66" s="6">
        <f>IF(Valor_normalizado!EL66=0,32,IFERROR(RANK(Valor_normalizado!EL66,Valor_normalizado!EL$66:EL$97,0),"NA"))</f>
        <v>30</v>
      </c>
      <c r="EM66" s="6">
        <f>IF(Valor_normalizado!EM66=0,32,IFERROR(RANK(Valor_normalizado!EM66,Valor_normalizado!EM$66:EM$97,0),"NA"))</f>
        <v>32</v>
      </c>
      <c r="EN66" s="6">
        <f>IF(Valor_normalizado!EN66=0,32,IFERROR(RANK(Valor_normalizado!EN66,Valor_normalizado!EN$66:EN$97,0),"NA"))</f>
        <v>32</v>
      </c>
      <c r="EO66" s="6">
        <f>IF(Valor_normalizado!EO66=0,32,IFERROR(RANK(Valor_normalizado!EO66,Valor_normalizado!EO$66:EO$97,0),"NA"))</f>
        <v>32</v>
      </c>
      <c r="EP66" s="6">
        <f>IF(Valor_normalizado!EP66=0,32,IFERROR(RANK(Valor_normalizado!EP66,Valor_normalizado!EP$66:EP$97,0),"NA"))</f>
        <v>29</v>
      </c>
      <c r="EQ66" s="6">
        <f>IF(Valor_normalizado!EQ66=0,32,IFERROR(RANK(Valor_normalizado!EQ66,Valor_normalizado!EQ$66:EQ$97,0),"NA"))</f>
        <v>29</v>
      </c>
      <c r="ER66" s="6">
        <f>IF(Valor_normalizado!ER66=0,32,IFERROR(RANK(Valor_normalizado!ER66,Valor_normalizado!ER$66:ER$97,0),"NA"))</f>
        <v>30</v>
      </c>
      <c r="ES66" s="6">
        <f>IF(Valor_normalizado!ES66=0,32,IFERROR(RANK(Valor_normalizado!ES66,Valor_normalizado!ES$66:ES$97,0),"NA"))</f>
        <v>27</v>
      </c>
    </row>
    <row r="67" spans="1:149" x14ac:dyDescent="0.25">
      <c r="A67" s="1" t="s">
        <v>253</v>
      </c>
      <c r="B67" s="81">
        <v>2021</v>
      </c>
      <c r="C67" s="6">
        <f>IF(Valor_normalizado!C67=0,32,IFERROR(RANK(Valor_normalizado!C67,Valor_normalizado!C$66:C$97,0),"NA"))</f>
        <v>9</v>
      </c>
      <c r="D67" s="6">
        <f>IF(Valor_normalizado!D67=0,32,IFERROR(RANK(Valor_normalizado!D67,Valor_normalizado!D$66:D$97,0),"NA"))</f>
        <v>10</v>
      </c>
      <c r="E67" s="6">
        <f>IF(Valor_normalizado!E67=0,32,IFERROR(RANK(Valor_normalizado!E67,Valor_normalizado!E$66:E$97,0),"NA"))</f>
        <v>16</v>
      </c>
      <c r="F67" s="6">
        <f>IF(Valor_normalizado!F67=0,32,IFERROR(RANK(Valor_normalizado!F67,Valor_normalizado!F$66:F$97,0),"NA"))</f>
        <v>11</v>
      </c>
      <c r="G67" s="6">
        <f>IF(Valor_normalizado!G67=0,32,IFERROR(RANK(Valor_normalizado!G67,Valor_normalizado!G$66:G$97,0),"NA"))</f>
        <v>13</v>
      </c>
      <c r="H67" s="6">
        <f>IF(Valor_normalizado!H67=0,32,IFERROR(RANK(Valor_normalizado!H67,Valor_normalizado!H$66:H$97,0),"NA"))</f>
        <v>11</v>
      </c>
      <c r="I67" s="6">
        <f>IF(Valor_normalizado!I67=0,32,IFERROR(RANK(Valor_normalizado!I67,Valor_normalizado!I$66:I$97,0),"NA"))</f>
        <v>18</v>
      </c>
      <c r="J67" s="6">
        <f>IF(Valor_normalizado!J67=0,32,IFERROR(RANK(Valor_normalizado!J67,Valor_normalizado!J$66:J$97,0),"NA"))</f>
        <v>14</v>
      </c>
      <c r="K67" s="6">
        <f>IF(Valor_normalizado!K67=0,32,IFERROR(RANK(Valor_normalizado!K67,Valor_normalizado!K$66:K$97,0),"NA"))</f>
        <v>3</v>
      </c>
      <c r="L67" s="6">
        <f>IF(Valor_normalizado!L67=0,32,IFERROR(RANK(Valor_normalizado!L67,Valor_normalizado!L$66:L$97,0),"NA"))</f>
        <v>8</v>
      </c>
      <c r="M67" s="6">
        <f>IF(Valor_normalizado!M67=0,32,IFERROR(RANK(Valor_normalizado!M67,Valor_normalizado!M$66:M$97,0),"NA"))</f>
        <v>3</v>
      </c>
      <c r="N67" s="6">
        <f>IF(Valor_normalizado!N67=0,32,IFERROR(RANK(Valor_normalizado!N67,Valor_normalizado!N$66:N$97,0),"NA"))</f>
        <v>27</v>
      </c>
      <c r="O67" s="6">
        <f>IF(Valor_normalizado!O67=0,32,IFERROR(RANK(Valor_normalizado!O67,Valor_normalizado!O$66:O$97,0),"NA"))</f>
        <v>18</v>
      </c>
      <c r="P67" s="6">
        <f>IF(Valor_normalizado!P67=0,32,IFERROR(RANK(Valor_normalizado!P67,Valor_normalizado!P$66:P$97,0),"NA"))</f>
        <v>8</v>
      </c>
      <c r="Q67" s="6">
        <f>IF(Valor_normalizado!Q67=0,32,IFERROR(RANK(Valor_normalizado!Q67,Valor_normalizado!Q$66:Q$97,0),"NA"))</f>
        <v>6</v>
      </c>
      <c r="R67" s="6">
        <f>IF(Valor_normalizado!R67=0,32,IFERROR(RANK(Valor_normalizado!R67,Valor_normalizado!R$66:R$97,0),"NA"))</f>
        <v>15</v>
      </c>
      <c r="S67" s="6">
        <f>IF(Valor_normalizado!S67=0,32,IFERROR(RANK(Valor_normalizado!S67,Valor_normalizado!S$66:S$97,0),"NA"))</f>
        <v>27</v>
      </c>
      <c r="T67" s="6">
        <f>IF(Valor_normalizado!T67=0,32,IFERROR(RANK(Valor_normalizado!T67,Valor_normalizado!T$66:T$97,0),"NA"))</f>
        <v>14</v>
      </c>
      <c r="U67" s="6">
        <f>IF(Valor_normalizado!U67=0,32,IFERROR(RANK(Valor_normalizado!U67,Valor_normalizado!U$66:U$97,0),"NA"))</f>
        <v>7</v>
      </c>
      <c r="V67" s="6">
        <f>IF(Valor_normalizado!V67=0,32,IFERROR(RANK(Valor_normalizado!V67,Valor_normalizado!V$66:V$97,0),"NA"))</f>
        <v>11</v>
      </c>
      <c r="W67" s="6">
        <f>IF(Valor_normalizado!W67=0,32,IFERROR(RANK(Valor_normalizado!W67,Valor_normalizado!W$66:W$97,0),"NA"))</f>
        <v>11</v>
      </c>
      <c r="X67" s="6">
        <f>IF(Valor_normalizado!X67=0,32,IFERROR(RANK(Valor_normalizado!X67,Valor_normalizado!X$66:X$97,0),"NA"))</f>
        <v>1</v>
      </c>
      <c r="Y67" s="6">
        <f>IF(Valor_normalizado!Y67=0,32,IFERROR(RANK(Valor_normalizado!Y67,Valor_normalizado!Y$66:Y$97,0),"NA"))</f>
        <v>13</v>
      </c>
      <c r="Z67" s="6">
        <f>IF(Valor_normalizado!Z67=0,32,IFERROR(RANK(Valor_normalizado!Z67,Valor_normalizado!Z$66:Z$97,0),"NA"))</f>
        <v>12</v>
      </c>
      <c r="AA67" s="6">
        <f>IF(Valor_normalizado!AA67=0,32,IFERROR(RANK(Valor_normalizado!AA67,Valor_normalizado!AA$66:AA$97,0),"NA"))</f>
        <v>12</v>
      </c>
      <c r="AB67" s="6">
        <f>IF(Valor_normalizado!AB67=0,32,IFERROR(RANK(Valor_normalizado!AB67,Valor_normalizado!AB$66:AB$97,0),"NA"))</f>
        <v>17</v>
      </c>
      <c r="AC67" s="6">
        <f>IF(Valor_normalizado!AC67=0,32,IFERROR(RANK(Valor_normalizado!AC67,Valor_normalizado!AC$66:AC$97,0),"NA"))</f>
        <v>14</v>
      </c>
      <c r="AD67" s="6">
        <f>IF(Valor_normalizado!AD67=0,32,IFERROR(RANK(Valor_normalizado!AD67,Valor_normalizado!AD$66:AD$97,0),"NA"))</f>
        <v>12</v>
      </c>
      <c r="AE67" s="6">
        <f>IF(Valor_normalizado!AE67=0,32,IFERROR(RANK(Valor_normalizado!AE67,Valor_normalizado!AE$66:AE$97,0),"NA"))</f>
        <v>14</v>
      </c>
      <c r="AF67" s="6">
        <f>IF(Valor_normalizado!AF67=0,32,IFERROR(RANK(Valor_normalizado!AF67,Valor_normalizado!AF$66:AF$97,0),"NA"))</f>
        <v>19</v>
      </c>
      <c r="AG67" s="6">
        <f>IF(Valor_normalizado!AG67=0,32,IFERROR(RANK(Valor_normalizado!AG67,Valor_normalizado!AG$66:AG$97,0),"NA"))</f>
        <v>22</v>
      </c>
      <c r="AH67" s="6">
        <f>IF(Valor_normalizado!AH67=0,32,IFERROR(RANK(Valor_normalizado!AH67,Valor_normalizado!AH$66:AH$97,0),"NA"))</f>
        <v>25</v>
      </c>
      <c r="AI67" s="6">
        <f>IF(Valor_normalizado!AI67=0,32,IFERROR(RANK(Valor_normalizado!AI67,Valor_normalizado!AI$66:AI$97,0),"NA"))</f>
        <v>10</v>
      </c>
      <c r="AJ67" s="6">
        <f>IF(Valor_normalizado!AJ67=0,32,IFERROR(RANK(Valor_normalizado!AJ67,Valor_normalizado!AJ$66:AJ$97,0),"NA"))</f>
        <v>3</v>
      </c>
      <c r="AK67" s="6">
        <f>IF(Valor_normalizado!AK67=0,32,IFERROR(RANK(Valor_normalizado!AK67,Valor_normalizado!AK$66:AK$97,0),"NA"))</f>
        <v>7</v>
      </c>
      <c r="AL67" s="6">
        <f>IF(Valor_normalizado!AL67=0,32,IFERROR(RANK(Valor_normalizado!AL67,Valor_normalizado!AL$66:AL$97,0),"NA"))</f>
        <v>15</v>
      </c>
      <c r="AM67" s="6">
        <f>IF(Valor_normalizado!AM67=0,32,IFERROR(RANK(Valor_normalizado!AM67,Valor_normalizado!AM$66:AM$97,0),"NA"))</f>
        <v>15</v>
      </c>
      <c r="AN67" s="6">
        <f>IF(Valor_normalizado!AN67=0,32,IFERROR(RANK(Valor_normalizado!AN67,Valor_normalizado!AN$66:AN$97,0),"NA"))</f>
        <v>11</v>
      </c>
      <c r="AO67" s="6">
        <f>IF(Valor_normalizado!AO67=0,32,IFERROR(RANK(Valor_normalizado!AO67,Valor_normalizado!AO$66:AO$97,0),"NA"))</f>
        <v>12</v>
      </c>
      <c r="AP67" s="6">
        <f>IF(Valor_normalizado!AP67=0,32,IFERROR(RANK(Valor_normalizado!AP67,Valor_normalizado!AP$66:AP$97,0),"NA"))</f>
        <v>1</v>
      </c>
      <c r="AQ67" s="6">
        <f>IF(Valor_normalizado!AQ67=0,32,IFERROR(RANK(Valor_normalizado!AQ67,Valor_normalizado!AQ$66:AQ$97,0),"NA"))</f>
        <v>19</v>
      </c>
      <c r="AR67" s="6">
        <f>IF(Valor_normalizado!AR67=0,32,IFERROR(RANK(Valor_normalizado!AR67,Valor_normalizado!AR$66:AR$97,0),"NA"))</f>
        <v>14</v>
      </c>
      <c r="AS67" s="6">
        <f>IF(Valor_normalizado!AS67=0,32,IFERROR(RANK(Valor_normalizado!AS67,Valor_normalizado!AS$66:AS$97,0),"NA"))</f>
        <v>14</v>
      </c>
      <c r="AT67" s="6">
        <f>IF(Valor_normalizado!AT67=0,32,IFERROR(RANK(Valor_normalizado!AT67,Valor_normalizado!AT$66:AT$97,0),"NA"))</f>
        <v>11</v>
      </c>
      <c r="AU67" s="6">
        <f>IF(Valor_normalizado!AU67=0,32,IFERROR(RANK(Valor_normalizado!AU67,Valor_normalizado!AU$66:AU$97,0),"NA"))</f>
        <v>2</v>
      </c>
      <c r="AV67" s="6">
        <f>IF(Valor_normalizado!AV67=0,32,IFERROR(RANK(Valor_normalizado!AV67,Valor_normalizado!AV$66:AV$97,0),"NA"))</f>
        <v>6</v>
      </c>
      <c r="AW67" s="6">
        <f>IF(Valor_normalizado!AW67=0,32,IFERROR(RANK(Valor_normalizado!AW67,Valor_normalizado!AW$66:AW$97,0),"NA"))</f>
        <v>17</v>
      </c>
      <c r="AX67" s="6">
        <f>IF(Valor_normalizado!AX67=0,32,IFERROR(RANK(Valor_normalizado!AX67,Valor_normalizado!AX$66:AX$97,0),"NA"))</f>
        <v>5</v>
      </c>
      <c r="AY67" s="6">
        <f>IF(Valor_normalizado!AY67=0,32,IFERROR(RANK(Valor_normalizado!AY67,Valor_normalizado!AY$66:AY$97,0),"NA"))</f>
        <v>7</v>
      </c>
      <c r="AZ67" s="6">
        <f>IF(Valor_normalizado!AZ67=0,32,IFERROR(RANK(Valor_normalizado!AZ67,Valor_normalizado!AZ$66:AZ$97,0),"NA"))</f>
        <v>7</v>
      </c>
      <c r="BA67" s="6">
        <f>IF(Valor_normalizado!BA67=0,32,IFERROR(RANK(Valor_normalizado!BA67,Valor_normalizado!BA$66:BA$97,0),"NA"))</f>
        <v>9</v>
      </c>
      <c r="BB67" s="6">
        <f>IF(Valor_normalizado!BB67=0,32,IFERROR(RANK(Valor_normalizado!BB67,Valor_normalizado!BB$66:BB$97,0),"NA"))</f>
        <v>15</v>
      </c>
      <c r="BC67" s="6">
        <f>IF(Valor_normalizado!BC67=0,32,IFERROR(RANK(Valor_normalizado!BC67,Valor_normalizado!BC$66:BC$97,0),"NA"))</f>
        <v>1</v>
      </c>
      <c r="BD67" s="6">
        <f>IF(Valor_normalizado!BD67=0,32,IFERROR(RANK(Valor_normalizado!BD67,Valor_normalizado!BD$66:BD$97,0),"NA"))</f>
        <v>3</v>
      </c>
      <c r="BE67" s="6">
        <f>IF(Valor_normalizado!BE67=0,32,IFERROR(RANK(Valor_normalizado!BE67,Valor_normalizado!BE$66:BE$97,0),"NA"))</f>
        <v>21</v>
      </c>
      <c r="BF67" s="6">
        <f>IF(Valor_normalizado!BF67=0,32,IFERROR(RANK(Valor_normalizado!BF67,Valor_normalizado!BF$66:BF$97,0),"NA"))</f>
        <v>12</v>
      </c>
      <c r="BG67" s="6">
        <f>IF(Valor_normalizado!BG67=0,32,IFERROR(RANK(Valor_normalizado!BG67,Valor_normalizado!BG$66:BG$97,0),"NA"))</f>
        <v>19</v>
      </c>
      <c r="BH67" s="6">
        <f>IF(Valor_normalizado!BH67=0,32,IFERROR(RANK(Valor_normalizado!BH67,Valor_normalizado!BH$66:BH$97,0),"NA"))</f>
        <v>9</v>
      </c>
      <c r="BI67" s="6">
        <f>IF(Valor_normalizado!BI67=0,32,IFERROR(RANK(Valor_normalizado!BI67,Valor_normalizado!BI$66:BI$97,0),"NA"))</f>
        <v>17</v>
      </c>
      <c r="BJ67" s="6">
        <f>IF(Valor_normalizado!BJ67=0,32,IFERROR(RANK(Valor_normalizado!BJ67,Valor_normalizado!BJ$66:BJ$97,0),"NA"))</f>
        <v>21</v>
      </c>
      <c r="BK67" s="6">
        <f>IF(Valor_normalizado!BK67=0,32,IFERROR(RANK(Valor_normalizado!BK67,Valor_normalizado!BK$66:BK$97,0),"NA"))</f>
        <v>4</v>
      </c>
      <c r="BL67" s="6">
        <f>IF(Valor_normalizado!BL67=0,32,IFERROR(RANK(Valor_normalizado!BL67,Valor_normalizado!BL$66:BL$97,0),"NA"))</f>
        <v>21</v>
      </c>
      <c r="BM67" s="6">
        <f>IF(Valor_normalizado!BM67=0,32,IFERROR(RANK(Valor_normalizado!BM67,Valor_normalizado!BM$66:BM$97,0),"NA"))</f>
        <v>19</v>
      </c>
      <c r="BN67" s="6">
        <f>IF(Valor_normalizado!BN67=0,32,IFERROR(RANK(Valor_normalizado!BN67,Valor_normalizado!BN$66:BN$97,0),"NA"))</f>
        <v>21</v>
      </c>
      <c r="BO67" s="6">
        <f>IF(Valor_normalizado!BO67=0,32,IFERROR(RANK(Valor_normalizado!BO67,Valor_normalizado!BO$66:BO$97,0),"NA"))</f>
        <v>7</v>
      </c>
      <c r="BP67" s="6">
        <f>IF(Valor_normalizado!BP67=0,32,IFERROR(RANK(Valor_normalizado!BP67,Valor_normalizado!BP$66:BP$97,0),"NA"))</f>
        <v>15</v>
      </c>
      <c r="BQ67" s="6">
        <f>IF(Valor_normalizado!BQ67=0,32,IFERROR(RANK(Valor_normalizado!BQ67,Valor_normalizado!BQ$66:BQ$97,0),"NA"))</f>
        <v>17</v>
      </c>
      <c r="BR67" s="6">
        <f>IF(Valor_normalizado!BR67=0,32,IFERROR(RANK(Valor_normalizado!BR67,Valor_normalizado!BR$66:BR$97,0),"NA"))</f>
        <v>10</v>
      </c>
      <c r="BS67" s="6">
        <f>IF(Valor_normalizado!BS67=0,32,IFERROR(RANK(Valor_normalizado!BS67,Valor_normalizado!BS$66:BS$97,0),"NA"))</f>
        <v>5</v>
      </c>
      <c r="BT67" s="6">
        <f>IF(Valor_normalizado!BT67=0,32,IFERROR(RANK(Valor_normalizado!BT67,Valor_normalizado!BT$66:BT$97,0),"NA"))</f>
        <v>13</v>
      </c>
      <c r="BU67" s="6">
        <f>IF(Valor_normalizado!BU67=0,32,IFERROR(RANK(Valor_normalizado!BU67,Valor_normalizado!BU$66:BU$97,0),"NA"))</f>
        <v>11</v>
      </c>
      <c r="BV67" s="6">
        <f>IF(Valor_normalizado!BV67=0,32,IFERROR(RANK(Valor_normalizado!BV67,Valor_normalizado!BV$66:BV$97,0),"NA"))</f>
        <v>14</v>
      </c>
      <c r="BW67" s="6">
        <f>IF(Valor_normalizado!BW67=0,32,IFERROR(RANK(Valor_normalizado!BW67,Valor_normalizado!BW$66:BW$97,0),"NA"))</f>
        <v>9</v>
      </c>
      <c r="BX67" s="6">
        <f>IF(Valor_normalizado!BX67=0,32,IFERROR(RANK(Valor_normalizado!BX67,Valor_normalizado!BX$66:BX$97,0),"NA"))</f>
        <v>21</v>
      </c>
      <c r="BY67" s="6">
        <f>IF(Valor_normalizado!BY67=0,32,IFERROR(RANK(Valor_normalizado!BY67,Valor_normalizado!BY$66:BY$97,0),"NA"))</f>
        <v>8</v>
      </c>
      <c r="BZ67" s="6">
        <f>IF(Valor_normalizado!BZ67=0,32,IFERROR(RANK(Valor_normalizado!BZ67,Valor_normalizado!BZ$66:BZ$97,0),"NA"))</f>
        <v>2</v>
      </c>
      <c r="CA67" s="6">
        <f>IF(Valor_normalizado!CA67=0,32,IFERROR(RANK(Valor_normalizado!CA67,Valor_normalizado!CA$66:CA$97,0),"NA"))</f>
        <v>28</v>
      </c>
      <c r="CB67" s="6">
        <f>IF(Valor_normalizado!CB67=0,32,IFERROR(RANK(Valor_normalizado!CB67,Valor_normalizado!CB$66:CB$97,0),"NA"))</f>
        <v>13</v>
      </c>
      <c r="CC67" s="6">
        <f>IF(Valor_normalizado!CC67=0,32,IFERROR(RANK(Valor_normalizado!CC67,Valor_normalizado!CC$66:CC$97,0),"NA"))</f>
        <v>8</v>
      </c>
      <c r="CD67" s="6">
        <f>IF(Valor_normalizado!CD67=0,32,IFERROR(RANK(Valor_normalizado!CD67,Valor_normalizado!CD$66:CD$97,0),"NA"))</f>
        <v>11</v>
      </c>
      <c r="CE67" s="6">
        <f>IF(Valor_normalizado!CE67=0,32,IFERROR(RANK(Valor_normalizado!CE67,Valor_normalizado!CE$66:CE$97,0),"NA"))</f>
        <v>11</v>
      </c>
      <c r="CF67" s="6">
        <f>IF(Valor_normalizado!CF67=0,32,IFERROR(RANK(Valor_normalizado!CF67,Valor_normalizado!CF$66:CF$97,0),"NA"))</f>
        <v>7</v>
      </c>
      <c r="CG67" s="6">
        <f>IF(Valor_normalizado!CG67=0,32,IFERROR(RANK(Valor_normalizado!CG67,Valor_normalizado!CG$66:CG$97,0),"NA"))</f>
        <v>12</v>
      </c>
      <c r="CH67" s="6">
        <f>IF(Valor_normalizado!CH67=0,32,IFERROR(RANK(Valor_normalizado!CH67,Valor_normalizado!CH$66:CH$97,0),"NA"))</f>
        <v>7</v>
      </c>
      <c r="CI67" s="6">
        <f>IF(Valor_normalizado!CI67=0,32,IFERROR(RANK(Valor_normalizado!CI67,Valor_normalizado!CI$66:CI$97,0),"NA"))</f>
        <v>7</v>
      </c>
      <c r="CJ67" s="6">
        <f>IF(Valor_normalizado!CJ67=0,32,IFERROR(RANK(Valor_normalizado!CJ67,Valor_normalizado!CJ$66:CJ$97,0),"NA"))</f>
        <v>8</v>
      </c>
      <c r="CK67" s="6">
        <f>IF(Valor_normalizado!CK67=0,32,IFERROR(RANK(Valor_normalizado!CK67,Valor_normalizado!CK$66:CK$97,0),"NA"))</f>
        <v>14</v>
      </c>
      <c r="CL67" s="6">
        <f>IF(Valor_normalizado!CL67=0,32,IFERROR(RANK(Valor_normalizado!CL67,Valor_normalizado!CL$66:CL$97,0),"NA"))</f>
        <v>3</v>
      </c>
      <c r="CM67" s="6">
        <f>IF(Valor_normalizado!CM67=0,32,IFERROR(RANK(Valor_normalizado!CM67,Valor_normalizado!CM$66:CM$97,0),"NA"))</f>
        <v>6</v>
      </c>
      <c r="CN67" s="6">
        <f>IF(Valor_normalizado!CN67=0,32,IFERROR(RANK(Valor_normalizado!CN67,Valor_normalizado!CN$66:CN$97,0),"NA"))</f>
        <v>2</v>
      </c>
      <c r="CO67" s="6">
        <f>IF(Valor_normalizado!CO67=0,32,IFERROR(RANK(Valor_normalizado!CO67,Valor_normalizado!CO$66:CO$97,0),"NA"))</f>
        <v>17</v>
      </c>
      <c r="CP67" s="6">
        <f>IF(Valor_normalizado!CP67=0,32,IFERROR(RANK(Valor_normalizado!CP67,Valor_normalizado!CP$66:CP$97,0),"NA"))</f>
        <v>6</v>
      </c>
      <c r="CQ67" s="6">
        <f>IF(Valor_normalizado!CQ67=0,32,IFERROR(RANK(Valor_normalizado!CQ67,Valor_normalizado!CQ$66:CQ$97,0),"NA"))</f>
        <v>8</v>
      </c>
      <c r="CR67" s="6">
        <f>IF(Valor_normalizado!CR67=0,32,IFERROR(RANK(Valor_normalizado!CR67,Valor_normalizado!CR$66:CR$97,0),"NA"))</f>
        <v>9</v>
      </c>
      <c r="CS67" s="6">
        <f>IF(Valor_normalizado!CS67=0,32,IFERROR(RANK(Valor_normalizado!CS67,Valor_normalizado!CS$66:CS$97,0),"NA"))</f>
        <v>5</v>
      </c>
      <c r="CT67" s="6">
        <f>IF(Valor_normalizado!CT67=0,32,IFERROR(RANK(Valor_normalizado!CT67,Valor_normalizado!CT$66:CT$97,0),"NA"))</f>
        <v>11</v>
      </c>
      <c r="CU67" s="6">
        <f>IF(Valor_normalizado!CU67=0,32,IFERROR(RANK(Valor_normalizado!CU67,Valor_normalizado!CU$66:CU$97,0),"NA"))</f>
        <v>5</v>
      </c>
      <c r="CV67" s="6">
        <f>IF(Valor_normalizado!CV67=0,32,IFERROR(RANK(Valor_normalizado!CV67,Valor_normalizado!CV$66:CV$97,0),"NA"))</f>
        <v>6</v>
      </c>
      <c r="CW67" s="6">
        <f>IF(Valor_normalizado!CW67=0,32,IFERROR(RANK(Valor_normalizado!CW67,Valor_normalizado!CW$66:CW$97,0),"NA"))</f>
        <v>28</v>
      </c>
      <c r="CX67" s="6">
        <f>IF(Valor_normalizado!CX67=0,32,IFERROR(RANK(Valor_normalizado!CX67,Valor_normalizado!CX$66:CX$97,0),"NA"))</f>
        <v>16</v>
      </c>
      <c r="CY67" s="6">
        <f>IF(Valor_normalizado!CY67=0,32,IFERROR(RANK(Valor_normalizado!CY67,Valor_normalizado!CY$66:CY$97,0),"NA"))</f>
        <v>29</v>
      </c>
      <c r="CZ67" s="6">
        <f>IF(Valor_normalizado!CZ67=0,32,IFERROR(RANK(Valor_normalizado!CZ67,Valor_normalizado!CZ$66:CZ$97,0),"NA"))</f>
        <v>23</v>
      </c>
      <c r="DA67" s="6">
        <f>IF(Valor_normalizado!DA67=0,32,IFERROR(RANK(Valor_normalizado!DA67,Valor_normalizado!DA$66:DA$97,0),"NA"))</f>
        <v>21</v>
      </c>
      <c r="DB67" s="6">
        <f>IF(Valor_normalizado!DB67=0,32,IFERROR(RANK(Valor_normalizado!DB67,Valor_normalizado!DB$66:DB$97,0),"NA"))</f>
        <v>16</v>
      </c>
      <c r="DC67" s="6">
        <f>IF(Valor_normalizado!DC67=0,32,IFERROR(RANK(Valor_normalizado!DC67,Valor_normalizado!DC$66:DC$97,0),"NA"))</f>
        <v>13</v>
      </c>
      <c r="DD67" s="6">
        <f>IF(Valor_normalizado!DD67=0,32,IFERROR(RANK(Valor_normalizado!DD67,Valor_normalizado!DD$66:DD$97,0),"NA"))</f>
        <v>14</v>
      </c>
      <c r="DE67" s="6">
        <f>IF(Valor_normalizado!DE67=0,32,IFERROR(RANK(Valor_normalizado!DE67,Valor_normalizado!DE$66:DE$97,0),"NA"))</f>
        <v>19</v>
      </c>
      <c r="DF67" s="6">
        <f>IF(Valor_normalizado!DF67=0,32,IFERROR(RANK(Valor_normalizado!DF67,Valor_normalizado!DF$66:DF$97,0),"NA"))</f>
        <v>31</v>
      </c>
      <c r="DG67" s="6">
        <f>IF(Valor_normalizado!DG67=0,32,IFERROR(RANK(Valor_normalizado!DG67,Valor_normalizado!DG$66:DG$97,0),"NA"))</f>
        <v>27</v>
      </c>
      <c r="DH67" s="6">
        <f>IF(Valor_normalizado!DH67=0,32,IFERROR(RANK(Valor_normalizado!DH67,Valor_normalizado!DH$66:DH$97,0),"NA"))</f>
        <v>7</v>
      </c>
      <c r="DI67" s="6">
        <f>IF(Valor_normalizado!DI67=0,32,IFERROR(RANK(Valor_normalizado!DI67,Valor_normalizado!DI$66:DI$97,0),"NA"))</f>
        <v>20</v>
      </c>
      <c r="DJ67" s="6">
        <f>IF(Valor_normalizado!DJ67=0,32,IFERROR(RANK(Valor_normalizado!DJ67,Valor_normalizado!DJ$66:DJ$97,0),"NA"))</f>
        <v>19</v>
      </c>
      <c r="DK67" s="6">
        <f>IF(Valor_normalizado!DK67=0,32,IFERROR(RANK(Valor_normalizado!DK67,Valor_normalizado!DK$66:DK$97,0),"NA"))</f>
        <v>26</v>
      </c>
      <c r="DL67" s="6">
        <f>IF(Valor_normalizado!DL67=0,32,IFERROR(RANK(Valor_normalizado!DL67,Valor_normalizado!DL$66:DL$97,0),"NA"))</f>
        <v>20</v>
      </c>
      <c r="DM67" s="6">
        <f>IF(Valor_normalizado!DM67=0,32,IFERROR(RANK(Valor_normalizado!DM67,Valor_normalizado!DM$66:DM$97,0),"NA"))</f>
        <v>21</v>
      </c>
      <c r="DN67" s="6" t="str">
        <f>IF(Valor_normalizado!DN67=0,32,IFERROR(RANK(Valor_normalizado!DN67,Valor_normalizado!DN$66:DN$97,0),"NA"))</f>
        <v>NA</v>
      </c>
      <c r="DO67" s="6">
        <f>IF(Valor_normalizado!DO67=0,32,IFERROR(RANK(Valor_normalizado!DO67,Valor_normalizado!DO$66:DO$97,0),"NA"))</f>
        <v>1</v>
      </c>
      <c r="DP67" s="6">
        <f>IF(Valor_normalizado!DP67=0,32,IFERROR(RANK(Valor_normalizado!DP67,Valor_normalizado!DP$66:DP$97,0),"NA"))</f>
        <v>16</v>
      </c>
      <c r="DQ67" s="6">
        <f>IF(Valor_normalizado!DQ67=0,32,IFERROR(RANK(Valor_normalizado!DQ67,Valor_normalizado!DQ$66:DQ$97,0),"NA"))</f>
        <v>22</v>
      </c>
      <c r="DR67" s="6">
        <f>IF(Valor_normalizado!DR67=0,32,IFERROR(RANK(Valor_normalizado!DR67,Valor_normalizado!DR$66:DR$97,0),"NA"))</f>
        <v>22</v>
      </c>
      <c r="DS67" s="6">
        <f>IF(Valor_normalizado!DS67=0,32,IFERROR(RANK(Valor_normalizado!DS67,Valor_normalizado!DS$66:DS$97,0),"NA"))</f>
        <v>5</v>
      </c>
      <c r="DT67" s="6">
        <f>IF(Valor_normalizado!DT67=0,32,IFERROR(RANK(Valor_normalizado!DT67,Valor_normalizado!DT$66:DT$97,0),"NA"))</f>
        <v>8</v>
      </c>
      <c r="DU67" s="6">
        <f>IF(Valor_normalizado!DU67=0,32,IFERROR(RANK(Valor_normalizado!DU67,Valor_normalizado!DU$66:DU$97,0),"NA"))</f>
        <v>9</v>
      </c>
      <c r="DV67" s="6">
        <f>IF(Valor_normalizado!DV67=0,32,IFERROR(RANK(Valor_normalizado!DV67,Valor_normalizado!DV$66:DV$97,0),"NA"))</f>
        <v>8</v>
      </c>
      <c r="DW67" s="6">
        <f>IF(Valor_normalizado!DW67=0,32,IFERROR(RANK(Valor_normalizado!DW67,Valor_normalizado!DW$66:DW$97,0),"NA"))</f>
        <v>19</v>
      </c>
      <c r="DX67" s="6">
        <f>IF(Valor_normalizado!DX67=0,32,IFERROR(RANK(Valor_normalizado!DX67,Valor_normalizado!DX$66:DX$97,0),"NA"))</f>
        <v>19</v>
      </c>
      <c r="DY67" s="6">
        <f>IF(Valor_normalizado!DY67=0,32,IFERROR(RANK(Valor_normalizado!DY67,Valor_normalizado!DY$66:DY$97,0),"NA"))</f>
        <v>18</v>
      </c>
      <c r="DZ67" s="6">
        <f>IF(Valor_normalizado!DZ67=0,32,IFERROR(RANK(Valor_normalizado!DZ67,Valor_normalizado!DZ$66:DZ$97,0),"NA"))</f>
        <v>14</v>
      </c>
      <c r="EA67" s="6">
        <f>IF(Valor_normalizado!EA67=0,32,IFERROR(RANK(Valor_normalizado!EA67,Valor_normalizado!EA$66:EA$97,0),"NA"))</f>
        <v>15</v>
      </c>
      <c r="EB67" s="6">
        <f>IF(Valor_normalizado!EB67=0,32,IFERROR(RANK(Valor_normalizado!EB67,Valor_normalizado!EB$66:EB$97,0),"NA"))</f>
        <v>18</v>
      </c>
      <c r="EC67" s="6">
        <f>IF(Valor_normalizado!EC67=0,32,IFERROR(RANK(Valor_normalizado!EC67,Valor_normalizado!EC$66:EC$97,0),"NA"))</f>
        <v>16</v>
      </c>
      <c r="ED67" s="6">
        <f>IF(Valor_normalizado!ED67=0,32,IFERROR(RANK(Valor_normalizado!ED67,Valor_normalizado!ED$66:ED$97,0),"NA"))</f>
        <v>21</v>
      </c>
      <c r="EE67" s="6">
        <f>IF(Valor_normalizado!EE67=0,32,IFERROR(RANK(Valor_normalizado!EE67,Valor_normalizado!EE$66:EE$97,0),"NA"))</f>
        <v>19</v>
      </c>
      <c r="EF67" s="6">
        <f>IF(Valor_normalizado!EF67=0,32,IFERROR(RANK(Valor_normalizado!EF67,Valor_normalizado!EF$66:EF$97,0),"NA"))</f>
        <v>5</v>
      </c>
      <c r="EG67" s="6">
        <f>IF(Valor_normalizado!EG67=0,32,IFERROR(RANK(Valor_normalizado!EG67,Valor_normalizado!EG$66:EG$97,0),"NA"))</f>
        <v>12</v>
      </c>
      <c r="EH67" s="6">
        <f>IF(Valor_normalizado!EH67=0,32,IFERROR(RANK(Valor_normalizado!EH67,Valor_normalizado!EH$66:EH$97,0),"NA"))</f>
        <v>6</v>
      </c>
      <c r="EI67" s="6">
        <f>IF(Valor_normalizado!EI67=0,32,IFERROR(RANK(Valor_normalizado!EI67,Valor_normalizado!EI$66:EI$97,0),"NA"))</f>
        <v>25</v>
      </c>
      <c r="EJ67" s="6">
        <f>IF(Valor_normalizado!EJ67=0,32,IFERROR(RANK(Valor_normalizado!EJ67,Valor_normalizado!EJ$66:EJ$97,0),"NA"))</f>
        <v>7</v>
      </c>
      <c r="EK67" s="6">
        <f>IF(Valor_normalizado!EK67=0,32,IFERROR(RANK(Valor_normalizado!EK67,Valor_normalizado!EK$66:EK$97,0),"NA"))</f>
        <v>23</v>
      </c>
      <c r="EL67" s="6">
        <f>IF(Valor_normalizado!EL67=0,32,IFERROR(RANK(Valor_normalizado!EL67,Valor_normalizado!EL$66:EL$97,0),"NA"))</f>
        <v>11</v>
      </c>
      <c r="EM67" s="6">
        <f>IF(Valor_normalizado!EM67=0,32,IFERROR(RANK(Valor_normalizado!EM67,Valor_normalizado!EM$66:EM$97,0),"NA"))</f>
        <v>1</v>
      </c>
      <c r="EN67" s="6">
        <f>IF(Valor_normalizado!EN67=0,32,IFERROR(RANK(Valor_normalizado!EN67,Valor_normalizado!EN$66:EN$97,0),"NA"))</f>
        <v>2</v>
      </c>
      <c r="EO67" s="6">
        <f>IF(Valor_normalizado!EO67=0,32,IFERROR(RANK(Valor_normalizado!EO67,Valor_normalizado!EO$66:EO$97,0),"NA"))</f>
        <v>5</v>
      </c>
      <c r="EP67" s="6">
        <f>IF(Valor_normalizado!EP67=0,32,IFERROR(RANK(Valor_normalizado!EP67,Valor_normalizado!EP$66:EP$97,0),"NA"))</f>
        <v>10</v>
      </c>
      <c r="EQ67" s="6">
        <f>IF(Valor_normalizado!EQ67=0,32,IFERROR(RANK(Valor_normalizado!EQ67,Valor_normalizado!EQ$66:EQ$97,0),"NA"))</f>
        <v>3</v>
      </c>
      <c r="ER67" s="6">
        <f>IF(Valor_normalizado!ER67=0,32,IFERROR(RANK(Valor_normalizado!ER67,Valor_normalizado!ER$66:ER$97,0),"NA"))</f>
        <v>5</v>
      </c>
      <c r="ES67" s="6">
        <f>IF(Valor_normalizado!ES67=0,32,IFERROR(RANK(Valor_normalizado!ES67,Valor_normalizado!ES$66:ES$97,0),"NA"))</f>
        <v>10</v>
      </c>
    </row>
    <row r="68" spans="1:149" x14ac:dyDescent="0.25">
      <c r="A68" s="2" t="s">
        <v>254</v>
      </c>
      <c r="B68" s="81">
        <v>2021</v>
      </c>
      <c r="C68" s="6">
        <f>IF(Valor_normalizado!C68=0,32,IFERROR(RANK(Valor_normalizado!C68,Valor_normalizado!C$66:C$97,0),"NA"))</f>
        <v>10</v>
      </c>
      <c r="D68" s="6">
        <f>IF(Valor_normalizado!D68=0,32,IFERROR(RANK(Valor_normalizado!D68,Valor_normalizado!D$66:D$97,0),"NA"))</f>
        <v>4</v>
      </c>
      <c r="E68" s="6">
        <f>IF(Valor_normalizado!E68=0,32,IFERROR(RANK(Valor_normalizado!E68,Valor_normalizado!E$66:E$97,0),"NA"))</f>
        <v>11</v>
      </c>
      <c r="F68" s="6">
        <f>IF(Valor_normalizado!F68=0,32,IFERROR(RANK(Valor_normalizado!F68,Valor_normalizado!F$66:F$97,0),"NA"))</f>
        <v>7</v>
      </c>
      <c r="G68" s="6">
        <f>IF(Valor_normalizado!G68=0,32,IFERROR(RANK(Valor_normalizado!G68,Valor_normalizado!G$66:G$97,0),"NA"))</f>
        <v>10</v>
      </c>
      <c r="H68" s="6">
        <f>IF(Valor_normalizado!H68=0,32,IFERROR(RANK(Valor_normalizado!H68,Valor_normalizado!H$66:H$97,0),"NA"))</f>
        <v>1</v>
      </c>
      <c r="I68" s="6">
        <f>IF(Valor_normalizado!I68=0,32,IFERROR(RANK(Valor_normalizado!I68,Valor_normalizado!I$66:I$97,0),"NA"))</f>
        <v>8</v>
      </c>
      <c r="J68" s="6">
        <f>IF(Valor_normalizado!J68=0,32,IFERROR(RANK(Valor_normalizado!J68,Valor_normalizado!J$66:J$97,0),"NA"))</f>
        <v>3</v>
      </c>
      <c r="K68" s="6">
        <f>IF(Valor_normalizado!K68=0,32,IFERROR(RANK(Valor_normalizado!K68,Valor_normalizado!K$66:K$97,0),"NA"))</f>
        <v>8</v>
      </c>
      <c r="L68" s="6">
        <f>IF(Valor_normalizado!L68=0,32,IFERROR(RANK(Valor_normalizado!L68,Valor_normalizado!L$66:L$97,0),"NA"))</f>
        <v>14</v>
      </c>
      <c r="M68" s="6">
        <f>IF(Valor_normalizado!M68=0,32,IFERROR(RANK(Valor_normalizado!M68,Valor_normalizado!M$66:M$97,0),"NA"))</f>
        <v>8</v>
      </c>
      <c r="N68" s="6">
        <f>IF(Valor_normalizado!N68=0,32,IFERROR(RANK(Valor_normalizado!N68,Valor_normalizado!N$66:N$97,0),"NA"))</f>
        <v>21</v>
      </c>
      <c r="O68" s="6">
        <f>IF(Valor_normalizado!O68=0,32,IFERROR(RANK(Valor_normalizado!O68,Valor_normalizado!O$66:O$97,0),"NA"))</f>
        <v>22</v>
      </c>
      <c r="P68" s="6">
        <f>IF(Valor_normalizado!P68=0,32,IFERROR(RANK(Valor_normalizado!P68,Valor_normalizado!P$66:P$97,0),"NA"))</f>
        <v>2</v>
      </c>
      <c r="Q68" s="6">
        <f>IF(Valor_normalizado!Q68=0,32,IFERROR(RANK(Valor_normalizado!Q68,Valor_normalizado!Q$66:Q$97,0),"NA"))</f>
        <v>29</v>
      </c>
      <c r="R68" s="6">
        <f>IF(Valor_normalizado!R68=0,32,IFERROR(RANK(Valor_normalizado!R68,Valor_normalizado!R$66:R$97,0),"NA"))</f>
        <v>22</v>
      </c>
      <c r="S68" s="6">
        <f>IF(Valor_normalizado!S68=0,32,IFERROR(RANK(Valor_normalizado!S68,Valor_normalizado!S$66:S$97,0),"NA"))</f>
        <v>24</v>
      </c>
      <c r="T68" s="6">
        <f>IF(Valor_normalizado!T68=0,32,IFERROR(RANK(Valor_normalizado!T68,Valor_normalizado!T$66:T$97,0),"NA"))</f>
        <v>22</v>
      </c>
      <c r="U68" s="6">
        <f>IF(Valor_normalizado!U68=0,32,IFERROR(RANK(Valor_normalizado!U68,Valor_normalizado!U$66:U$97,0),"NA"))</f>
        <v>4</v>
      </c>
      <c r="V68" s="6">
        <f>IF(Valor_normalizado!V68=0,32,IFERROR(RANK(Valor_normalizado!V68,Valor_normalizado!V$66:V$97,0),"NA"))</f>
        <v>6</v>
      </c>
      <c r="W68" s="6">
        <f>IF(Valor_normalizado!W68=0,32,IFERROR(RANK(Valor_normalizado!W68,Valor_normalizado!W$66:W$97,0),"NA"))</f>
        <v>14</v>
      </c>
      <c r="X68" s="6">
        <f>IF(Valor_normalizado!X68=0,32,IFERROR(RANK(Valor_normalizado!X68,Valor_normalizado!X$66:X$97,0),"NA"))</f>
        <v>11</v>
      </c>
      <c r="Y68" s="6">
        <f>IF(Valor_normalizado!Y68=0,32,IFERROR(RANK(Valor_normalizado!Y68,Valor_normalizado!Y$66:Y$97,0),"NA"))</f>
        <v>9</v>
      </c>
      <c r="Z68" s="6">
        <f>IF(Valor_normalizado!Z68=0,32,IFERROR(RANK(Valor_normalizado!Z68,Valor_normalizado!Z$66:Z$97,0),"NA"))</f>
        <v>9</v>
      </c>
      <c r="AA68" s="6">
        <f>IF(Valor_normalizado!AA68=0,32,IFERROR(RANK(Valor_normalizado!AA68,Valor_normalizado!AA$66:AA$97,0),"NA"))</f>
        <v>3</v>
      </c>
      <c r="AB68" s="6">
        <f>IF(Valor_normalizado!AB68=0,32,IFERROR(RANK(Valor_normalizado!AB68,Valor_normalizado!AB$66:AB$97,0),"NA"))</f>
        <v>11</v>
      </c>
      <c r="AC68" s="6">
        <f>IF(Valor_normalizado!AC68=0,32,IFERROR(RANK(Valor_normalizado!AC68,Valor_normalizado!AC$66:AC$97,0),"NA"))</f>
        <v>12</v>
      </c>
      <c r="AD68" s="6">
        <f>IF(Valor_normalizado!AD68=0,32,IFERROR(RANK(Valor_normalizado!AD68,Valor_normalizado!AD$66:AD$97,0),"NA"))</f>
        <v>5</v>
      </c>
      <c r="AE68" s="6">
        <f>IF(Valor_normalizado!AE68=0,32,IFERROR(RANK(Valor_normalizado!AE68,Valor_normalizado!AE$66:AE$97,0),"NA"))</f>
        <v>5</v>
      </c>
      <c r="AF68" s="6">
        <f>IF(Valor_normalizado!AF68=0,32,IFERROR(RANK(Valor_normalizado!AF68,Valor_normalizado!AF$66:AF$97,0),"NA"))</f>
        <v>6</v>
      </c>
      <c r="AG68" s="6">
        <f>IF(Valor_normalizado!AG68=0,32,IFERROR(RANK(Valor_normalizado!AG68,Valor_normalizado!AG$66:AG$97,0),"NA"))</f>
        <v>6</v>
      </c>
      <c r="AH68" s="6">
        <f>IF(Valor_normalizado!AH68=0,32,IFERROR(RANK(Valor_normalizado!AH68,Valor_normalizado!AH$66:AH$97,0),"NA"))</f>
        <v>22</v>
      </c>
      <c r="AI68" s="6">
        <f>IF(Valor_normalizado!AI68=0,32,IFERROR(RANK(Valor_normalizado!AI68,Valor_normalizado!AI$66:AI$97,0),"NA"))</f>
        <v>21</v>
      </c>
      <c r="AJ68" s="6">
        <f>IF(Valor_normalizado!AJ68=0,32,IFERROR(RANK(Valor_normalizado!AJ68,Valor_normalizado!AJ$66:AJ$97,0),"NA"))</f>
        <v>15</v>
      </c>
      <c r="AK68" s="6">
        <f>IF(Valor_normalizado!AK68=0,32,IFERROR(RANK(Valor_normalizado!AK68,Valor_normalizado!AK$66:AK$97,0),"NA"))</f>
        <v>15</v>
      </c>
      <c r="AL68" s="6">
        <f>IF(Valor_normalizado!AL68=0,32,IFERROR(RANK(Valor_normalizado!AL68,Valor_normalizado!AL$66:AL$97,0),"NA"))</f>
        <v>7</v>
      </c>
      <c r="AM68" s="6">
        <f>IF(Valor_normalizado!AM68=0,32,IFERROR(RANK(Valor_normalizado!AM68,Valor_normalizado!AM$66:AM$97,0),"NA"))</f>
        <v>16</v>
      </c>
      <c r="AN68" s="6">
        <f>IF(Valor_normalizado!AN68=0,32,IFERROR(RANK(Valor_normalizado!AN68,Valor_normalizado!AN$66:AN$97,0),"NA"))</f>
        <v>20</v>
      </c>
      <c r="AO68" s="6">
        <f>IF(Valor_normalizado!AO68=0,32,IFERROR(RANK(Valor_normalizado!AO68,Valor_normalizado!AO$66:AO$97,0),"NA"))</f>
        <v>9</v>
      </c>
      <c r="AP68" s="6">
        <f>IF(Valor_normalizado!AP68=0,32,IFERROR(RANK(Valor_normalizado!AP68,Valor_normalizado!AP$66:AP$97,0),"NA"))</f>
        <v>15</v>
      </c>
      <c r="AQ68" s="6">
        <f>IF(Valor_normalizado!AQ68=0,32,IFERROR(RANK(Valor_normalizado!AQ68,Valor_normalizado!AQ$66:AQ$97,0),"NA"))</f>
        <v>5</v>
      </c>
      <c r="AR68" s="6">
        <f>IF(Valor_normalizado!AR68=0,32,IFERROR(RANK(Valor_normalizado!AR68,Valor_normalizado!AR$66:AR$97,0),"NA"))</f>
        <v>8</v>
      </c>
      <c r="AS68" s="6">
        <f>IF(Valor_normalizado!AS68=0,32,IFERROR(RANK(Valor_normalizado!AS68,Valor_normalizado!AS$66:AS$97,0),"NA"))</f>
        <v>7</v>
      </c>
      <c r="AT68" s="6">
        <f>IF(Valor_normalizado!AT68=0,32,IFERROR(RANK(Valor_normalizado!AT68,Valor_normalizado!AT$66:AT$97,0),"NA"))</f>
        <v>10</v>
      </c>
      <c r="AU68" s="6">
        <f>IF(Valor_normalizado!AU68=0,32,IFERROR(RANK(Valor_normalizado!AU68,Valor_normalizado!AU$66:AU$97,0),"NA"))</f>
        <v>16</v>
      </c>
      <c r="AV68" s="6">
        <f>IF(Valor_normalizado!AV68=0,32,IFERROR(RANK(Valor_normalizado!AV68,Valor_normalizado!AV$66:AV$97,0),"NA"))</f>
        <v>12</v>
      </c>
      <c r="AW68" s="6">
        <f>IF(Valor_normalizado!AW68=0,32,IFERROR(RANK(Valor_normalizado!AW68,Valor_normalizado!AW$66:AW$97,0),"NA"))</f>
        <v>9</v>
      </c>
      <c r="AX68" s="6">
        <f>IF(Valor_normalizado!AX68=0,32,IFERROR(RANK(Valor_normalizado!AX68,Valor_normalizado!AX$66:AX$97,0),"NA"))</f>
        <v>15</v>
      </c>
      <c r="AY68" s="6">
        <f>IF(Valor_normalizado!AY68=0,32,IFERROR(RANK(Valor_normalizado!AY68,Valor_normalizado!AY$66:AY$97,0),"NA"))</f>
        <v>11</v>
      </c>
      <c r="AZ68" s="6">
        <f>IF(Valor_normalizado!AZ68=0,32,IFERROR(RANK(Valor_normalizado!AZ68,Valor_normalizado!AZ$66:AZ$97,0),"NA"))</f>
        <v>25</v>
      </c>
      <c r="BA68" s="6">
        <f>IF(Valor_normalizado!BA68=0,32,IFERROR(RANK(Valor_normalizado!BA68,Valor_normalizado!BA$66:BA$97,0),"NA"))</f>
        <v>31</v>
      </c>
      <c r="BB68" s="6">
        <f>IF(Valor_normalizado!BB68=0,32,IFERROR(RANK(Valor_normalizado!BB68,Valor_normalizado!BB$66:BB$97,0),"NA"))</f>
        <v>2</v>
      </c>
      <c r="BC68" s="6">
        <f>IF(Valor_normalizado!BC68=0,32,IFERROR(RANK(Valor_normalizado!BC68,Valor_normalizado!BC$66:BC$97,0),"NA"))</f>
        <v>1</v>
      </c>
      <c r="BD68" s="6">
        <f>IF(Valor_normalizado!BD68=0,32,IFERROR(RANK(Valor_normalizado!BD68,Valor_normalizado!BD$66:BD$97,0),"NA"))</f>
        <v>24</v>
      </c>
      <c r="BE68" s="6">
        <f>IF(Valor_normalizado!BE68=0,32,IFERROR(RANK(Valor_normalizado!BE68,Valor_normalizado!BE$66:BE$97,0),"NA"))</f>
        <v>13</v>
      </c>
      <c r="BF68" s="6">
        <f>IF(Valor_normalizado!BF68=0,32,IFERROR(RANK(Valor_normalizado!BF68,Valor_normalizado!BF$66:BF$97,0),"NA"))</f>
        <v>1</v>
      </c>
      <c r="BG68" s="6">
        <f>IF(Valor_normalizado!BG68=0,32,IFERROR(RANK(Valor_normalizado!BG68,Valor_normalizado!BG$66:BG$97,0),"NA"))</f>
        <v>2</v>
      </c>
      <c r="BH68" s="6">
        <f>IF(Valor_normalizado!BH68=0,32,IFERROR(RANK(Valor_normalizado!BH68,Valor_normalizado!BH$66:BH$97,0),"NA"))</f>
        <v>3</v>
      </c>
      <c r="BI68" s="6">
        <f>IF(Valor_normalizado!BI68=0,32,IFERROR(RANK(Valor_normalizado!BI68,Valor_normalizado!BI$66:BI$97,0),"NA"))</f>
        <v>5</v>
      </c>
      <c r="BJ68" s="6">
        <f>IF(Valor_normalizado!BJ68=0,32,IFERROR(RANK(Valor_normalizado!BJ68,Valor_normalizado!BJ$66:BJ$97,0),"NA"))</f>
        <v>7</v>
      </c>
      <c r="BK68" s="6">
        <f>IF(Valor_normalizado!BK68=0,32,IFERROR(RANK(Valor_normalizado!BK68,Valor_normalizado!BK$66:BK$97,0),"NA"))</f>
        <v>22</v>
      </c>
      <c r="BL68" s="6">
        <f>IF(Valor_normalizado!BL68=0,32,IFERROR(RANK(Valor_normalizado!BL68,Valor_normalizado!BL$66:BL$97,0),"NA"))</f>
        <v>14</v>
      </c>
      <c r="BM68" s="6">
        <f>IF(Valor_normalizado!BM68=0,32,IFERROR(RANK(Valor_normalizado!BM68,Valor_normalizado!BM$66:BM$97,0),"NA"))</f>
        <v>5</v>
      </c>
      <c r="BN68" s="6">
        <f>IF(Valor_normalizado!BN68=0,32,IFERROR(RANK(Valor_normalizado!BN68,Valor_normalizado!BN$66:BN$97,0),"NA"))</f>
        <v>26</v>
      </c>
      <c r="BO68" s="6">
        <f>IF(Valor_normalizado!BO68=0,32,IFERROR(RANK(Valor_normalizado!BO68,Valor_normalizado!BO$66:BO$97,0),"NA"))</f>
        <v>24</v>
      </c>
      <c r="BP68" s="6">
        <f>IF(Valor_normalizado!BP68=0,32,IFERROR(RANK(Valor_normalizado!BP68,Valor_normalizado!BP$66:BP$97,0),"NA"))</f>
        <v>26</v>
      </c>
      <c r="BQ68" s="6">
        <f>IF(Valor_normalizado!BQ68=0,32,IFERROR(RANK(Valor_normalizado!BQ68,Valor_normalizado!BQ$66:BQ$97,0),"NA"))</f>
        <v>12</v>
      </c>
      <c r="BR68" s="6">
        <f>IF(Valor_normalizado!BR68=0,32,IFERROR(RANK(Valor_normalizado!BR68,Valor_normalizado!BR$66:BR$97,0),"NA"))</f>
        <v>17</v>
      </c>
      <c r="BS68" s="6">
        <f>IF(Valor_normalizado!BS68=0,32,IFERROR(RANK(Valor_normalizado!BS68,Valor_normalizado!BS$66:BS$97,0),"NA"))</f>
        <v>15</v>
      </c>
      <c r="BT68" s="6">
        <f>IF(Valor_normalizado!BT68=0,32,IFERROR(RANK(Valor_normalizado!BT68,Valor_normalizado!BT$66:BT$97,0),"NA"))</f>
        <v>14</v>
      </c>
      <c r="BU68" s="6">
        <f>IF(Valor_normalizado!BU68=0,32,IFERROR(RANK(Valor_normalizado!BU68,Valor_normalizado!BU$66:BU$97,0),"NA"))</f>
        <v>17</v>
      </c>
      <c r="BV68" s="6">
        <f>IF(Valor_normalizado!BV68=0,32,IFERROR(RANK(Valor_normalizado!BV68,Valor_normalizado!BV$66:BV$97,0),"NA"))</f>
        <v>17</v>
      </c>
      <c r="BW68" s="6">
        <f>IF(Valor_normalizado!BW68=0,32,IFERROR(RANK(Valor_normalizado!BW68,Valor_normalizado!BW$66:BW$97,0),"NA"))</f>
        <v>21</v>
      </c>
      <c r="BX68" s="6">
        <f>IF(Valor_normalizado!BX68=0,32,IFERROR(RANK(Valor_normalizado!BX68,Valor_normalizado!BX$66:BX$97,0),"NA"))</f>
        <v>24</v>
      </c>
      <c r="BY68" s="6">
        <f>IF(Valor_normalizado!BY68=0,32,IFERROR(RANK(Valor_normalizado!BY68,Valor_normalizado!BY$66:BY$97,0),"NA"))</f>
        <v>22</v>
      </c>
      <c r="BZ68" s="6">
        <f>IF(Valor_normalizado!BZ68=0,32,IFERROR(RANK(Valor_normalizado!BZ68,Valor_normalizado!BZ$66:BZ$97,0),"NA"))</f>
        <v>10</v>
      </c>
      <c r="CA68" s="6">
        <f>IF(Valor_normalizado!CA68=0,32,IFERROR(RANK(Valor_normalizado!CA68,Valor_normalizado!CA$66:CA$97,0),"NA"))</f>
        <v>5</v>
      </c>
      <c r="CB68" s="6">
        <f>IF(Valor_normalizado!CB68=0,32,IFERROR(RANK(Valor_normalizado!CB68,Valor_normalizado!CB$66:CB$97,0),"NA"))</f>
        <v>16</v>
      </c>
      <c r="CC68" s="6">
        <f>IF(Valor_normalizado!CC68=0,32,IFERROR(RANK(Valor_normalizado!CC68,Valor_normalizado!CC$66:CC$97,0),"NA"))</f>
        <v>22</v>
      </c>
      <c r="CD68" s="6">
        <f>IF(Valor_normalizado!CD68=0,32,IFERROR(RANK(Valor_normalizado!CD68,Valor_normalizado!CD$66:CD$97,0),"NA"))</f>
        <v>22</v>
      </c>
      <c r="CE68" s="6">
        <f>IF(Valor_normalizado!CE68=0,32,IFERROR(RANK(Valor_normalizado!CE68,Valor_normalizado!CE$66:CE$97,0),"NA"))</f>
        <v>20</v>
      </c>
      <c r="CF68" s="6">
        <f>IF(Valor_normalizado!CF68=0,32,IFERROR(RANK(Valor_normalizado!CF68,Valor_normalizado!CF$66:CF$97,0),"NA"))</f>
        <v>22</v>
      </c>
      <c r="CG68" s="6">
        <f>IF(Valor_normalizado!CG68=0,32,IFERROR(RANK(Valor_normalizado!CG68,Valor_normalizado!CG$66:CG$97,0),"NA"))</f>
        <v>22</v>
      </c>
      <c r="CH68" s="6">
        <f>IF(Valor_normalizado!CH68=0,32,IFERROR(RANK(Valor_normalizado!CH68,Valor_normalizado!CH$66:CH$97,0),"NA"))</f>
        <v>22</v>
      </c>
      <c r="CI68" s="6">
        <f>IF(Valor_normalizado!CI68=0,32,IFERROR(RANK(Valor_normalizado!CI68,Valor_normalizado!CI$66:CI$97,0),"NA"))</f>
        <v>19</v>
      </c>
      <c r="CJ68" s="6">
        <f>IF(Valor_normalizado!CJ68=0,32,IFERROR(RANK(Valor_normalizado!CJ68,Valor_normalizado!CJ$66:CJ$97,0),"NA"))</f>
        <v>16</v>
      </c>
      <c r="CK68" s="6">
        <f>IF(Valor_normalizado!CK68=0,32,IFERROR(RANK(Valor_normalizado!CK68,Valor_normalizado!CK$66:CK$97,0),"NA"))</f>
        <v>6</v>
      </c>
      <c r="CL68" s="6">
        <f>IF(Valor_normalizado!CL68=0,32,IFERROR(RANK(Valor_normalizado!CL68,Valor_normalizado!CL$66:CL$97,0),"NA"))</f>
        <v>14</v>
      </c>
      <c r="CM68" s="6">
        <f>IF(Valor_normalizado!CM68=0,32,IFERROR(RANK(Valor_normalizado!CM68,Valor_normalizado!CM$66:CM$97,0),"NA"))</f>
        <v>8</v>
      </c>
      <c r="CN68" s="6">
        <f>IF(Valor_normalizado!CN68=0,32,IFERROR(RANK(Valor_normalizado!CN68,Valor_normalizado!CN$66:CN$97,0),"NA"))</f>
        <v>11</v>
      </c>
      <c r="CO68" s="6">
        <f>IF(Valor_normalizado!CO68=0,32,IFERROR(RANK(Valor_normalizado!CO68,Valor_normalizado!CO$66:CO$97,0),"NA"))</f>
        <v>8</v>
      </c>
      <c r="CP68" s="6">
        <f>IF(Valor_normalizado!CP68=0,32,IFERROR(RANK(Valor_normalizado!CP68,Valor_normalizado!CP$66:CP$97,0),"NA"))</f>
        <v>5</v>
      </c>
      <c r="CQ68" s="6">
        <f>IF(Valor_normalizado!CQ68=0,32,IFERROR(RANK(Valor_normalizado!CQ68,Valor_normalizado!CQ$66:CQ$97,0),"NA"))</f>
        <v>5</v>
      </c>
      <c r="CR68" s="6">
        <f>IF(Valor_normalizado!CR68=0,32,IFERROR(RANK(Valor_normalizado!CR68,Valor_normalizado!CR$66:CR$97,0),"NA"))</f>
        <v>7</v>
      </c>
      <c r="CS68" s="6">
        <f>IF(Valor_normalizado!CS68=0,32,IFERROR(RANK(Valor_normalizado!CS68,Valor_normalizado!CS$66:CS$97,0),"NA"))</f>
        <v>12</v>
      </c>
      <c r="CT68" s="6">
        <f>IF(Valor_normalizado!CT68=0,32,IFERROR(RANK(Valor_normalizado!CT68,Valor_normalizado!CT$66:CT$97,0),"NA"))</f>
        <v>13</v>
      </c>
      <c r="CU68" s="6">
        <f>IF(Valor_normalizado!CU68=0,32,IFERROR(RANK(Valor_normalizado!CU68,Valor_normalizado!CU$66:CU$97,0),"NA"))</f>
        <v>11</v>
      </c>
      <c r="CV68" s="6">
        <f>IF(Valor_normalizado!CV68=0,32,IFERROR(RANK(Valor_normalizado!CV68,Valor_normalizado!CV$66:CV$97,0),"NA"))</f>
        <v>8</v>
      </c>
      <c r="CW68" s="6">
        <f>IF(Valor_normalizado!CW68=0,32,IFERROR(RANK(Valor_normalizado!CW68,Valor_normalizado!CW$66:CW$97,0),"NA"))</f>
        <v>8</v>
      </c>
      <c r="CX68" s="6">
        <f>IF(Valor_normalizado!CX68=0,32,IFERROR(RANK(Valor_normalizado!CX68,Valor_normalizado!CX$66:CX$97,0),"NA"))</f>
        <v>14</v>
      </c>
      <c r="CY68" s="6">
        <f>IF(Valor_normalizado!CY68=0,32,IFERROR(RANK(Valor_normalizado!CY68,Valor_normalizado!CY$66:CY$97,0),"NA"))</f>
        <v>27</v>
      </c>
      <c r="CZ68" s="6">
        <f>IF(Valor_normalizado!CZ68=0,32,IFERROR(RANK(Valor_normalizado!CZ68,Valor_normalizado!CZ$66:CZ$97,0),"NA"))</f>
        <v>9</v>
      </c>
      <c r="DA68" s="6">
        <f>IF(Valor_normalizado!DA68=0,32,IFERROR(RANK(Valor_normalizado!DA68,Valor_normalizado!DA$66:DA$97,0),"NA"))</f>
        <v>6</v>
      </c>
      <c r="DB68" s="6">
        <f>IF(Valor_normalizado!DB68=0,32,IFERROR(RANK(Valor_normalizado!DB68,Valor_normalizado!DB$66:DB$97,0),"NA"))</f>
        <v>5</v>
      </c>
      <c r="DC68" s="6">
        <f>IF(Valor_normalizado!DC68=0,32,IFERROR(RANK(Valor_normalizado!DC68,Valor_normalizado!DC$66:DC$97,0),"NA"))</f>
        <v>11</v>
      </c>
      <c r="DD68" s="6">
        <f>IF(Valor_normalizado!DD68=0,32,IFERROR(RANK(Valor_normalizado!DD68,Valor_normalizado!DD$66:DD$97,0),"NA"))</f>
        <v>4</v>
      </c>
      <c r="DE68" s="6">
        <f>IF(Valor_normalizado!DE68=0,32,IFERROR(RANK(Valor_normalizado!DE68,Valor_normalizado!DE$66:DE$97,0),"NA"))</f>
        <v>4</v>
      </c>
      <c r="DF68" s="6">
        <f>IF(Valor_normalizado!DF68=0,32,IFERROR(RANK(Valor_normalizado!DF68,Valor_normalizado!DF$66:DF$97,0),"NA"))</f>
        <v>22</v>
      </c>
      <c r="DG68" s="6">
        <f>IF(Valor_normalizado!DG68=0,32,IFERROR(RANK(Valor_normalizado!DG68,Valor_normalizado!DG$66:DG$97,0),"NA"))</f>
        <v>4</v>
      </c>
      <c r="DH68" s="6">
        <f>IF(Valor_normalizado!DH68=0,32,IFERROR(RANK(Valor_normalizado!DH68,Valor_normalizado!DH$66:DH$97,0),"NA"))</f>
        <v>20</v>
      </c>
      <c r="DI68" s="6">
        <f>IF(Valor_normalizado!DI68=0,32,IFERROR(RANK(Valor_normalizado!DI68,Valor_normalizado!DI$66:DI$97,0),"NA"))</f>
        <v>31</v>
      </c>
      <c r="DJ68" s="6">
        <f>IF(Valor_normalizado!DJ68=0,32,IFERROR(RANK(Valor_normalizado!DJ68,Valor_normalizado!DJ$66:DJ$97,0),"NA"))</f>
        <v>24</v>
      </c>
      <c r="DK68" s="6">
        <f>IF(Valor_normalizado!DK68=0,32,IFERROR(RANK(Valor_normalizado!DK68,Valor_normalizado!DK$66:DK$97,0),"NA"))</f>
        <v>25</v>
      </c>
      <c r="DL68" s="6">
        <f>IF(Valor_normalizado!DL68=0,32,IFERROR(RANK(Valor_normalizado!DL68,Valor_normalizado!DL$66:DL$97,0),"NA"))</f>
        <v>27</v>
      </c>
      <c r="DM68" s="6">
        <f>IF(Valor_normalizado!DM68=0,32,IFERROR(RANK(Valor_normalizado!DM68,Valor_normalizado!DM$66:DM$97,0),"NA"))</f>
        <v>23</v>
      </c>
      <c r="DN68" s="6" t="str">
        <f>IF(Valor_normalizado!DN68=0,32,IFERROR(RANK(Valor_normalizado!DN68,Valor_normalizado!DN$66:DN$97,0),"NA"))</f>
        <v>NA</v>
      </c>
      <c r="DO68" s="6">
        <f>IF(Valor_normalizado!DO68=0,32,IFERROR(RANK(Valor_normalizado!DO68,Valor_normalizado!DO$66:DO$97,0),"NA"))</f>
        <v>6</v>
      </c>
      <c r="DP68" s="6">
        <f>IF(Valor_normalizado!DP68=0,32,IFERROR(RANK(Valor_normalizado!DP68,Valor_normalizado!DP$66:DP$97,0),"NA"))</f>
        <v>19</v>
      </c>
      <c r="DQ68" s="6">
        <f>IF(Valor_normalizado!DQ68=0,32,IFERROR(RANK(Valor_normalizado!DQ68,Valor_normalizado!DQ$66:DQ$97,0),"NA"))</f>
        <v>24</v>
      </c>
      <c r="DR68" s="6">
        <f>IF(Valor_normalizado!DR68=0,32,IFERROR(RANK(Valor_normalizado!DR68,Valor_normalizado!DR$66:DR$97,0),"NA"))</f>
        <v>20</v>
      </c>
      <c r="DS68" s="6">
        <f>IF(Valor_normalizado!DS68=0,32,IFERROR(RANK(Valor_normalizado!DS68,Valor_normalizado!DS$66:DS$97,0),"NA"))</f>
        <v>17</v>
      </c>
      <c r="DT68" s="6">
        <f>IF(Valor_normalizado!DT68=0,32,IFERROR(RANK(Valor_normalizado!DT68,Valor_normalizado!DT$66:DT$97,0),"NA"))</f>
        <v>9</v>
      </c>
      <c r="DU68" s="6">
        <f>IF(Valor_normalizado!DU68=0,32,IFERROR(RANK(Valor_normalizado!DU68,Valor_normalizado!DU$66:DU$97,0),"NA"))</f>
        <v>2</v>
      </c>
      <c r="DV68" s="6">
        <f>IF(Valor_normalizado!DV68=0,32,IFERROR(RANK(Valor_normalizado!DV68,Valor_normalizado!DV$66:DV$97,0),"NA"))</f>
        <v>7</v>
      </c>
      <c r="DW68" s="6">
        <f>IF(Valor_normalizado!DW68=0,32,IFERROR(RANK(Valor_normalizado!DW68,Valor_normalizado!DW$66:DW$97,0),"NA"))</f>
        <v>4</v>
      </c>
      <c r="DX68" s="6">
        <f>IF(Valor_normalizado!DX68=0,32,IFERROR(RANK(Valor_normalizado!DX68,Valor_normalizado!DX$66:DX$97,0),"NA"))</f>
        <v>4</v>
      </c>
      <c r="DY68" s="6">
        <f>IF(Valor_normalizado!DY68=0,32,IFERROR(RANK(Valor_normalizado!DY68,Valor_normalizado!DY$66:DY$97,0),"NA"))</f>
        <v>4</v>
      </c>
      <c r="DZ68" s="6">
        <f>IF(Valor_normalizado!DZ68=0,32,IFERROR(RANK(Valor_normalizado!DZ68,Valor_normalizado!DZ$66:DZ$97,0),"NA"))</f>
        <v>7</v>
      </c>
      <c r="EA68" s="6">
        <f>IF(Valor_normalizado!EA68=0,32,IFERROR(RANK(Valor_normalizado!EA68,Valor_normalizado!EA$66:EA$97,0),"NA"))</f>
        <v>8</v>
      </c>
      <c r="EB68" s="6">
        <f>IF(Valor_normalizado!EB68=0,32,IFERROR(RANK(Valor_normalizado!EB68,Valor_normalizado!EB$66:EB$97,0),"NA"))</f>
        <v>4</v>
      </c>
      <c r="EC68" s="6">
        <f>IF(Valor_normalizado!EC68=0,32,IFERROR(RANK(Valor_normalizado!EC68,Valor_normalizado!EC$66:EC$97,0),"NA"))</f>
        <v>7</v>
      </c>
      <c r="ED68" s="6">
        <f>IF(Valor_normalizado!ED68=0,32,IFERROR(RANK(Valor_normalizado!ED68,Valor_normalizado!ED$66:ED$97,0),"NA"))</f>
        <v>3</v>
      </c>
      <c r="EE68" s="6">
        <f>IF(Valor_normalizado!EE68=0,32,IFERROR(RANK(Valor_normalizado!EE68,Valor_normalizado!EE$66:EE$97,0),"NA"))</f>
        <v>2</v>
      </c>
      <c r="EF68" s="6">
        <f>IF(Valor_normalizado!EF68=0,32,IFERROR(RANK(Valor_normalizado!EF68,Valor_normalizado!EF$66:EF$97,0),"NA"))</f>
        <v>20</v>
      </c>
      <c r="EG68" s="6">
        <f>IF(Valor_normalizado!EG68=0,32,IFERROR(RANK(Valor_normalizado!EG68,Valor_normalizado!EG$66:EG$97,0),"NA"))</f>
        <v>4</v>
      </c>
      <c r="EH68" s="6">
        <f>IF(Valor_normalizado!EH68=0,32,IFERROR(RANK(Valor_normalizado!EH68,Valor_normalizado!EH$66:EH$97,0),"NA"))</f>
        <v>7</v>
      </c>
      <c r="EI68" s="6">
        <f>IF(Valor_normalizado!EI68=0,32,IFERROR(RANK(Valor_normalizado!EI68,Valor_normalizado!EI$66:EI$97,0),"NA"))</f>
        <v>10</v>
      </c>
      <c r="EJ68" s="6">
        <f>IF(Valor_normalizado!EJ68=0,32,IFERROR(RANK(Valor_normalizado!EJ68,Valor_normalizado!EJ$66:EJ$97,0),"NA"))</f>
        <v>8</v>
      </c>
      <c r="EK68" s="6">
        <f>IF(Valor_normalizado!EK68=0,32,IFERROR(RANK(Valor_normalizado!EK68,Valor_normalizado!EK$66:EK$97,0),"NA"))</f>
        <v>17</v>
      </c>
      <c r="EL68" s="6">
        <f>IF(Valor_normalizado!EL68=0,32,IFERROR(RANK(Valor_normalizado!EL68,Valor_normalizado!EL$66:EL$97,0),"NA"))</f>
        <v>9</v>
      </c>
      <c r="EM68" s="6">
        <f>IF(Valor_normalizado!EM68=0,32,IFERROR(RANK(Valor_normalizado!EM68,Valor_normalizado!EM$66:EM$97,0),"NA"))</f>
        <v>12</v>
      </c>
      <c r="EN68" s="6">
        <f>IF(Valor_normalizado!EN68=0,32,IFERROR(RANK(Valor_normalizado!EN68,Valor_normalizado!EN$66:EN$97,0),"NA"))</f>
        <v>12</v>
      </c>
      <c r="EO68" s="6">
        <f>IF(Valor_normalizado!EO68=0,32,IFERROR(RANK(Valor_normalizado!EO68,Valor_normalizado!EO$66:EO$97,0),"NA"))</f>
        <v>15</v>
      </c>
      <c r="EP68" s="6">
        <f>IF(Valor_normalizado!EP68=0,32,IFERROR(RANK(Valor_normalizado!EP68,Valor_normalizado!EP$66:EP$97,0),"NA"))</f>
        <v>8</v>
      </c>
      <c r="EQ68" s="6">
        <f>IF(Valor_normalizado!EQ68=0,32,IFERROR(RANK(Valor_normalizado!EQ68,Valor_normalizado!EQ$66:EQ$97,0),"NA"))</f>
        <v>10</v>
      </c>
      <c r="ER68" s="6">
        <f>IF(Valor_normalizado!ER68=0,32,IFERROR(RANK(Valor_normalizado!ER68,Valor_normalizado!ER$66:ER$97,0),"NA"))</f>
        <v>11</v>
      </c>
      <c r="ES68" s="6">
        <f>IF(Valor_normalizado!ES68=0,32,IFERROR(RANK(Valor_normalizado!ES68,Valor_normalizado!ES$66:ES$97,0),"NA"))</f>
        <v>7</v>
      </c>
    </row>
    <row r="69" spans="1:149" x14ac:dyDescent="0.25">
      <c r="A69" s="1" t="s">
        <v>255</v>
      </c>
      <c r="B69" s="81">
        <v>2021</v>
      </c>
      <c r="C69" s="6">
        <f>IF(Valor_normalizado!C69=0,32,IFERROR(RANK(Valor_normalizado!C69,Valor_normalizado!C$66:C$97,0),"NA"))</f>
        <v>3</v>
      </c>
      <c r="D69" s="6">
        <f>IF(Valor_normalizado!D69=0,32,IFERROR(RANK(Valor_normalizado!D69,Valor_normalizado!D$66:D$97,0),"NA"))</f>
        <v>1</v>
      </c>
      <c r="E69" s="6">
        <f>IF(Valor_normalizado!E69=0,32,IFERROR(RANK(Valor_normalizado!E69,Valor_normalizado!E$66:E$97,0),"NA"))</f>
        <v>2</v>
      </c>
      <c r="F69" s="6">
        <f>IF(Valor_normalizado!F69=0,32,IFERROR(RANK(Valor_normalizado!F69,Valor_normalizado!F$66:F$97,0),"NA"))</f>
        <v>1</v>
      </c>
      <c r="G69" s="6">
        <f>IF(Valor_normalizado!G69=0,32,IFERROR(RANK(Valor_normalizado!G69,Valor_normalizado!G$66:G$97,0),"NA"))</f>
        <v>1</v>
      </c>
      <c r="H69" s="6">
        <f>IF(Valor_normalizado!H69=0,32,IFERROR(RANK(Valor_normalizado!H69,Valor_normalizado!H$66:H$97,0),"NA"))</f>
        <v>2</v>
      </c>
      <c r="I69" s="6">
        <f>IF(Valor_normalizado!I69=0,32,IFERROR(RANK(Valor_normalizado!I69,Valor_normalizado!I$66:I$97,0),"NA"))</f>
        <v>2</v>
      </c>
      <c r="J69" s="6">
        <f>IF(Valor_normalizado!J69=0,32,IFERROR(RANK(Valor_normalizado!J69,Valor_normalizado!J$66:J$97,0),"NA"))</f>
        <v>1</v>
      </c>
      <c r="K69" s="6">
        <f>IF(Valor_normalizado!K69=0,32,IFERROR(RANK(Valor_normalizado!K69,Valor_normalizado!K$66:K$97,0),"NA"))</f>
        <v>5</v>
      </c>
      <c r="L69" s="6">
        <f>IF(Valor_normalizado!L69=0,32,IFERROR(RANK(Valor_normalizado!L69,Valor_normalizado!L$66:L$97,0),"NA"))</f>
        <v>1</v>
      </c>
      <c r="M69" s="6">
        <f>IF(Valor_normalizado!M69=0,32,IFERROR(RANK(Valor_normalizado!M69,Valor_normalizado!M$66:M$97,0),"NA"))</f>
        <v>1</v>
      </c>
      <c r="N69" s="6">
        <f>IF(Valor_normalizado!N69=0,32,IFERROR(RANK(Valor_normalizado!N69,Valor_normalizado!N$66:N$97,0),"NA"))</f>
        <v>7</v>
      </c>
      <c r="O69" s="6">
        <f>IF(Valor_normalizado!O69=0,32,IFERROR(RANK(Valor_normalizado!O69,Valor_normalizado!O$66:O$97,0),"NA"))</f>
        <v>32</v>
      </c>
      <c r="P69" s="6">
        <f>IF(Valor_normalizado!P69=0,32,IFERROR(RANK(Valor_normalizado!P69,Valor_normalizado!P$66:P$97,0),"NA"))</f>
        <v>10</v>
      </c>
      <c r="Q69" s="6">
        <f>IF(Valor_normalizado!Q69=0,32,IFERROR(RANK(Valor_normalizado!Q69,Valor_normalizado!Q$66:Q$97,0),"NA"))</f>
        <v>18</v>
      </c>
      <c r="R69" s="6">
        <f>IF(Valor_normalizado!R69=0,32,IFERROR(RANK(Valor_normalizado!R69,Valor_normalizado!R$66:R$97,0),"NA"))</f>
        <v>1</v>
      </c>
      <c r="S69" s="6">
        <f>IF(Valor_normalizado!S69=0,32,IFERROR(RANK(Valor_normalizado!S69,Valor_normalizado!S$66:S$97,0),"NA"))</f>
        <v>23</v>
      </c>
      <c r="T69" s="6">
        <f>IF(Valor_normalizado!T69=0,32,IFERROR(RANK(Valor_normalizado!T69,Valor_normalizado!T$66:T$97,0),"NA"))</f>
        <v>17</v>
      </c>
      <c r="U69" s="6">
        <f>IF(Valor_normalizado!U69=0,32,IFERROR(RANK(Valor_normalizado!U69,Valor_normalizado!U$66:U$97,0),"NA"))</f>
        <v>1</v>
      </c>
      <c r="V69" s="6">
        <f>IF(Valor_normalizado!V69=0,32,IFERROR(RANK(Valor_normalizado!V69,Valor_normalizado!V$66:V$97,0),"NA"))</f>
        <v>3</v>
      </c>
      <c r="W69" s="6">
        <f>IF(Valor_normalizado!W69=0,32,IFERROR(RANK(Valor_normalizado!W69,Valor_normalizado!W$66:W$97,0),"NA"))</f>
        <v>6</v>
      </c>
      <c r="X69" s="6">
        <f>IF(Valor_normalizado!X69=0,32,IFERROR(RANK(Valor_normalizado!X69,Valor_normalizado!X$66:X$97,0),"NA"))</f>
        <v>4</v>
      </c>
      <c r="Y69" s="6">
        <f>IF(Valor_normalizado!Y69=0,32,IFERROR(RANK(Valor_normalizado!Y69,Valor_normalizado!Y$66:Y$97,0),"NA"))</f>
        <v>8</v>
      </c>
      <c r="Z69" s="6">
        <f>IF(Valor_normalizado!Z69=0,32,IFERROR(RANK(Valor_normalizado!Z69,Valor_normalizado!Z$66:Z$97,0),"NA"))</f>
        <v>3</v>
      </c>
      <c r="AA69" s="6">
        <f>IF(Valor_normalizado!AA69=0,32,IFERROR(RANK(Valor_normalizado!AA69,Valor_normalizado!AA$66:AA$97,0),"NA"))</f>
        <v>1</v>
      </c>
      <c r="AB69" s="6">
        <f>IF(Valor_normalizado!AB69=0,32,IFERROR(RANK(Valor_normalizado!AB69,Valor_normalizado!AB$66:AB$97,0),"NA"))</f>
        <v>22</v>
      </c>
      <c r="AC69" s="6">
        <f>IF(Valor_normalizado!AC69=0,32,IFERROR(RANK(Valor_normalizado!AC69,Valor_normalizado!AC$66:AC$97,0),"NA"))</f>
        <v>23</v>
      </c>
      <c r="AD69" s="6">
        <f>IF(Valor_normalizado!AD69=0,32,IFERROR(RANK(Valor_normalizado!AD69,Valor_normalizado!AD$66:AD$97,0),"NA"))</f>
        <v>1</v>
      </c>
      <c r="AE69" s="6">
        <f>IF(Valor_normalizado!AE69=0,32,IFERROR(RANK(Valor_normalizado!AE69,Valor_normalizado!AE$66:AE$97,0),"NA"))</f>
        <v>1</v>
      </c>
      <c r="AF69" s="6">
        <f>IF(Valor_normalizado!AF69=0,32,IFERROR(RANK(Valor_normalizado!AF69,Valor_normalizado!AF$66:AF$97,0),"NA"))</f>
        <v>7</v>
      </c>
      <c r="AG69" s="6">
        <f>IF(Valor_normalizado!AG69=0,32,IFERROR(RANK(Valor_normalizado!AG69,Valor_normalizado!AG$66:AG$97,0),"NA"))</f>
        <v>1</v>
      </c>
      <c r="AH69" s="6">
        <f>IF(Valor_normalizado!AH69=0,32,IFERROR(RANK(Valor_normalizado!AH69,Valor_normalizado!AH$66:AH$97,0),"NA"))</f>
        <v>20</v>
      </c>
      <c r="AI69" s="6">
        <f>IF(Valor_normalizado!AI69=0,32,IFERROR(RANK(Valor_normalizado!AI69,Valor_normalizado!AI$66:AI$97,0),"NA"))</f>
        <v>13</v>
      </c>
      <c r="AJ69" s="6">
        <f>IF(Valor_normalizado!AJ69=0,32,IFERROR(RANK(Valor_normalizado!AJ69,Valor_normalizado!AJ$66:AJ$97,0),"NA"))</f>
        <v>10</v>
      </c>
      <c r="AK69" s="6">
        <f>IF(Valor_normalizado!AK69=0,32,IFERROR(RANK(Valor_normalizado!AK69,Valor_normalizado!AK$66:AK$97,0),"NA"))</f>
        <v>8</v>
      </c>
      <c r="AL69" s="6">
        <f>IF(Valor_normalizado!AL69=0,32,IFERROR(RANK(Valor_normalizado!AL69,Valor_normalizado!AL$66:AL$97,0),"NA"))</f>
        <v>3</v>
      </c>
      <c r="AM69" s="6">
        <f>IF(Valor_normalizado!AM69=0,32,IFERROR(RANK(Valor_normalizado!AM69,Valor_normalizado!AM$66:AM$97,0),"NA"))</f>
        <v>9</v>
      </c>
      <c r="AN69" s="6">
        <f>IF(Valor_normalizado!AN69=0,32,IFERROR(RANK(Valor_normalizado!AN69,Valor_normalizado!AN$66:AN$97,0),"NA"))</f>
        <v>9</v>
      </c>
      <c r="AO69" s="6">
        <f>IF(Valor_normalizado!AO69=0,32,IFERROR(RANK(Valor_normalizado!AO69,Valor_normalizado!AO$66:AO$97,0),"NA"))</f>
        <v>1</v>
      </c>
      <c r="AP69" s="6">
        <f>IF(Valor_normalizado!AP69=0,32,IFERROR(RANK(Valor_normalizado!AP69,Valor_normalizado!AP$66:AP$97,0),"NA"))</f>
        <v>2</v>
      </c>
      <c r="AQ69" s="6">
        <f>IF(Valor_normalizado!AQ69=0,32,IFERROR(RANK(Valor_normalizado!AQ69,Valor_normalizado!AQ$66:AQ$97,0),"NA"))</f>
        <v>1</v>
      </c>
      <c r="AR69" s="6">
        <f>IF(Valor_normalizado!AR69=0,32,IFERROR(RANK(Valor_normalizado!AR69,Valor_normalizado!AR$66:AR$97,0),"NA"))</f>
        <v>1</v>
      </c>
      <c r="AS69" s="6">
        <f>IF(Valor_normalizado!AS69=0,32,IFERROR(RANK(Valor_normalizado!AS69,Valor_normalizado!AS$66:AS$97,0),"NA"))</f>
        <v>1</v>
      </c>
      <c r="AT69" s="6">
        <f>IF(Valor_normalizado!AT69=0,32,IFERROR(RANK(Valor_normalizado!AT69,Valor_normalizado!AT$66:AT$97,0),"NA"))</f>
        <v>1</v>
      </c>
      <c r="AU69" s="6">
        <f>IF(Valor_normalizado!AU69=0,32,IFERROR(RANK(Valor_normalizado!AU69,Valor_normalizado!AU$66:AU$97,0),"NA"))</f>
        <v>9</v>
      </c>
      <c r="AV69" s="6">
        <f>IF(Valor_normalizado!AV69=0,32,IFERROR(RANK(Valor_normalizado!AV69,Valor_normalizado!AV$66:AV$97,0),"NA"))</f>
        <v>4</v>
      </c>
      <c r="AW69" s="6">
        <f>IF(Valor_normalizado!AW69=0,32,IFERROR(RANK(Valor_normalizado!AW69,Valor_normalizado!AW$66:AW$97,0),"NA"))</f>
        <v>5</v>
      </c>
      <c r="AX69" s="6">
        <f>IF(Valor_normalizado!AX69=0,32,IFERROR(RANK(Valor_normalizado!AX69,Valor_normalizado!AX$66:AX$97,0),"NA"))</f>
        <v>6</v>
      </c>
      <c r="AY69" s="6">
        <f>IF(Valor_normalizado!AY69=0,32,IFERROR(RANK(Valor_normalizado!AY69,Valor_normalizado!AY$66:AY$97,0),"NA"))</f>
        <v>1</v>
      </c>
      <c r="AZ69" s="6">
        <f>IF(Valor_normalizado!AZ69=0,32,IFERROR(RANK(Valor_normalizado!AZ69,Valor_normalizado!AZ$66:AZ$97,0),"NA"))</f>
        <v>2</v>
      </c>
      <c r="BA69" s="6">
        <f>IF(Valor_normalizado!BA69=0,32,IFERROR(RANK(Valor_normalizado!BA69,Valor_normalizado!BA$66:BA$97,0),"NA"))</f>
        <v>19</v>
      </c>
      <c r="BB69" s="6">
        <f>IF(Valor_normalizado!BB69=0,32,IFERROR(RANK(Valor_normalizado!BB69,Valor_normalizado!BB$66:BB$97,0),"NA"))</f>
        <v>7</v>
      </c>
      <c r="BC69" s="6">
        <f>IF(Valor_normalizado!BC69=0,32,IFERROR(RANK(Valor_normalizado!BC69,Valor_normalizado!BC$66:BC$97,0),"NA"))</f>
        <v>13</v>
      </c>
      <c r="BD69" s="6">
        <f>IF(Valor_normalizado!BD69=0,32,IFERROR(RANK(Valor_normalizado!BD69,Valor_normalizado!BD$66:BD$97,0),"NA"))</f>
        <v>1</v>
      </c>
      <c r="BE69" s="6">
        <f>IF(Valor_normalizado!BE69=0,32,IFERROR(RANK(Valor_normalizado!BE69,Valor_normalizado!BE$66:BE$97,0),"NA"))</f>
        <v>7</v>
      </c>
      <c r="BF69" s="6">
        <f>IF(Valor_normalizado!BF69=0,32,IFERROR(RANK(Valor_normalizado!BF69,Valor_normalizado!BF$66:BF$97,0),"NA"))</f>
        <v>2</v>
      </c>
      <c r="BG69" s="6">
        <f>IF(Valor_normalizado!BG69=0,32,IFERROR(RANK(Valor_normalizado!BG69,Valor_normalizado!BG$66:BG$97,0),"NA"))</f>
        <v>1</v>
      </c>
      <c r="BH69" s="6">
        <f>IF(Valor_normalizado!BH69=0,32,IFERROR(RANK(Valor_normalizado!BH69,Valor_normalizado!BH$66:BH$97,0),"NA"))</f>
        <v>1</v>
      </c>
      <c r="BI69" s="6">
        <f>IF(Valor_normalizado!BI69=0,32,IFERROR(RANK(Valor_normalizado!BI69,Valor_normalizado!BI$66:BI$97,0),"NA"))</f>
        <v>24</v>
      </c>
      <c r="BJ69" s="6">
        <f>IF(Valor_normalizado!BJ69=0,32,IFERROR(RANK(Valor_normalizado!BJ69,Valor_normalizado!BJ$66:BJ$97,0),"NA"))</f>
        <v>20</v>
      </c>
      <c r="BK69" s="6">
        <f>IF(Valor_normalizado!BK69=0,32,IFERROR(RANK(Valor_normalizado!BK69,Valor_normalizado!BK$66:BK$97,0),"NA"))</f>
        <v>18</v>
      </c>
      <c r="BL69" s="6">
        <f>IF(Valor_normalizado!BL69=0,32,IFERROR(RANK(Valor_normalizado!BL69,Valor_normalizado!BL$66:BL$97,0),"NA"))</f>
        <v>4</v>
      </c>
      <c r="BM69" s="6">
        <f>IF(Valor_normalizado!BM69=0,32,IFERROR(RANK(Valor_normalizado!BM69,Valor_normalizado!BM$66:BM$97,0),"NA"))</f>
        <v>15</v>
      </c>
      <c r="BN69" s="6">
        <f>IF(Valor_normalizado!BN69=0,32,IFERROR(RANK(Valor_normalizado!BN69,Valor_normalizado!BN$66:BN$97,0),"NA"))</f>
        <v>8</v>
      </c>
      <c r="BO69" s="6">
        <f>IF(Valor_normalizado!BO69=0,32,IFERROR(RANK(Valor_normalizado!BO69,Valor_normalizado!BO$66:BO$97,0),"NA"))</f>
        <v>16</v>
      </c>
      <c r="BP69" s="6">
        <f>IF(Valor_normalizado!BP69=0,32,IFERROR(RANK(Valor_normalizado!BP69,Valor_normalizado!BP$66:BP$97,0),"NA"))</f>
        <v>13</v>
      </c>
      <c r="BQ69" s="6">
        <f>IF(Valor_normalizado!BQ69=0,32,IFERROR(RANK(Valor_normalizado!BQ69,Valor_normalizado!BQ$66:BQ$97,0),"NA"))</f>
        <v>8</v>
      </c>
      <c r="BR69" s="6">
        <f>IF(Valor_normalizado!BR69=0,32,IFERROR(RANK(Valor_normalizado!BR69,Valor_normalizado!BR$66:BR$97,0),"NA"))</f>
        <v>8</v>
      </c>
      <c r="BS69" s="6">
        <f>IF(Valor_normalizado!BS69=0,32,IFERROR(RANK(Valor_normalizado!BS69,Valor_normalizado!BS$66:BS$97,0),"NA"))</f>
        <v>1</v>
      </c>
      <c r="BT69" s="6">
        <f>IF(Valor_normalizado!BT69=0,32,IFERROR(RANK(Valor_normalizado!BT69,Valor_normalizado!BT$66:BT$97,0),"NA"))</f>
        <v>25</v>
      </c>
      <c r="BU69" s="6">
        <f>IF(Valor_normalizado!BU69=0,32,IFERROR(RANK(Valor_normalizado!BU69,Valor_normalizado!BU$66:BU$97,0),"NA"))</f>
        <v>5</v>
      </c>
      <c r="BV69" s="6">
        <f>IF(Valor_normalizado!BV69=0,32,IFERROR(RANK(Valor_normalizado!BV69,Valor_normalizado!BV$66:BV$97,0),"NA"))</f>
        <v>6</v>
      </c>
      <c r="BW69" s="6">
        <f>IF(Valor_normalizado!BW69=0,32,IFERROR(RANK(Valor_normalizado!BW69,Valor_normalizado!BW$66:BW$97,0),"NA"))</f>
        <v>19</v>
      </c>
      <c r="BX69" s="6">
        <f>IF(Valor_normalizado!BX69=0,32,IFERROR(RANK(Valor_normalizado!BX69,Valor_normalizado!BX$66:BX$97,0),"NA"))</f>
        <v>18</v>
      </c>
      <c r="BY69" s="6">
        <f>IF(Valor_normalizado!BY69=0,32,IFERROR(RANK(Valor_normalizado!BY69,Valor_normalizado!BY$66:BY$97,0),"NA"))</f>
        <v>9</v>
      </c>
      <c r="BZ69" s="6">
        <f>IF(Valor_normalizado!BZ69=0,32,IFERROR(RANK(Valor_normalizado!BZ69,Valor_normalizado!BZ$66:BZ$97,0),"NA"))</f>
        <v>4</v>
      </c>
      <c r="CA69" s="6">
        <f>IF(Valor_normalizado!CA69=0,32,IFERROR(RANK(Valor_normalizado!CA69,Valor_normalizado!CA$66:CA$97,0),"NA"))</f>
        <v>1</v>
      </c>
      <c r="CB69" s="6">
        <f>IF(Valor_normalizado!CB69=0,32,IFERROR(RANK(Valor_normalizado!CB69,Valor_normalizado!CB$66:CB$97,0),"NA"))</f>
        <v>8</v>
      </c>
      <c r="CC69" s="6">
        <f>IF(Valor_normalizado!CC69=0,32,IFERROR(RANK(Valor_normalizado!CC69,Valor_normalizado!CC$66:CC$97,0),"NA"))</f>
        <v>5</v>
      </c>
      <c r="CD69" s="6">
        <f>IF(Valor_normalizado!CD69=0,32,IFERROR(RANK(Valor_normalizado!CD69,Valor_normalizado!CD$66:CD$97,0),"NA"))</f>
        <v>13</v>
      </c>
      <c r="CE69" s="6">
        <f>IF(Valor_normalizado!CE69=0,32,IFERROR(RANK(Valor_normalizado!CE69,Valor_normalizado!CE$66:CE$97,0),"NA"))</f>
        <v>25</v>
      </c>
      <c r="CF69" s="6">
        <f>IF(Valor_normalizado!CF69=0,32,IFERROR(RANK(Valor_normalizado!CF69,Valor_normalizado!CF$66:CF$97,0),"NA"))</f>
        <v>6</v>
      </c>
      <c r="CG69" s="6">
        <f>IF(Valor_normalizado!CG69=0,32,IFERROR(RANK(Valor_normalizado!CG69,Valor_normalizado!CG$66:CG$97,0),"NA"))</f>
        <v>3</v>
      </c>
      <c r="CH69" s="6">
        <f>IF(Valor_normalizado!CH69=0,32,IFERROR(RANK(Valor_normalizado!CH69,Valor_normalizado!CH$66:CH$97,0),"NA"))</f>
        <v>4</v>
      </c>
      <c r="CI69" s="6">
        <f>IF(Valor_normalizado!CI69=0,32,IFERROR(RANK(Valor_normalizado!CI69,Valor_normalizado!CI$66:CI$97,0),"NA"))</f>
        <v>4</v>
      </c>
      <c r="CJ69" s="6">
        <f>IF(Valor_normalizado!CJ69=0,32,IFERROR(RANK(Valor_normalizado!CJ69,Valor_normalizado!CJ$66:CJ$97,0),"NA"))</f>
        <v>5</v>
      </c>
      <c r="CK69" s="6">
        <f>IF(Valor_normalizado!CK69=0,32,IFERROR(RANK(Valor_normalizado!CK69,Valor_normalizado!CK$66:CK$97,0),"NA"))</f>
        <v>4</v>
      </c>
      <c r="CL69" s="6">
        <f>IF(Valor_normalizado!CL69=0,32,IFERROR(RANK(Valor_normalizado!CL69,Valor_normalizado!CL$66:CL$97,0),"NA"))</f>
        <v>8</v>
      </c>
      <c r="CM69" s="6">
        <f>IF(Valor_normalizado!CM69=0,32,IFERROR(RANK(Valor_normalizado!CM69,Valor_normalizado!CM$66:CM$97,0),"NA"))</f>
        <v>4</v>
      </c>
      <c r="CN69" s="6">
        <f>IF(Valor_normalizado!CN69=0,32,IFERROR(RANK(Valor_normalizado!CN69,Valor_normalizado!CN$66:CN$97,0),"NA"))</f>
        <v>1</v>
      </c>
      <c r="CO69" s="6">
        <f>IF(Valor_normalizado!CO69=0,32,IFERROR(RANK(Valor_normalizado!CO69,Valor_normalizado!CO$66:CO$97,0),"NA"))</f>
        <v>7</v>
      </c>
      <c r="CP69" s="6">
        <f>IF(Valor_normalizado!CP69=0,32,IFERROR(RANK(Valor_normalizado!CP69,Valor_normalizado!CP$66:CP$97,0),"NA"))</f>
        <v>16</v>
      </c>
      <c r="CQ69" s="6">
        <f>IF(Valor_normalizado!CQ69=0,32,IFERROR(RANK(Valor_normalizado!CQ69,Valor_normalizado!CQ$66:CQ$97,0),"NA"))</f>
        <v>1</v>
      </c>
      <c r="CR69" s="6">
        <f>IF(Valor_normalizado!CR69=0,32,IFERROR(RANK(Valor_normalizado!CR69,Valor_normalizado!CR$66:CR$97,0),"NA"))</f>
        <v>5</v>
      </c>
      <c r="CS69" s="6">
        <f>IF(Valor_normalizado!CS69=0,32,IFERROR(RANK(Valor_normalizado!CS69,Valor_normalizado!CS$66:CS$97,0),"NA"))</f>
        <v>21</v>
      </c>
      <c r="CT69" s="6">
        <f>IF(Valor_normalizado!CT69=0,32,IFERROR(RANK(Valor_normalizado!CT69,Valor_normalizado!CT$66:CT$97,0),"NA"))</f>
        <v>1</v>
      </c>
      <c r="CU69" s="6">
        <f>IF(Valor_normalizado!CU69=0,32,IFERROR(RANK(Valor_normalizado!CU69,Valor_normalizado!CU$66:CU$97,0),"NA"))</f>
        <v>9</v>
      </c>
      <c r="CV69" s="6">
        <f>IF(Valor_normalizado!CV69=0,32,IFERROR(RANK(Valor_normalizado!CV69,Valor_normalizado!CV$66:CV$97,0),"NA"))</f>
        <v>4</v>
      </c>
      <c r="CW69" s="6">
        <f>IF(Valor_normalizado!CW69=0,32,IFERROR(RANK(Valor_normalizado!CW69,Valor_normalizado!CW$66:CW$97,0),"NA"))</f>
        <v>1</v>
      </c>
      <c r="CX69" s="6">
        <f>IF(Valor_normalizado!CX69=0,32,IFERROR(RANK(Valor_normalizado!CX69,Valor_normalizado!CX$66:CX$97,0),"NA"))</f>
        <v>1</v>
      </c>
      <c r="CY69" s="6">
        <f>IF(Valor_normalizado!CY69=0,32,IFERROR(RANK(Valor_normalizado!CY69,Valor_normalizado!CY$66:CY$97,0),"NA"))</f>
        <v>2</v>
      </c>
      <c r="CZ69" s="6">
        <f>IF(Valor_normalizado!CZ69=0,32,IFERROR(RANK(Valor_normalizado!CZ69,Valor_normalizado!CZ$66:CZ$97,0),"NA"))</f>
        <v>1</v>
      </c>
      <c r="DA69" s="6">
        <f>IF(Valor_normalizado!DA69=0,32,IFERROR(RANK(Valor_normalizado!DA69,Valor_normalizado!DA$66:DA$97,0),"NA"))</f>
        <v>3</v>
      </c>
      <c r="DB69" s="6">
        <f>IF(Valor_normalizado!DB69=0,32,IFERROR(RANK(Valor_normalizado!DB69,Valor_normalizado!DB$66:DB$97,0),"NA"))</f>
        <v>1</v>
      </c>
      <c r="DC69" s="6">
        <f>IF(Valor_normalizado!DC69=0,32,IFERROR(RANK(Valor_normalizado!DC69,Valor_normalizado!DC$66:DC$97,0),"NA"))</f>
        <v>3</v>
      </c>
      <c r="DD69" s="6">
        <f>IF(Valor_normalizado!DD69=0,32,IFERROR(RANK(Valor_normalizado!DD69,Valor_normalizado!DD$66:DD$97,0),"NA"))</f>
        <v>1</v>
      </c>
      <c r="DE69" s="6">
        <f>IF(Valor_normalizado!DE69=0,32,IFERROR(RANK(Valor_normalizado!DE69,Valor_normalizado!DE$66:DE$97,0),"NA"))</f>
        <v>1</v>
      </c>
      <c r="DF69" s="6">
        <f>IF(Valor_normalizado!DF69=0,32,IFERROR(RANK(Valor_normalizado!DF69,Valor_normalizado!DF$66:DF$97,0),"NA"))</f>
        <v>3</v>
      </c>
      <c r="DG69" s="6">
        <f>IF(Valor_normalizado!DG69=0,32,IFERROR(RANK(Valor_normalizado!DG69,Valor_normalizado!DG$66:DG$97,0),"NA"))</f>
        <v>11</v>
      </c>
      <c r="DH69" s="6">
        <f>IF(Valor_normalizado!DH69=0,32,IFERROR(RANK(Valor_normalizado!DH69,Valor_normalizado!DH$66:DH$97,0),"NA"))</f>
        <v>5</v>
      </c>
      <c r="DI69" s="6">
        <f>IF(Valor_normalizado!DI69=0,32,IFERROR(RANK(Valor_normalizado!DI69,Valor_normalizado!DI$66:DI$97,0),"NA"))</f>
        <v>23</v>
      </c>
      <c r="DJ69" s="6">
        <f>IF(Valor_normalizado!DJ69=0,32,IFERROR(RANK(Valor_normalizado!DJ69,Valor_normalizado!DJ$66:DJ$97,0),"NA"))</f>
        <v>4</v>
      </c>
      <c r="DK69" s="6">
        <f>IF(Valor_normalizado!DK69=0,32,IFERROR(RANK(Valor_normalizado!DK69,Valor_normalizado!DK$66:DK$97,0),"NA"))</f>
        <v>6</v>
      </c>
      <c r="DL69" s="6">
        <f>IF(Valor_normalizado!DL69=0,32,IFERROR(RANK(Valor_normalizado!DL69,Valor_normalizado!DL$66:DL$97,0),"NA"))</f>
        <v>12</v>
      </c>
      <c r="DM69" s="6">
        <f>IF(Valor_normalizado!DM69=0,32,IFERROR(RANK(Valor_normalizado!DM69,Valor_normalizado!DM$66:DM$97,0),"NA"))</f>
        <v>19</v>
      </c>
      <c r="DN69" s="6" t="str">
        <f>IF(Valor_normalizado!DN69=0,32,IFERROR(RANK(Valor_normalizado!DN69,Valor_normalizado!DN$66:DN$97,0),"NA"))</f>
        <v>NA</v>
      </c>
      <c r="DO69" s="6">
        <f>IF(Valor_normalizado!DO69=0,32,IFERROR(RANK(Valor_normalizado!DO69,Valor_normalizado!DO$66:DO$97,0),"NA"))</f>
        <v>17</v>
      </c>
      <c r="DP69" s="6">
        <f>IF(Valor_normalizado!DP69=0,32,IFERROR(RANK(Valor_normalizado!DP69,Valor_normalizado!DP$66:DP$97,0),"NA"))</f>
        <v>10</v>
      </c>
      <c r="DQ69" s="6">
        <f>IF(Valor_normalizado!DQ69=0,32,IFERROR(RANK(Valor_normalizado!DQ69,Valor_normalizado!DQ$66:DQ$97,0),"NA"))</f>
        <v>6</v>
      </c>
      <c r="DR69" s="6">
        <f>IF(Valor_normalizado!DR69=0,32,IFERROR(RANK(Valor_normalizado!DR69,Valor_normalizado!DR$66:DR$97,0),"NA"))</f>
        <v>4</v>
      </c>
      <c r="DS69" s="6">
        <f>IF(Valor_normalizado!DS69=0,32,IFERROR(RANK(Valor_normalizado!DS69,Valor_normalizado!DS$66:DS$97,0),"NA"))</f>
        <v>4</v>
      </c>
      <c r="DT69" s="6">
        <f>IF(Valor_normalizado!DT69=0,32,IFERROR(RANK(Valor_normalizado!DT69,Valor_normalizado!DT$66:DT$97,0),"NA"))</f>
        <v>2</v>
      </c>
      <c r="DU69" s="6">
        <f>IF(Valor_normalizado!DU69=0,32,IFERROR(RANK(Valor_normalizado!DU69,Valor_normalizado!DU$66:DU$97,0),"NA"))</f>
        <v>3</v>
      </c>
      <c r="DV69" s="6">
        <f>IF(Valor_normalizado!DV69=0,32,IFERROR(RANK(Valor_normalizado!DV69,Valor_normalizado!DV$66:DV$97,0),"NA"))</f>
        <v>2</v>
      </c>
      <c r="DW69" s="6">
        <f>IF(Valor_normalizado!DW69=0,32,IFERROR(RANK(Valor_normalizado!DW69,Valor_normalizado!DW$66:DW$97,0),"NA"))</f>
        <v>1</v>
      </c>
      <c r="DX69" s="6">
        <f>IF(Valor_normalizado!DX69=0,32,IFERROR(RANK(Valor_normalizado!DX69,Valor_normalizado!DX$66:DX$97,0),"NA"))</f>
        <v>1</v>
      </c>
      <c r="DY69" s="6">
        <f>IF(Valor_normalizado!DY69=0,32,IFERROR(RANK(Valor_normalizado!DY69,Valor_normalizado!DY$66:DY$97,0),"NA"))</f>
        <v>2</v>
      </c>
      <c r="DZ69" s="6">
        <f>IF(Valor_normalizado!DZ69=0,32,IFERROR(RANK(Valor_normalizado!DZ69,Valor_normalizado!DZ$66:DZ$97,0),"NA"))</f>
        <v>5</v>
      </c>
      <c r="EA69" s="6">
        <f>IF(Valor_normalizado!EA69=0,32,IFERROR(RANK(Valor_normalizado!EA69,Valor_normalizado!EA$66:EA$97,0),"NA"))</f>
        <v>5</v>
      </c>
      <c r="EB69" s="6">
        <f>IF(Valor_normalizado!EB69=0,32,IFERROR(RANK(Valor_normalizado!EB69,Valor_normalizado!EB$66:EB$97,0),"NA"))</f>
        <v>1</v>
      </c>
      <c r="EC69" s="6">
        <f>IF(Valor_normalizado!EC69=0,32,IFERROR(RANK(Valor_normalizado!EC69,Valor_normalizado!EC$66:EC$97,0),"NA"))</f>
        <v>13</v>
      </c>
      <c r="ED69" s="6">
        <f>IF(Valor_normalizado!ED69=0,32,IFERROR(RANK(Valor_normalizado!ED69,Valor_normalizado!ED$66:ED$97,0),"NA"))</f>
        <v>2</v>
      </c>
      <c r="EE69" s="6">
        <f>IF(Valor_normalizado!EE69=0,32,IFERROR(RANK(Valor_normalizado!EE69,Valor_normalizado!EE$66:EE$97,0),"NA"))</f>
        <v>4</v>
      </c>
      <c r="EF69" s="6">
        <f>IF(Valor_normalizado!EF69=0,32,IFERROR(RANK(Valor_normalizado!EF69,Valor_normalizado!EF$66:EF$97,0),"NA"))</f>
        <v>6</v>
      </c>
      <c r="EG69" s="6">
        <f>IF(Valor_normalizado!EG69=0,32,IFERROR(RANK(Valor_normalizado!EG69,Valor_normalizado!EG$66:EG$97,0),"NA"))</f>
        <v>3</v>
      </c>
      <c r="EH69" s="6">
        <f>IF(Valor_normalizado!EH69=0,32,IFERROR(RANK(Valor_normalizado!EH69,Valor_normalizado!EH$66:EH$97,0),"NA"))</f>
        <v>2</v>
      </c>
      <c r="EI69" s="6">
        <f>IF(Valor_normalizado!EI69=0,32,IFERROR(RANK(Valor_normalizado!EI69,Valor_normalizado!EI$66:EI$97,0),"NA"))</f>
        <v>2</v>
      </c>
      <c r="EJ69" s="6">
        <f>IF(Valor_normalizado!EJ69=0,32,IFERROR(RANK(Valor_normalizado!EJ69,Valor_normalizado!EJ$66:EJ$97,0),"NA"))</f>
        <v>1</v>
      </c>
      <c r="EK69" s="6">
        <f>IF(Valor_normalizado!EK69=0,32,IFERROR(RANK(Valor_normalizado!EK69,Valor_normalizado!EK$66:EK$97,0),"NA"))</f>
        <v>15</v>
      </c>
      <c r="EL69" s="6">
        <f>IF(Valor_normalizado!EL69=0,32,IFERROR(RANK(Valor_normalizado!EL69,Valor_normalizado!EL$66:EL$97,0),"NA"))</f>
        <v>1</v>
      </c>
      <c r="EM69" s="6">
        <f>IF(Valor_normalizado!EM69=0,32,IFERROR(RANK(Valor_normalizado!EM69,Valor_normalizado!EM$66:EM$97,0),"NA"))</f>
        <v>6</v>
      </c>
      <c r="EN69" s="6">
        <f>IF(Valor_normalizado!EN69=0,32,IFERROR(RANK(Valor_normalizado!EN69,Valor_normalizado!EN$66:EN$97,0),"NA"))</f>
        <v>3</v>
      </c>
      <c r="EO69" s="6">
        <f>IF(Valor_normalizado!EO69=0,32,IFERROR(RANK(Valor_normalizado!EO69,Valor_normalizado!EO$66:EO$97,0),"NA"))</f>
        <v>3</v>
      </c>
      <c r="EP69" s="6">
        <f>IF(Valor_normalizado!EP69=0,32,IFERROR(RANK(Valor_normalizado!EP69,Valor_normalizado!EP$66:EP$97,0),"NA"))</f>
        <v>1</v>
      </c>
      <c r="EQ69" s="6">
        <f>IF(Valor_normalizado!EQ69=0,32,IFERROR(RANK(Valor_normalizado!EQ69,Valor_normalizado!EQ$66:EQ$97,0),"NA"))</f>
        <v>1</v>
      </c>
      <c r="ER69" s="6">
        <f>IF(Valor_normalizado!ER69=0,32,IFERROR(RANK(Valor_normalizado!ER69,Valor_normalizado!ER$66:ER$97,0),"NA"))</f>
        <v>1</v>
      </c>
      <c r="ES69" s="6">
        <f>IF(Valor_normalizado!ES69=0,32,IFERROR(RANK(Valor_normalizado!ES69,Valor_normalizado!ES$66:ES$97,0),"NA"))</f>
        <v>1</v>
      </c>
    </row>
    <row r="70" spans="1:149" x14ac:dyDescent="0.25">
      <c r="A70" s="2" t="s">
        <v>256</v>
      </c>
      <c r="B70" s="81">
        <v>2021</v>
      </c>
      <c r="C70" s="6">
        <f>IF(Valor_normalizado!C70=0,32,IFERROR(RANK(Valor_normalizado!C70,Valor_normalizado!C$66:C$97,0),"NA"))</f>
        <v>6</v>
      </c>
      <c r="D70" s="6">
        <f>IF(Valor_normalizado!D70=0,32,IFERROR(RANK(Valor_normalizado!D70,Valor_normalizado!D$66:D$97,0),"NA"))</f>
        <v>3</v>
      </c>
      <c r="E70" s="6">
        <f>IF(Valor_normalizado!E70=0,32,IFERROR(RANK(Valor_normalizado!E70,Valor_normalizado!E$66:E$97,0),"NA"))</f>
        <v>9</v>
      </c>
      <c r="F70" s="6">
        <f>IF(Valor_normalizado!F70=0,32,IFERROR(RANK(Valor_normalizado!F70,Valor_normalizado!F$66:F$97,0),"NA"))</f>
        <v>4</v>
      </c>
      <c r="G70" s="6">
        <f>IF(Valor_normalizado!G70=0,32,IFERROR(RANK(Valor_normalizado!G70,Valor_normalizado!G$66:G$97,0),"NA"))</f>
        <v>5</v>
      </c>
      <c r="H70" s="6">
        <f>IF(Valor_normalizado!H70=0,32,IFERROR(RANK(Valor_normalizado!H70,Valor_normalizado!H$66:H$97,0),"NA"))</f>
        <v>15</v>
      </c>
      <c r="I70" s="6">
        <f>IF(Valor_normalizado!I70=0,32,IFERROR(RANK(Valor_normalizado!I70,Valor_normalizado!I$66:I$97,0),"NA"))</f>
        <v>9</v>
      </c>
      <c r="J70" s="6">
        <f>IF(Valor_normalizado!J70=0,32,IFERROR(RANK(Valor_normalizado!J70,Valor_normalizado!J$66:J$97,0),"NA"))</f>
        <v>5</v>
      </c>
      <c r="K70" s="6">
        <f>IF(Valor_normalizado!K70=0,32,IFERROR(RANK(Valor_normalizado!K70,Valor_normalizado!K$66:K$97,0),"NA"))</f>
        <v>18</v>
      </c>
      <c r="L70" s="6">
        <f>IF(Valor_normalizado!L70=0,32,IFERROR(RANK(Valor_normalizado!L70,Valor_normalizado!L$66:L$97,0),"NA"))</f>
        <v>18</v>
      </c>
      <c r="M70" s="6">
        <f>IF(Valor_normalizado!M70=0,32,IFERROR(RANK(Valor_normalizado!M70,Valor_normalizado!M$66:M$97,0),"NA"))</f>
        <v>22</v>
      </c>
      <c r="N70" s="6">
        <f>IF(Valor_normalizado!N70=0,32,IFERROR(RANK(Valor_normalizado!N70,Valor_normalizado!N$66:N$97,0),"NA"))</f>
        <v>10</v>
      </c>
      <c r="O70" s="6">
        <f>IF(Valor_normalizado!O70=0,32,IFERROR(RANK(Valor_normalizado!O70,Valor_normalizado!O$66:O$97,0),"NA"))</f>
        <v>23</v>
      </c>
      <c r="P70" s="6">
        <f>IF(Valor_normalizado!P70=0,32,IFERROR(RANK(Valor_normalizado!P70,Valor_normalizado!P$66:P$97,0),"NA"))</f>
        <v>4</v>
      </c>
      <c r="Q70" s="6">
        <f>IF(Valor_normalizado!Q70=0,32,IFERROR(RANK(Valor_normalizado!Q70,Valor_normalizado!Q$66:Q$97,0),"NA"))</f>
        <v>13</v>
      </c>
      <c r="R70" s="6">
        <f>IF(Valor_normalizado!R70=0,32,IFERROR(RANK(Valor_normalizado!R70,Valor_normalizado!R$66:R$97,0),"NA"))</f>
        <v>12</v>
      </c>
      <c r="S70" s="6">
        <f>IF(Valor_normalizado!S70=0,32,IFERROR(RANK(Valor_normalizado!S70,Valor_normalizado!S$66:S$97,0),"NA"))</f>
        <v>14</v>
      </c>
      <c r="T70" s="6">
        <f>IF(Valor_normalizado!T70=0,32,IFERROR(RANK(Valor_normalizado!T70,Valor_normalizado!T$66:T$97,0),"NA"))</f>
        <v>5</v>
      </c>
      <c r="U70" s="6">
        <f>IF(Valor_normalizado!U70=0,32,IFERROR(RANK(Valor_normalizado!U70,Valor_normalizado!U$66:U$97,0),"NA"))</f>
        <v>10</v>
      </c>
      <c r="V70" s="6">
        <f>IF(Valor_normalizado!V70=0,32,IFERROR(RANK(Valor_normalizado!V70,Valor_normalizado!V$66:V$97,0),"NA"))</f>
        <v>18</v>
      </c>
      <c r="W70" s="6">
        <f>IF(Valor_normalizado!W70=0,32,IFERROR(RANK(Valor_normalizado!W70,Valor_normalizado!W$66:W$97,0),"NA"))</f>
        <v>7</v>
      </c>
      <c r="X70" s="6">
        <f>IF(Valor_normalizado!X70=0,32,IFERROR(RANK(Valor_normalizado!X70,Valor_normalizado!X$66:X$97,0),"NA"))</f>
        <v>7</v>
      </c>
      <c r="Y70" s="6">
        <f>IF(Valor_normalizado!Y70=0,32,IFERROR(RANK(Valor_normalizado!Y70,Valor_normalizado!Y$66:Y$97,0),"NA"))</f>
        <v>5</v>
      </c>
      <c r="Z70" s="6">
        <f>IF(Valor_normalizado!Z70=0,32,IFERROR(RANK(Valor_normalizado!Z70,Valor_normalizado!Z$66:Z$97,0),"NA"))</f>
        <v>18</v>
      </c>
      <c r="AA70" s="6">
        <f>IF(Valor_normalizado!AA70=0,32,IFERROR(RANK(Valor_normalizado!AA70,Valor_normalizado!AA$66:AA$97,0),"NA"))</f>
        <v>11</v>
      </c>
      <c r="AB70" s="6">
        <f>IF(Valor_normalizado!AB70=0,32,IFERROR(RANK(Valor_normalizado!AB70,Valor_normalizado!AB$66:AB$97,0),"NA"))</f>
        <v>10</v>
      </c>
      <c r="AC70" s="6">
        <f>IF(Valor_normalizado!AC70=0,32,IFERROR(RANK(Valor_normalizado!AC70,Valor_normalizado!AC$66:AC$97,0),"NA"))</f>
        <v>8</v>
      </c>
      <c r="AD70" s="6">
        <f>IF(Valor_normalizado!AD70=0,32,IFERROR(RANK(Valor_normalizado!AD70,Valor_normalizado!AD$66:AD$97,0),"NA"))</f>
        <v>8</v>
      </c>
      <c r="AE70" s="6">
        <f>IF(Valor_normalizado!AE70=0,32,IFERROR(RANK(Valor_normalizado!AE70,Valor_normalizado!AE$66:AE$97,0),"NA"))</f>
        <v>10</v>
      </c>
      <c r="AF70" s="6">
        <f>IF(Valor_normalizado!AF70=0,32,IFERROR(RANK(Valor_normalizado!AF70,Valor_normalizado!AF$66:AF$97,0),"NA"))</f>
        <v>21</v>
      </c>
      <c r="AG70" s="6">
        <f>IF(Valor_normalizado!AG70=0,32,IFERROR(RANK(Valor_normalizado!AG70,Valor_normalizado!AG$66:AG$97,0),"NA"))</f>
        <v>18</v>
      </c>
      <c r="AH70" s="6">
        <f>IF(Valor_normalizado!AH70=0,32,IFERROR(RANK(Valor_normalizado!AH70,Valor_normalizado!AH$66:AH$97,0),"NA"))</f>
        <v>16</v>
      </c>
      <c r="AI70" s="6">
        <f>IF(Valor_normalizado!AI70=0,32,IFERROR(RANK(Valor_normalizado!AI70,Valor_normalizado!AI$66:AI$97,0),"NA"))</f>
        <v>17</v>
      </c>
      <c r="AJ70" s="6">
        <f>IF(Valor_normalizado!AJ70=0,32,IFERROR(RANK(Valor_normalizado!AJ70,Valor_normalizado!AJ$66:AJ$97,0),"NA"))</f>
        <v>16</v>
      </c>
      <c r="AK70" s="6">
        <f>IF(Valor_normalizado!AK70=0,32,IFERROR(RANK(Valor_normalizado!AK70,Valor_normalizado!AK$66:AK$97,0),"NA"))</f>
        <v>14</v>
      </c>
      <c r="AL70" s="6">
        <f>IF(Valor_normalizado!AL70=0,32,IFERROR(RANK(Valor_normalizado!AL70,Valor_normalizado!AL$66:AL$97,0),"NA"))</f>
        <v>10</v>
      </c>
      <c r="AM70" s="6">
        <f>IF(Valor_normalizado!AM70=0,32,IFERROR(RANK(Valor_normalizado!AM70,Valor_normalizado!AM$66:AM$97,0),"NA"))</f>
        <v>20</v>
      </c>
      <c r="AN70" s="6">
        <f>IF(Valor_normalizado!AN70=0,32,IFERROR(RANK(Valor_normalizado!AN70,Valor_normalizado!AN$66:AN$97,0),"NA"))</f>
        <v>21</v>
      </c>
      <c r="AO70" s="6">
        <f>IF(Valor_normalizado!AO70=0,32,IFERROR(RANK(Valor_normalizado!AO70,Valor_normalizado!AO$66:AO$97,0),"NA"))</f>
        <v>13</v>
      </c>
      <c r="AP70" s="6">
        <f>IF(Valor_normalizado!AP70=0,32,IFERROR(RANK(Valor_normalizado!AP70,Valor_normalizado!AP$66:AP$97,0),"NA"))</f>
        <v>8</v>
      </c>
      <c r="AQ70" s="6">
        <f>IF(Valor_normalizado!AQ70=0,32,IFERROR(RANK(Valor_normalizado!AQ70,Valor_normalizado!AQ$66:AQ$97,0),"NA"))</f>
        <v>6</v>
      </c>
      <c r="AR70" s="6">
        <f>IF(Valor_normalizado!AR70=0,32,IFERROR(RANK(Valor_normalizado!AR70,Valor_normalizado!AR$66:AR$97,0),"NA"))</f>
        <v>4</v>
      </c>
      <c r="AS70" s="6">
        <f>IF(Valor_normalizado!AS70=0,32,IFERROR(RANK(Valor_normalizado!AS70,Valor_normalizado!AS$66:AS$97,0),"NA"))</f>
        <v>5</v>
      </c>
      <c r="AT70" s="6">
        <f>IF(Valor_normalizado!AT70=0,32,IFERROR(RANK(Valor_normalizado!AT70,Valor_normalizado!AT$66:AT$97,0),"NA"))</f>
        <v>5</v>
      </c>
      <c r="AU70" s="6">
        <f>IF(Valor_normalizado!AU70=0,32,IFERROR(RANK(Valor_normalizado!AU70,Valor_normalizado!AU$66:AU$97,0),"NA"))</f>
        <v>15</v>
      </c>
      <c r="AV70" s="6">
        <f>IF(Valor_normalizado!AV70=0,32,IFERROR(RANK(Valor_normalizado!AV70,Valor_normalizado!AV$66:AV$97,0),"NA"))</f>
        <v>17</v>
      </c>
      <c r="AW70" s="6">
        <f>IF(Valor_normalizado!AW70=0,32,IFERROR(RANK(Valor_normalizado!AW70,Valor_normalizado!AW$66:AW$97,0),"NA"))</f>
        <v>6</v>
      </c>
      <c r="AX70" s="6">
        <f>IF(Valor_normalizado!AX70=0,32,IFERROR(RANK(Valor_normalizado!AX70,Valor_normalizado!AX$66:AX$97,0),"NA"))</f>
        <v>12</v>
      </c>
      <c r="AY70" s="6">
        <f>IF(Valor_normalizado!AY70=0,32,IFERROR(RANK(Valor_normalizado!AY70,Valor_normalizado!AY$66:AY$97,0),"NA"))</f>
        <v>10</v>
      </c>
      <c r="AZ70" s="6">
        <f>IF(Valor_normalizado!AZ70=0,32,IFERROR(RANK(Valor_normalizado!AZ70,Valor_normalizado!AZ$66:AZ$97,0),"NA"))</f>
        <v>4</v>
      </c>
      <c r="BA70" s="6">
        <f>IF(Valor_normalizado!BA70=0,32,IFERROR(RANK(Valor_normalizado!BA70,Valor_normalizado!BA$66:BA$97,0),"NA"))</f>
        <v>25</v>
      </c>
      <c r="BB70" s="6">
        <f>IF(Valor_normalizado!BB70=0,32,IFERROR(RANK(Valor_normalizado!BB70,Valor_normalizado!BB$66:BB$97,0),"NA"))</f>
        <v>11</v>
      </c>
      <c r="BC70" s="6">
        <f>IF(Valor_normalizado!BC70=0,32,IFERROR(RANK(Valor_normalizado!BC70,Valor_normalizado!BC$66:BC$97,0),"NA"))</f>
        <v>19</v>
      </c>
      <c r="BD70" s="6">
        <f>IF(Valor_normalizado!BD70=0,32,IFERROR(RANK(Valor_normalizado!BD70,Valor_normalizado!BD$66:BD$97,0),"NA"))</f>
        <v>4</v>
      </c>
      <c r="BE70" s="6">
        <f>IF(Valor_normalizado!BE70=0,32,IFERROR(RANK(Valor_normalizado!BE70,Valor_normalizado!BE$66:BE$97,0),"NA"))</f>
        <v>6</v>
      </c>
      <c r="BF70" s="6">
        <f>IF(Valor_normalizado!BF70=0,32,IFERROR(RANK(Valor_normalizado!BF70,Valor_normalizado!BF$66:BF$97,0),"NA"))</f>
        <v>11</v>
      </c>
      <c r="BG70" s="6">
        <f>IF(Valor_normalizado!BG70=0,32,IFERROR(RANK(Valor_normalizado!BG70,Valor_normalizado!BG$66:BG$97,0),"NA"))</f>
        <v>8</v>
      </c>
      <c r="BH70" s="6">
        <f>IF(Valor_normalizado!BH70=0,32,IFERROR(RANK(Valor_normalizado!BH70,Valor_normalizado!BH$66:BH$97,0),"NA"))</f>
        <v>5</v>
      </c>
      <c r="BI70" s="6">
        <f>IF(Valor_normalizado!BI70=0,32,IFERROR(RANK(Valor_normalizado!BI70,Valor_normalizado!BI$66:BI$97,0),"NA"))</f>
        <v>31</v>
      </c>
      <c r="BJ70" s="6">
        <f>IF(Valor_normalizado!BJ70=0,32,IFERROR(RANK(Valor_normalizado!BJ70,Valor_normalizado!BJ$66:BJ$97,0),"NA"))</f>
        <v>31</v>
      </c>
      <c r="BK70" s="6">
        <f>IF(Valor_normalizado!BK70=0,32,IFERROR(RANK(Valor_normalizado!BK70,Valor_normalizado!BK$66:BK$97,0),"NA"))</f>
        <v>10</v>
      </c>
      <c r="BL70" s="6">
        <f>IF(Valor_normalizado!BL70=0,32,IFERROR(RANK(Valor_normalizado!BL70,Valor_normalizado!BL$66:BL$97,0),"NA"))</f>
        <v>23</v>
      </c>
      <c r="BM70" s="6">
        <f>IF(Valor_normalizado!BM70=0,32,IFERROR(RANK(Valor_normalizado!BM70,Valor_normalizado!BM$66:BM$97,0),"NA"))</f>
        <v>30</v>
      </c>
      <c r="BN70" s="6">
        <f>IF(Valor_normalizado!BN70=0,32,IFERROR(RANK(Valor_normalizado!BN70,Valor_normalizado!BN$66:BN$97,0),"NA"))</f>
        <v>4</v>
      </c>
      <c r="BO70" s="6">
        <f>IF(Valor_normalizado!BO70=0,32,IFERROR(RANK(Valor_normalizado!BO70,Valor_normalizado!BO$66:BO$97,0),"NA"))</f>
        <v>18</v>
      </c>
      <c r="BP70" s="6">
        <f>IF(Valor_normalizado!BP70=0,32,IFERROR(RANK(Valor_normalizado!BP70,Valor_normalizado!BP$66:BP$97,0),"NA"))</f>
        <v>10</v>
      </c>
      <c r="BQ70" s="6">
        <f>IF(Valor_normalizado!BQ70=0,32,IFERROR(RANK(Valor_normalizado!BQ70,Valor_normalizado!BQ$66:BQ$97,0),"NA"))</f>
        <v>4</v>
      </c>
      <c r="BR70" s="6">
        <f>IF(Valor_normalizado!BR70=0,32,IFERROR(RANK(Valor_normalizado!BR70,Valor_normalizado!BR$66:BR$97,0),"NA"))</f>
        <v>13</v>
      </c>
      <c r="BS70" s="6">
        <f>IF(Valor_normalizado!BS70=0,32,IFERROR(RANK(Valor_normalizado!BS70,Valor_normalizado!BS$66:BS$97,0),"NA"))</f>
        <v>9</v>
      </c>
      <c r="BT70" s="6">
        <f>IF(Valor_normalizado!BT70=0,32,IFERROR(RANK(Valor_normalizado!BT70,Valor_normalizado!BT$66:BT$97,0),"NA"))</f>
        <v>16</v>
      </c>
      <c r="BU70" s="6">
        <f>IF(Valor_normalizado!BU70=0,32,IFERROR(RANK(Valor_normalizado!BU70,Valor_normalizado!BU$66:BU$97,0),"NA"))</f>
        <v>8</v>
      </c>
      <c r="BV70" s="6">
        <f>IF(Valor_normalizado!BV70=0,32,IFERROR(RANK(Valor_normalizado!BV70,Valor_normalizado!BV$66:BV$97,0),"NA"))</f>
        <v>16</v>
      </c>
      <c r="BW70" s="6">
        <f>IF(Valor_normalizado!BW70=0,32,IFERROR(RANK(Valor_normalizado!BW70,Valor_normalizado!BW$66:BW$97,0),"NA"))</f>
        <v>16</v>
      </c>
      <c r="BX70" s="6">
        <f>IF(Valor_normalizado!BX70=0,32,IFERROR(RANK(Valor_normalizado!BX70,Valor_normalizado!BX$66:BX$97,0),"NA"))</f>
        <v>15</v>
      </c>
      <c r="BY70" s="6">
        <f>IF(Valor_normalizado!BY70=0,32,IFERROR(RANK(Valor_normalizado!BY70,Valor_normalizado!BY$66:BY$97,0),"NA"))</f>
        <v>12</v>
      </c>
      <c r="BZ70" s="6">
        <f>IF(Valor_normalizado!BZ70=0,32,IFERROR(RANK(Valor_normalizado!BZ70,Valor_normalizado!BZ$66:BZ$97,0),"NA"))</f>
        <v>12</v>
      </c>
      <c r="CA70" s="6">
        <f>IF(Valor_normalizado!CA70=0,32,IFERROR(RANK(Valor_normalizado!CA70,Valor_normalizado!CA$66:CA$97,0),"NA"))</f>
        <v>11</v>
      </c>
      <c r="CB70" s="6">
        <f>IF(Valor_normalizado!CB70=0,32,IFERROR(RANK(Valor_normalizado!CB70,Valor_normalizado!CB$66:CB$97,0),"NA"))</f>
        <v>14</v>
      </c>
      <c r="CC70" s="6">
        <f>IF(Valor_normalizado!CC70=0,32,IFERROR(RANK(Valor_normalizado!CC70,Valor_normalizado!CC$66:CC$97,0),"NA"))</f>
        <v>2</v>
      </c>
      <c r="CD70" s="6">
        <f>IF(Valor_normalizado!CD70=0,32,IFERROR(RANK(Valor_normalizado!CD70,Valor_normalizado!CD$66:CD$97,0),"NA"))</f>
        <v>2</v>
      </c>
      <c r="CE70" s="6">
        <f>IF(Valor_normalizado!CE70=0,32,IFERROR(RANK(Valor_normalizado!CE70,Valor_normalizado!CE$66:CE$97,0),"NA"))</f>
        <v>4</v>
      </c>
      <c r="CF70" s="6">
        <f>IF(Valor_normalizado!CF70=0,32,IFERROR(RANK(Valor_normalizado!CF70,Valor_normalizado!CF$66:CF$97,0),"NA"))</f>
        <v>18</v>
      </c>
      <c r="CG70" s="6">
        <f>IF(Valor_normalizado!CG70=0,32,IFERROR(RANK(Valor_normalizado!CG70,Valor_normalizado!CG$66:CG$97,0),"NA"))</f>
        <v>7</v>
      </c>
      <c r="CH70" s="6">
        <f>IF(Valor_normalizado!CH70=0,32,IFERROR(RANK(Valor_normalizado!CH70,Valor_normalizado!CH$66:CH$97,0),"NA"))</f>
        <v>2</v>
      </c>
      <c r="CI70" s="6">
        <f>IF(Valor_normalizado!CI70=0,32,IFERROR(RANK(Valor_normalizado!CI70,Valor_normalizado!CI$66:CI$97,0),"NA"))</f>
        <v>3</v>
      </c>
      <c r="CJ70" s="6">
        <f>IF(Valor_normalizado!CJ70=0,32,IFERROR(RANK(Valor_normalizado!CJ70,Valor_normalizado!CJ$66:CJ$97,0),"NA"))</f>
        <v>14</v>
      </c>
      <c r="CK70" s="6">
        <f>IF(Valor_normalizado!CK70=0,32,IFERROR(RANK(Valor_normalizado!CK70,Valor_normalizado!CK$66:CK$97,0),"NA"))</f>
        <v>2</v>
      </c>
      <c r="CL70" s="6">
        <f>IF(Valor_normalizado!CL70=0,32,IFERROR(RANK(Valor_normalizado!CL70,Valor_normalizado!CL$66:CL$97,0),"NA"))</f>
        <v>9</v>
      </c>
      <c r="CM70" s="6">
        <f>IF(Valor_normalizado!CM70=0,32,IFERROR(RANK(Valor_normalizado!CM70,Valor_normalizado!CM$66:CM$97,0),"NA"))</f>
        <v>5</v>
      </c>
      <c r="CN70" s="6">
        <f>IF(Valor_normalizado!CN70=0,32,IFERROR(RANK(Valor_normalizado!CN70,Valor_normalizado!CN$66:CN$97,0),"NA"))</f>
        <v>5</v>
      </c>
      <c r="CO70" s="6">
        <f>IF(Valor_normalizado!CO70=0,32,IFERROR(RANK(Valor_normalizado!CO70,Valor_normalizado!CO$66:CO$97,0),"NA"))</f>
        <v>11</v>
      </c>
      <c r="CP70" s="6">
        <f>IF(Valor_normalizado!CP70=0,32,IFERROR(RANK(Valor_normalizado!CP70,Valor_normalizado!CP$66:CP$97,0),"NA"))</f>
        <v>11</v>
      </c>
      <c r="CQ70" s="6">
        <f>IF(Valor_normalizado!CQ70=0,32,IFERROR(RANK(Valor_normalizado!CQ70,Valor_normalizado!CQ$66:CQ$97,0),"NA"))</f>
        <v>6</v>
      </c>
      <c r="CR70" s="6">
        <f>IF(Valor_normalizado!CR70=0,32,IFERROR(RANK(Valor_normalizado!CR70,Valor_normalizado!CR$66:CR$97,0),"NA"))</f>
        <v>8</v>
      </c>
      <c r="CS70" s="6">
        <f>IF(Valor_normalizado!CS70=0,32,IFERROR(RANK(Valor_normalizado!CS70,Valor_normalizado!CS$66:CS$97,0),"NA"))</f>
        <v>7</v>
      </c>
      <c r="CT70" s="6">
        <f>IF(Valor_normalizado!CT70=0,32,IFERROR(RANK(Valor_normalizado!CT70,Valor_normalizado!CT$66:CT$97,0),"NA"))</f>
        <v>9</v>
      </c>
      <c r="CU70" s="6">
        <f>IF(Valor_normalizado!CU70=0,32,IFERROR(RANK(Valor_normalizado!CU70,Valor_normalizado!CU$66:CU$97,0),"NA"))</f>
        <v>4</v>
      </c>
      <c r="CV70" s="6">
        <f>IF(Valor_normalizado!CV70=0,32,IFERROR(RANK(Valor_normalizado!CV70,Valor_normalizado!CV$66:CV$97,0),"NA"))</f>
        <v>3</v>
      </c>
      <c r="CW70" s="6">
        <f>IF(Valor_normalizado!CW70=0,32,IFERROR(RANK(Valor_normalizado!CW70,Valor_normalizado!CW$66:CW$97,0),"NA"))</f>
        <v>22</v>
      </c>
      <c r="CX70" s="6">
        <f>IF(Valor_normalizado!CX70=0,32,IFERROR(RANK(Valor_normalizado!CX70,Valor_normalizado!CX$66:CX$97,0),"NA"))</f>
        <v>7</v>
      </c>
      <c r="CY70" s="6">
        <f>IF(Valor_normalizado!CY70=0,32,IFERROR(RANK(Valor_normalizado!CY70,Valor_normalizado!CY$66:CY$97,0),"NA"))</f>
        <v>1</v>
      </c>
      <c r="CZ70" s="6">
        <f>IF(Valor_normalizado!CZ70=0,32,IFERROR(RANK(Valor_normalizado!CZ70,Valor_normalizado!CZ$66:CZ$97,0),"NA"))</f>
        <v>6</v>
      </c>
      <c r="DA70" s="6">
        <f>IF(Valor_normalizado!DA70=0,32,IFERROR(RANK(Valor_normalizado!DA70,Valor_normalizado!DA$66:DA$97,0),"NA"))</f>
        <v>17</v>
      </c>
      <c r="DB70" s="6">
        <f>IF(Valor_normalizado!DB70=0,32,IFERROR(RANK(Valor_normalizado!DB70,Valor_normalizado!DB$66:DB$97,0),"NA"))</f>
        <v>9</v>
      </c>
      <c r="DC70" s="6">
        <f>IF(Valor_normalizado!DC70=0,32,IFERROR(RANK(Valor_normalizado!DC70,Valor_normalizado!DC$66:DC$97,0),"NA"))</f>
        <v>12</v>
      </c>
      <c r="DD70" s="6">
        <f>IF(Valor_normalizado!DD70=0,32,IFERROR(RANK(Valor_normalizado!DD70,Valor_normalizado!DD$66:DD$97,0),"NA"))</f>
        <v>10</v>
      </c>
      <c r="DE70" s="6">
        <f>IF(Valor_normalizado!DE70=0,32,IFERROR(RANK(Valor_normalizado!DE70,Valor_normalizado!DE$66:DE$97,0),"NA"))</f>
        <v>7</v>
      </c>
      <c r="DF70" s="6">
        <f>IF(Valor_normalizado!DF70=0,32,IFERROR(RANK(Valor_normalizado!DF70,Valor_normalizado!DF$66:DF$97,0),"NA"))</f>
        <v>20</v>
      </c>
      <c r="DG70" s="6">
        <f>IF(Valor_normalizado!DG70=0,32,IFERROR(RANK(Valor_normalizado!DG70,Valor_normalizado!DG$66:DG$97,0),"NA"))</f>
        <v>15</v>
      </c>
      <c r="DH70" s="6">
        <f>IF(Valor_normalizado!DH70=0,32,IFERROR(RANK(Valor_normalizado!DH70,Valor_normalizado!DH$66:DH$97,0),"NA"))</f>
        <v>11</v>
      </c>
      <c r="DI70" s="6">
        <f>IF(Valor_normalizado!DI70=0,32,IFERROR(RANK(Valor_normalizado!DI70,Valor_normalizado!DI$66:DI$97,0),"NA"))</f>
        <v>16</v>
      </c>
      <c r="DJ70" s="6">
        <f>IF(Valor_normalizado!DJ70=0,32,IFERROR(RANK(Valor_normalizado!DJ70,Valor_normalizado!DJ$66:DJ$97,0),"NA"))</f>
        <v>13</v>
      </c>
      <c r="DK70" s="6">
        <f>IF(Valor_normalizado!DK70=0,32,IFERROR(RANK(Valor_normalizado!DK70,Valor_normalizado!DK$66:DK$97,0),"NA"))</f>
        <v>14</v>
      </c>
      <c r="DL70" s="6">
        <f>IF(Valor_normalizado!DL70=0,32,IFERROR(RANK(Valor_normalizado!DL70,Valor_normalizado!DL$66:DL$97,0),"NA"))</f>
        <v>9</v>
      </c>
      <c r="DM70" s="6">
        <f>IF(Valor_normalizado!DM70=0,32,IFERROR(RANK(Valor_normalizado!DM70,Valor_normalizado!DM$66:DM$97,0),"NA"))</f>
        <v>6</v>
      </c>
      <c r="DN70" s="6" t="str">
        <f>IF(Valor_normalizado!DN70=0,32,IFERROR(RANK(Valor_normalizado!DN70,Valor_normalizado!DN$66:DN$97,0),"NA"))</f>
        <v>NA</v>
      </c>
      <c r="DO70" s="6">
        <f>IF(Valor_normalizado!DO70=0,32,IFERROR(RANK(Valor_normalizado!DO70,Valor_normalizado!DO$66:DO$97,0),"NA"))</f>
        <v>5</v>
      </c>
      <c r="DP70" s="6">
        <f>IF(Valor_normalizado!DP70=0,32,IFERROR(RANK(Valor_normalizado!DP70,Valor_normalizado!DP$66:DP$97,0),"NA"))</f>
        <v>5</v>
      </c>
      <c r="DQ70" s="6">
        <f>IF(Valor_normalizado!DQ70=0,32,IFERROR(RANK(Valor_normalizado!DQ70,Valor_normalizado!DQ$66:DQ$97,0),"NA"))</f>
        <v>8</v>
      </c>
      <c r="DR70" s="6">
        <f>IF(Valor_normalizado!DR70=0,32,IFERROR(RANK(Valor_normalizado!DR70,Valor_normalizado!DR$66:DR$97,0),"NA"))</f>
        <v>10</v>
      </c>
      <c r="DS70" s="6">
        <f>IF(Valor_normalizado!DS70=0,32,IFERROR(RANK(Valor_normalizado!DS70,Valor_normalizado!DS$66:DS$97,0),"NA"))</f>
        <v>15</v>
      </c>
      <c r="DT70" s="6">
        <f>IF(Valor_normalizado!DT70=0,32,IFERROR(RANK(Valor_normalizado!DT70,Valor_normalizado!DT$66:DT$97,0),"NA"))</f>
        <v>6</v>
      </c>
      <c r="DU70" s="6">
        <f>IF(Valor_normalizado!DU70=0,32,IFERROR(RANK(Valor_normalizado!DU70,Valor_normalizado!DU$66:DU$97,0),"NA"))</f>
        <v>13</v>
      </c>
      <c r="DV70" s="6">
        <f>IF(Valor_normalizado!DV70=0,32,IFERROR(RANK(Valor_normalizado!DV70,Valor_normalizado!DV$66:DV$97,0),"NA"))</f>
        <v>6</v>
      </c>
      <c r="DW70" s="6">
        <f>IF(Valor_normalizado!DW70=0,32,IFERROR(RANK(Valor_normalizado!DW70,Valor_normalizado!DW$66:DW$97,0),"NA"))</f>
        <v>5</v>
      </c>
      <c r="DX70" s="6">
        <f>IF(Valor_normalizado!DX70=0,32,IFERROR(RANK(Valor_normalizado!DX70,Valor_normalizado!DX$66:DX$97,0),"NA"))</f>
        <v>5</v>
      </c>
      <c r="DY70" s="6">
        <f>IF(Valor_normalizado!DY70=0,32,IFERROR(RANK(Valor_normalizado!DY70,Valor_normalizado!DY$66:DY$97,0),"NA"))</f>
        <v>9</v>
      </c>
      <c r="DZ70" s="6">
        <f>IF(Valor_normalizado!DZ70=0,32,IFERROR(RANK(Valor_normalizado!DZ70,Valor_normalizado!DZ$66:DZ$97,0),"NA"))</f>
        <v>19</v>
      </c>
      <c r="EA70" s="6">
        <f>IF(Valor_normalizado!EA70=0,32,IFERROR(RANK(Valor_normalizado!EA70,Valor_normalizado!EA$66:EA$97,0),"NA"))</f>
        <v>17</v>
      </c>
      <c r="EB70" s="6">
        <f>IF(Valor_normalizado!EB70=0,32,IFERROR(RANK(Valor_normalizado!EB70,Valor_normalizado!EB$66:EB$97,0),"NA"))</f>
        <v>9</v>
      </c>
      <c r="EC70" s="6">
        <f>IF(Valor_normalizado!EC70=0,32,IFERROR(RANK(Valor_normalizado!EC70,Valor_normalizado!EC$66:EC$97,0),"NA"))</f>
        <v>12</v>
      </c>
      <c r="ED70" s="6">
        <f>IF(Valor_normalizado!ED70=0,32,IFERROR(RANK(Valor_normalizado!ED70,Valor_normalizado!ED$66:ED$97,0),"NA"))</f>
        <v>10</v>
      </c>
      <c r="EE70" s="6">
        <f>IF(Valor_normalizado!EE70=0,32,IFERROR(RANK(Valor_normalizado!EE70,Valor_normalizado!EE$66:EE$97,0),"NA"))</f>
        <v>9</v>
      </c>
      <c r="EF70" s="6">
        <f>IF(Valor_normalizado!EF70=0,32,IFERROR(RANK(Valor_normalizado!EF70,Valor_normalizado!EF$66:EF$97,0),"NA"))</f>
        <v>10</v>
      </c>
      <c r="EG70" s="6">
        <f>IF(Valor_normalizado!EG70=0,32,IFERROR(RANK(Valor_normalizado!EG70,Valor_normalizado!EG$66:EG$97,0),"NA"))</f>
        <v>9</v>
      </c>
      <c r="EH70" s="6">
        <f>IF(Valor_normalizado!EH70=0,32,IFERROR(RANK(Valor_normalizado!EH70,Valor_normalizado!EH$66:EH$97,0),"NA"))</f>
        <v>4</v>
      </c>
      <c r="EI70" s="6">
        <f>IF(Valor_normalizado!EI70=0,32,IFERROR(RANK(Valor_normalizado!EI70,Valor_normalizado!EI$66:EI$97,0),"NA"))</f>
        <v>3</v>
      </c>
      <c r="EJ70" s="6">
        <f>IF(Valor_normalizado!EJ70=0,32,IFERROR(RANK(Valor_normalizado!EJ70,Valor_normalizado!EJ$66:EJ$97,0),"NA"))</f>
        <v>6</v>
      </c>
      <c r="EK70" s="6">
        <f>IF(Valor_normalizado!EK70=0,32,IFERROR(RANK(Valor_normalizado!EK70,Valor_normalizado!EK$66:EK$97,0),"NA"))</f>
        <v>19</v>
      </c>
      <c r="EL70" s="6">
        <f>IF(Valor_normalizado!EL70=0,32,IFERROR(RANK(Valor_normalizado!EL70,Valor_normalizado!EL$66:EL$97,0),"NA"))</f>
        <v>5</v>
      </c>
      <c r="EM70" s="6">
        <f>IF(Valor_normalizado!EM70=0,32,IFERROR(RANK(Valor_normalizado!EM70,Valor_normalizado!EM$66:EM$97,0),"NA"))</f>
        <v>3</v>
      </c>
      <c r="EN70" s="6">
        <f>IF(Valor_normalizado!EN70=0,32,IFERROR(RANK(Valor_normalizado!EN70,Valor_normalizado!EN$66:EN$97,0),"NA"))</f>
        <v>7</v>
      </c>
      <c r="EO70" s="6">
        <f>IF(Valor_normalizado!EO70=0,32,IFERROR(RANK(Valor_normalizado!EO70,Valor_normalizado!EO$66:EO$97,0),"NA"))</f>
        <v>8</v>
      </c>
      <c r="EP70" s="6">
        <f>IF(Valor_normalizado!EP70=0,32,IFERROR(RANK(Valor_normalizado!EP70,Valor_normalizado!EP$66:EP$97,0),"NA"))</f>
        <v>7</v>
      </c>
      <c r="EQ70" s="6">
        <f>IF(Valor_normalizado!EQ70=0,32,IFERROR(RANK(Valor_normalizado!EQ70,Valor_normalizado!EQ$66:EQ$97,0),"NA"))</f>
        <v>6</v>
      </c>
      <c r="ER70" s="6">
        <f>IF(Valor_normalizado!ER70=0,32,IFERROR(RANK(Valor_normalizado!ER70,Valor_normalizado!ER$66:ER$97,0),"NA"))</f>
        <v>6</v>
      </c>
      <c r="ES70" s="6">
        <f>IF(Valor_normalizado!ES70=0,32,IFERROR(RANK(Valor_normalizado!ES70,Valor_normalizado!ES$66:ES$97,0),"NA"))</f>
        <v>6</v>
      </c>
    </row>
    <row r="71" spans="1:149" x14ac:dyDescent="0.25">
      <c r="A71" s="1" t="s">
        <v>257</v>
      </c>
      <c r="B71" s="81">
        <v>2021</v>
      </c>
      <c r="C71" s="6">
        <f>IF(Valor_normalizado!C71=0,32,IFERROR(RANK(Valor_normalizado!C71,Valor_normalizado!C$66:C$97,0),"NA"))</f>
        <v>1</v>
      </c>
      <c r="D71" s="6">
        <f>IF(Valor_normalizado!D71=0,32,IFERROR(RANK(Valor_normalizado!D71,Valor_normalizado!D$66:D$97,0),"NA"))</f>
        <v>6</v>
      </c>
      <c r="E71" s="6">
        <f>IF(Valor_normalizado!E71=0,32,IFERROR(RANK(Valor_normalizado!E71,Valor_normalizado!E$66:E$97,0),"NA"))</f>
        <v>8</v>
      </c>
      <c r="F71" s="6">
        <f>IF(Valor_normalizado!F71=0,32,IFERROR(RANK(Valor_normalizado!F71,Valor_normalizado!F$66:F$97,0),"NA"))</f>
        <v>3</v>
      </c>
      <c r="G71" s="6">
        <f>IF(Valor_normalizado!G71=0,32,IFERROR(RANK(Valor_normalizado!G71,Valor_normalizado!G$66:G$97,0),"NA"))</f>
        <v>2</v>
      </c>
      <c r="H71" s="6">
        <f>IF(Valor_normalizado!H71=0,32,IFERROR(RANK(Valor_normalizado!H71,Valor_normalizado!H$66:H$97,0),"NA"))</f>
        <v>5</v>
      </c>
      <c r="I71" s="6">
        <f>IF(Valor_normalizado!I71=0,32,IFERROR(RANK(Valor_normalizado!I71,Valor_normalizado!I$66:I$97,0),"NA"))</f>
        <v>4</v>
      </c>
      <c r="J71" s="6">
        <f>IF(Valor_normalizado!J71=0,32,IFERROR(RANK(Valor_normalizado!J71,Valor_normalizado!J$66:J$97,0),"NA"))</f>
        <v>2</v>
      </c>
      <c r="K71" s="6">
        <f>IF(Valor_normalizado!K71=0,32,IFERROR(RANK(Valor_normalizado!K71,Valor_normalizado!K$66:K$97,0),"NA"))</f>
        <v>2</v>
      </c>
      <c r="L71" s="6">
        <f>IF(Valor_normalizado!L71=0,32,IFERROR(RANK(Valor_normalizado!L71,Valor_normalizado!L$66:L$97,0),"NA"))</f>
        <v>6</v>
      </c>
      <c r="M71" s="6">
        <f>IF(Valor_normalizado!M71=0,32,IFERROR(RANK(Valor_normalizado!M71,Valor_normalizado!M$66:M$97,0),"NA"))</f>
        <v>2</v>
      </c>
      <c r="N71" s="6">
        <f>IF(Valor_normalizado!N71=0,32,IFERROR(RANK(Valor_normalizado!N71,Valor_normalizado!N$66:N$97,0),"NA"))</f>
        <v>30</v>
      </c>
      <c r="O71" s="6">
        <f>IF(Valor_normalizado!O71=0,32,IFERROR(RANK(Valor_normalizado!O71,Valor_normalizado!O$66:O$97,0),"NA"))</f>
        <v>27</v>
      </c>
      <c r="P71" s="6">
        <f>IF(Valor_normalizado!P71=0,32,IFERROR(RANK(Valor_normalizado!P71,Valor_normalizado!P$66:P$97,0),"NA"))</f>
        <v>25</v>
      </c>
      <c r="Q71" s="6">
        <f>IF(Valor_normalizado!Q71=0,32,IFERROR(RANK(Valor_normalizado!Q71,Valor_normalizado!Q$66:Q$97,0),"NA"))</f>
        <v>7</v>
      </c>
      <c r="R71" s="6">
        <f>IF(Valor_normalizado!R71=0,32,IFERROR(RANK(Valor_normalizado!R71,Valor_normalizado!R$66:R$97,0),"NA"))</f>
        <v>11</v>
      </c>
      <c r="S71" s="6">
        <f>IF(Valor_normalizado!S71=0,32,IFERROR(RANK(Valor_normalizado!S71,Valor_normalizado!S$66:S$97,0),"NA"))</f>
        <v>28</v>
      </c>
      <c r="T71" s="6">
        <f>IF(Valor_normalizado!T71=0,32,IFERROR(RANK(Valor_normalizado!T71,Valor_normalizado!T$66:T$97,0),"NA"))</f>
        <v>27</v>
      </c>
      <c r="U71" s="6">
        <f>IF(Valor_normalizado!U71=0,32,IFERROR(RANK(Valor_normalizado!U71,Valor_normalizado!U$66:U$97,0),"NA"))</f>
        <v>2</v>
      </c>
      <c r="V71" s="6">
        <f>IF(Valor_normalizado!V71=0,32,IFERROR(RANK(Valor_normalizado!V71,Valor_normalizado!V$66:V$97,0),"NA"))</f>
        <v>17</v>
      </c>
      <c r="W71" s="6">
        <f>IF(Valor_normalizado!W71=0,32,IFERROR(RANK(Valor_normalizado!W71,Valor_normalizado!W$66:W$97,0),"NA"))</f>
        <v>18</v>
      </c>
      <c r="X71" s="6">
        <f>IF(Valor_normalizado!X71=0,32,IFERROR(RANK(Valor_normalizado!X71,Valor_normalizado!X$66:X$97,0),"NA"))</f>
        <v>26</v>
      </c>
      <c r="Y71" s="6">
        <f>IF(Valor_normalizado!Y71=0,32,IFERROR(RANK(Valor_normalizado!Y71,Valor_normalizado!Y$66:Y$97,0),"NA"))</f>
        <v>1</v>
      </c>
      <c r="Z71" s="6">
        <f>IF(Valor_normalizado!Z71=0,32,IFERROR(RANK(Valor_normalizado!Z71,Valor_normalizado!Z$66:Z$97,0),"NA"))</f>
        <v>15</v>
      </c>
      <c r="AA71" s="6">
        <f>IF(Valor_normalizado!AA71=0,32,IFERROR(RANK(Valor_normalizado!AA71,Valor_normalizado!AA$66:AA$97,0),"NA"))</f>
        <v>9</v>
      </c>
      <c r="AB71" s="6">
        <f>IF(Valor_normalizado!AB71=0,32,IFERROR(RANK(Valor_normalizado!AB71,Valor_normalizado!AB$66:AB$97,0),"NA"))</f>
        <v>18</v>
      </c>
      <c r="AC71" s="6">
        <f>IF(Valor_normalizado!AC71=0,32,IFERROR(RANK(Valor_normalizado!AC71,Valor_normalizado!AC$66:AC$97,0),"NA"))</f>
        <v>19</v>
      </c>
      <c r="AD71" s="6">
        <f>IF(Valor_normalizado!AD71=0,32,IFERROR(RANK(Valor_normalizado!AD71,Valor_normalizado!AD$66:AD$97,0),"NA"))</f>
        <v>3</v>
      </c>
      <c r="AE71" s="6">
        <f>IF(Valor_normalizado!AE71=0,32,IFERROR(RANK(Valor_normalizado!AE71,Valor_normalizado!AE$66:AE$97,0),"NA"))</f>
        <v>4</v>
      </c>
      <c r="AF71" s="6">
        <f>IF(Valor_normalizado!AF71=0,32,IFERROR(RANK(Valor_normalizado!AF71,Valor_normalizado!AF$66:AF$97,0),"NA"))</f>
        <v>8</v>
      </c>
      <c r="AG71" s="6">
        <f>IF(Valor_normalizado!AG71=0,32,IFERROR(RANK(Valor_normalizado!AG71,Valor_normalizado!AG$66:AG$97,0),"NA"))</f>
        <v>5</v>
      </c>
      <c r="AH71" s="6">
        <f>IF(Valor_normalizado!AH71=0,32,IFERROR(RANK(Valor_normalizado!AH71,Valor_normalizado!AH$66:AH$97,0),"NA"))</f>
        <v>7</v>
      </c>
      <c r="AI71" s="6">
        <f>IF(Valor_normalizado!AI71=0,32,IFERROR(RANK(Valor_normalizado!AI71,Valor_normalizado!AI$66:AI$97,0),"NA"))</f>
        <v>9</v>
      </c>
      <c r="AJ71" s="6">
        <f>IF(Valor_normalizado!AJ71=0,32,IFERROR(RANK(Valor_normalizado!AJ71,Valor_normalizado!AJ$66:AJ$97,0),"NA"))</f>
        <v>9</v>
      </c>
      <c r="AK71" s="6">
        <f>IF(Valor_normalizado!AK71=0,32,IFERROR(RANK(Valor_normalizado!AK71,Valor_normalizado!AK$66:AK$97,0),"NA"))</f>
        <v>9</v>
      </c>
      <c r="AL71" s="6">
        <f>IF(Valor_normalizado!AL71=0,32,IFERROR(RANK(Valor_normalizado!AL71,Valor_normalizado!AL$66:AL$97,0),"NA"))</f>
        <v>6</v>
      </c>
      <c r="AM71" s="6">
        <f>IF(Valor_normalizado!AM71=0,32,IFERROR(RANK(Valor_normalizado!AM71,Valor_normalizado!AM$66:AM$97,0),"NA"))</f>
        <v>19</v>
      </c>
      <c r="AN71" s="6">
        <f>IF(Valor_normalizado!AN71=0,32,IFERROR(RANK(Valor_normalizado!AN71,Valor_normalizado!AN$66:AN$97,0),"NA"))</f>
        <v>4</v>
      </c>
      <c r="AO71" s="6">
        <f>IF(Valor_normalizado!AO71=0,32,IFERROR(RANK(Valor_normalizado!AO71,Valor_normalizado!AO$66:AO$97,0),"NA"))</f>
        <v>4</v>
      </c>
      <c r="AP71" s="6">
        <f>IF(Valor_normalizado!AP71=0,32,IFERROR(RANK(Valor_normalizado!AP71,Valor_normalizado!AP$66:AP$97,0),"NA"))</f>
        <v>7</v>
      </c>
      <c r="AQ71" s="6">
        <f>IF(Valor_normalizado!AQ71=0,32,IFERROR(RANK(Valor_normalizado!AQ71,Valor_normalizado!AQ$66:AQ$97,0),"NA"))</f>
        <v>4</v>
      </c>
      <c r="AR71" s="6">
        <f>IF(Valor_normalizado!AR71=0,32,IFERROR(RANK(Valor_normalizado!AR71,Valor_normalizado!AR$66:AR$97,0),"NA"))</f>
        <v>3</v>
      </c>
      <c r="AS71" s="6">
        <f>IF(Valor_normalizado!AS71=0,32,IFERROR(RANK(Valor_normalizado!AS71,Valor_normalizado!AS$66:AS$97,0),"NA"))</f>
        <v>3</v>
      </c>
      <c r="AT71" s="6">
        <f>IF(Valor_normalizado!AT71=0,32,IFERROR(RANK(Valor_normalizado!AT71,Valor_normalizado!AT$66:AT$97,0),"NA"))</f>
        <v>2</v>
      </c>
      <c r="AU71" s="6">
        <f>IF(Valor_normalizado!AU71=0,32,IFERROR(RANK(Valor_normalizado!AU71,Valor_normalizado!AU$66:AU$97,0),"NA"))</f>
        <v>18</v>
      </c>
      <c r="AV71" s="6">
        <f>IF(Valor_normalizado!AV71=0,32,IFERROR(RANK(Valor_normalizado!AV71,Valor_normalizado!AV$66:AV$97,0),"NA"))</f>
        <v>11</v>
      </c>
      <c r="AW71" s="6">
        <f>IF(Valor_normalizado!AW71=0,32,IFERROR(RANK(Valor_normalizado!AW71,Valor_normalizado!AW$66:AW$97,0),"NA"))</f>
        <v>13</v>
      </c>
      <c r="AX71" s="6">
        <f>IF(Valor_normalizado!AX71=0,32,IFERROR(RANK(Valor_normalizado!AX71,Valor_normalizado!AX$66:AX$97,0),"NA"))</f>
        <v>14</v>
      </c>
      <c r="AY71" s="6">
        <f>IF(Valor_normalizado!AY71=0,32,IFERROR(RANK(Valor_normalizado!AY71,Valor_normalizado!AY$66:AY$97,0),"NA"))</f>
        <v>9</v>
      </c>
      <c r="AZ71" s="6">
        <f>IF(Valor_normalizado!AZ71=0,32,IFERROR(RANK(Valor_normalizado!AZ71,Valor_normalizado!AZ$66:AZ$97,0),"NA"))</f>
        <v>9</v>
      </c>
      <c r="BA71" s="6">
        <f>IF(Valor_normalizado!BA71=0,32,IFERROR(RANK(Valor_normalizado!BA71,Valor_normalizado!BA$66:BA$97,0),"NA"))</f>
        <v>27</v>
      </c>
      <c r="BB71" s="6">
        <f>IF(Valor_normalizado!BB71=0,32,IFERROR(RANK(Valor_normalizado!BB71,Valor_normalizado!BB$66:BB$97,0),"NA"))</f>
        <v>13</v>
      </c>
      <c r="BC71" s="6">
        <f>IF(Valor_normalizado!BC71=0,32,IFERROR(RANK(Valor_normalizado!BC71,Valor_normalizado!BC$66:BC$97,0),"NA"))</f>
        <v>1</v>
      </c>
      <c r="BD71" s="6">
        <f>IF(Valor_normalizado!BD71=0,32,IFERROR(RANK(Valor_normalizado!BD71,Valor_normalizado!BD$66:BD$97,0),"NA"))</f>
        <v>11</v>
      </c>
      <c r="BE71" s="6">
        <f>IF(Valor_normalizado!BE71=0,32,IFERROR(RANK(Valor_normalizado!BE71,Valor_normalizado!BE$66:BE$97,0),"NA"))</f>
        <v>17</v>
      </c>
      <c r="BF71" s="6">
        <f>IF(Valor_normalizado!BF71=0,32,IFERROR(RANK(Valor_normalizado!BF71,Valor_normalizado!BF$66:BF$97,0),"NA"))</f>
        <v>5</v>
      </c>
      <c r="BG71" s="6">
        <f>IF(Valor_normalizado!BG71=0,32,IFERROR(RANK(Valor_normalizado!BG71,Valor_normalizado!BG$66:BG$97,0),"NA"))</f>
        <v>11</v>
      </c>
      <c r="BH71" s="6">
        <f>IF(Valor_normalizado!BH71=0,32,IFERROR(RANK(Valor_normalizado!BH71,Valor_normalizado!BH$66:BH$97,0),"NA"))</f>
        <v>11</v>
      </c>
      <c r="BI71" s="6">
        <f>IF(Valor_normalizado!BI71=0,32,IFERROR(RANK(Valor_normalizado!BI71,Valor_normalizado!BI$66:BI$97,0),"NA"))</f>
        <v>11</v>
      </c>
      <c r="BJ71" s="6">
        <f>IF(Valor_normalizado!BJ71=0,32,IFERROR(RANK(Valor_normalizado!BJ71,Valor_normalizado!BJ$66:BJ$97,0),"NA"))</f>
        <v>10</v>
      </c>
      <c r="BK71" s="6">
        <f>IF(Valor_normalizado!BK71=0,32,IFERROR(RANK(Valor_normalizado!BK71,Valor_normalizado!BK$66:BK$97,0),"NA"))</f>
        <v>5</v>
      </c>
      <c r="BL71" s="6">
        <f>IF(Valor_normalizado!BL71=0,32,IFERROR(RANK(Valor_normalizado!BL71,Valor_normalizado!BL$66:BL$97,0),"NA"))</f>
        <v>7</v>
      </c>
      <c r="BM71" s="6">
        <f>IF(Valor_normalizado!BM71=0,32,IFERROR(RANK(Valor_normalizado!BM71,Valor_normalizado!BM$66:BM$97,0),"NA"))</f>
        <v>4</v>
      </c>
      <c r="BN71" s="6">
        <f>IF(Valor_normalizado!BN71=0,32,IFERROR(RANK(Valor_normalizado!BN71,Valor_normalizado!BN$66:BN$97,0),"NA"))</f>
        <v>9</v>
      </c>
      <c r="BO71" s="6">
        <f>IF(Valor_normalizado!BO71=0,32,IFERROR(RANK(Valor_normalizado!BO71,Valor_normalizado!BO$66:BO$97,0),"NA"))</f>
        <v>15</v>
      </c>
      <c r="BP71" s="6">
        <f>IF(Valor_normalizado!BP71=0,32,IFERROR(RANK(Valor_normalizado!BP71,Valor_normalizado!BP$66:BP$97,0),"NA"))</f>
        <v>14</v>
      </c>
      <c r="BQ71" s="6">
        <f>IF(Valor_normalizado!BQ71=0,32,IFERROR(RANK(Valor_normalizado!BQ71,Valor_normalizado!BQ$66:BQ$97,0),"NA"))</f>
        <v>5</v>
      </c>
      <c r="BR71" s="6">
        <f>IF(Valor_normalizado!BR71=0,32,IFERROR(RANK(Valor_normalizado!BR71,Valor_normalizado!BR$66:BR$97,0),"NA"))</f>
        <v>12</v>
      </c>
      <c r="BS71" s="6">
        <f>IF(Valor_normalizado!BS71=0,32,IFERROR(RANK(Valor_normalizado!BS71,Valor_normalizado!BS$66:BS$97,0),"NA"))</f>
        <v>8</v>
      </c>
      <c r="BT71" s="6">
        <f>IF(Valor_normalizado!BT71=0,32,IFERROR(RANK(Valor_normalizado!BT71,Valor_normalizado!BT$66:BT$97,0),"NA"))</f>
        <v>19</v>
      </c>
      <c r="BU71" s="6">
        <f>IF(Valor_normalizado!BU71=0,32,IFERROR(RANK(Valor_normalizado!BU71,Valor_normalizado!BU$66:BU$97,0),"NA"))</f>
        <v>10</v>
      </c>
      <c r="BV71" s="6">
        <f>IF(Valor_normalizado!BV71=0,32,IFERROR(RANK(Valor_normalizado!BV71,Valor_normalizado!BV$66:BV$97,0),"NA"))</f>
        <v>2</v>
      </c>
      <c r="BW71" s="6">
        <f>IF(Valor_normalizado!BW71=0,32,IFERROR(RANK(Valor_normalizado!BW71,Valor_normalizado!BW$66:BW$97,0),"NA"))</f>
        <v>27</v>
      </c>
      <c r="BX71" s="6">
        <f>IF(Valor_normalizado!BX71=0,32,IFERROR(RANK(Valor_normalizado!BX71,Valor_normalizado!BX$66:BX$97,0),"NA"))</f>
        <v>29</v>
      </c>
      <c r="BY71" s="6">
        <f>IF(Valor_normalizado!BY71=0,32,IFERROR(RANK(Valor_normalizado!BY71,Valor_normalizado!BY$66:BY$97,0),"NA"))</f>
        <v>27</v>
      </c>
      <c r="BZ71" s="6">
        <f>IF(Valor_normalizado!BZ71=0,32,IFERROR(RANK(Valor_normalizado!BZ71,Valor_normalizado!BZ$66:BZ$97,0),"NA"))</f>
        <v>22</v>
      </c>
      <c r="CA71" s="6">
        <f>IF(Valor_normalizado!CA71=0,32,IFERROR(RANK(Valor_normalizado!CA71,Valor_normalizado!CA$66:CA$97,0),"NA"))</f>
        <v>21</v>
      </c>
      <c r="CB71" s="6">
        <f>IF(Valor_normalizado!CB71=0,32,IFERROR(RANK(Valor_normalizado!CB71,Valor_normalizado!CB$66:CB$97,0),"NA"))</f>
        <v>26</v>
      </c>
      <c r="CC71" s="6">
        <f>IF(Valor_normalizado!CC71=0,32,IFERROR(RANK(Valor_normalizado!CC71,Valor_normalizado!CC$66:CC$97,0),"NA"))</f>
        <v>15</v>
      </c>
      <c r="CD71" s="6">
        <f>IF(Valor_normalizado!CD71=0,32,IFERROR(RANK(Valor_normalizado!CD71,Valor_normalizado!CD$66:CD$97,0),"NA"))</f>
        <v>19</v>
      </c>
      <c r="CE71" s="6">
        <f>IF(Valor_normalizado!CE71=0,32,IFERROR(RANK(Valor_normalizado!CE71,Valor_normalizado!CE$66:CE$97,0),"NA"))</f>
        <v>24</v>
      </c>
      <c r="CF71" s="6">
        <f>IF(Valor_normalizado!CF71=0,32,IFERROR(RANK(Valor_normalizado!CF71,Valor_normalizado!CF$66:CF$97,0),"NA"))</f>
        <v>23</v>
      </c>
      <c r="CG71" s="6">
        <f>IF(Valor_normalizado!CG71=0,32,IFERROR(RANK(Valor_normalizado!CG71,Valor_normalizado!CG$66:CG$97,0),"NA"))</f>
        <v>20</v>
      </c>
      <c r="CH71" s="6">
        <f>IF(Valor_normalizado!CH71=0,32,IFERROR(RANK(Valor_normalizado!CH71,Valor_normalizado!CH$66:CH$97,0),"NA"))</f>
        <v>23</v>
      </c>
      <c r="CI71" s="6">
        <f>IF(Valor_normalizado!CI71=0,32,IFERROR(RANK(Valor_normalizado!CI71,Valor_normalizado!CI$66:CI$97,0),"NA"))</f>
        <v>25</v>
      </c>
      <c r="CJ71" s="6">
        <f>IF(Valor_normalizado!CJ71=0,32,IFERROR(RANK(Valor_normalizado!CJ71,Valor_normalizado!CJ$66:CJ$97,0),"NA"))</f>
        <v>20</v>
      </c>
      <c r="CK71" s="6">
        <f>IF(Valor_normalizado!CK71=0,32,IFERROR(RANK(Valor_normalizado!CK71,Valor_normalizado!CK$66:CK$97,0),"NA"))</f>
        <v>12</v>
      </c>
      <c r="CL71" s="6">
        <f>IF(Valor_normalizado!CL71=0,32,IFERROR(RANK(Valor_normalizado!CL71,Valor_normalizado!CL$66:CL$97,0),"NA"))</f>
        <v>20</v>
      </c>
      <c r="CM71" s="6">
        <f>IF(Valor_normalizado!CM71=0,32,IFERROR(RANK(Valor_normalizado!CM71,Valor_normalizado!CM$66:CM$97,0),"NA"))</f>
        <v>16</v>
      </c>
      <c r="CN71" s="6">
        <f>IF(Valor_normalizado!CN71=0,32,IFERROR(RANK(Valor_normalizado!CN71,Valor_normalizado!CN$66:CN$97,0),"NA"))</f>
        <v>7</v>
      </c>
      <c r="CO71" s="6">
        <f>IF(Valor_normalizado!CO71=0,32,IFERROR(RANK(Valor_normalizado!CO71,Valor_normalizado!CO$66:CO$97,0),"NA"))</f>
        <v>5</v>
      </c>
      <c r="CP71" s="6">
        <f>IF(Valor_normalizado!CP71=0,32,IFERROR(RANK(Valor_normalizado!CP71,Valor_normalizado!CP$66:CP$97,0),"NA"))</f>
        <v>10</v>
      </c>
      <c r="CQ71" s="6">
        <f>IF(Valor_normalizado!CQ71=0,32,IFERROR(RANK(Valor_normalizado!CQ71,Valor_normalizado!CQ$66:CQ$97,0),"NA"))</f>
        <v>4</v>
      </c>
      <c r="CR71" s="6">
        <f>IF(Valor_normalizado!CR71=0,32,IFERROR(RANK(Valor_normalizado!CR71,Valor_normalizado!CR$66:CR$97,0),"NA"))</f>
        <v>2</v>
      </c>
      <c r="CS71" s="6">
        <f>IF(Valor_normalizado!CS71=0,32,IFERROR(RANK(Valor_normalizado!CS71,Valor_normalizado!CS$66:CS$97,0),"NA"))</f>
        <v>4</v>
      </c>
      <c r="CT71" s="6">
        <f>IF(Valor_normalizado!CT71=0,32,IFERROR(RANK(Valor_normalizado!CT71,Valor_normalizado!CT$66:CT$97,0),"NA"))</f>
        <v>5</v>
      </c>
      <c r="CU71" s="6">
        <f>IF(Valor_normalizado!CU71=0,32,IFERROR(RANK(Valor_normalizado!CU71,Valor_normalizado!CU$66:CU$97,0),"NA"))</f>
        <v>2</v>
      </c>
      <c r="CV71" s="6">
        <f>IF(Valor_normalizado!CV71=0,32,IFERROR(RANK(Valor_normalizado!CV71,Valor_normalizado!CV$66:CV$97,0),"NA"))</f>
        <v>7</v>
      </c>
      <c r="CW71" s="6">
        <f>IF(Valor_normalizado!CW71=0,32,IFERROR(RANK(Valor_normalizado!CW71,Valor_normalizado!CW$66:CW$97,0),"NA"))</f>
        <v>4</v>
      </c>
      <c r="CX71" s="6">
        <f>IF(Valor_normalizado!CX71=0,32,IFERROR(RANK(Valor_normalizado!CX71,Valor_normalizado!CX$66:CX$97,0),"NA"))</f>
        <v>9</v>
      </c>
      <c r="CY71" s="6">
        <f>IF(Valor_normalizado!CY71=0,32,IFERROR(RANK(Valor_normalizado!CY71,Valor_normalizado!CY$66:CY$97,0),"NA"))</f>
        <v>4</v>
      </c>
      <c r="CZ71" s="6">
        <f>IF(Valor_normalizado!CZ71=0,32,IFERROR(RANK(Valor_normalizado!CZ71,Valor_normalizado!CZ$66:CZ$97,0),"NA"))</f>
        <v>2</v>
      </c>
      <c r="DA71" s="6">
        <f>IF(Valor_normalizado!DA71=0,32,IFERROR(RANK(Valor_normalizado!DA71,Valor_normalizado!DA$66:DA$97,0),"NA"))</f>
        <v>14</v>
      </c>
      <c r="DB71" s="6">
        <f>IF(Valor_normalizado!DB71=0,32,IFERROR(RANK(Valor_normalizado!DB71,Valor_normalizado!DB$66:DB$97,0),"NA"))</f>
        <v>4</v>
      </c>
      <c r="DC71" s="6">
        <f>IF(Valor_normalizado!DC71=0,32,IFERROR(RANK(Valor_normalizado!DC71,Valor_normalizado!DC$66:DC$97,0),"NA"))</f>
        <v>5</v>
      </c>
      <c r="DD71" s="6">
        <f>IF(Valor_normalizado!DD71=0,32,IFERROR(RANK(Valor_normalizado!DD71,Valor_normalizado!DD$66:DD$97,0),"NA"))</f>
        <v>6</v>
      </c>
      <c r="DE71" s="6">
        <f>IF(Valor_normalizado!DE71=0,32,IFERROR(RANK(Valor_normalizado!DE71,Valor_normalizado!DE$66:DE$97,0),"NA"))</f>
        <v>3</v>
      </c>
      <c r="DF71" s="6">
        <f>IF(Valor_normalizado!DF71=0,32,IFERROR(RANK(Valor_normalizado!DF71,Valor_normalizado!DF$66:DF$97,0),"NA"))</f>
        <v>12</v>
      </c>
      <c r="DG71" s="6">
        <f>IF(Valor_normalizado!DG71=0,32,IFERROR(RANK(Valor_normalizado!DG71,Valor_normalizado!DG$66:DG$97,0),"NA"))</f>
        <v>22</v>
      </c>
      <c r="DH71" s="6">
        <f>IF(Valor_normalizado!DH71=0,32,IFERROR(RANK(Valor_normalizado!DH71,Valor_normalizado!DH$66:DH$97,0),"NA"))</f>
        <v>12</v>
      </c>
      <c r="DI71" s="6">
        <f>IF(Valor_normalizado!DI71=0,32,IFERROR(RANK(Valor_normalizado!DI71,Valor_normalizado!DI$66:DI$97,0),"NA"))</f>
        <v>29</v>
      </c>
      <c r="DJ71" s="6">
        <f>IF(Valor_normalizado!DJ71=0,32,IFERROR(RANK(Valor_normalizado!DJ71,Valor_normalizado!DJ$66:DJ$97,0),"NA"))</f>
        <v>8</v>
      </c>
      <c r="DK71" s="6">
        <f>IF(Valor_normalizado!DK71=0,32,IFERROR(RANK(Valor_normalizado!DK71,Valor_normalizado!DK$66:DK$97,0),"NA"))</f>
        <v>20</v>
      </c>
      <c r="DL71" s="6">
        <f>IF(Valor_normalizado!DL71=0,32,IFERROR(RANK(Valor_normalizado!DL71,Valor_normalizado!DL$66:DL$97,0),"NA"))</f>
        <v>11</v>
      </c>
      <c r="DM71" s="6">
        <f>IF(Valor_normalizado!DM71=0,32,IFERROR(RANK(Valor_normalizado!DM71,Valor_normalizado!DM$66:DM$97,0),"NA"))</f>
        <v>25</v>
      </c>
      <c r="DN71" s="6" t="str">
        <f>IF(Valor_normalizado!DN71=0,32,IFERROR(RANK(Valor_normalizado!DN71,Valor_normalizado!DN$66:DN$97,0),"NA"))</f>
        <v>NA</v>
      </c>
      <c r="DO71" s="6">
        <f>IF(Valor_normalizado!DO71=0,32,IFERROR(RANK(Valor_normalizado!DO71,Valor_normalizado!DO$66:DO$97,0),"NA"))</f>
        <v>7</v>
      </c>
      <c r="DP71" s="6">
        <f>IF(Valor_normalizado!DP71=0,32,IFERROR(RANK(Valor_normalizado!DP71,Valor_normalizado!DP$66:DP$97,0),"NA"))</f>
        <v>13</v>
      </c>
      <c r="DQ71" s="6">
        <f>IF(Valor_normalizado!DQ71=0,32,IFERROR(RANK(Valor_normalizado!DQ71,Valor_normalizado!DQ$66:DQ$97,0),"NA"))</f>
        <v>16</v>
      </c>
      <c r="DR71" s="6">
        <f>IF(Valor_normalizado!DR71=0,32,IFERROR(RANK(Valor_normalizado!DR71,Valor_normalizado!DR$66:DR$97,0),"NA"))</f>
        <v>13</v>
      </c>
      <c r="DS71" s="6">
        <f>IF(Valor_normalizado!DS71=0,32,IFERROR(RANK(Valor_normalizado!DS71,Valor_normalizado!DS$66:DS$97,0),"NA"))</f>
        <v>10</v>
      </c>
      <c r="DT71" s="6">
        <f>IF(Valor_normalizado!DT71=0,32,IFERROR(RANK(Valor_normalizado!DT71,Valor_normalizado!DT$66:DT$97,0),"NA"))</f>
        <v>4</v>
      </c>
      <c r="DU71" s="6">
        <f>IF(Valor_normalizado!DU71=0,32,IFERROR(RANK(Valor_normalizado!DU71,Valor_normalizado!DU$66:DU$97,0),"NA"))</f>
        <v>4</v>
      </c>
      <c r="DV71" s="6">
        <f>IF(Valor_normalizado!DV71=0,32,IFERROR(RANK(Valor_normalizado!DV71,Valor_normalizado!DV$66:DV$97,0),"NA"))</f>
        <v>5</v>
      </c>
      <c r="DW71" s="6">
        <f>IF(Valor_normalizado!DW71=0,32,IFERROR(RANK(Valor_normalizado!DW71,Valor_normalizado!DW$66:DW$97,0),"NA"))</f>
        <v>3</v>
      </c>
      <c r="DX71" s="6">
        <f>IF(Valor_normalizado!DX71=0,32,IFERROR(RANK(Valor_normalizado!DX71,Valor_normalizado!DX$66:DX$97,0),"NA"))</f>
        <v>3</v>
      </c>
      <c r="DY71" s="6">
        <f>IF(Valor_normalizado!DY71=0,32,IFERROR(RANK(Valor_normalizado!DY71,Valor_normalizado!DY$66:DY$97,0),"NA"))</f>
        <v>5</v>
      </c>
      <c r="DZ71" s="6">
        <f>IF(Valor_normalizado!DZ71=0,32,IFERROR(RANK(Valor_normalizado!DZ71,Valor_normalizado!DZ$66:DZ$97,0),"NA"))</f>
        <v>12</v>
      </c>
      <c r="EA71" s="6">
        <f>IF(Valor_normalizado!EA71=0,32,IFERROR(RANK(Valor_normalizado!EA71,Valor_normalizado!EA$66:EA$97,0),"NA"))</f>
        <v>12</v>
      </c>
      <c r="EB71" s="6">
        <f>IF(Valor_normalizado!EB71=0,32,IFERROR(RANK(Valor_normalizado!EB71,Valor_normalizado!EB$66:EB$97,0),"NA"))</f>
        <v>5</v>
      </c>
      <c r="EC71" s="6">
        <f>IF(Valor_normalizado!EC71=0,32,IFERROR(RANK(Valor_normalizado!EC71,Valor_normalizado!EC$66:EC$97,0),"NA"))</f>
        <v>6</v>
      </c>
      <c r="ED71" s="6">
        <f>IF(Valor_normalizado!ED71=0,32,IFERROR(RANK(Valor_normalizado!ED71,Valor_normalizado!ED$66:ED$97,0),"NA"))</f>
        <v>1</v>
      </c>
      <c r="EE71" s="6">
        <f>IF(Valor_normalizado!EE71=0,32,IFERROR(RANK(Valor_normalizado!EE71,Valor_normalizado!EE$66:EE$97,0),"NA"))</f>
        <v>1</v>
      </c>
      <c r="EF71" s="6">
        <f>IF(Valor_normalizado!EF71=0,32,IFERROR(RANK(Valor_normalizado!EF71,Valor_normalizado!EF$66:EF$97,0),"NA"))</f>
        <v>17</v>
      </c>
      <c r="EG71" s="6">
        <f>IF(Valor_normalizado!EG71=0,32,IFERROR(RANK(Valor_normalizado!EG71,Valor_normalizado!EG$66:EG$97,0),"NA"))</f>
        <v>6</v>
      </c>
      <c r="EH71" s="6">
        <f>IF(Valor_normalizado!EH71=0,32,IFERROR(RANK(Valor_normalizado!EH71,Valor_normalizado!EH$66:EH$97,0),"NA"))</f>
        <v>8</v>
      </c>
      <c r="EI71" s="6">
        <f>IF(Valor_normalizado!EI71=0,32,IFERROR(RANK(Valor_normalizado!EI71,Valor_normalizado!EI$66:EI$97,0),"NA"))</f>
        <v>13</v>
      </c>
      <c r="EJ71" s="6">
        <f>IF(Valor_normalizado!EJ71=0,32,IFERROR(RANK(Valor_normalizado!EJ71,Valor_normalizado!EJ$66:EJ$97,0),"NA"))</f>
        <v>3</v>
      </c>
      <c r="EK71" s="6">
        <f>IF(Valor_normalizado!EK71=0,32,IFERROR(RANK(Valor_normalizado!EK71,Valor_normalizado!EK$66:EK$97,0),"NA"))</f>
        <v>9</v>
      </c>
      <c r="EL71" s="6">
        <f>IF(Valor_normalizado!EL71=0,32,IFERROR(RANK(Valor_normalizado!EL71,Valor_normalizado!EL$66:EL$97,0),"NA"))</f>
        <v>8</v>
      </c>
      <c r="EM71" s="6">
        <f>IF(Valor_normalizado!EM71=0,32,IFERROR(RANK(Valor_normalizado!EM71,Valor_normalizado!EM$66:EM$97,0),"NA"))</f>
        <v>11</v>
      </c>
      <c r="EN71" s="6">
        <f>IF(Valor_normalizado!EN71=0,32,IFERROR(RANK(Valor_normalizado!EN71,Valor_normalizado!EN$66:EN$97,0),"NA"))</f>
        <v>10</v>
      </c>
      <c r="EO71" s="6">
        <f>IF(Valor_normalizado!EO71=0,32,IFERROR(RANK(Valor_normalizado!EO71,Valor_normalizado!EO$66:EO$97,0),"NA"))</f>
        <v>6</v>
      </c>
      <c r="EP71" s="6">
        <f>IF(Valor_normalizado!EP71=0,32,IFERROR(RANK(Valor_normalizado!EP71,Valor_normalizado!EP$66:EP$97,0),"NA"))</f>
        <v>3</v>
      </c>
      <c r="EQ71" s="6">
        <f>IF(Valor_normalizado!EQ71=0,32,IFERROR(RANK(Valor_normalizado!EQ71,Valor_normalizado!EQ$66:EQ$97,0),"NA"))</f>
        <v>8</v>
      </c>
      <c r="ER71" s="6">
        <f>IF(Valor_normalizado!ER71=0,32,IFERROR(RANK(Valor_normalizado!ER71,Valor_normalizado!ER$66:ER$97,0),"NA"))</f>
        <v>8</v>
      </c>
      <c r="ES71" s="6">
        <f>IF(Valor_normalizado!ES71=0,32,IFERROR(RANK(Valor_normalizado!ES71,Valor_normalizado!ES$66:ES$97,0),"NA"))</f>
        <v>4</v>
      </c>
    </row>
    <row r="72" spans="1:149" x14ac:dyDescent="0.25">
      <c r="A72" s="2" t="s">
        <v>258</v>
      </c>
      <c r="B72" s="81">
        <v>2021</v>
      </c>
      <c r="C72" s="6">
        <f>IF(Valor_normalizado!C72=0,32,IFERROR(RANK(Valor_normalizado!C72,Valor_normalizado!C$66:C$97,0),"NA"))</f>
        <v>4</v>
      </c>
      <c r="D72" s="6">
        <f>IF(Valor_normalizado!D72=0,32,IFERROR(RANK(Valor_normalizado!D72,Valor_normalizado!D$66:D$97,0),"NA"))</f>
        <v>10</v>
      </c>
      <c r="E72" s="6">
        <f>IF(Valor_normalizado!E72=0,32,IFERROR(RANK(Valor_normalizado!E72,Valor_normalizado!E$66:E$97,0),"NA"))</f>
        <v>26</v>
      </c>
      <c r="F72" s="6">
        <f>IF(Valor_normalizado!F72=0,32,IFERROR(RANK(Valor_normalizado!F72,Valor_normalizado!F$66:F$97,0),"NA"))</f>
        <v>13</v>
      </c>
      <c r="G72" s="6">
        <f>IF(Valor_normalizado!G72=0,32,IFERROR(RANK(Valor_normalizado!G72,Valor_normalizado!G$66:G$97,0),"NA"))</f>
        <v>7</v>
      </c>
      <c r="H72" s="6">
        <f>IF(Valor_normalizado!H72=0,32,IFERROR(RANK(Valor_normalizado!H72,Valor_normalizado!H$66:H$97,0),"NA"))</f>
        <v>7</v>
      </c>
      <c r="I72" s="6">
        <f>IF(Valor_normalizado!I72=0,32,IFERROR(RANK(Valor_normalizado!I72,Valor_normalizado!I$66:I$97,0),"NA"))</f>
        <v>15</v>
      </c>
      <c r="J72" s="6">
        <f>IF(Valor_normalizado!J72=0,32,IFERROR(RANK(Valor_normalizado!J72,Valor_normalizado!J$66:J$97,0),"NA"))</f>
        <v>8</v>
      </c>
      <c r="K72" s="6">
        <f>IF(Valor_normalizado!K72=0,32,IFERROR(RANK(Valor_normalizado!K72,Valor_normalizado!K$66:K$97,0),"NA"))</f>
        <v>32</v>
      </c>
      <c r="L72" s="6">
        <f>IF(Valor_normalizado!L72=0,32,IFERROR(RANK(Valor_normalizado!L72,Valor_normalizado!L$66:L$97,0),"NA"))</f>
        <v>13</v>
      </c>
      <c r="M72" s="6">
        <f>IF(Valor_normalizado!M72=0,32,IFERROR(RANK(Valor_normalizado!M72,Valor_normalizado!M$66:M$97,0),"NA"))</f>
        <v>27</v>
      </c>
      <c r="N72" s="6">
        <f>IF(Valor_normalizado!N72=0,32,IFERROR(RANK(Valor_normalizado!N72,Valor_normalizado!N$66:N$97,0),"NA"))</f>
        <v>20</v>
      </c>
      <c r="O72" s="6">
        <f>IF(Valor_normalizado!O72=0,32,IFERROR(RANK(Valor_normalizado!O72,Valor_normalizado!O$66:O$97,0),"NA"))</f>
        <v>14</v>
      </c>
      <c r="P72" s="6">
        <f>IF(Valor_normalizado!P72=0,32,IFERROR(RANK(Valor_normalizado!P72,Valor_normalizado!P$66:P$97,0),"NA"))</f>
        <v>7</v>
      </c>
      <c r="Q72" s="6">
        <f>IF(Valor_normalizado!Q72=0,32,IFERROR(RANK(Valor_normalizado!Q72,Valor_normalizado!Q$66:Q$97,0),"NA"))</f>
        <v>23</v>
      </c>
      <c r="R72" s="6">
        <f>IF(Valor_normalizado!R72=0,32,IFERROR(RANK(Valor_normalizado!R72,Valor_normalizado!R$66:R$97,0),"NA"))</f>
        <v>19</v>
      </c>
      <c r="S72" s="6">
        <f>IF(Valor_normalizado!S72=0,32,IFERROR(RANK(Valor_normalizado!S72,Valor_normalizado!S$66:S$97,0),"NA"))</f>
        <v>25</v>
      </c>
      <c r="T72" s="6">
        <f>IF(Valor_normalizado!T72=0,32,IFERROR(RANK(Valor_normalizado!T72,Valor_normalizado!T$66:T$97,0),"NA"))</f>
        <v>18</v>
      </c>
      <c r="U72" s="6">
        <f>IF(Valor_normalizado!U72=0,32,IFERROR(RANK(Valor_normalizado!U72,Valor_normalizado!U$66:U$97,0),"NA"))</f>
        <v>17</v>
      </c>
      <c r="V72" s="6">
        <f>IF(Valor_normalizado!V72=0,32,IFERROR(RANK(Valor_normalizado!V72,Valor_normalizado!V$66:V$97,0),"NA"))</f>
        <v>27</v>
      </c>
      <c r="W72" s="6">
        <f>IF(Valor_normalizado!W72=0,32,IFERROR(RANK(Valor_normalizado!W72,Valor_normalizado!W$66:W$97,0),"NA"))</f>
        <v>8</v>
      </c>
      <c r="X72" s="6">
        <f>IF(Valor_normalizado!X72=0,32,IFERROR(RANK(Valor_normalizado!X72,Valor_normalizado!X$66:X$97,0),"NA"))</f>
        <v>17</v>
      </c>
      <c r="Y72" s="6">
        <f>IF(Valor_normalizado!Y72=0,32,IFERROR(RANK(Valor_normalizado!Y72,Valor_normalizado!Y$66:Y$97,0),"NA"))</f>
        <v>4</v>
      </c>
      <c r="Z72" s="6">
        <f>IF(Valor_normalizado!Z72=0,32,IFERROR(RANK(Valor_normalizado!Z72,Valor_normalizado!Z$66:Z$97,0),"NA"))</f>
        <v>26</v>
      </c>
      <c r="AA72" s="6">
        <f>IF(Valor_normalizado!AA72=0,32,IFERROR(RANK(Valor_normalizado!AA72,Valor_normalizado!AA$66:AA$97,0),"NA"))</f>
        <v>17</v>
      </c>
      <c r="AB72" s="6">
        <f>IF(Valor_normalizado!AB72=0,32,IFERROR(RANK(Valor_normalizado!AB72,Valor_normalizado!AB$66:AB$97,0),"NA"))</f>
        <v>21</v>
      </c>
      <c r="AC72" s="6">
        <f>IF(Valor_normalizado!AC72=0,32,IFERROR(RANK(Valor_normalizado!AC72,Valor_normalizado!AC$66:AC$97,0),"NA"))</f>
        <v>22</v>
      </c>
      <c r="AD72" s="6">
        <f>IF(Valor_normalizado!AD72=0,32,IFERROR(RANK(Valor_normalizado!AD72,Valor_normalizado!AD$66:AD$97,0),"NA"))</f>
        <v>4</v>
      </c>
      <c r="AE72" s="6">
        <f>IF(Valor_normalizado!AE72=0,32,IFERROR(RANK(Valor_normalizado!AE72,Valor_normalizado!AE$66:AE$97,0),"NA"))</f>
        <v>3</v>
      </c>
      <c r="AF72" s="6">
        <f>IF(Valor_normalizado!AF72=0,32,IFERROR(RANK(Valor_normalizado!AF72,Valor_normalizado!AF$66:AF$97,0),"NA"))</f>
        <v>5</v>
      </c>
      <c r="AG72" s="6">
        <f>IF(Valor_normalizado!AG72=0,32,IFERROR(RANK(Valor_normalizado!AG72,Valor_normalizado!AG$66:AG$97,0),"NA"))</f>
        <v>7</v>
      </c>
      <c r="AH72" s="6">
        <f>IF(Valor_normalizado!AH72=0,32,IFERROR(RANK(Valor_normalizado!AH72,Valor_normalizado!AH$66:AH$97,0),"NA"))</f>
        <v>21</v>
      </c>
      <c r="AI72" s="6">
        <f>IF(Valor_normalizado!AI72=0,32,IFERROR(RANK(Valor_normalizado!AI72,Valor_normalizado!AI$66:AI$97,0),"NA"))</f>
        <v>12</v>
      </c>
      <c r="AJ72" s="6">
        <f>IF(Valor_normalizado!AJ72=0,32,IFERROR(RANK(Valor_normalizado!AJ72,Valor_normalizado!AJ$66:AJ$97,0),"NA"))</f>
        <v>23</v>
      </c>
      <c r="AK72" s="6">
        <f>IF(Valor_normalizado!AK72=0,32,IFERROR(RANK(Valor_normalizado!AK72,Valor_normalizado!AK$66:AK$97,0),"NA"))</f>
        <v>12</v>
      </c>
      <c r="AL72" s="6">
        <f>IF(Valor_normalizado!AL72=0,32,IFERROR(RANK(Valor_normalizado!AL72,Valor_normalizado!AL$66:AL$97,0),"NA"))</f>
        <v>9</v>
      </c>
      <c r="AM72" s="6">
        <f>IF(Valor_normalizado!AM72=0,32,IFERROR(RANK(Valor_normalizado!AM72,Valor_normalizado!AM$66:AM$97,0),"NA"))</f>
        <v>1</v>
      </c>
      <c r="AN72" s="6">
        <f>IF(Valor_normalizado!AN72=0,32,IFERROR(RANK(Valor_normalizado!AN72,Valor_normalizado!AN$66:AN$97,0),"NA"))</f>
        <v>5</v>
      </c>
      <c r="AO72" s="6">
        <f>IF(Valor_normalizado!AO72=0,32,IFERROR(RANK(Valor_normalizado!AO72,Valor_normalizado!AO$66:AO$97,0),"NA"))</f>
        <v>8</v>
      </c>
      <c r="AP72" s="6">
        <f>IF(Valor_normalizado!AP72=0,32,IFERROR(RANK(Valor_normalizado!AP72,Valor_normalizado!AP$66:AP$97,0),"NA"))</f>
        <v>17</v>
      </c>
      <c r="AQ72" s="6">
        <f>IF(Valor_normalizado!AQ72=0,32,IFERROR(RANK(Valor_normalizado!AQ72,Valor_normalizado!AQ$66:AQ$97,0),"NA"))</f>
        <v>2</v>
      </c>
      <c r="AR72" s="6">
        <f>IF(Valor_normalizado!AR72=0,32,IFERROR(RANK(Valor_normalizado!AR72,Valor_normalizado!AR$66:AR$97,0),"NA"))</f>
        <v>23</v>
      </c>
      <c r="AS72" s="6">
        <f>IF(Valor_normalizado!AS72=0,32,IFERROR(RANK(Valor_normalizado!AS72,Valor_normalizado!AS$66:AS$97,0),"NA"))</f>
        <v>22</v>
      </c>
      <c r="AT72" s="6">
        <f>IF(Valor_normalizado!AT72=0,32,IFERROR(RANK(Valor_normalizado!AT72,Valor_normalizado!AT$66:AT$97,0),"NA"))</f>
        <v>17</v>
      </c>
      <c r="AU72" s="6">
        <f>IF(Valor_normalizado!AU72=0,32,IFERROR(RANK(Valor_normalizado!AU72,Valor_normalizado!AU$66:AU$97,0),"NA"))</f>
        <v>17</v>
      </c>
      <c r="AV72" s="6">
        <f>IF(Valor_normalizado!AV72=0,32,IFERROR(RANK(Valor_normalizado!AV72,Valor_normalizado!AV$66:AV$97,0),"NA"))</f>
        <v>15</v>
      </c>
      <c r="AW72" s="6">
        <f>IF(Valor_normalizado!AW72=0,32,IFERROR(RANK(Valor_normalizado!AW72,Valor_normalizado!AW$66:AW$97,0),"NA"))</f>
        <v>20</v>
      </c>
      <c r="AX72" s="6">
        <f>IF(Valor_normalizado!AX72=0,32,IFERROR(RANK(Valor_normalizado!AX72,Valor_normalizado!AX$66:AX$97,0),"NA"))</f>
        <v>18</v>
      </c>
      <c r="AY72" s="6">
        <f>IF(Valor_normalizado!AY72=0,32,IFERROR(RANK(Valor_normalizado!AY72,Valor_normalizado!AY$66:AY$97,0),"NA"))</f>
        <v>17</v>
      </c>
      <c r="AZ72" s="6">
        <f>IF(Valor_normalizado!AZ72=0,32,IFERROR(RANK(Valor_normalizado!AZ72,Valor_normalizado!AZ$66:AZ$97,0),"NA"))</f>
        <v>32</v>
      </c>
      <c r="BA72" s="6">
        <f>IF(Valor_normalizado!BA72=0,32,IFERROR(RANK(Valor_normalizado!BA72,Valor_normalizado!BA$66:BA$97,0),"NA"))</f>
        <v>32</v>
      </c>
      <c r="BB72" s="6">
        <f>IF(Valor_normalizado!BB72=0,32,IFERROR(RANK(Valor_normalizado!BB72,Valor_normalizado!BB$66:BB$97,0),"NA"))</f>
        <v>6</v>
      </c>
      <c r="BC72" s="6">
        <f>IF(Valor_normalizado!BC72=0,32,IFERROR(RANK(Valor_normalizado!BC72,Valor_normalizado!BC$66:BC$97,0),"NA"))</f>
        <v>1</v>
      </c>
      <c r="BD72" s="6">
        <f>IF(Valor_normalizado!BD72=0,32,IFERROR(RANK(Valor_normalizado!BD72,Valor_normalizado!BD$66:BD$97,0),"NA"))</f>
        <v>31</v>
      </c>
      <c r="BE72" s="6">
        <f>IF(Valor_normalizado!BE72=0,32,IFERROR(RANK(Valor_normalizado!BE72,Valor_normalizado!BE$66:BE$97,0),"NA"))</f>
        <v>9</v>
      </c>
      <c r="BF72" s="6">
        <f>IF(Valor_normalizado!BF72=0,32,IFERROR(RANK(Valor_normalizado!BF72,Valor_normalizado!BF$66:BF$97,0),"NA"))</f>
        <v>6</v>
      </c>
      <c r="BG72" s="6">
        <f>IF(Valor_normalizado!BG72=0,32,IFERROR(RANK(Valor_normalizado!BG72,Valor_normalizado!BG$66:BG$97,0),"NA"))</f>
        <v>9</v>
      </c>
      <c r="BH72" s="6">
        <f>IF(Valor_normalizado!BH72=0,32,IFERROR(RANK(Valor_normalizado!BH72,Valor_normalizado!BH$66:BH$97,0),"NA"))</f>
        <v>24</v>
      </c>
      <c r="BI72" s="6">
        <f>IF(Valor_normalizado!BI72=0,32,IFERROR(RANK(Valor_normalizado!BI72,Valor_normalizado!BI$66:BI$97,0),"NA"))</f>
        <v>25</v>
      </c>
      <c r="BJ72" s="6">
        <f>IF(Valor_normalizado!BJ72=0,32,IFERROR(RANK(Valor_normalizado!BJ72,Valor_normalizado!BJ$66:BJ$97,0),"NA"))</f>
        <v>18</v>
      </c>
      <c r="BK72" s="6">
        <f>IF(Valor_normalizado!BK72=0,32,IFERROR(RANK(Valor_normalizado!BK72,Valor_normalizado!BK$66:BK$97,0),"NA"))</f>
        <v>13</v>
      </c>
      <c r="BL72" s="6">
        <f>IF(Valor_normalizado!BL72=0,32,IFERROR(RANK(Valor_normalizado!BL72,Valor_normalizado!BL$66:BL$97,0),"NA"))</f>
        <v>17</v>
      </c>
      <c r="BM72" s="6">
        <f>IF(Valor_normalizado!BM72=0,32,IFERROR(RANK(Valor_normalizado!BM72,Valor_normalizado!BM$66:BM$97,0),"NA"))</f>
        <v>23</v>
      </c>
      <c r="BN72" s="6">
        <f>IF(Valor_normalizado!BN72=0,32,IFERROR(RANK(Valor_normalizado!BN72,Valor_normalizado!BN$66:BN$97,0),"NA"))</f>
        <v>23</v>
      </c>
      <c r="BO72" s="6">
        <f>IF(Valor_normalizado!BO72=0,32,IFERROR(RANK(Valor_normalizado!BO72,Valor_normalizado!BO$66:BO$97,0),"NA"))</f>
        <v>26</v>
      </c>
      <c r="BP72" s="6">
        <f>IF(Valor_normalizado!BP72=0,32,IFERROR(RANK(Valor_normalizado!BP72,Valor_normalizado!BP$66:BP$97,0),"NA"))</f>
        <v>23</v>
      </c>
      <c r="BQ72" s="6">
        <f>IF(Valor_normalizado!BQ72=0,32,IFERROR(RANK(Valor_normalizado!BQ72,Valor_normalizado!BQ$66:BQ$97,0),"NA"))</f>
        <v>10</v>
      </c>
      <c r="BR72" s="6">
        <f>IF(Valor_normalizado!BR72=0,32,IFERROR(RANK(Valor_normalizado!BR72,Valor_normalizado!BR$66:BR$97,0),"NA"))</f>
        <v>14</v>
      </c>
      <c r="BS72" s="6">
        <f>IF(Valor_normalizado!BS72=0,32,IFERROR(RANK(Valor_normalizado!BS72,Valor_normalizado!BS$66:BS$97,0),"NA"))</f>
        <v>11</v>
      </c>
      <c r="BT72" s="6">
        <f>IF(Valor_normalizado!BT72=0,32,IFERROR(RANK(Valor_normalizado!BT72,Valor_normalizado!BT$66:BT$97,0),"NA"))</f>
        <v>11</v>
      </c>
      <c r="BU72" s="6">
        <f>IF(Valor_normalizado!BU72=0,32,IFERROR(RANK(Valor_normalizado!BU72,Valor_normalizado!BU$66:BU$97,0),"NA"))</f>
        <v>13</v>
      </c>
      <c r="BV72" s="6">
        <f>IF(Valor_normalizado!BV72=0,32,IFERROR(RANK(Valor_normalizado!BV72,Valor_normalizado!BV$66:BV$97,0),"NA"))</f>
        <v>24</v>
      </c>
      <c r="BW72" s="6">
        <f>IF(Valor_normalizado!BW72=0,32,IFERROR(RANK(Valor_normalizado!BW72,Valor_normalizado!BW$66:BW$97,0),"NA"))</f>
        <v>15</v>
      </c>
      <c r="BX72" s="6">
        <f>IF(Valor_normalizado!BX72=0,32,IFERROR(RANK(Valor_normalizado!BX72,Valor_normalizado!BX$66:BX$97,0),"NA"))</f>
        <v>1</v>
      </c>
      <c r="BY72" s="6">
        <f>IF(Valor_normalizado!BY72=0,32,IFERROR(RANK(Valor_normalizado!BY72,Valor_normalizado!BY$66:BY$97,0),"NA"))</f>
        <v>3</v>
      </c>
      <c r="BZ72" s="6">
        <f>IF(Valor_normalizado!BZ72=0,32,IFERROR(RANK(Valor_normalizado!BZ72,Valor_normalizado!BZ$66:BZ$97,0),"NA"))</f>
        <v>5</v>
      </c>
      <c r="CA72" s="6">
        <f>IF(Valor_normalizado!CA72=0,32,IFERROR(RANK(Valor_normalizado!CA72,Valor_normalizado!CA$66:CA$97,0),"NA"))</f>
        <v>13</v>
      </c>
      <c r="CB72" s="6">
        <f>IF(Valor_normalizado!CB72=0,32,IFERROR(RANK(Valor_normalizado!CB72,Valor_normalizado!CB$66:CB$97,0),"NA"))</f>
        <v>5</v>
      </c>
      <c r="CC72" s="6">
        <f>IF(Valor_normalizado!CC72=0,32,IFERROR(RANK(Valor_normalizado!CC72,Valor_normalizado!CC$66:CC$97,0),"NA"))</f>
        <v>24</v>
      </c>
      <c r="CD72" s="6">
        <f>IF(Valor_normalizado!CD72=0,32,IFERROR(RANK(Valor_normalizado!CD72,Valor_normalizado!CD$66:CD$97,0),"NA"))</f>
        <v>28</v>
      </c>
      <c r="CE72" s="6">
        <f>IF(Valor_normalizado!CE72=0,32,IFERROR(RANK(Valor_normalizado!CE72,Valor_normalizado!CE$66:CE$97,0),"NA"))</f>
        <v>22</v>
      </c>
      <c r="CF72" s="6">
        <f>IF(Valor_normalizado!CF72=0,32,IFERROR(RANK(Valor_normalizado!CF72,Valor_normalizado!CF$66:CF$97,0),"NA"))</f>
        <v>32</v>
      </c>
      <c r="CG72" s="6">
        <f>IF(Valor_normalizado!CG72=0,32,IFERROR(RANK(Valor_normalizado!CG72,Valor_normalizado!CG$66:CG$97,0),"NA"))</f>
        <v>23</v>
      </c>
      <c r="CH72" s="6">
        <f>IF(Valor_normalizado!CH72=0,32,IFERROR(RANK(Valor_normalizado!CH72,Valor_normalizado!CH$66:CH$97,0),"NA"))</f>
        <v>28</v>
      </c>
      <c r="CI72" s="6">
        <f>IF(Valor_normalizado!CI72=0,32,IFERROR(RANK(Valor_normalizado!CI72,Valor_normalizado!CI$66:CI$97,0),"NA"))</f>
        <v>24</v>
      </c>
      <c r="CJ72" s="6">
        <f>IF(Valor_normalizado!CJ72=0,32,IFERROR(RANK(Valor_normalizado!CJ72,Valor_normalizado!CJ$66:CJ$97,0),"NA"))</f>
        <v>22</v>
      </c>
      <c r="CK72" s="6">
        <f>IF(Valor_normalizado!CK72=0,32,IFERROR(RANK(Valor_normalizado!CK72,Valor_normalizado!CK$66:CK$97,0),"NA"))</f>
        <v>16</v>
      </c>
      <c r="CL72" s="6">
        <f>IF(Valor_normalizado!CL72=0,32,IFERROR(RANK(Valor_normalizado!CL72,Valor_normalizado!CL$66:CL$97,0),"NA"))</f>
        <v>4</v>
      </c>
      <c r="CM72" s="6">
        <f>IF(Valor_normalizado!CM72=0,32,IFERROR(RANK(Valor_normalizado!CM72,Valor_normalizado!CM$66:CM$97,0),"NA"))</f>
        <v>11</v>
      </c>
      <c r="CN72" s="6">
        <f>IF(Valor_normalizado!CN72=0,32,IFERROR(RANK(Valor_normalizado!CN72,Valor_normalizado!CN$66:CN$97,0),"NA"))</f>
        <v>12</v>
      </c>
      <c r="CO72" s="6">
        <f>IF(Valor_normalizado!CO72=0,32,IFERROR(RANK(Valor_normalizado!CO72,Valor_normalizado!CO$66:CO$97,0),"NA"))</f>
        <v>19</v>
      </c>
      <c r="CP72" s="6">
        <f>IF(Valor_normalizado!CP72=0,32,IFERROR(RANK(Valor_normalizado!CP72,Valor_normalizado!CP$66:CP$97,0),"NA"))</f>
        <v>12</v>
      </c>
      <c r="CQ72" s="6">
        <f>IF(Valor_normalizado!CQ72=0,32,IFERROR(RANK(Valor_normalizado!CQ72,Valor_normalizado!CQ$66:CQ$97,0),"NA"))</f>
        <v>9</v>
      </c>
      <c r="CR72" s="6">
        <f>IF(Valor_normalizado!CR72=0,32,IFERROR(RANK(Valor_normalizado!CR72,Valor_normalizado!CR$66:CR$97,0),"NA"))</f>
        <v>13</v>
      </c>
      <c r="CS72" s="6">
        <f>IF(Valor_normalizado!CS72=0,32,IFERROR(RANK(Valor_normalizado!CS72,Valor_normalizado!CS$66:CS$97,0),"NA"))</f>
        <v>2</v>
      </c>
      <c r="CT72" s="6">
        <f>IF(Valor_normalizado!CT72=0,32,IFERROR(RANK(Valor_normalizado!CT72,Valor_normalizado!CT$66:CT$97,0),"NA"))</f>
        <v>20</v>
      </c>
      <c r="CU72" s="6">
        <f>IF(Valor_normalizado!CU72=0,32,IFERROR(RANK(Valor_normalizado!CU72,Valor_normalizado!CU$66:CU$97,0),"NA"))</f>
        <v>12</v>
      </c>
      <c r="CV72" s="6">
        <f>IF(Valor_normalizado!CV72=0,32,IFERROR(RANK(Valor_normalizado!CV72,Valor_normalizado!CV$66:CV$97,0),"NA"))</f>
        <v>13</v>
      </c>
      <c r="CW72" s="6">
        <f>IF(Valor_normalizado!CW72=0,32,IFERROR(RANK(Valor_normalizado!CW72,Valor_normalizado!CW$66:CW$97,0),"NA"))</f>
        <v>3</v>
      </c>
      <c r="CX72" s="6">
        <f>IF(Valor_normalizado!CX72=0,32,IFERROR(RANK(Valor_normalizado!CX72,Valor_normalizado!CX$66:CX$97,0),"NA"))</f>
        <v>31</v>
      </c>
      <c r="CY72" s="6">
        <f>IF(Valor_normalizado!CY72=0,32,IFERROR(RANK(Valor_normalizado!CY72,Valor_normalizado!CY$66:CY$97,0),"NA"))</f>
        <v>6</v>
      </c>
      <c r="CZ72" s="6">
        <f>IF(Valor_normalizado!CZ72=0,32,IFERROR(RANK(Valor_normalizado!CZ72,Valor_normalizado!CZ$66:CZ$97,0),"NA"))</f>
        <v>27</v>
      </c>
      <c r="DA72" s="6">
        <f>IF(Valor_normalizado!DA72=0,32,IFERROR(RANK(Valor_normalizado!DA72,Valor_normalizado!DA$66:DA$97,0),"NA"))</f>
        <v>8</v>
      </c>
      <c r="DB72" s="6">
        <f>IF(Valor_normalizado!DB72=0,32,IFERROR(RANK(Valor_normalizado!DB72,Valor_normalizado!DB$66:DB$97,0),"NA"))</f>
        <v>7</v>
      </c>
      <c r="DC72" s="6">
        <f>IF(Valor_normalizado!DC72=0,32,IFERROR(RANK(Valor_normalizado!DC72,Valor_normalizado!DC$66:DC$97,0),"NA"))</f>
        <v>9</v>
      </c>
      <c r="DD72" s="6">
        <f>IF(Valor_normalizado!DD72=0,32,IFERROR(RANK(Valor_normalizado!DD72,Valor_normalizado!DD$66:DD$97,0),"NA"))</f>
        <v>5</v>
      </c>
      <c r="DE72" s="6">
        <f>IF(Valor_normalizado!DE72=0,32,IFERROR(RANK(Valor_normalizado!DE72,Valor_normalizado!DE$66:DE$97,0),"NA"))</f>
        <v>9</v>
      </c>
      <c r="DF72" s="6">
        <f>IF(Valor_normalizado!DF72=0,32,IFERROR(RANK(Valor_normalizado!DF72,Valor_normalizado!DF$66:DF$97,0),"NA"))</f>
        <v>6</v>
      </c>
      <c r="DG72" s="6">
        <f>IF(Valor_normalizado!DG72=0,32,IFERROR(RANK(Valor_normalizado!DG72,Valor_normalizado!DG$66:DG$97,0),"NA"))</f>
        <v>3</v>
      </c>
      <c r="DH72" s="6">
        <f>IF(Valor_normalizado!DH72=0,32,IFERROR(RANK(Valor_normalizado!DH72,Valor_normalizado!DH$66:DH$97,0),"NA"))</f>
        <v>17</v>
      </c>
      <c r="DI72" s="6">
        <f>IF(Valor_normalizado!DI72=0,32,IFERROR(RANK(Valor_normalizado!DI72,Valor_normalizado!DI$66:DI$97,0),"NA"))</f>
        <v>27</v>
      </c>
      <c r="DJ72" s="6">
        <f>IF(Valor_normalizado!DJ72=0,32,IFERROR(RANK(Valor_normalizado!DJ72,Valor_normalizado!DJ$66:DJ$97,0),"NA"))</f>
        <v>25</v>
      </c>
      <c r="DK72" s="6">
        <f>IF(Valor_normalizado!DK72=0,32,IFERROR(RANK(Valor_normalizado!DK72,Valor_normalizado!DK$66:DK$97,0),"NA"))</f>
        <v>19</v>
      </c>
      <c r="DL72" s="6">
        <f>IF(Valor_normalizado!DL72=0,32,IFERROR(RANK(Valor_normalizado!DL72,Valor_normalizado!DL$66:DL$97,0),"NA"))</f>
        <v>21</v>
      </c>
      <c r="DM72" s="6">
        <f>IF(Valor_normalizado!DM72=0,32,IFERROR(RANK(Valor_normalizado!DM72,Valor_normalizado!DM$66:DM$97,0),"NA"))</f>
        <v>26</v>
      </c>
      <c r="DN72" s="6" t="str">
        <f>IF(Valor_normalizado!DN72=0,32,IFERROR(RANK(Valor_normalizado!DN72,Valor_normalizado!DN$66:DN$97,0),"NA"))</f>
        <v>NA</v>
      </c>
      <c r="DO72" s="6">
        <f>IF(Valor_normalizado!DO72=0,32,IFERROR(RANK(Valor_normalizado!DO72,Valor_normalizado!DO$66:DO$97,0),"NA"))</f>
        <v>15</v>
      </c>
      <c r="DP72" s="6">
        <f>IF(Valor_normalizado!DP72=0,32,IFERROR(RANK(Valor_normalizado!DP72,Valor_normalizado!DP$66:DP$97,0),"NA"))</f>
        <v>20</v>
      </c>
      <c r="DQ72" s="6">
        <f>IF(Valor_normalizado!DQ72=0,32,IFERROR(RANK(Valor_normalizado!DQ72,Valor_normalizado!DQ$66:DQ$97,0),"NA"))</f>
        <v>21</v>
      </c>
      <c r="DR72" s="6">
        <f>IF(Valor_normalizado!DR72=0,32,IFERROR(RANK(Valor_normalizado!DR72,Valor_normalizado!DR$66:DR$97,0),"NA"))</f>
        <v>24</v>
      </c>
      <c r="DS72" s="6">
        <f>IF(Valor_normalizado!DS72=0,32,IFERROR(RANK(Valor_normalizado!DS72,Valor_normalizado!DS$66:DS$97,0),"NA"))</f>
        <v>22</v>
      </c>
      <c r="DT72" s="6">
        <f>IF(Valor_normalizado!DT72=0,32,IFERROR(RANK(Valor_normalizado!DT72,Valor_normalizado!DT$66:DT$97,0),"NA"))</f>
        <v>20</v>
      </c>
      <c r="DU72" s="6">
        <f>IF(Valor_normalizado!DU72=0,32,IFERROR(RANK(Valor_normalizado!DU72,Valor_normalizado!DU$66:DU$97,0),"NA"))</f>
        <v>23</v>
      </c>
      <c r="DV72" s="6">
        <f>IF(Valor_normalizado!DV72=0,32,IFERROR(RANK(Valor_normalizado!DV72,Valor_normalizado!DV$66:DV$97,0),"NA"))</f>
        <v>26</v>
      </c>
      <c r="DW72" s="6">
        <f>IF(Valor_normalizado!DW72=0,32,IFERROR(RANK(Valor_normalizado!DW72,Valor_normalizado!DW$66:DW$97,0),"NA"))</f>
        <v>6</v>
      </c>
      <c r="DX72" s="6">
        <f>IF(Valor_normalizado!DX72=0,32,IFERROR(RANK(Valor_normalizado!DX72,Valor_normalizado!DX$66:DX$97,0),"NA"))</f>
        <v>6</v>
      </c>
      <c r="DY72" s="6">
        <f>IF(Valor_normalizado!DY72=0,32,IFERROR(RANK(Valor_normalizado!DY72,Valor_normalizado!DY$66:DY$97,0),"NA"))</f>
        <v>3</v>
      </c>
      <c r="DZ72" s="6">
        <f>IF(Valor_normalizado!DZ72=0,32,IFERROR(RANK(Valor_normalizado!DZ72,Valor_normalizado!DZ$66:DZ$97,0),"NA"))</f>
        <v>4</v>
      </c>
      <c r="EA72" s="6">
        <f>IF(Valor_normalizado!EA72=0,32,IFERROR(RANK(Valor_normalizado!EA72,Valor_normalizado!EA$66:EA$97,0),"NA"))</f>
        <v>4</v>
      </c>
      <c r="EB72" s="6">
        <f>IF(Valor_normalizado!EB72=0,32,IFERROR(RANK(Valor_normalizado!EB72,Valor_normalizado!EB$66:EB$97,0),"NA"))</f>
        <v>3</v>
      </c>
      <c r="EC72" s="6">
        <f>IF(Valor_normalizado!EC72=0,32,IFERROR(RANK(Valor_normalizado!EC72,Valor_normalizado!EC$66:EC$97,0),"NA"))</f>
        <v>4</v>
      </c>
      <c r="ED72" s="6">
        <f>IF(Valor_normalizado!ED72=0,32,IFERROR(RANK(Valor_normalizado!ED72,Valor_normalizado!ED$66:ED$97,0),"NA"))</f>
        <v>4</v>
      </c>
      <c r="EE72" s="6">
        <f>IF(Valor_normalizado!EE72=0,32,IFERROR(RANK(Valor_normalizado!EE72,Valor_normalizado!EE$66:EE$97,0),"NA"))</f>
        <v>3</v>
      </c>
      <c r="EF72" s="6">
        <f>IF(Valor_normalizado!EF72=0,32,IFERROR(RANK(Valor_normalizado!EF72,Valor_normalizado!EF$66:EF$97,0),"NA"))</f>
        <v>14</v>
      </c>
      <c r="EG72" s="6">
        <f>IF(Valor_normalizado!EG72=0,32,IFERROR(RANK(Valor_normalizado!EG72,Valor_normalizado!EG$66:EG$97,0),"NA"))</f>
        <v>15</v>
      </c>
      <c r="EH72" s="6">
        <f>IF(Valor_normalizado!EH72=0,32,IFERROR(RANK(Valor_normalizado!EH72,Valor_normalizado!EH$66:EH$97,0),"NA"))</f>
        <v>13</v>
      </c>
      <c r="EI72" s="6">
        <f>IF(Valor_normalizado!EI72=0,32,IFERROR(RANK(Valor_normalizado!EI72,Valor_normalizado!EI$66:EI$97,0),"NA"))</f>
        <v>22</v>
      </c>
      <c r="EJ72" s="6">
        <f>IF(Valor_normalizado!EJ72=0,32,IFERROR(RANK(Valor_normalizado!EJ72,Valor_normalizado!EJ$66:EJ$97,0),"NA"))</f>
        <v>12</v>
      </c>
      <c r="EK72" s="6">
        <f>IF(Valor_normalizado!EK72=0,32,IFERROR(RANK(Valor_normalizado!EK72,Valor_normalizado!EK$66:EK$97,0),"NA"))</f>
        <v>6</v>
      </c>
      <c r="EL72" s="6">
        <f>IF(Valor_normalizado!EL72=0,32,IFERROR(RANK(Valor_normalizado!EL72,Valor_normalizado!EL$66:EL$97,0),"NA"))</f>
        <v>14</v>
      </c>
      <c r="EM72" s="6">
        <f>IF(Valor_normalizado!EM72=0,32,IFERROR(RANK(Valor_normalizado!EM72,Valor_normalizado!EM$66:EM$97,0),"NA"))</f>
        <v>20</v>
      </c>
      <c r="EN72" s="6">
        <f>IF(Valor_normalizado!EN72=0,32,IFERROR(RANK(Valor_normalizado!EN72,Valor_normalizado!EN$66:EN$97,0),"NA"))</f>
        <v>17</v>
      </c>
      <c r="EO72" s="6">
        <f>IF(Valor_normalizado!EO72=0,32,IFERROR(RANK(Valor_normalizado!EO72,Valor_normalizado!EO$66:EO$97,0),"NA"))</f>
        <v>9</v>
      </c>
      <c r="EP72" s="6">
        <f>IF(Valor_normalizado!EP72=0,32,IFERROR(RANK(Valor_normalizado!EP72,Valor_normalizado!EP$66:EP$97,0),"NA"))</f>
        <v>12</v>
      </c>
      <c r="EQ72" s="6">
        <f>IF(Valor_normalizado!EQ72=0,32,IFERROR(RANK(Valor_normalizado!EQ72,Valor_normalizado!EQ$66:EQ$97,0),"NA"))</f>
        <v>15</v>
      </c>
      <c r="ER72" s="6">
        <f>IF(Valor_normalizado!ER72=0,32,IFERROR(RANK(Valor_normalizado!ER72,Valor_normalizado!ER$66:ER$97,0),"NA"))</f>
        <v>14</v>
      </c>
      <c r="ES72" s="6">
        <f>IF(Valor_normalizado!ES72=0,32,IFERROR(RANK(Valor_normalizado!ES72,Valor_normalizado!ES$66:ES$97,0),"NA"))</f>
        <v>14</v>
      </c>
    </row>
    <row r="73" spans="1:149" x14ac:dyDescent="0.25">
      <c r="A73" s="1" t="s">
        <v>259</v>
      </c>
      <c r="B73" s="81">
        <v>2021</v>
      </c>
      <c r="C73" s="6">
        <f>IF(Valor_normalizado!C73=0,32,IFERROR(RANK(Valor_normalizado!C73,Valor_normalizado!C$66:C$97,0),"NA"))</f>
        <v>7</v>
      </c>
      <c r="D73" s="6">
        <f>IF(Valor_normalizado!D73=0,32,IFERROR(RANK(Valor_normalizado!D73,Valor_normalizado!D$66:D$97,0),"NA"))</f>
        <v>9</v>
      </c>
      <c r="E73" s="6">
        <f>IF(Valor_normalizado!E73=0,32,IFERROR(RANK(Valor_normalizado!E73,Valor_normalizado!E$66:E$97,0),"NA"))</f>
        <v>30</v>
      </c>
      <c r="F73" s="6">
        <f>IF(Valor_normalizado!F73=0,32,IFERROR(RANK(Valor_normalizado!F73,Valor_normalizado!F$66:F$97,0),"NA"))</f>
        <v>22</v>
      </c>
      <c r="G73" s="6">
        <f>IF(Valor_normalizado!G73=0,32,IFERROR(RANK(Valor_normalizado!G73,Valor_normalizado!G$66:G$97,0),"NA"))</f>
        <v>16</v>
      </c>
      <c r="H73" s="6">
        <f>IF(Valor_normalizado!H73=0,32,IFERROR(RANK(Valor_normalizado!H73,Valor_normalizado!H$66:H$97,0),"NA"))</f>
        <v>13</v>
      </c>
      <c r="I73" s="6">
        <f>IF(Valor_normalizado!I73=0,32,IFERROR(RANK(Valor_normalizado!I73,Valor_normalizado!I$66:I$97,0),"NA"))</f>
        <v>6</v>
      </c>
      <c r="J73" s="6">
        <f>IF(Valor_normalizado!J73=0,32,IFERROR(RANK(Valor_normalizado!J73,Valor_normalizado!J$66:J$97,0),"NA"))</f>
        <v>10</v>
      </c>
      <c r="K73" s="6">
        <f>IF(Valor_normalizado!K73=0,32,IFERROR(RANK(Valor_normalizado!K73,Valor_normalizado!K$66:K$97,0),"NA"))</f>
        <v>21</v>
      </c>
      <c r="L73" s="6">
        <f>IF(Valor_normalizado!L73=0,32,IFERROR(RANK(Valor_normalizado!L73,Valor_normalizado!L$66:L$97,0),"NA"))</f>
        <v>23</v>
      </c>
      <c r="M73" s="6">
        <f>IF(Valor_normalizado!M73=0,32,IFERROR(RANK(Valor_normalizado!M73,Valor_normalizado!M$66:M$97,0),"NA"))</f>
        <v>25</v>
      </c>
      <c r="N73" s="6">
        <f>IF(Valor_normalizado!N73=0,32,IFERROR(RANK(Valor_normalizado!N73,Valor_normalizado!N$66:N$97,0),"NA"))</f>
        <v>28</v>
      </c>
      <c r="O73" s="6">
        <f>IF(Valor_normalizado!O73=0,32,IFERROR(RANK(Valor_normalizado!O73,Valor_normalizado!O$66:O$97,0),"NA"))</f>
        <v>11</v>
      </c>
      <c r="P73" s="6">
        <f>IF(Valor_normalizado!P73=0,32,IFERROR(RANK(Valor_normalizado!P73,Valor_normalizado!P$66:P$97,0),"NA"))</f>
        <v>16</v>
      </c>
      <c r="Q73" s="6">
        <f>IF(Valor_normalizado!Q73=0,32,IFERROR(RANK(Valor_normalizado!Q73,Valor_normalizado!Q$66:Q$97,0),"NA"))</f>
        <v>11</v>
      </c>
      <c r="R73" s="6">
        <f>IF(Valor_normalizado!R73=0,32,IFERROR(RANK(Valor_normalizado!R73,Valor_normalizado!R$66:R$97,0),"NA"))</f>
        <v>5</v>
      </c>
      <c r="S73" s="6">
        <f>IF(Valor_normalizado!S73=0,32,IFERROR(RANK(Valor_normalizado!S73,Valor_normalizado!S$66:S$97,0),"NA"))</f>
        <v>12</v>
      </c>
      <c r="T73" s="6">
        <f>IF(Valor_normalizado!T73=0,32,IFERROR(RANK(Valor_normalizado!T73,Valor_normalizado!T$66:T$97,0),"NA"))</f>
        <v>6</v>
      </c>
      <c r="U73" s="6">
        <f>IF(Valor_normalizado!U73=0,32,IFERROR(RANK(Valor_normalizado!U73,Valor_normalizado!U$66:U$97,0),"NA"))</f>
        <v>19</v>
      </c>
      <c r="V73" s="6">
        <f>IF(Valor_normalizado!V73=0,32,IFERROR(RANK(Valor_normalizado!V73,Valor_normalizado!V$66:V$97,0),"NA"))</f>
        <v>19</v>
      </c>
      <c r="W73" s="6">
        <f>IF(Valor_normalizado!W73=0,32,IFERROR(RANK(Valor_normalizado!W73,Valor_normalizado!W$66:W$97,0),"NA"))</f>
        <v>21</v>
      </c>
      <c r="X73" s="6">
        <f>IF(Valor_normalizado!X73=0,32,IFERROR(RANK(Valor_normalizado!X73,Valor_normalizado!X$66:X$97,0),"NA"))</f>
        <v>21</v>
      </c>
      <c r="Y73" s="6">
        <f>IF(Valor_normalizado!Y73=0,32,IFERROR(RANK(Valor_normalizado!Y73,Valor_normalizado!Y$66:Y$97,0),"NA"))</f>
        <v>17</v>
      </c>
      <c r="Z73" s="6">
        <f>IF(Valor_normalizado!Z73=0,32,IFERROR(RANK(Valor_normalizado!Z73,Valor_normalizado!Z$66:Z$97,0),"NA"))</f>
        <v>16</v>
      </c>
      <c r="AA73" s="6">
        <f>IF(Valor_normalizado!AA73=0,32,IFERROR(RANK(Valor_normalizado!AA73,Valor_normalizado!AA$66:AA$97,0),"NA"))</f>
        <v>18</v>
      </c>
      <c r="AB73" s="6">
        <f>IF(Valor_normalizado!AB73=0,32,IFERROR(RANK(Valor_normalizado!AB73,Valor_normalizado!AB$66:AB$97,0),"NA"))</f>
        <v>5</v>
      </c>
      <c r="AC73" s="6">
        <f>IF(Valor_normalizado!AC73=0,32,IFERROR(RANK(Valor_normalizado!AC73,Valor_normalizado!AC$66:AC$97,0),"NA"))</f>
        <v>3</v>
      </c>
      <c r="AD73" s="6">
        <f>IF(Valor_normalizado!AD73=0,32,IFERROR(RANK(Valor_normalizado!AD73,Valor_normalizado!AD$66:AD$97,0),"NA"))</f>
        <v>11</v>
      </c>
      <c r="AE73" s="6">
        <f>IF(Valor_normalizado!AE73=0,32,IFERROR(RANK(Valor_normalizado!AE73,Valor_normalizado!AE$66:AE$97,0),"NA"))</f>
        <v>7</v>
      </c>
      <c r="AF73" s="6">
        <f>IF(Valor_normalizado!AF73=0,32,IFERROR(RANK(Valor_normalizado!AF73,Valor_normalizado!AF$66:AF$97,0),"NA"))</f>
        <v>14</v>
      </c>
      <c r="AG73" s="6">
        <f>IF(Valor_normalizado!AG73=0,32,IFERROR(RANK(Valor_normalizado!AG73,Valor_normalizado!AG$66:AG$97,0),"NA"))</f>
        <v>9</v>
      </c>
      <c r="AH73" s="6">
        <f>IF(Valor_normalizado!AH73=0,32,IFERROR(RANK(Valor_normalizado!AH73,Valor_normalizado!AH$66:AH$97,0),"NA"))</f>
        <v>19</v>
      </c>
      <c r="AI73" s="6">
        <f>IF(Valor_normalizado!AI73=0,32,IFERROR(RANK(Valor_normalizado!AI73,Valor_normalizado!AI$66:AI$97,0),"NA"))</f>
        <v>22</v>
      </c>
      <c r="AJ73" s="6">
        <f>IF(Valor_normalizado!AJ73=0,32,IFERROR(RANK(Valor_normalizado!AJ73,Valor_normalizado!AJ$66:AJ$97,0),"NA"))</f>
        <v>26</v>
      </c>
      <c r="AK73" s="6">
        <f>IF(Valor_normalizado!AK73=0,32,IFERROR(RANK(Valor_normalizado!AK73,Valor_normalizado!AK$66:AK$97,0),"NA"))</f>
        <v>16</v>
      </c>
      <c r="AL73" s="6">
        <f>IF(Valor_normalizado!AL73=0,32,IFERROR(RANK(Valor_normalizado!AL73,Valor_normalizado!AL$66:AL$97,0),"NA"))</f>
        <v>13</v>
      </c>
      <c r="AM73" s="6">
        <f>IF(Valor_normalizado!AM73=0,32,IFERROR(RANK(Valor_normalizado!AM73,Valor_normalizado!AM$66:AM$97,0),"NA"))</f>
        <v>6</v>
      </c>
      <c r="AN73" s="6">
        <f>IF(Valor_normalizado!AN73=0,32,IFERROR(RANK(Valor_normalizado!AN73,Valor_normalizado!AN$66:AN$97,0),"NA"))</f>
        <v>23</v>
      </c>
      <c r="AO73" s="6">
        <f>IF(Valor_normalizado!AO73=0,32,IFERROR(RANK(Valor_normalizado!AO73,Valor_normalizado!AO$66:AO$97,0),"NA"))</f>
        <v>15</v>
      </c>
      <c r="AP73" s="6">
        <f>IF(Valor_normalizado!AP73=0,32,IFERROR(RANK(Valor_normalizado!AP73,Valor_normalizado!AP$66:AP$97,0),"NA"))</f>
        <v>19</v>
      </c>
      <c r="AQ73" s="6">
        <f>IF(Valor_normalizado!AQ73=0,32,IFERROR(RANK(Valor_normalizado!AQ73,Valor_normalizado!AQ$66:AQ$97,0),"NA"))</f>
        <v>9</v>
      </c>
      <c r="AR73" s="6">
        <f>IF(Valor_normalizado!AR73=0,32,IFERROR(RANK(Valor_normalizado!AR73,Valor_normalizado!AR$66:AR$97,0),"NA"))</f>
        <v>16</v>
      </c>
      <c r="AS73" s="6">
        <f>IF(Valor_normalizado!AS73=0,32,IFERROR(RANK(Valor_normalizado!AS73,Valor_normalizado!AS$66:AS$97,0),"NA"))</f>
        <v>15</v>
      </c>
      <c r="AT73" s="6">
        <f>IF(Valor_normalizado!AT73=0,32,IFERROR(RANK(Valor_normalizado!AT73,Valor_normalizado!AT$66:AT$97,0),"NA"))</f>
        <v>16</v>
      </c>
      <c r="AU73" s="6">
        <f>IF(Valor_normalizado!AU73=0,32,IFERROR(RANK(Valor_normalizado!AU73,Valor_normalizado!AU$66:AU$97,0),"NA"))</f>
        <v>24</v>
      </c>
      <c r="AV73" s="6">
        <f>IF(Valor_normalizado!AV73=0,32,IFERROR(RANK(Valor_normalizado!AV73,Valor_normalizado!AV$66:AV$97,0),"NA"))</f>
        <v>26</v>
      </c>
      <c r="AW73" s="6">
        <f>IF(Valor_normalizado!AW73=0,32,IFERROR(RANK(Valor_normalizado!AW73,Valor_normalizado!AW$66:AW$97,0),"NA"))</f>
        <v>26</v>
      </c>
      <c r="AX73" s="6">
        <f>IF(Valor_normalizado!AX73=0,32,IFERROR(RANK(Valor_normalizado!AX73,Valor_normalizado!AX$66:AX$97,0),"NA"))</f>
        <v>27</v>
      </c>
      <c r="AY73" s="6">
        <f>IF(Valor_normalizado!AY73=0,32,IFERROR(RANK(Valor_normalizado!AY73,Valor_normalizado!AY$66:AY$97,0),"NA"))</f>
        <v>21</v>
      </c>
      <c r="AZ73" s="6">
        <f>IF(Valor_normalizado!AZ73=0,32,IFERROR(RANK(Valor_normalizado!AZ73,Valor_normalizado!AZ$66:AZ$97,0),"NA"))</f>
        <v>18</v>
      </c>
      <c r="BA73" s="6">
        <f>IF(Valor_normalizado!BA73=0,32,IFERROR(RANK(Valor_normalizado!BA73,Valor_normalizado!BA$66:BA$97,0),"NA"))</f>
        <v>8</v>
      </c>
      <c r="BB73" s="6">
        <f>IF(Valor_normalizado!BB73=0,32,IFERROR(RANK(Valor_normalizado!BB73,Valor_normalizado!BB$66:BB$97,0),"NA"))</f>
        <v>29</v>
      </c>
      <c r="BC73" s="6">
        <f>IF(Valor_normalizado!BC73=0,32,IFERROR(RANK(Valor_normalizado!BC73,Valor_normalizado!BC$66:BC$97,0),"NA"))</f>
        <v>30</v>
      </c>
      <c r="BD73" s="6">
        <f>IF(Valor_normalizado!BD73=0,32,IFERROR(RANK(Valor_normalizado!BD73,Valor_normalizado!BD$66:BD$97,0),"NA"))</f>
        <v>30</v>
      </c>
      <c r="BE73" s="6">
        <f>IF(Valor_normalizado!BE73=0,32,IFERROR(RANK(Valor_normalizado!BE73,Valor_normalizado!BE$66:BE$97,0),"NA"))</f>
        <v>10</v>
      </c>
      <c r="BF73" s="6">
        <f>IF(Valor_normalizado!BF73=0,32,IFERROR(RANK(Valor_normalizado!BF73,Valor_normalizado!BF$66:BF$97,0),"NA"))</f>
        <v>13</v>
      </c>
      <c r="BG73" s="6">
        <f>IF(Valor_normalizado!BG73=0,32,IFERROR(RANK(Valor_normalizado!BG73,Valor_normalizado!BG$66:BG$97,0),"NA"))</f>
        <v>12</v>
      </c>
      <c r="BH73" s="6">
        <f>IF(Valor_normalizado!BH73=0,32,IFERROR(RANK(Valor_normalizado!BH73,Valor_normalizado!BH$66:BH$97,0),"NA"))</f>
        <v>28</v>
      </c>
      <c r="BI73" s="6">
        <f>IF(Valor_normalizado!BI73=0,32,IFERROR(RANK(Valor_normalizado!BI73,Valor_normalizado!BI$66:BI$97,0),"NA"))</f>
        <v>1</v>
      </c>
      <c r="BJ73" s="6">
        <f>IF(Valor_normalizado!BJ73=0,32,IFERROR(RANK(Valor_normalizado!BJ73,Valor_normalizado!BJ$66:BJ$97,0),"NA"))</f>
        <v>1</v>
      </c>
      <c r="BK73" s="6">
        <f>IF(Valor_normalizado!BK73=0,32,IFERROR(RANK(Valor_normalizado!BK73,Valor_normalizado!BK$66:BK$97,0),"NA"))</f>
        <v>23</v>
      </c>
      <c r="BL73" s="6">
        <f>IF(Valor_normalizado!BL73=0,32,IFERROR(RANK(Valor_normalizado!BL73,Valor_normalizado!BL$66:BL$97,0),"NA"))</f>
        <v>32</v>
      </c>
      <c r="BM73" s="6">
        <f>IF(Valor_normalizado!BM73=0,32,IFERROR(RANK(Valor_normalizado!BM73,Valor_normalizado!BM$66:BM$97,0),"NA"))</f>
        <v>8</v>
      </c>
      <c r="BN73" s="6">
        <f>IF(Valor_normalizado!BN73=0,32,IFERROR(RANK(Valor_normalizado!BN73,Valor_normalizado!BN$66:BN$97,0),"NA"))</f>
        <v>16</v>
      </c>
      <c r="BO73" s="6">
        <f>IF(Valor_normalizado!BO73=0,32,IFERROR(RANK(Valor_normalizado!BO73,Valor_normalizado!BO$66:BO$97,0),"NA"))</f>
        <v>19</v>
      </c>
      <c r="BP73" s="6">
        <f>IF(Valor_normalizado!BP73=0,32,IFERROR(RANK(Valor_normalizado!BP73,Valor_normalizado!BP$66:BP$97,0),"NA"))</f>
        <v>19</v>
      </c>
      <c r="BQ73" s="6">
        <f>IF(Valor_normalizado!BQ73=0,32,IFERROR(RANK(Valor_normalizado!BQ73,Valor_normalizado!BQ$66:BQ$97,0),"NA"))</f>
        <v>31</v>
      </c>
      <c r="BR73" s="6">
        <f>IF(Valor_normalizado!BR73=0,32,IFERROR(RANK(Valor_normalizado!BR73,Valor_normalizado!BR$66:BR$97,0),"NA"))</f>
        <v>31</v>
      </c>
      <c r="BS73" s="6">
        <f>IF(Valor_normalizado!BS73=0,32,IFERROR(RANK(Valor_normalizado!BS73,Valor_normalizado!BS$66:BS$97,0),"NA"))</f>
        <v>25</v>
      </c>
      <c r="BT73" s="6">
        <f>IF(Valor_normalizado!BT73=0,32,IFERROR(RANK(Valor_normalizado!BT73,Valor_normalizado!BT$66:BT$97,0),"NA"))</f>
        <v>29</v>
      </c>
      <c r="BU73" s="6">
        <f>IF(Valor_normalizado!BU73=0,32,IFERROR(RANK(Valor_normalizado!BU73,Valor_normalizado!BU$66:BU$97,0),"NA"))</f>
        <v>30</v>
      </c>
      <c r="BV73" s="6">
        <f>IF(Valor_normalizado!BV73=0,32,IFERROR(RANK(Valor_normalizado!BV73,Valor_normalizado!BV$66:BV$97,0),"NA"))</f>
        <v>21</v>
      </c>
      <c r="BW73" s="6">
        <f>IF(Valor_normalizado!BW73=0,32,IFERROR(RANK(Valor_normalizado!BW73,Valor_normalizado!BW$66:BW$97,0),"NA"))</f>
        <v>18</v>
      </c>
      <c r="BX73" s="6">
        <f>IF(Valor_normalizado!BX73=0,32,IFERROR(RANK(Valor_normalizado!BX73,Valor_normalizado!BX$66:BX$97,0),"NA"))</f>
        <v>25</v>
      </c>
      <c r="BY73" s="6">
        <f>IF(Valor_normalizado!BY73=0,32,IFERROR(RANK(Valor_normalizado!BY73,Valor_normalizado!BY$66:BY$97,0),"NA"))</f>
        <v>20</v>
      </c>
      <c r="BZ73" s="6">
        <f>IF(Valor_normalizado!BZ73=0,32,IFERROR(RANK(Valor_normalizado!BZ73,Valor_normalizado!BZ$66:BZ$97,0),"NA"))</f>
        <v>23</v>
      </c>
      <c r="CA73" s="6">
        <f>IF(Valor_normalizado!CA73=0,32,IFERROR(RANK(Valor_normalizado!CA73,Valor_normalizado!CA$66:CA$97,0),"NA"))</f>
        <v>27</v>
      </c>
      <c r="CB73" s="6">
        <f>IF(Valor_normalizado!CB73=0,32,IFERROR(RANK(Valor_normalizado!CB73,Valor_normalizado!CB$66:CB$97,0),"NA"))</f>
        <v>22</v>
      </c>
      <c r="CC73" s="6">
        <f>IF(Valor_normalizado!CC73=0,32,IFERROR(RANK(Valor_normalizado!CC73,Valor_normalizado!CC$66:CC$97,0),"NA"))</f>
        <v>12</v>
      </c>
      <c r="CD73" s="6">
        <f>IF(Valor_normalizado!CD73=0,32,IFERROR(RANK(Valor_normalizado!CD73,Valor_normalizado!CD$66:CD$97,0),"NA"))</f>
        <v>8</v>
      </c>
      <c r="CE73" s="6">
        <f>IF(Valor_normalizado!CE73=0,32,IFERROR(RANK(Valor_normalizado!CE73,Valor_normalizado!CE$66:CE$97,0),"NA"))</f>
        <v>9</v>
      </c>
      <c r="CF73" s="6">
        <f>IF(Valor_normalizado!CF73=0,32,IFERROR(RANK(Valor_normalizado!CF73,Valor_normalizado!CF$66:CF$97,0),"NA"))</f>
        <v>27</v>
      </c>
      <c r="CG73" s="6">
        <f>IF(Valor_normalizado!CG73=0,32,IFERROR(RANK(Valor_normalizado!CG73,Valor_normalizado!CG$66:CG$97,0),"NA"))</f>
        <v>28</v>
      </c>
      <c r="CH73" s="6">
        <f>IF(Valor_normalizado!CH73=0,32,IFERROR(RANK(Valor_normalizado!CH73,Valor_normalizado!CH$66:CH$97,0),"NA"))</f>
        <v>19</v>
      </c>
      <c r="CI73" s="6">
        <f>IF(Valor_normalizado!CI73=0,32,IFERROR(RANK(Valor_normalizado!CI73,Valor_normalizado!CI$66:CI$97,0),"NA"))</f>
        <v>22</v>
      </c>
      <c r="CJ73" s="6">
        <f>IF(Valor_normalizado!CJ73=0,32,IFERROR(RANK(Valor_normalizado!CJ73,Valor_normalizado!CJ$66:CJ$97,0),"NA"))</f>
        <v>24</v>
      </c>
      <c r="CK73" s="6">
        <f>IF(Valor_normalizado!CK73=0,32,IFERROR(RANK(Valor_normalizado!CK73,Valor_normalizado!CK$66:CK$97,0),"NA"))</f>
        <v>20</v>
      </c>
      <c r="CL73" s="6">
        <f>IF(Valor_normalizado!CL73=0,32,IFERROR(RANK(Valor_normalizado!CL73,Valor_normalizado!CL$66:CL$97,0),"NA"))</f>
        <v>21</v>
      </c>
      <c r="CM73" s="6">
        <f>IF(Valor_normalizado!CM73=0,32,IFERROR(RANK(Valor_normalizado!CM73,Valor_normalizado!CM$66:CM$97,0),"NA"))</f>
        <v>23</v>
      </c>
      <c r="CN73" s="6">
        <f>IF(Valor_normalizado!CN73=0,32,IFERROR(RANK(Valor_normalizado!CN73,Valor_normalizado!CN$66:CN$97,0),"NA"))</f>
        <v>14</v>
      </c>
      <c r="CO73" s="6">
        <f>IF(Valor_normalizado!CO73=0,32,IFERROR(RANK(Valor_normalizado!CO73,Valor_normalizado!CO$66:CO$97,0),"NA"))</f>
        <v>26</v>
      </c>
      <c r="CP73" s="6">
        <f>IF(Valor_normalizado!CP73=0,32,IFERROR(RANK(Valor_normalizado!CP73,Valor_normalizado!CP$66:CP$97,0),"NA"))</f>
        <v>19</v>
      </c>
      <c r="CQ73" s="6">
        <f>IF(Valor_normalizado!CQ73=0,32,IFERROR(RANK(Valor_normalizado!CQ73,Valor_normalizado!CQ$66:CQ$97,0),"NA"))</f>
        <v>20</v>
      </c>
      <c r="CR73" s="6">
        <f>IF(Valor_normalizado!CR73=0,32,IFERROR(RANK(Valor_normalizado!CR73,Valor_normalizado!CR$66:CR$97,0),"NA"))</f>
        <v>19</v>
      </c>
      <c r="CS73" s="6">
        <f>IF(Valor_normalizado!CS73=0,32,IFERROR(RANK(Valor_normalizado!CS73,Valor_normalizado!CS$66:CS$97,0),"NA"))</f>
        <v>10</v>
      </c>
      <c r="CT73" s="6">
        <f>IF(Valor_normalizado!CT73=0,32,IFERROR(RANK(Valor_normalizado!CT73,Valor_normalizado!CT$66:CT$97,0),"NA"))</f>
        <v>24</v>
      </c>
      <c r="CU73" s="6">
        <f>IF(Valor_normalizado!CU73=0,32,IFERROR(RANK(Valor_normalizado!CU73,Valor_normalizado!CU$66:CU$97,0),"NA"))</f>
        <v>14</v>
      </c>
      <c r="CV73" s="6">
        <f>IF(Valor_normalizado!CV73=0,32,IFERROR(RANK(Valor_normalizado!CV73,Valor_normalizado!CV$66:CV$97,0),"NA"))</f>
        <v>20</v>
      </c>
      <c r="CW73" s="6">
        <f>IF(Valor_normalizado!CW73=0,32,IFERROR(RANK(Valor_normalizado!CW73,Valor_normalizado!CW$66:CW$97,0),"NA"))</f>
        <v>18</v>
      </c>
      <c r="CX73" s="6">
        <f>IF(Valor_normalizado!CX73=0,32,IFERROR(RANK(Valor_normalizado!CX73,Valor_normalizado!CX$66:CX$97,0),"NA"))</f>
        <v>3</v>
      </c>
      <c r="CY73" s="6">
        <f>IF(Valor_normalizado!CY73=0,32,IFERROR(RANK(Valor_normalizado!CY73,Valor_normalizado!CY$66:CY$97,0),"NA"))</f>
        <v>3</v>
      </c>
      <c r="CZ73" s="6">
        <f>IF(Valor_normalizado!CZ73=0,32,IFERROR(RANK(Valor_normalizado!CZ73,Valor_normalizado!CZ$66:CZ$97,0),"NA"))</f>
        <v>5</v>
      </c>
      <c r="DA73" s="6">
        <f>IF(Valor_normalizado!DA73=0,32,IFERROR(RANK(Valor_normalizado!DA73,Valor_normalizado!DA$66:DA$97,0),"NA"))</f>
        <v>18</v>
      </c>
      <c r="DB73" s="6">
        <f>IF(Valor_normalizado!DB73=0,32,IFERROR(RANK(Valor_normalizado!DB73,Valor_normalizado!DB$66:DB$97,0),"NA"))</f>
        <v>21</v>
      </c>
      <c r="DC73" s="6">
        <f>IF(Valor_normalizado!DC73=0,32,IFERROR(RANK(Valor_normalizado!DC73,Valor_normalizado!DC$66:DC$97,0),"NA"))</f>
        <v>17</v>
      </c>
      <c r="DD73" s="6">
        <f>IF(Valor_normalizado!DD73=0,32,IFERROR(RANK(Valor_normalizado!DD73,Valor_normalizado!DD$66:DD$97,0),"NA"))</f>
        <v>21</v>
      </c>
      <c r="DE73" s="6">
        <f>IF(Valor_normalizado!DE73=0,32,IFERROR(RANK(Valor_normalizado!DE73,Valor_normalizado!DE$66:DE$97,0),"NA"))</f>
        <v>16</v>
      </c>
      <c r="DF73" s="6">
        <f>IF(Valor_normalizado!DF73=0,32,IFERROR(RANK(Valor_normalizado!DF73,Valor_normalizado!DF$66:DF$97,0),"NA"))</f>
        <v>8</v>
      </c>
      <c r="DG73" s="6">
        <f>IF(Valor_normalizado!DG73=0,32,IFERROR(RANK(Valor_normalizado!DG73,Valor_normalizado!DG$66:DG$97,0),"NA"))</f>
        <v>24</v>
      </c>
      <c r="DH73" s="6">
        <f>IF(Valor_normalizado!DH73=0,32,IFERROR(RANK(Valor_normalizado!DH73,Valor_normalizado!DH$66:DH$97,0),"NA"))</f>
        <v>32</v>
      </c>
      <c r="DI73" s="6">
        <f>IF(Valor_normalizado!DI73=0,32,IFERROR(RANK(Valor_normalizado!DI73,Valor_normalizado!DI$66:DI$97,0),"NA"))</f>
        <v>26</v>
      </c>
      <c r="DJ73" s="6">
        <f>IF(Valor_normalizado!DJ73=0,32,IFERROR(RANK(Valor_normalizado!DJ73,Valor_normalizado!DJ$66:DJ$97,0),"NA"))</f>
        <v>32</v>
      </c>
      <c r="DK73" s="6">
        <f>IF(Valor_normalizado!DK73=0,32,IFERROR(RANK(Valor_normalizado!DK73,Valor_normalizado!DK$66:DK$97,0),"NA"))</f>
        <v>32</v>
      </c>
      <c r="DL73" s="6">
        <f>IF(Valor_normalizado!DL73=0,32,IFERROR(RANK(Valor_normalizado!DL73,Valor_normalizado!DL$66:DL$97,0),"NA"))</f>
        <v>29</v>
      </c>
      <c r="DM73" s="6">
        <f>IF(Valor_normalizado!DM73=0,32,IFERROR(RANK(Valor_normalizado!DM73,Valor_normalizado!DM$66:DM$97,0),"NA"))</f>
        <v>13</v>
      </c>
      <c r="DN73" s="6" t="str">
        <f>IF(Valor_normalizado!DN73=0,32,IFERROR(RANK(Valor_normalizado!DN73,Valor_normalizado!DN$66:DN$97,0),"NA"))</f>
        <v>NA</v>
      </c>
      <c r="DO73" s="6">
        <f>IF(Valor_normalizado!DO73=0,32,IFERROR(RANK(Valor_normalizado!DO73,Valor_normalizado!DO$66:DO$97,0),"NA"))</f>
        <v>21</v>
      </c>
      <c r="DP73" s="6">
        <f>IF(Valor_normalizado!DP73=0,32,IFERROR(RANK(Valor_normalizado!DP73,Valor_normalizado!DP$66:DP$97,0),"NA"))</f>
        <v>21</v>
      </c>
      <c r="DQ73" s="6">
        <f>IF(Valor_normalizado!DQ73=0,32,IFERROR(RANK(Valor_normalizado!DQ73,Valor_normalizado!DQ$66:DQ$97,0),"NA"))</f>
        <v>26</v>
      </c>
      <c r="DR73" s="6">
        <f>IF(Valor_normalizado!DR73=0,32,IFERROR(RANK(Valor_normalizado!DR73,Valor_normalizado!DR$66:DR$97,0),"NA"))</f>
        <v>23</v>
      </c>
      <c r="DS73" s="6">
        <f>IF(Valor_normalizado!DS73=0,32,IFERROR(RANK(Valor_normalizado!DS73,Valor_normalizado!DS$66:DS$97,0),"NA"))</f>
        <v>30</v>
      </c>
      <c r="DT73" s="6">
        <f>IF(Valor_normalizado!DT73=0,32,IFERROR(RANK(Valor_normalizado!DT73,Valor_normalizado!DT$66:DT$97,0),"NA"))</f>
        <v>12</v>
      </c>
      <c r="DU73" s="6">
        <f>IF(Valor_normalizado!DU73=0,32,IFERROR(RANK(Valor_normalizado!DU73,Valor_normalizado!DU$66:DU$97,0),"NA"))</f>
        <v>18</v>
      </c>
      <c r="DV73" s="6">
        <f>IF(Valor_normalizado!DV73=0,32,IFERROR(RANK(Valor_normalizado!DV73,Valor_normalizado!DV$66:DV$97,0),"NA"))</f>
        <v>25</v>
      </c>
      <c r="DW73" s="6">
        <f>IF(Valor_normalizado!DW73=0,32,IFERROR(RANK(Valor_normalizado!DW73,Valor_normalizado!DW$66:DW$97,0),"NA"))</f>
        <v>8</v>
      </c>
      <c r="DX73" s="6">
        <f>IF(Valor_normalizado!DX73=0,32,IFERROR(RANK(Valor_normalizado!DX73,Valor_normalizado!DX$66:DX$97,0),"NA"))</f>
        <v>8</v>
      </c>
      <c r="DY73" s="6">
        <f>IF(Valor_normalizado!DY73=0,32,IFERROR(RANK(Valor_normalizado!DY73,Valor_normalizado!DY$66:DY$97,0),"NA"))</f>
        <v>14</v>
      </c>
      <c r="DZ73" s="6">
        <f>IF(Valor_normalizado!DZ73=0,32,IFERROR(RANK(Valor_normalizado!DZ73,Valor_normalizado!DZ$66:DZ$97,0),"NA"))</f>
        <v>17</v>
      </c>
      <c r="EA73" s="6">
        <f>IF(Valor_normalizado!EA73=0,32,IFERROR(RANK(Valor_normalizado!EA73,Valor_normalizado!EA$66:EA$97,0),"NA"))</f>
        <v>16</v>
      </c>
      <c r="EB73" s="6">
        <f>IF(Valor_normalizado!EB73=0,32,IFERROR(RANK(Valor_normalizado!EB73,Valor_normalizado!EB$66:EB$97,0),"NA"))</f>
        <v>14</v>
      </c>
      <c r="EC73" s="6">
        <f>IF(Valor_normalizado!EC73=0,32,IFERROR(RANK(Valor_normalizado!EC73,Valor_normalizado!EC$66:EC$97,0),"NA"))</f>
        <v>1</v>
      </c>
      <c r="ED73" s="6">
        <f>IF(Valor_normalizado!ED73=0,32,IFERROR(RANK(Valor_normalizado!ED73,Valor_normalizado!ED$66:ED$97,0),"NA"))</f>
        <v>13</v>
      </c>
      <c r="EE73" s="6">
        <f>IF(Valor_normalizado!EE73=0,32,IFERROR(RANK(Valor_normalizado!EE73,Valor_normalizado!EE$66:EE$97,0),"NA"))</f>
        <v>11</v>
      </c>
      <c r="EF73" s="6">
        <f>IF(Valor_normalizado!EF73=0,32,IFERROR(RANK(Valor_normalizado!EF73,Valor_normalizado!EF$66:EF$97,0),"NA"))</f>
        <v>25</v>
      </c>
      <c r="EG73" s="6">
        <f>IF(Valor_normalizado!EG73=0,32,IFERROR(RANK(Valor_normalizado!EG73,Valor_normalizado!EG$66:EG$97,0),"NA"))</f>
        <v>11</v>
      </c>
      <c r="EH73" s="6">
        <f>IF(Valor_normalizado!EH73=0,32,IFERROR(RANK(Valor_normalizado!EH73,Valor_normalizado!EH$66:EH$97,0),"NA"))</f>
        <v>10</v>
      </c>
      <c r="EI73" s="6">
        <f>IF(Valor_normalizado!EI73=0,32,IFERROR(RANK(Valor_normalizado!EI73,Valor_normalizado!EI$66:EI$97,0),"NA"))</f>
        <v>14</v>
      </c>
      <c r="EJ73" s="6">
        <f>IF(Valor_normalizado!EJ73=0,32,IFERROR(RANK(Valor_normalizado!EJ73,Valor_normalizado!EJ$66:EJ$97,0),"NA"))</f>
        <v>21</v>
      </c>
      <c r="EK73" s="6">
        <f>IF(Valor_normalizado!EK73=0,32,IFERROR(RANK(Valor_normalizado!EK73,Valor_normalizado!EK$66:EK$97,0),"NA"))</f>
        <v>21</v>
      </c>
      <c r="EL73" s="6">
        <f>IF(Valor_normalizado!EL73=0,32,IFERROR(RANK(Valor_normalizado!EL73,Valor_normalizado!EL$66:EL$97,0),"NA"))</f>
        <v>19</v>
      </c>
      <c r="EM73" s="6">
        <f>IF(Valor_normalizado!EM73=0,32,IFERROR(RANK(Valor_normalizado!EM73,Valor_normalizado!EM$66:EM$97,0),"NA"))</f>
        <v>14</v>
      </c>
      <c r="EN73" s="6">
        <f>IF(Valor_normalizado!EN73=0,32,IFERROR(RANK(Valor_normalizado!EN73,Valor_normalizado!EN$66:EN$97,0),"NA"))</f>
        <v>18</v>
      </c>
      <c r="EO73" s="6">
        <f>IF(Valor_normalizado!EO73=0,32,IFERROR(RANK(Valor_normalizado!EO73,Valor_normalizado!EO$66:EO$97,0),"NA"))</f>
        <v>16</v>
      </c>
      <c r="EP73" s="6">
        <f>IF(Valor_normalizado!EP73=0,32,IFERROR(RANK(Valor_normalizado!EP73,Valor_normalizado!EP$66:EP$97,0),"NA"))</f>
        <v>13</v>
      </c>
      <c r="EQ73" s="6">
        <f>IF(Valor_normalizado!EQ73=0,32,IFERROR(RANK(Valor_normalizado!EQ73,Valor_normalizado!EQ$66:EQ$97,0),"NA"))</f>
        <v>18</v>
      </c>
      <c r="ER73" s="6">
        <f>IF(Valor_normalizado!ER73=0,32,IFERROR(RANK(Valor_normalizado!ER73,Valor_normalizado!ER$66:ER$97,0),"NA"))</f>
        <v>18</v>
      </c>
      <c r="ES73" s="6">
        <f>IF(Valor_normalizado!ES73=0,32,IFERROR(RANK(Valor_normalizado!ES73,Valor_normalizado!ES$66:ES$97,0),"NA"))</f>
        <v>17</v>
      </c>
    </row>
    <row r="74" spans="1:149" x14ac:dyDescent="0.25">
      <c r="A74" s="2" t="s">
        <v>260</v>
      </c>
      <c r="B74" s="81">
        <v>2021</v>
      </c>
      <c r="C74" s="6">
        <f>IF(Valor_normalizado!C74=0,32,IFERROR(RANK(Valor_normalizado!C74,Valor_normalizado!C$66:C$97,0),"NA"))</f>
        <v>17</v>
      </c>
      <c r="D74" s="6">
        <f>IF(Valor_normalizado!D74=0,32,IFERROR(RANK(Valor_normalizado!D74,Valor_normalizado!D$66:D$97,0),"NA"))</f>
        <v>10</v>
      </c>
      <c r="E74" s="6">
        <f>IF(Valor_normalizado!E74=0,32,IFERROR(RANK(Valor_normalizado!E74,Valor_normalizado!E$66:E$97,0),"NA"))</f>
        <v>19</v>
      </c>
      <c r="F74" s="6">
        <f>IF(Valor_normalizado!F74=0,32,IFERROR(RANK(Valor_normalizado!F74,Valor_normalizado!F$66:F$97,0),"NA"))</f>
        <v>18</v>
      </c>
      <c r="G74" s="6">
        <f>IF(Valor_normalizado!G74=0,32,IFERROR(RANK(Valor_normalizado!G74,Valor_normalizado!G$66:G$97,0),"NA"))</f>
        <v>26</v>
      </c>
      <c r="H74" s="6">
        <f>IF(Valor_normalizado!H74=0,32,IFERROR(RANK(Valor_normalizado!H74,Valor_normalizado!H$66:H$97,0),"NA"))</f>
        <v>21</v>
      </c>
      <c r="I74" s="6">
        <f>IF(Valor_normalizado!I74=0,32,IFERROR(RANK(Valor_normalizado!I74,Valor_normalizado!I$66:I$97,0),"NA"))</f>
        <v>29</v>
      </c>
      <c r="J74" s="6">
        <f>IF(Valor_normalizado!J74=0,32,IFERROR(RANK(Valor_normalizado!J74,Valor_normalizado!J$66:J$97,0),"NA"))</f>
        <v>26</v>
      </c>
      <c r="K74" s="6">
        <f>IF(Valor_normalizado!K74=0,32,IFERROR(RANK(Valor_normalizado!K74,Valor_normalizado!K$66:K$97,0),"NA"))</f>
        <v>14</v>
      </c>
      <c r="L74" s="6">
        <f>IF(Valor_normalizado!L74=0,32,IFERROR(RANK(Valor_normalizado!L74,Valor_normalizado!L$66:L$97,0),"NA"))</f>
        <v>24</v>
      </c>
      <c r="M74" s="6">
        <f>IF(Valor_normalizado!M74=0,32,IFERROR(RANK(Valor_normalizado!M74,Valor_normalizado!M$66:M$97,0),"NA"))</f>
        <v>20</v>
      </c>
      <c r="N74" s="6">
        <f>IF(Valor_normalizado!N74=0,32,IFERROR(RANK(Valor_normalizado!N74,Valor_normalizado!N$66:N$97,0),"NA"))</f>
        <v>24</v>
      </c>
      <c r="O74" s="6">
        <f>IF(Valor_normalizado!O74=0,32,IFERROR(RANK(Valor_normalizado!O74,Valor_normalizado!O$66:O$97,0),"NA"))</f>
        <v>21</v>
      </c>
      <c r="P74" s="6">
        <f>IF(Valor_normalizado!P74=0,32,IFERROR(RANK(Valor_normalizado!P74,Valor_normalizado!P$66:P$97,0),"NA"))</f>
        <v>15</v>
      </c>
      <c r="Q74" s="6">
        <f>IF(Valor_normalizado!Q74=0,32,IFERROR(RANK(Valor_normalizado!Q74,Valor_normalizado!Q$66:Q$97,0),"NA"))</f>
        <v>12</v>
      </c>
      <c r="R74" s="6">
        <f>IF(Valor_normalizado!R74=0,32,IFERROR(RANK(Valor_normalizado!R74,Valor_normalizado!R$66:R$97,0),"NA"))</f>
        <v>2</v>
      </c>
      <c r="S74" s="6">
        <f>IF(Valor_normalizado!S74=0,32,IFERROR(RANK(Valor_normalizado!S74,Valor_normalizado!S$66:S$97,0),"NA"))</f>
        <v>18</v>
      </c>
      <c r="T74" s="6">
        <f>IF(Valor_normalizado!T74=0,32,IFERROR(RANK(Valor_normalizado!T74,Valor_normalizado!T$66:T$97,0),"NA"))</f>
        <v>11</v>
      </c>
      <c r="U74" s="6">
        <f>IF(Valor_normalizado!U74=0,32,IFERROR(RANK(Valor_normalizado!U74,Valor_normalizado!U$66:U$97,0),"NA"))</f>
        <v>21</v>
      </c>
      <c r="V74" s="6">
        <f>IF(Valor_normalizado!V74=0,32,IFERROR(RANK(Valor_normalizado!V74,Valor_normalizado!V$66:V$97,0),"NA"))</f>
        <v>16</v>
      </c>
      <c r="W74" s="6">
        <f>IF(Valor_normalizado!W74=0,32,IFERROR(RANK(Valor_normalizado!W74,Valor_normalizado!W$66:W$97,0),"NA"))</f>
        <v>10</v>
      </c>
      <c r="X74" s="6">
        <f>IF(Valor_normalizado!X74=0,32,IFERROR(RANK(Valor_normalizado!X74,Valor_normalizado!X$66:X$97,0),"NA"))</f>
        <v>20</v>
      </c>
      <c r="Y74" s="6">
        <f>IF(Valor_normalizado!Y74=0,32,IFERROR(RANK(Valor_normalizado!Y74,Valor_normalizado!Y$66:Y$97,0),"NA"))</f>
        <v>31</v>
      </c>
      <c r="Z74" s="6">
        <f>IF(Valor_normalizado!Z74=0,32,IFERROR(RANK(Valor_normalizado!Z74,Valor_normalizado!Z$66:Z$97,0),"NA"))</f>
        <v>13</v>
      </c>
      <c r="AA74" s="6">
        <f>IF(Valor_normalizado!AA74=0,32,IFERROR(RANK(Valor_normalizado!AA74,Valor_normalizado!AA$66:AA$97,0),"NA"))</f>
        <v>21</v>
      </c>
      <c r="AB74" s="6">
        <f>IF(Valor_normalizado!AB74=0,32,IFERROR(RANK(Valor_normalizado!AB74,Valor_normalizado!AB$66:AB$97,0),"NA"))</f>
        <v>24</v>
      </c>
      <c r="AC74" s="6">
        <f>IF(Valor_normalizado!AC74=0,32,IFERROR(RANK(Valor_normalizado!AC74,Valor_normalizado!AC$66:AC$97,0),"NA"))</f>
        <v>26</v>
      </c>
      <c r="AD74" s="6">
        <f>IF(Valor_normalizado!AD74=0,32,IFERROR(RANK(Valor_normalizado!AD74,Valor_normalizado!AD$66:AD$97,0),"NA"))</f>
        <v>23</v>
      </c>
      <c r="AE74" s="6">
        <f>IF(Valor_normalizado!AE74=0,32,IFERROR(RANK(Valor_normalizado!AE74,Valor_normalizado!AE$66:AE$97,0),"NA"))</f>
        <v>26</v>
      </c>
      <c r="AF74" s="6">
        <f>IF(Valor_normalizado!AF74=0,32,IFERROR(RANK(Valor_normalizado!AF74,Valor_normalizado!AF$66:AF$97,0),"NA"))</f>
        <v>4</v>
      </c>
      <c r="AG74" s="6">
        <f>IF(Valor_normalizado!AG74=0,32,IFERROR(RANK(Valor_normalizado!AG74,Valor_normalizado!AG$66:AG$97,0),"NA"))</f>
        <v>24</v>
      </c>
      <c r="AH74" s="6">
        <f>IF(Valor_normalizado!AH74=0,32,IFERROR(RANK(Valor_normalizado!AH74,Valor_normalizado!AH$66:AH$97,0),"NA"))</f>
        <v>15</v>
      </c>
      <c r="AI74" s="6">
        <f>IF(Valor_normalizado!AI74=0,32,IFERROR(RANK(Valor_normalizado!AI74,Valor_normalizado!AI$66:AI$97,0),"NA"))</f>
        <v>19</v>
      </c>
      <c r="AJ74" s="6">
        <f>IF(Valor_normalizado!AJ74=0,32,IFERROR(RANK(Valor_normalizado!AJ74,Valor_normalizado!AJ$66:AJ$97,0),"NA"))</f>
        <v>17</v>
      </c>
      <c r="AK74" s="6">
        <f>IF(Valor_normalizado!AK74=0,32,IFERROR(RANK(Valor_normalizado!AK74,Valor_normalizado!AK$66:AK$97,0),"NA"))</f>
        <v>18</v>
      </c>
      <c r="AL74" s="6">
        <f>IF(Valor_normalizado!AL74=0,32,IFERROR(RANK(Valor_normalizado!AL74,Valor_normalizado!AL$66:AL$97,0),"NA"))</f>
        <v>18</v>
      </c>
      <c r="AM74" s="6">
        <f>IF(Valor_normalizado!AM74=0,32,IFERROR(RANK(Valor_normalizado!AM74,Valor_normalizado!AM$66:AM$97,0),"NA"))</f>
        <v>21</v>
      </c>
      <c r="AN74" s="6">
        <f>IF(Valor_normalizado!AN74=0,32,IFERROR(RANK(Valor_normalizado!AN74,Valor_normalizado!AN$66:AN$97,0),"NA"))</f>
        <v>25</v>
      </c>
      <c r="AO74" s="6">
        <f>IF(Valor_normalizado!AO74=0,32,IFERROR(RANK(Valor_normalizado!AO74,Valor_normalizado!AO$66:AO$97,0),"NA"))</f>
        <v>24</v>
      </c>
      <c r="AP74" s="6">
        <f>IF(Valor_normalizado!AP74=0,32,IFERROR(RANK(Valor_normalizado!AP74,Valor_normalizado!AP$66:AP$97,0),"NA"))</f>
        <v>21</v>
      </c>
      <c r="AQ74" s="6">
        <f>IF(Valor_normalizado!AQ74=0,32,IFERROR(RANK(Valor_normalizado!AQ74,Valor_normalizado!AQ$66:AQ$97,0),"NA"))</f>
        <v>23</v>
      </c>
      <c r="AR74" s="6">
        <f>IF(Valor_normalizado!AR74=0,32,IFERROR(RANK(Valor_normalizado!AR74,Valor_normalizado!AR$66:AR$97,0),"NA"))</f>
        <v>19</v>
      </c>
      <c r="AS74" s="6">
        <f>IF(Valor_normalizado!AS74=0,32,IFERROR(RANK(Valor_normalizado!AS74,Valor_normalizado!AS$66:AS$97,0),"NA"))</f>
        <v>21</v>
      </c>
      <c r="AT74" s="6">
        <f>IF(Valor_normalizado!AT74=0,32,IFERROR(RANK(Valor_normalizado!AT74,Valor_normalizado!AT$66:AT$97,0),"NA"))</f>
        <v>21</v>
      </c>
      <c r="AU74" s="6">
        <f>IF(Valor_normalizado!AU74=0,32,IFERROR(RANK(Valor_normalizado!AU74,Valor_normalizado!AU$66:AU$97,0),"NA"))</f>
        <v>27</v>
      </c>
      <c r="AV74" s="6">
        <f>IF(Valor_normalizado!AV74=0,32,IFERROR(RANK(Valor_normalizado!AV74,Valor_normalizado!AV$66:AV$97,0),"NA"))</f>
        <v>22</v>
      </c>
      <c r="AW74" s="6">
        <f>IF(Valor_normalizado!AW74=0,32,IFERROR(RANK(Valor_normalizado!AW74,Valor_normalizado!AW$66:AW$97,0),"NA"))</f>
        <v>1</v>
      </c>
      <c r="AX74" s="6">
        <f>IF(Valor_normalizado!AX74=0,32,IFERROR(RANK(Valor_normalizado!AX74,Valor_normalizado!AX$66:AX$97,0),"NA"))</f>
        <v>11</v>
      </c>
      <c r="AY74" s="6">
        <f>IF(Valor_normalizado!AY74=0,32,IFERROR(RANK(Valor_normalizado!AY74,Valor_normalizado!AY$66:AY$97,0),"NA"))</f>
        <v>18</v>
      </c>
      <c r="AZ74" s="6">
        <f>IF(Valor_normalizado!AZ74=0,32,IFERROR(RANK(Valor_normalizado!AZ74,Valor_normalizado!AZ$66:AZ$97,0),"NA"))</f>
        <v>1</v>
      </c>
      <c r="BA74" s="6">
        <f>IF(Valor_normalizado!BA74=0,32,IFERROR(RANK(Valor_normalizado!BA74,Valor_normalizado!BA$66:BA$97,0),"NA"))</f>
        <v>7</v>
      </c>
      <c r="BB74" s="6">
        <f>IF(Valor_normalizado!BB74=0,32,IFERROR(RANK(Valor_normalizado!BB74,Valor_normalizado!BB$66:BB$97,0),"NA"))</f>
        <v>12</v>
      </c>
      <c r="BC74" s="6">
        <f>IF(Valor_normalizado!BC74=0,32,IFERROR(RANK(Valor_normalizado!BC74,Valor_normalizado!BC$66:BC$97,0),"NA"))</f>
        <v>31</v>
      </c>
      <c r="BD74" s="6">
        <f>IF(Valor_normalizado!BD74=0,32,IFERROR(RANK(Valor_normalizado!BD74,Valor_normalizado!BD$66:BD$97,0),"NA"))</f>
        <v>9</v>
      </c>
      <c r="BE74" s="6">
        <f>IF(Valor_normalizado!BE74=0,32,IFERROR(RANK(Valor_normalizado!BE74,Valor_normalizado!BE$66:BE$97,0),"NA"))</f>
        <v>32</v>
      </c>
      <c r="BF74" s="6">
        <f>IF(Valor_normalizado!BF74=0,32,IFERROR(RANK(Valor_normalizado!BF74,Valor_normalizado!BF$66:BF$97,0),"NA"))</f>
        <v>17</v>
      </c>
      <c r="BG74" s="6">
        <f>IF(Valor_normalizado!BG74=0,32,IFERROR(RANK(Valor_normalizado!BG74,Valor_normalizado!BG$66:BG$97,0),"NA"))</f>
        <v>22</v>
      </c>
      <c r="BH74" s="6">
        <f>IF(Valor_normalizado!BH74=0,32,IFERROR(RANK(Valor_normalizado!BH74,Valor_normalizado!BH$66:BH$97,0),"NA"))</f>
        <v>19</v>
      </c>
      <c r="BI74" s="6">
        <f>IF(Valor_normalizado!BI74=0,32,IFERROR(RANK(Valor_normalizado!BI74,Valor_normalizado!BI$66:BI$97,0),"NA"))</f>
        <v>15</v>
      </c>
      <c r="BJ74" s="6">
        <f>IF(Valor_normalizado!BJ74=0,32,IFERROR(RANK(Valor_normalizado!BJ74,Valor_normalizado!BJ$66:BJ$97,0),"NA"))</f>
        <v>19</v>
      </c>
      <c r="BK74" s="6">
        <f>IF(Valor_normalizado!BK74=0,32,IFERROR(RANK(Valor_normalizado!BK74,Valor_normalizado!BK$66:BK$97,0),"NA"))</f>
        <v>20</v>
      </c>
      <c r="BL74" s="6">
        <f>IF(Valor_normalizado!BL74=0,32,IFERROR(RANK(Valor_normalizado!BL74,Valor_normalizado!BL$66:BL$97,0),"NA"))</f>
        <v>16</v>
      </c>
      <c r="BM74" s="6">
        <f>IF(Valor_normalizado!BM74=0,32,IFERROR(RANK(Valor_normalizado!BM74,Valor_normalizado!BM$66:BM$97,0),"NA"))</f>
        <v>21</v>
      </c>
      <c r="BN74" s="6">
        <f>IF(Valor_normalizado!BN74=0,32,IFERROR(RANK(Valor_normalizado!BN74,Valor_normalizado!BN$66:BN$97,0),"NA"))</f>
        <v>5</v>
      </c>
      <c r="BO74" s="6">
        <f>IF(Valor_normalizado!BO74=0,32,IFERROR(RANK(Valor_normalizado!BO74,Valor_normalizado!BO$66:BO$97,0),"NA"))</f>
        <v>17</v>
      </c>
      <c r="BP74" s="6">
        <f>IF(Valor_normalizado!BP74=0,32,IFERROR(RANK(Valor_normalizado!BP74,Valor_normalizado!BP$66:BP$97,0),"NA"))</f>
        <v>8</v>
      </c>
      <c r="BQ74" s="6">
        <f>IF(Valor_normalizado!BQ74=0,32,IFERROR(RANK(Valor_normalizado!BQ74,Valor_normalizado!BQ$66:BQ$97,0),"NA"))</f>
        <v>30</v>
      </c>
      <c r="BR74" s="6">
        <f>IF(Valor_normalizado!BR74=0,32,IFERROR(RANK(Valor_normalizado!BR74,Valor_normalizado!BR$66:BR$97,0),"NA"))</f>
        <v>29</v>
      </c>
      <c r="BS74" s="6">
        <f>IF(Valor_normalizado!BS74=0,32,IFERROR(RANK(Valor_normalizado!BS74,Valor_normalizado!BS$66:BS$97,0),"NA"))</f>
        <v>27</v>
      </c>
      <c r="BT74" s="6">
        <f>IF(Valor_normalizado!BT74=0,32,IFERROR(RANK(Valor_normalizado!BT74,Valor_normalizado!BT$66:BT$97,0),"NA"))</f>
        <v>12</v>
      </c>
      <c r="BU74" s="6">
        <f>IF(Valor_normalizado!BU74=0,32,IFERROR(RANK(Valor_normalizado!BU74,Valor_normalizado!BU$66:BU$97,0),"NA"))</f>
        <v>28</v>
      </c>
      <c r="BV74" s="6">
        <f>IF(Valor_normalizado!BV74=0,32,IFERROR(RANK(Valor_normalizado!BV74,Valor_normalizado!BV$66:BV$97,0),"NA"))</f>
        <v>18</v>
      </c>
      <c r="BW74" s="6">
        <f>IF(Valor_normalizado!BW74=0,32,IFERROR(RANK(Valor_normalizado!BW74,Valor_normalizado!BW$66:BW$97,0),"NA"))</f>
        <v>20</v>
      </c>
      <c r="BX74" s="6">
        <f>IF(Valor_normalizado!BX74=0,32,IFERROR(RANK(Valor_normalizado!BX74,Valor_normalizado!BX$66:BX$97,0),"NA"))</f>
        <v>14</v>
      </c>
      <c r="BY74" s="6">
        <f>IF(Valor_normalizado!BY74=0,32,IFERROR(RANK(Valor_normalizado!BY74,Valor_normalizado!BY$66:BY$97,0),"NA"))</f>
        <v>23</v>
      </c>
      <c r="BZ74" s="6">
        <f>IF(Valor_normalizado!BZ74=0,32,IFERROR(RANK(Valor_normalizado!BZ74,Valor_normalizado!BZ$66:BZ$97,0),"NA"))</f>
        <v>27</v>
      </c>
      <c r="CA74" s="6">
        <f>IF(Valor_normalizado!CA74=0,32,IFERROR(RANK(Valor_normalizado!CA74,Valor_normalizado!CA$66:CA$97,0),"NA"))</f>
        <v>32</v>
      </c>
      <c r="CB74" s="6">
        <f>IF(Valor_normalizado!CB74=0,32,IFERROR(RANK(Valor_normalizado!CB74,Valor_normalizado!CB$66:CB$97,0),"NA"))</f>
        <v>29</v>
      </c>
      <c r="CC74" s="6">
        <f>IF(Valor_normalizado!CC74=0,32,IFERROR(RANK(Valor_normalizado!CC74,Valor_normalizado!CC$66:CC$97,0),"NA"))</f>
        <v>18</v>
      </c>
      <c r="CD74" s="6">
        <f>IF(Valor_normalizado!CD74=0,32,IFERROR(RANK(Valor_normalizado!CD74,Valor_normalizado!CD$66:CD$97,0),"NA"))</f>
        <v>16</v>
      </c>
      <c r="CE74" s="6">
        <f>IF(Valor_normalizado!CE74=0,32,IFERROR(RANK(Valor_normalizado!CE74,Valor_normalizado!CE$66:CE$97,0),"NA"))</f>
        <v>3</v>
      </c>
      <c r="CF74" s="6">
        <f>IF(Valor_normalizado!CF74=0,32,IFERROR(RANK(Valor_normalizado!CF74,Valor_normalizado!CF$66:CF$97,0),"NA"))</f>
        <v>21</v>
      </c>
      <c r="CG74" s="6">
        <f>IF(Valor_normalizado!CG74=0,32,IFERROR(RANK(Valor_normalizado!CG74,Valor_normalizado!CG$66:CG$97,0),"NA"))</f>
        <v>5</v>
      </c>
      <c r="CH74" s="6">
        <f>IF(Valor_normalizado!CH74=0,32,IFERROR(RANK(Valor_normalizado!CH74,Valor_normalizado!CH$66:CH$97,0),"NA"))</f>
        <v>9</v>
      </c>
      <c r="CI74" s="6">
        <f>IF(Valor_normalizado!CI74=0,32,IFERROR(RANK(Valor_normalizado!CI74,Valor_normalizado!CI$66:CI$97,0),"NA"))</f>
        <v>23</v>
      </c>
      <c r="CJ74" s="6">
        <f>IF(Valor_normalizado!CJ74=0,32,IFERROR(RANK(Valor_normalizado!CJ74,Valor_normalizado!CJ$66:CJ$97,0),"NA"))</f>
        <v>12</v>
      </c>
      <c r="CK74" s="6">
        <f>IF(Valor_normalizado!CK74=0,32,IFERROR(RANK(Valor_normalizado!CK74,Valor_normalizado!CK$66:CK$97,0),"NA"))</f>
        <v>10</v>
      </c>
      <c r="CL74" s="6">
        <f>IF(Valor_normalizado!CL74=0,32,IFERROR(RANK(Valor_normalizado!CL74,Valor_normalizado!CL$66:CL$97,0),"NA"))</f>
        <v>27</v>
      </c>
      <c r="CM74" s="6">
        <f>IF(Valor_normalizado!CM74=0,32,IFERROR(RANK(Valor_normalizado!CM74,Valor_normalizado!CM$66:CM$97,0),"NA"))</f>
        <v>17</v>
      </c>
      <c r="CN74" s="6">
        <f>IF(Valor_normalizado!CN74=0,32,IFERROR(RANK(Valor_normalizado!CN74,Valor_normalizado!CN$66:CN$97,0),"NA"))</f>
        <v>22</v>
      </c>
      <c r="CO74" s="6">
        <f>IF(Valor_normalizado!CO74=0,32,IFERROR(RANK(Valor_normalizado!CO74,Valor_normalizado!CO$66:CO$97,0),"NA"))</f>
        <v>21</v>
      </c>
      <c r="CP74" s="6">
        <f>IF(Valor_normalizado!CP74=0,32,IFERROR(RANK(Valor_normalizado!CP74,Valor_normalizado!CP$66:CP$97,0),"NA"))</f>
        <v>29</v>
      </c>
      <c r="CQ74" s="6">
        <f>IF(Valor_normalizado!CQ74=0,32,IFERROR(RANK(Valor_normalizado!CQ74,Valor_normalizado!CQ$66:CQ$97,0),"NA"))</f>
        <v>25</v>
      </c>
      <c r="CR74" s="6">
        <f>IF(Valor_normalizado!CR74=0,32,IFERROR(RANK(Valor_normalizado!CR74,Valor_normalizado!CR$66:CR$97,0),"NA"))</f>
        <v>25</v>
      </c>
      <c r="CS74" s="6">
        <f>IF(Valor_normalizado!CS74=0,32,IFERROR(RANK(Valor_normalizado!CS74,Valor_normalizado!CS$66:CS$97,0),"NA"))</f>
        <v>23</v>
      </c>
      <c r="CT74" s="6">
        <f>IF(Valor_normalizado!CT74=0,32,IFERROR(RANK(Valor_normalizado!CT74,Valor_normalizado!CT$66:CT$97,0),"NA"))</f>
        <v>27</v>
      </c>
      <c r="CU74" s="6">
        <f>IF(Valor_normalizado!CU74=0,32,IFERROR(RANK(Valor_normalizado!CU74,Valor_normalizado!CU$66:CU$97,0),"NA"))</f>
        <v>25</v>
      </c>
      <c r="CV74" s="6">
        <f>IF(Valor_normalizado!CV74=0,32,IFERROR(RANK(Valor_normalizado!CV74,Valor_normalizado!CV$66:CV$97,0),"NA"))</f>
        <v>23</v>
      </c>
      <c r="CW74" s="6">
        <f>IF(Valor_normalizado!CW74=0,32,IFERROR(RANK(Valor_normalizado!CW74,Valor_normalizado!CW$66:CW$97,0),"NA"))</f>
        <v>14</v>
      </c>
      <c r="CX74" s="6">
        <f>IF(Valor_normalizado!CX74=0,32,IFERROR(RANK(Valor_normalizado!CX74,Valor_normalizado!CX$66:CX$97,0),"NA"))</f>
        <v>15</v>
      </c>
      <c r="CY74" s="6">
        <f>IF(Valor_normalizado!CY74=0,32,IFERROR(RANK(Valor_normalizado!CY74,Valor_normalizado!CY$66:CY$97,0),"NA"))</f>
        <v>17</v>
      </c>
      <c r="CZ74" s="6">
        <f>IF(Valor_normalizado!CZ74=0,32,IFERROR(RANK(Valor_normalizado!CZ74,Valor_normalizado!CZ$66:CZ$97,0),"NA"))</f>
        <v>10</v>
      </c>
      <c r="DA74" s="6">
        <f>IF(Valor_normalizado!DA74=0,32,IFERROR(RANK(Valor_normalizado!DA74,Valor_normalizado!DA$66:DA$97,0),"NA"))</f>
        <v>22</v>
      </c>
      <c r="DB74" s="6">
        <f>IF(Valor_normalizado!DB74=0,32,IFERROR(RANK(Valor_normalizado!DB74,Valor_normalizado!DB$66:DB$97,0),"NA"))</f>
        <v>27</v>
      </c>
      <c r="DC74" s="6">
        <f>IF(Valor_normalizado!DC74=0,32,IFERROR(RANK(Valor_normalizado!DC74,Valor_normalizado!DC$66:DC$97,0),"NA"))</f>
        <v>24</v>
      </c>
      <c r="DD74" s="6">
        <f>IF(Valor_normalizado!DD74=0,32,IFERROR(RANK(Valor_normalizado!DD74,Valor_normalizado!DD$66:DD$97,0),"NA"))</f>
        <v>26</v>
      </c>
      <c r="DE74" s="6">
        <f>IF(Valor_normalizado!DE74=0,32,IFERROR(RANK(Valor_normalizado!DE74,Valor_normalizado!DE$66:DE$97,0),"NA"))</f>
        <v>24</v>
      </c>
      <c r="DF74" s="6">
        <f>IF(Valor_normalizado!DF74=0,32,IFERROR(RANK(Valor_normalizado!DF74,Valor_normalizado!DF$66:DF$97,0),"NA"))</f>
        <v>14</v>
      </c>
      <c r="DG74" s="6">
        <f>IF(Valor_normalizado!DG74=0,32,IFERROR(RANK(Valor_normalizado!DG74,Valor_normalizado!DG$66:DG$97,0),"NA"))</f>
        <v>26</v>
      </c>
      <c r="DH74" s="6">
        <f>IF(Valor_normalizado!DH74=0,32,IFERROR(RANK(Valor_normalizado!DH74,Valor_normalizado!DH$66:DH$97,0),"NA"))</f>
        <v>16</v>
      </c>
      <c r="DI74" s="6">
        <f>IF(Valor_normalizado!DI74=0,32,IFERROR(RANK(Valor_normalizado!DI74,Valor_normalizado!DI$66:DI$97,0),"NA"))</f>
        <v>9</v>
      </c>
      <c r="DJ74" s="6">
        <f>IF(Valor_normalizado!DJ74=0,32,IFERROR(RANK(Valor_normalizado!DJ74,Valor_normalizado!DJ$66:DJ$97,0),"NA"))</f>
        <v>9</v>
      </c>
      <c r="DK74" s="6">
        <f>IF(Valor_normalizado!DK74=0,32,IFERROR(RANK(Valor_normalizado!DK74,Valor_normalizado!DK$66:DK$97,0),"NA"))</f>
        <v>15</v>
      </c>
      <c r="DL74" s="6">
        <f>IF(Valor_normalizado!DL74=0,32,IFERROR(RANK(Valor_normalizado!DL74,Valor_normalizado!DL$66:DL$97,0),"NA"))</f>
        <v>19</v>
      </c>
      <c r="DM74" s="6">
        <f>IF(Valor_normalizado!DM74=0,32,IFERROR(RANK(Valor_normalizado!DM74,Valor_normalizado!DM$66:DM$97,0),"NA"))</f>
        <v>22</v>
      </c>
      <c r="DN74" s="6" t="str">
        <f>IF(Valor_normalizado!DN74=0,32,IFERROR(RANK(Valor_normalizado!DN74,Valor_normalizado!DN$66:DN$97,0),"NA"))</f>
        <v>NA</v>
      </c>
      <c r="DO74" s="6">
        <f>IF(Valor_normalizado!DO74=0,32,IFERROR(RANK(Valor_normalizado!DO74,Valor_normalizado!DO$66:DO$97,0),"NA"))</f>
        <v>2</v>
      </c>
      <c r="DP74" s="6">
        <f>IF(Valor_normalizado!DP74=0,32,IFERROR(RANK(Valor_normalizado!DP74,Valor_normalizado!DP$66:DP$97,0),"NA"))</f>
        <v>9</v>
      </c>
      <c r="DQ74" s="6">
        <f>IF(Valor_normalizado!DQ74=0,32,IFERROR(RANK(Valor_normalizado!DQ74,Valor_normalizado!DQ$66:DQ$97,0),"NA"))</f>
        <v>14</v>
      </c>
      <c r="DR74" s="6">
        <f>IF(Valor_normalizado!DR74=0,32,IFERROR(RANK(Valor_normalizado!DR74,Valor_normalizado!DR$66:DR$97,0),"NA"))</f>
        <v>5</v>
      </c>
      <c r="DS74" s="6">
        <f>IF(Valor_normalizado!DS74=0,32,IFERROR(RANK(Valor_normalizado!DS74,Valor_normalizado!DS$66:DS$97,0),"NA"))</f>
        <v>23</v>
      </c>
      <c r="DT74" s="6">
        <f>IF(Valor_normalizado!DT74=0,32,IFERROR(RANK(Valor_normalizado!DT74,Valor_normalizado!DT$66:DT$97,0),"NA"))</f>
        <v>25</v>
      </c>
      <c r="DU74" s="6">
        <f>IF(Valor_normalizado!DU74=0,32,IFERROR(RANK(Valor_normalizado!DU74,Valor_normalizado!DU$66:DU$97,0),"NA"))</f>
        <v>15</v>
      </c>
      <c r="DV74" s="6">
        <f>IF(Valor_normalizado!DV74=0,32,IFERROR(RANK(Valor_normalizado!DV74,Valor_normalizado!DV$66:DV$97,0),"NA"))</f>
        <v>15</v>
      </c>
      <c r="DW74" s="6">
        <f>IF(Valor_normalizado!DW74=0,32,IFERROR(RANK(Valor_normalizado!DW74,Valor_normalizado!DW$66:DW$97,0),"NA"))</f>
        <v>24</v>
      </c>
      <c r="DX74" s="6">
        <f>IF(Valor_normalizado!DX74=0,32,IFERROR(RANK(Valor_normalizado!DX74,Valor_normalizado!DX$66:DX$97,0),"NA"))</f>
        <v>24</v>
      </c>
      <c r="DY74" s="6">
        <f>IF(Valor_normalizado!DY74=0,32,IFERROR(RANK(Valor_normalizado!DY74,Valor_normalizado!DY$66:DY$97,0),"NA"))</f>
        <v>28</v>
      </c>
      <c r="DZ74" s="6">
        <f>IF(Valor_normalizado!DZ74=0,32,IFERROR(RANK(Valor_normalizado!DZ74,Valor_normalizado!DZ$66:DZ$97,0),"NA"))</f>
        <v>32</v>
      </c>
      <c r="EA74" s="6">
        <f>IF(Valor_normalizado!EA74=0,32,IFERROR(RANK(Valor_normalizado!EA74,Valor_normalizado!EA$66:EA$97,0),"NA"))</f>
        <v>29</v>
      </c>
      <c r="EB74" s="6">
        <f>IF(Valor_normalizado!EB74=0,32,IFERROR(RANK(Valor_normalizado!EB74,Valor_normalizado!EB$66:EB$97,0),"NA"))</f>
        <v>26</v>
      </c>
      <c r="EC74" s="6">
        <f>IF(Valor_normalizado!EC74=0,32,IFERROR(RANK(Valor_normalizado!EC74,Valor_normalizado!EC$66:EC$97,0),"NA"))</f>
        <v>25</v>
      </c>
      <c r="ED74" s="6">
        <f>IF(Valor_normalizado!ED74=0,32,IFERROR(RANK(Valor_normalizado!ED74,Valor_normalizado!ED$66:ED$97,0),"NA"))</f>
        <v>11</v>
      </c>
      <c r="EE74" s="6">
        <f>IF(Valor_normalizado!EE74=0,32,IFERROR(RANK(Valor_normalizado!EE74,Valor_normalizado!EE$66:EE$97,0),"NA"))</f>
        <v>16</v>
      </c>
      <c r="EF74" s="6">
        <f>IF(Valor_normalizado!EF74=0,32,IFERROR(RANK(Valor_normalizado!EF74,Valor_normalizado!EF$66:EF$97,0),"NA"))</f>
        <v>8</v>
      </c>
      <c r="EG74" s="6">
        <f>IF(Valor_normalizado!EG74=0,32,IFERROR(RANK(Valor_normalizado!EG74,Valor_normalizado!EG$66:EG$97,0),"NA"))</f>
        <v>32</v>
      </c>
      <c r="EH74" s="6">
        <f>IF(Valor_normalizado!EH74=0,32,IFERROR(RANK(Valor_normalizado!EH74,Valor_normalizado!EH$66:EH$97,0),"NA"))</f>
        <v>14</v>
      </c>
      <c r="EI74" s="6">
        <f>IF(Valor_normalizado!EI74=0,32,IFERROR(RANK(Valor_normalizado!EI74,Valor_normalizado!EI$66:EI$97,0),"NA"))</f>
        <v>8</v>
      </c>
      <c r="EJ74" s="6">
        <f>IF(Valor_normalizado!EJ74=0,32,IFERROR(RANK(Valor_normalizado!EJ74,Valor_normalizado!EJ$66:EJ$97,0),"NA"))</f>
        <v>2</v>
      </c>
      <c r="EK74" s="6">
        <f>IF(Valor_normalizado!EK74=0,32,IFERROR(RANK(Valor_normalizado!EK74,Valor_normalizado!EK$66:EK$97,0),"NA"))</f>
        <v>22</v>
      </c>
      <c r="EL74" s="6">
        <f>IF(Valor_normalizado!EL74=0,32,IFERROR(RANK(Valor_normalizado!EL74,Valor_normalizado!EL$66:EL$97,0),"NA"))</f>
        <v>13</v>
      </c>
      <c r="EM74" s="6">
        <f>IF(Valor_normalizado!EM74=0,32,IFERROR(RANK(Valor_normalizado!EM74,Valor_normalizado!EM$66:EM$97,0),"NA"))</f>
        <v>15</v>
      </c>
      <c r="EN74" s="6">
        <f>IF(Valor_normalizado!EN74=0,32,IFERROR(RANK(Valor_normalizado!EN74,Valor_normalizado!EN$66:EN$97,0),"NA"))</f>
        <v>32</v>
      </c>
      <c r="EO74" s="6">
        <f>IF(Valor_normalizado!EO74=0,32,IFERROR(RANK(Valor_normalizado!EO74,Valor_normalizado!EO$66:EO$97,0),"NA"))</f>
        <v>32</v>
      </c>
      <c r="EP74" s="6">
        <f>IF(Valor_normalizado!EP74=0,32,IFERROR(RANK(Valor_normalizado!EP74,Valor_normalizado!EP$66:EP$97,0),"NA"))</f>
        <v>26</v>
      </c>
      <c r="EQ74" s="6">
        <f>IF(Valor_normalizado!EQ74=0,32,IFERROR(RANK(Valor_normalizado!EQ74,Valor_normalizado!EQ$66:EQ$97,0),"NA"))</f>
        <v>22</v>
      </c>
      <c r="ER74" s="6">
        <f>IF(Valor_normalizado!ER74=0,32,IFERROR(RANK(Valor_normalizado!ER74,Valor_normalizado!ER$66:ER$97,0),"NA"))</f>
        <v>17</v>
      </c>
      <c r="ES74" s="6">
        <f>IF(Valor_normalizado!ES74=0,32,IFERROR(RANK(Valor_normalizado!ES74,Valor_normalizado!ES$66:ES$97,0),"NA"))</f>
        <v>23</v>
      </c>
    </row>
    <row r="75" spans="1:149" x14ac:dyDescent="0.25">
      <c r="A75" s="1" t="s">
        <v>261</v>
      </c>
      <c r="B75" s="81">
        <v>2021</v>
      </c>
      <c r="C75" s="6">
        <f>IF(Valor_normalizado!C75=0,32,IFERROR(RANK(Valor_normalizado!C75,Valor_normalizado!C$66:C$97,0),"NA"))</f>
        <v>12</v>
      </c>
      <c r="D75" s="6">
        <f>IF(Valor_normalizado!D75=0,32,IFERROR(RANK(Valor_normalizado!D75,Valor_normalizado!D$66:D$97,0),"NA"))</f>
        <v>23</v>
      </c>
      <c r="E75" s="6">
        <f>IF(Valor_normalizado!E75=0,32,IFERROR(RANK(Valor_normalizado!E75,Valor_normalizado!E$66:E$97,0),"NA"))</f>
        <v>1</v>
      </c>
      <c r="F75" s="6">
        <f>IF(Valor_normalizado!F75=0,32,IFERROR(RANK(Valor_normalizado!F75,Valor_normalizado!F$66:F$97,0),"NA"))</f>
        <v>5</v>
      </c>
      <c r="G75" s="6">
        <f>IF(Valor_normalizado!G75=0,32,IFERROR(RANK(Valor_normalizado!G75,Valor_normalizado!G$66:G$97,0),"NA"))</f>
        <v>14</v>
      </c>
      <c r="H75" s="6">
        <f>IF(Valor_normalizado!H75=0,32,IFERROR(RANK(Valor_normalizado!H75,Valor_normalizado!H$66:H$97,0),"NA"))</f>
        <v>17</v>
      </c>
      <c r="I75" s="6">
        <f>IF(Valor_normalizado!I75=0,32,IFERROR(RANK(Valor_normalizado!I75,Valor_normalizado!I$66:I$97,0),"NA"))</f>
        <v>13</v>
      </c>
      <c r="J75" s="6">
        <f>IF(Valor_normalizado!J75=0,32,IFERROR(RANK(Valor_normalizado!J75,Valor_normalizado!J$66:J$97,0),"NA"))</f>
        <v>13</v>
      </c>
      <c r="K75" s="6">
        <f>IF(Valor_normalizado!K75=0,32,IFERROR(RANK(Valor_normalizado!K75,Valor_normalizado!K$66:K$97,0),"NA"))</f>
        <v>13</v>
      </c>
      <c r="L75" s="6">
        <f>IF(Valor_normalizado!L75=0,32,IFERROR(RANK(Valor_normalizado!L75,Valor_normalizado!L$66:L$97,0),"NA"))</f>
        <v>2</v>
      </c>
      <c r="M75" s="6">
        <f>IF(Valor_normalizado!M75=0,32,IFERROR(RANK(Valor_normalizado!M75,Valor_normalizado!M$66:M$97,0),"NA"))</f>
        <v>4</v>
      </c>
      <c r="N75" s="6">
        <f>IF(Valor_normalizado!N75=0,32,IFERROR(RANK(Valor_normalizado!N75,Valor_normalizado!N$66:N$97,0),"NA"))</f>
        <v>3</v>
      </c>
      <c r="O75" s="6">
        <f>IF(Valor_normalizado!O75=0,32,IFERROR(RANK(Valor_normalizado!O75,Valor_normalizado!O$66:O$97,0),"NA"))</f>
        <v>24</v>
      </c>
      <c r="P75" s="6">
        <f>IF(Valor_normalizado!P75=0,32,IFERROR(RANK(Valor_normalizado!P75,Valor_normalizado!P$66:P$97,0),"NA"))</f>
        <v>19</v>
      </c>
      <c r="Q75" s="6">
        <f>IF(Valor_normalizado!Q75=0,32,IFERROR(RANK(Valor_normalizado!Q75,Valor_normalizado!Q$66:Q$97,0),"NA"))</f>
        <v>20</v>
      </c>
      <c r="R75" s="6">
        <f>IF(Valor_normalizado!R75=0,32,IFERROR(RANK(Valor_normalizado!R75,Valor_normalizado!R$66:R$97,0),"NA"))</f>
        <v>8</v>
      </c>
      <c r="S75" s="6">
        <f>IF(Valor_normalizado!S75=0,32,IFERROR(RANK(Valor_normalizado!S75,Valor_normalizado!S$66:S$97,0),"NA"))</f>
        <v>8</v>
      </c>
      <c r="T75" s="6">
        <f>IF(Valor_normalizado!T75=0,32,IFERROR(RANK(Valor_normalizado!T75,Valor_normalizado!T$66:T$97,0),"NA"))</f>
        <v>8</v>
      </c>
      <c r="U75" s="6">
        <f>IF(Valor_normalizado!U75=0,32,IFERROR(RANK(Valor_normalizado!U75,Valor_normalizado!U$66:U$97,0),"NA"))</f>
        <v>5</v>
      </c>
      <c r="V75" s="6">
        <f>IF(Valor_normalizado!V75=0,32,IFERROR(RANK(Valor_normalizado!V75,Valor_normalizado!V$66:V$97,0),"NA"))</f>
        <v>23</v>
      </c>
      <c r="W75" s="6">
        <f>IF(Valor_normalizado!W75=0,32,IFERROR(RANK(Valor_normalizado!W75,Valor_normalizado!W$66:W$97,0),"NA"))</f>
        <v>5</v>
      </c>
      <c r="X75" s="6">
        <f>IF(Valor_normalizado!X75=0,32,IFERROR(RANK(Valor_normalizado!X75,Valor_normalizado!X$66:X$97,0),"NA"))</f>
        <v>18</v>
      </c>
      <c r="Y75" s="6">
        <f>IF(Valor_normalizado!Y75=0,32,IFERROR(RANK(Valor_normalizado!Y75,Valor_normalizado!Y$66:Y$97,0),"NA"))</f>
        <v>19</v>
      </c>
      <c r="Z75" s="6">
        <f>IF(Valor_normalizado!Z75=0,32,IFERROR(RANK(Valor_normalizado!Z75,Valor_normalizado!Z$66:Z$97,0),"NA"))</f>
        <v>21</v>
      </c>
      <c r="AA75" s="6">
        <f>IF(Valor_normalizado!AA75=0,32,IFERROR(RANK(Valor_normalizado!AA75,Valor_normalizado!AA$66:AA$97,0),"NA"))</f>
        <v>20</v>
      </c>
      <c r="AB75" s="6">
        <f>IF(Valor_normalizado!AB75=0,32,IFERROR(RANK(Valor_normalizado!AB75,Valor_normalizado!AB$66:AB$97,0),"NA"))</f>
        <v>4</v>
      </c>
      <c r="AC75" s="6">
        <f>IF(Valor_normalizado!AC75=0,32,IFERROR(RANK(Valor_normalizado!AC75,Valor_normalizado!AC$66:AC$97,0),"NA"))</f>
        <v>1</v>
      </c>
      <c r="AD75" s="6">
        <f>IF(Valor_normalizado!AD75=0,32,IFERROR(RANK(Valor_normalizado!AD75,Valor_normalizado!AD$66:AD$97,0),"NA"))</f>
        <v>25</v>
      </c>
      <c r="AE75" s="6">
        <f>IF(Valor_normalizado!AE75=0,32,IFERROR(RANK(Valor_normalizado!AE75,Valor_normalizado!AE$66:AE$97,0),"NA"))</f>
        <v>19</v>
      </c>
      <c r="AF75" s="6">
        <f>IF(Valor_normalizado!AF75=0,32,IFERROR(RANK(Valor_normalizado!AF75,Valor_normalizado!AF$66:AF$97,0),"NA"))</f>
        <v>13</v>
      </c>
      <c r="AG75" s="6">
        <f>IF(Valor_normalizado!AG75=0,32,IFERROR(RANK(Valor_normalizado!AG75,Valor_normalizado!AG$66:AG$97,0),"NA"))</f>
        <v>12</v>
      </c>
      <c r="AH75" s="6">
        <f>IF(Valor_normalizado!AH75=0,32,IFERROR(RANK(Valor_normalizado!AH75,Valor_normalizado!AH$66:AH$97,0),"NA"))</f>
        <v>17</v>
      </c>
      <c r="AI75" s="6">
        <f>IF(Valor_normalizado!AI75=0,32,IFERROR(RANK(Valor_normalizado!AI75,Valor_normalizado!AI$66:AI$97,0),"NA"))</f>
        <v>8</v>
      </c>
      <c r="AJ75" s="6">
        <f>IF(Valor_normalizado!AJ75=0,32,IFERROR(RANK(Valor_normalizado!AJ75,Valor_normalizado!AJ$66:AJ$97,0),"NA"))</f>
        <v>19</v>
      </c>
      <c r="AK75" s="6">
        <f>IF(Valor_normalizado!AK75=0,32,IFERROR(RANK(Valor_normalizado!AK75,Valor_normalizado!AK$66:AK$97,0),"NA"))</f>
        <v>13</v>
      </c>
      <c r="AL75" s="6">
        <f>IF(Valor_normalizado!AL75=0,32,IFERROR(RANK(Valor_normalizado!AL75,Valor_normalizado!AL$66:AL$97,0),"NA"))</f>
        <v>17</v>
      </c>
      <c r="AM75" s="6">
        <f>IF(Valor_normalizado!AM75=0,32,IFERROR(RANK(Valor_normalizado!AM75,Valor_normalizado!AM$66:AM$97,0),"NA"))</f>
        <v>10</v>
      </c>
      <c r="AN75" s="6">
        <f>IF(Valor_normalizado!AN75=0,32,IFERROR(RANK(Valor_normalizado!AN75,Valor_normalizado!AN$66:AN$97,0),"NA"))</f>
        <v>17</v>
      </c>
      <c r="AO75" s="6">
        <f>IF(Valor_normalizado!AO75=0,32,IFERROR(RANK(Valor_normalizado!AO75,Valor_normalizado!AO$66:AO$97,0),"NA"))</f>
        <v>17</v>
      </c>
      <c r="AP75" s="6">
        <f>IF(Valor_normalizado!AP75=0,32,IFERROR(RANK(Valor_normalizado!AP75,Valor_normalizado!AP$66:AP$97,0),"NA"))</f>
        <v>9</v>
      </c>
      <c r="AQ75" s="6">
        <f>IF(Valor_normalizado!AQ75=0,32,IFERROR(RANK(Valor_normalizado!AQ75,Valor_normalizado!AQ$66:AQ$97,0),"NA"))</f>
        <v>8</v>
      </c>
      <c r="AR75" s="6">
        <f>IF(Valor_normalizado!AR75=0,32,IFERROR(RANK(Valor_normalizado!AR75,Valor_normalizado!AR$66:AR$97,0),"NA"))</f>
        <v>10</v>
      </c>
      <c r="AS75" s="6">
        <f>IF(Valor_normalizado!AS75=0,32,IFERROR(RANK(Valor_normalizado!AS75,Valor_normalizado!AS$66:AS$97,0),"NA"))</f>
        <v>6</v>
      </c>
      <c r="AT75" s="6">
        <f>IF(Valor_normalizado!AT75=0,32,IFERROR(RANK(Valor_normalizado!AT75,Valor_normalizado!AT$66:AT$97,0),"NA"))</f>
        <v>8</v>
      </c>
      <c r="AU75" s="6">
        <f>IF(Valor_normalizado!AU75=0,32,IFERROR(RANK(Valor_normalizado!AU75,Valor_normalizado!AU$66:AU$97,0),"NA"))</f>
        <v>5</v>
      </c>
      <c r="AV75" s="6">
        <f>IF(Valor_normalizado!AV75=0,32,IFERROR(RANK(Valor_normalizado!AV75,Valor_normalizado!AV$66:AV$97,0),"NA"))</f>
        <v>3</v>
      </c>
      <c r="AW75" s="6">
        <f>IF(Valor_normalizado!AW75=0,32,IFERROR(RANK(Valor_normalizado!AW75,Valor_normalizado!AW$66:AW$97,0),"NA"))</f>
        <v>11</v>
      </c>
      <c r="AX75" s="6">
        <f>IF(Valor_normalizado!AX75=0,32,IFERROR(RANK(Valor_normalizado!AX75,Valor_normalizado!AX$66:AX$97,0),"NA"))</f>
        <v>3</v>
      </c>
      <c r="AY75" s="6">
        <f>IF(Valor_normalizado!AY75=0,32,IFERROR(RANK(Valor_normalizado!AY75,Valor_normalizado!AY$66:AY$97,0),"NA"))</f>
        <v>4</v>
      </c>
      <c r="AZ75" s="6">
        <f>IF(Valor_normalizado!AZ75=0,32,IFERROR(RANK(Valor_normalizado!AZ75,Valor_normalizado!AZ$66:AZ$97,0),"NA"))</f>
        <v>20</v>
      </c>
      <c r="BA75" s="6">
        <f>IF(Valor_normalizado!BA75=0,32,IFERROR(RANK(Valor_normalizado!BA75,Valor_normalizado!BA$66:BA$97,0),"NA"))</f>
        <v>11</v>
      </c>
      <c r="BB75" s="6">
        <f>IF(Valor_normalizado!BB75=0,32,IFERROR(RANK(Valor_normalizado!BB75,Valor_normalizado!BB$66:BB$97,0),"NA"))</f>
        <v>19</v>
      </c>
      <c r="BC75" s="6">
        <f>IF(Valor_normalizado!BC75=0,32,IFERROR(RANK(Valor_normalizado!BC75,Valor_normalizado!BC$66:BC$97,0),"NA"))</f>
        <v>18</v>
      </c>
      <c r="BD75" s="6">
        <f>IF(Valor_normalizado!BD75=0,32,IFERROR(RANK(Valor_normalizado!BD75,Valor_normalizado!BD$66:BD$97,0),"NA"))</f>
        <v>15</v>
      </c>
      <c r="BE75" s="6">
        <f>IF(Valor_normalizado!BE75=0,32,IFERROR(RANK(Valor_normalizado!BE75,Valor_normalizado!BE$66:BE$97,0),"NA"))</f>
        <v>11</v>
      </c>
      <c r="BF75" s="6">
        <f>IF(Valor_normalizado!BF75=0,32,IFERROR(RANK(Valor_normalizado!BF75,Valor_normalizado!BF$66:BF$97,0),"NA"))</f>
        <v>4</v>
      </c>
      <c r="BG75" s="6">
        <f>IF(Valor_normalizado!BG75=0,32,IFERROR(RANK(Valor_normalizado!BG75,Valor_normalizado!BG$66:BG$97,0),"NA"))</f>
        <v>10</v>
      </c>
      <c r="BH75" s="6">
        <f>IF(Valor_normalizado!BH75=0,32,IFERROR(RANK(Valor_normalizado!BH75,Valor_normalizado!BH$66:BH$97,0),"NA"))</f>
        <v>10</v>
      </c>
      <c r="BI75" s="6">
        <f>IF(Valor_normalizado!BI75=0,32,IFERROR(RANK(Valor_normalizado!BI75,Valor_normalizado!BI$66:BI$97,0),"NA"))</f>
        <v>7</v>
      </c>
      <c r="BJ75" s="6">
        <f>IF(Valor_normalizado!BJ75=0,32,IFERROR(RANK(Valor_normalizado!BJ75,Valor_normalizado!BJ$66:BJ$97,0),"NA"))</f>
        <v>12</v>
      </c>
      <c r="BK75" s="6">
        <f>IF(Valor_normalizado!BK75=0,32,IFERROR(RANK(Valor_normalizado!BK75,Valor_normalizado!BK$66:BK$97,0),"NA"))</f>
        <v>6</v>
      </c>
      <c r="BL75" s="6">
        <f>IF(Valor_normalizado!BL75=0,32,IFERROR(RANK(Valor_normalizado!BL75,Valor_normalizado!BL$66:BL$97,0),"NA"))</f>
        <v>26</v>
      </c>
      <c r="BM75" s="6">
        <f>IF(Valor_normalizado!BM75=0,32,IFERROR(RANK(Valor_normalizado!BM75,Valor_normalizado!BM$66:BM$97,0),"NA"))</f>
        <v>9</v>
      </c>
      <c r="BN75" s="6">
        <f>IF(Valor_normalizado!BN75=0,32,IFERROR(RANK(Valor_normalizado!BN75,Valor_normalizado!BN$66:BN$97,0),"NA"))</f>
        <v>7</v>
      </c>
      <c r="BO75" s="6">
        <f>IF(Valor_normalizado!BO75=0,32,IFERROR(RANK(Valor_normalizado!BO75,Valor_normalizado!BO$66:BO$97,0),"NA"))</f>
        <v>12</v>
      </c>
      <c r="BP75" s="6">
        <f>IF(Valor_normalizado!BP75=0,32,IFERROR(RANK(Valor_normalizado!BP75,Valor_normalizado!BP$66:BP$97,0),"NA"))</f>
        <v>7</v>
      </c>
      <c r="BQ75" s="6">
        <f>IF(Valor_normalizado!BQ75=0,32,IFERROR(RANK(Valor_normalizado!BQ75,Valor_normalizado!BQ$66:BQ$97,0),"NA"))</f>
        <v>15</v>
      </c>
      <c r="BR75" s="6">
        <f>IF(Valor_normalizado!BR75=0,32,IFERROR(RANK(Valor_normalizado!BR75,Valor_normalizado!BR$66:BR$97,0),"NA"))</f>
        <v>18</v>
      </c>
      <c r="BS75" s="6">
        <f>IF(Valor_normalizado!BS75=0,32,IFERROR(RANK(Valor_normalizado!BS75,Valor_normalizado!BS$66:BS$97,0),"NA"))</f>
        <v>13</v>
      </c>
      <c r="BT75" s="6">
        <f>IF(Valor_normalizado!BT75=0,32,IFERROR(RANK(Valor_normalizado!BT75,Valor_normalizado!BT$66:BT$97,0),"NA"))</f>
        <v>22</v>
      </c>
      <c r="BU75" s="6">
        <f>IF(Valor_normalizado!BU75=0,32,IFERROR(RANK(Valor_normalizado!BU75,Valor_normalizado!BU$66:BU$97,0),"NA"))</f>
        <v>18</v>
      </c>
      <c r="BV75" s="6">
        <f>IF(Valor_normalizado!BV75=0,32,IFERROR(RANK(Valor_normalizado!BV75,Valor_normalizado!BV$66:BV$97,0),"NA"))</f>
        <v>9</v>
      </c>
      <c r="BW75" s="6">
        <f>IF(Valor_normalizado!BW75=0,32,IFERROR(RANK(Valor_normalizado!BW75,Valor_normalizado!BW$66:BW$97,0),"NA"))</f>
        <v>5</v>
      </c>
      <c r="BX75" s="6">
        <f>IF(Valor_normalizado!BX75=0,32,IFERROR(RANK(Valor_normalizado!BX75,Valor_normalizado!BX$66:BX$97,0),"NA"))</f>
        <v>1</v>
      </c>
      <c r="BY75" s="6">
        <f>IF(Valor_normalizado!BY75=0,32,IFERROR(RANK(Valor_normalizado!BY75,Valor_normalizado!BY$66:BY$97,0),"NA"))</f>
        <v>4</v>
      </c>
      <c r="BZ75" s="6">
        <f>IF(Valor_normalizado!BZ75=0,32,IFERROR(RANK(Valor_normalizado!BZ75,Valor_normalizado!BZ$66:BZ$97,0),"NA"))</f>
        <v>6</v>
      </c>
      <c r="CA75" s="6">
        <f>IF(Valor_normalizado!CA75=0,32,IFERROR(RANK(Valor_normalizado!CA75,Valor_normalizado!CA$66:CA$97,0),"NA"))</f>
        <v>18</v>
      </c>
      <c r="CB75" s="6">
        <f>IF(Valor_normalizado!CB75=0,32,IFERROR(RANK(Valor_normalizado!CB75,Valor_normalizado!CB$66:CB$97,0),"NA"))</f>
        <v>4</v>
      </c>
      <c r="CC75" s="6">
        <f>IF(Valor_normalizado!CC75=0,32,IFERROR(RANK(Valor_normalizado!CC75,Valor_normalizado!CC$66:CC$97,0),"NA"))</f>
        <v>11</v>
      </c>
      <c r="CD75" s="6">
        <f>IF(Valor_normalizado!CD75=0,32,IFERROR(RANK(Valor_normalizado!CD75,Valor_normalizado!CD$66:CD$97,0),"NA"))</f>
        <v>14</v>
      </c>
      <c r="CE75" s="6">
        <f>IF(Valor_normalizado!CE75=0,32,IFERROR(RANK(Valor_normalizado!CE75,Valor_normalizado!CE$66:CE$97,0),"NA"))</f>
        <v>13</v>
      </c>
      <c r="CF75" s="6">
        <f>IF(Valor_normalizado!CF75=0,32,IFERROR(RANK(Valor_normalizado!CF75,Valor_normalizado!CF$66:CF$97,0),"NA"))</f>
        <v>12</v>
      </c>
      <c r="CG75" s="6">
        <f>IF(Valor_normalizado!CG75=0,32,IFERROR(RANK(Valor_normalizado!CG75,Valor_normalizado!CG$66:CG$97,0),"NA"))</f>
        <v>27</v>
      </c>
      <c r="CH75" s="6">
        <f>IF(Valor_normalizado!CH75=0,32,IFERROR(RANK(Valor_normalizado!CH75,Valor_normalizado!CH$66:CH$97,0),"NA"))</f>
        <v>17</v>
      </c>
      <c r="CI75" s="6">
        <f>IF(Valor_normalizado!CI75=0,32,IFERROR(RANK(Valor_normalizado!CI75,Valor_normalizado!CI$66:CI$97,0),"NA"))</f>
        <v>11</v>
      </c>
      <c r="CJ75" s="6">
        <f>IF(Valor_normalizado!CJ75=0,32,IFERROR(RANK(Valor_normalizado!CJ75,Valor_normalizado!CJ$66:CJ$97,0),"NA"))</f>
        <v>19</v>
      </c>
      <c r="CK75" s="6">
        <f>IF(Valor_normalizado!CK75=0,32,IFERROR(RANK(Valor_normalizado!CK75,Valor_normalizado!CK$66:CK$97,0),"NA"))</f>
        <v>17</v>
      </c>
      <c r="CL75" s="6">
        <f>IF(Valor_normalizado!CL75=0,32,IFERROR(RANK(Valor_normalizado!CL75,Valor_normalizado!CL$66:CL$97,0),"NA"))</f>
        <v>7</v>
      </c>
      <c r="CM75" s="6">
        <f>IF(Valor_normalizado!CM75=0,32,IFERROR(RANK(Valor_normalizado!CM75,Valor_normalizado!CM$66:CM$97,0),"NA"))</f>
        <v>12</v>
      </c>
      <c r="CN75" s="6">
        <f>IF(Valor_normalizado!CN75=0,32,IFERROR(RANK(Valor_normalizado!CN75,Valor_normalizado!CN$66:CN$97,0),"NA"))</f>
        <v>10</v>
      </c>
      <c r="CO75" s="6">
        <f>IF(Valor_normalizado!CO75=0,32,IFERROR(RANK(Valor_normalizado!CO75,Valor_normalizado!CO$66:CO$97,0),"NA"))</f>
        <v>13</v>
      </c>
      <c r="CP75" s="6">
        <f>IF(Valor_normalizado!CP75=0,32,IFERROR(RANK(Valor_normalizado!CP75,Valor_normalizado!CP$66:CP$97,0),"NA"))</f>
        <v>9</v>
      </c>
      <c r="CQ75" s="6">
        <f>IF(Valor_normalizado!CQ75=0,32,IFERROR(RANK(Valor_normalizado!CQ75,Valor_normalizado!CQ$66:CQ$97,0),"NA"))</f>
        <v>15</v>
      </c>
      <c r="CR75" s="6">
        <f>IF(Valor_normalizado!CR75=0,32,IFERROR(RANK(Valor_normalizado!CR75,Valor_normalizado!CR$66:CR$97,0),"NA"))</f>
        <v>14</v>
      </c>
      <c r="CS75" s="6">
        <f>IF(Valor_normalizado!CS75=0,32,IFERROR(RANK(Valor_normalizado!CS75,Valor_normalizado!CS$66:CS$97,0),"NA"))</f>
        <v>3</v>
      </c>
      <c r="CT75" s="6">
        <f>IF(Valor_normalizado!CT75=0,32,IFERROR(RANK(Valor_normalizado!CT75,Valor_normalizado!CT$66:CT$97,0),"NA"))</f>
        <v>14</v>
      </c>
      <c r="CU75" s="6">
        <f>IF(Valor_normalizado!CU75=0,32,IFERROR(RANK(Valor_normalizado!CU75,Valor_normalizado!CU$66:CU$97,0),"NA"))</f>
        <v>6</v>
      </c>
      <c r="CV75" s="6">
        <f>IF(Valor_normalizado!CV75=0,32,IFERROR(RANK(Valor_normalizado!CV75,Valor_normalizado!CV$66:CV$97,0),"NA"))</f>
        <v>11</v>
      </c>
      <c r="CW75" s="6">
        <f>IF(Valor_normalizado!CW75=0,32,IFERROR(RANK(Valor_normalizado!CW75,Valor_normalizado!CW$66:CW$97,0),"NA"))</f>
        <v>2</v>
      </c>
      <c r="CX75" s="6">
        <f>IF(Valor_normalizado!CX75=0,32,IFERROR(RANK(Valor_normalizado!CX75,Valor_normalizado!CX$66:CX$97,0),"NA"))</f>
        <v>8</v>
      </c>
      <c r="CY75" s="6">
        <f>IF(Valor_normalizado!CY75=0,32,IFERROR(RANK(Valor_normalizado!CY75,Valor_normalizado!CY$66:CY$97,0),"NA"))</f>
        <v>31</v>
      </c>
      <c r="CZ75" s="6">
        <f>IF(Valor_normalizado!CZ75=0,32,IFERROR(RANK(Valor_normalizado!CZ75,Valor_normalizado!CZ$66:CZ$97,0),"NA"))</f>
        <v>11</v>
      </c>
      <c r="DA75" s="6">
        <f>IF(Valor_normalizado!DA75=0,32,IFERROR(RANK(Valor_normalizado!DA75,Valor_normalizado!DA$66:DA$97,0),"NA"))</f>
        <v>11</v>
      </c>
      <c r="DB75" s="6">
        <f>IF(Valor_normalizado!DB75=0,32,IFERROR(RANK(Valor_normalizado!DB75,Valor_normalizado!DB$66:DB$97,0),"NA"))</f>
        <v>15</v>
      </c>
      <c r="DC75" s="6">
        <f>IF(Valor_normalizado!DC75=0,32,IFERROR(RANK(Valor_normalizado!DC75,Valor_normalizado!DC$66:DC$97,0),"NA"))</f>
        <v>22</v>
      </c>
      <c r="DD75" s="6">
        <f>IF(Valor_normalizado!DD75=0,32,IFERROR(RANK(Valor_normalizado!DD75,Valor_normalizado!DD$66:DD$97,0),"NA"))</f>
        <v>17</v>
      </c>
      <c r="DE75" s="6">
        <f>IF(Valor_normalizado!DE75=0,32,IFERROR(RANK(Valor_normalizado!DE75,Valor_normalizado!DE$66:DE$97,0),"NA"))</f>
        <v>13</v>
      </c>
      <c r="DF75" s="6">
        <f>IF(Valor_normalizado!DF75=0,32,IFERROR(RANK(Valor_normalizado!DF75,Valor_normalizado!DF$66:DF$97,0),"NA"))</f>
        <v>28</v>
      </c>
      <c r="DG75" s="6">
        <f>IF(Valor_normalizado!DG75=0,32,IFERROR(RANK(Valor_normalizado!DG75,Valor_normalizado!DG$66:DG$97,0),"NA"))</f>
        <v>31</v>
      </c>
      <c r="DH75" s="6">
        <f>IF(Valor_normalizado!DH75=0,32,IFERROR(RANK(Valor_normalizado!DH75,Valor_normalizado!DH$66:DH$97,0),"NA"))</f>
        <v>8</v>
      </c>
      <c r="DI75" s="6">
        <f>IF(Valor_normalizado!DI75=0,32,IFERROR(RANK(Valor_normalizado!DI75,Valor_normalizado!DI$66:DI$97,0),"NA"))</f>
        <v>13</v>
      </c>
      <c r="DJ75" s="6">
        <f>IF(Valor_normalizado!DJ75=0,32,IFERROR(RANK(Valor_normalizado!DJ75,Valor_normalizado!DJ$66:DJ$97,0),"NA"))</f>
        <v>7</v>
      </c>
      <c r="DK75" s="6">
        <f>IF(Valor_normalizado!DK75=0,32,IFERROR(RANK(Valor_normalizado!DK75,Valor_normalizado!DK$66:DK$97,0),"NA"))</f>
        <v>22</v>
      </c>
      <c r="DL75" s="6">
        <f>IF(Valor_normalizado!DL75=0,32,IFERROR(RANK(Valor_normalizado!DL75,Valor_normalizado!DL$66:DL$97,0),"NA"))</f>
        <v>13</v>
      </c>
      <c r="DM75" s="6">
        <f>IF(Valor_normalizado!DM75=0,32,IFERROR(RANK(Valor_normalizado!DM75,Valor_normalizado!DM$66:DM$97,0),"NA"))</f>
        <v>12</v>
      </c>
      <c r="DN75" s="6" t="str">
        <f>IF(Valor_normalizado!DN75=0,32,IFERROR(RANK(Valor_normalizado!DN75,Valor_normalizado!DN$66:DN$97,0),"NA"))</f>
        <v>NA</v>
      </c>
      <c r="DO75" s="6">
        <f>IF(Valor_normalizado!DO75=0,32,IFERROR(RANK(Valor_normalizado!DO75,Valor_normalizado!DO$66:DO$97,0),"NA"))</f>
        <v>12</v>
      </c>
      <c r="DP75" s="6">
        <f>IF(Valor_normalizado!DP75=0,32,IFERROR(RANK(Valor_normalizado!DP75,Valor_normalizado!DP$66:DP$97,0),"NA"))</f>
        <v>12</v>
      </c>
      <c r="DQ75" s="6">
        <f>IF(Valor_normalizado!DQ75=0,32,IFERROR(RANK(Valor_normalizado!DQ75,Valor_normalizado!DQ$66:DQ$97,0),"NA"))</f>
        <v>17</v>
      </c>
      <c r="DR75" s="6">
        <f>IF(Valor_normalizado!DR75=0,32,IFERROR(RANK(Valor_normalizado!DR75,Valor_normalizado!DR$66:DR$97,0),"NA"))</f>
        <v>6</v>
      </c>
      <c r="DS75" s="6">
        <f>IF(Valor_normalizado!DS75=0,32,IFERROR(RANK(Valor_normalizado!DS75,Valor_normalizado!DS$66:DS$97,0),"NA"))</f>
        <v>13</v>
      </c>
      <c r="DT75" s="6">
        <f>IF(Valor_normalizado!DT75=0,32,IFERROR(RANK(Valor_normalizado!DT75,Valor_normalizado!DT$66:DT$97,0),"NA"))</f>
        <v>16</v>
      </c>
      <c r="DU75" s="6">
        <f>IF(Valor_normalizado!DU75=0,32,IFERROR(RANK(Valor_normalizado!DU75,Valor_normalizado!DU$66:DU$97,0),"NA"))</f>
        <v>11</v>
      </c>
      <c r="DV75" s="6">
        <f>IF(Valor_normalizado!DV75=0,32,IFERROR(RANK(Valor_normalizado!DV75,Valor_normalizado!DV$66:DV$97,0),"NA"))</f>
        <v>9</v>
      </c>
      <c r="DW75" s="6">
        <f>IF(Valor_normalizado!DW75=0,32,IFERROR(RANK(Valor_normalizado!DW75,Valor_normalizado!DW$66:DW$97,0),"NA"))</f>
        <v>9</v>
      </c>
      <c r="DX75" s="6">
        <f>IF(Valor_normalizado!DX75=0,32,IFERROR(RANK(Valor_normalizado!DX75,Valor_normalizado!DX$66:DX$97,0),"NA"))</f>
        <v>9</v>
      </c>
      <c r="DY75" s="6">
        <f>IF(Valor_normalizado!DY75=0,32,IFERROR(RANK(Valor_normalizado!DY75,Valor_normalizado!DY$66:DY$97,0),"NA"))</f>
        <v>23</v>
      </c>
      <c r="DZ75" s="6">
        <f>IF(Valor_normalizado!DZ75=0,32,IFERROR(RANK(Valor_normalizado!DZ75,Valor_normalizado!DZ$66:DZ$97,0),"NA"))</f>
        <v>25</v>
      </c>
      <c r="EA75" s="6">
        <f>IF(Valor_normalizado!EA75=0,32,IFERROR(RANK(Valor_normalizado!EA75,Valor_normalizado!EA$66:EA$97,0),"NA"))</f>
        <v>25</v>
      </c>
      <c r="EB75" s="6">
        <f>IF(Valor_normalizado!EB75=0,32,IFERROR(RANK(Valor_normalizado!EB75,Valor_normalizado!EB$66:EB$97,0),"NA"))</f>
        <v>19</v>
      </c>
      <c r="EC75" s="6">
        <f>IF(Valor_normalizado!EC75=0,32,IFERROR(RANK(Valor_normalizado!EC75,Valor_normalizado!EC$66:EC$97,0),"NA"))</f>
        <v>19</v>
      </c>
      <c r="ED75" s="6">
        <f>IF(Valor_normalizado!ED75=0,32,IFERROR(RANK(Valor_normalizado!ED75,Valor_normalizado!ED$66:ED$97,0),"NA"))</f>
        <v>9</v>
      </c>
      <c r="EE75" s="6">
        <f>IF(Valor_normalizado!EE75=0,32,IFERROR(RANK(Valor_normalizado!EE75,Valor_normalizado!EE$66:EE$97,0),"NA"))</f>
        <v>13</v>
      </c>
      <c r="EF75" s="6">
        <f>IF(Valor_normalizado!EF75=0,32,IFERROR(RANK(Valor_normalizado!EF75,Valor_normalizado!EF$66:EF$97,0),"NA"))</f>
        <v>16</v>
      </c>
      <c r="EG75" s="6">
        <f>IF(Valor_normalizado!EG75=0,32,IFERROR(RANK(Valor_normalizado!EG75,Valor_normalizado!EG$66:EG$97,0),"NA"))</f>
        <v>32</v>
      </c>
      <c r="EH75" s="6">
        <f>IF(Valor_normalizado!EH75=0,32,IFERROR(RANK(Valor_normalizado!EH75,Valor_normalizado!EH$66:EH$97,0),"NA"))</f>
        <v>9</v>
      </c>
      <c r="EI75" s="6">
        <f>IF(Valor_normalizado!EI75=0,32,IFERROR(RANK(Valor_normalizado!EI75,Valor_normalizado!EI$66:EI$97,0),"NA"))</f>
        <v>11</v>
      </c>
      <c r="EJ75" s="6">
        <f>IF(Valor_normalizado!EJ75=0,32,IFERROR(RANK(Valor_normalizado!EJ75,Valor_normalizado!EJ$66:EJ$97,0),"NA"))</f>
        <v>11</v>
      </c>
      <c r="EK75" s="6">
        <f>IF(Valor_normalizado!EK75=0,32,IFERROR(RANK(Valor_normalizado!EK75,Valor_normalizado!EK$66:EK$97,0),"NA"))</f>
        <v>7</v>
      </c>
      <c r="EL75" s="6">
        <f>IF(Valor_normalizado!EL75=0,32,IFERROR(RANK(Valor_normalizado!EL75,Valor_normalizado!EL$66:EL$97,0),"NA"))</f>
        <v>12</v>
      </c>
      <c r="EM75" s="6">
        <f>IF(Valor_normalizado!EM75=0,32,IFERROR(RANK(Valor_normalizado!EM75,Valor_normalizado!EM$66:EM$97,0),"NA"))</f>
        <v>13</v>
      </c>
      <c r="EN75" s="6">
        <f>IF(Valor_normalizado!EN75=0,32,IFERROR(RANK(Valor_normalizado!EN75,Valor_normalizado!EN$66:EN$97,0),"NA"))</f>
        <v>13</v>
      </c>
      <c r="EO75" s="6">
        <f>IF(Valor_normalizado!EO75=0,32,IFERROR(RANK(Valor_normalizado!EO75,Valor_normalizado!EO$66:EO$97,0),"NA"))</f>
        <v>1</v>
      </c>
      <c r="EP75" s="6">
        <f>IF(Valor_normalizado!EP75=0,32,IFERROR(RANK(Valor_normalizado!EP75,Valor_normalizado!EP$66:EP$97,0),"NA"))</f>
        <v>9</v>
      </c>
      <c r="EQ75" s="6">
        <f>IF(Valor_normalizado!EQ75=0,32,IFERROR(RANK(Valor_normalizado!EQ75,Valor_normalizado!EQ$66:EQ$97,0),"NA"))</f>
        <v>7</v>
      </c>
      <c r="ER75" s="6">
        <f>IF(Valor_normalizado!ER75=0,32,IFERROR(RANK(Valor_normalizado!ER75,Valor_normalizado!ER$66:ER$97,0),"NA"))</f>
        <v>9</v>
      </c>
      <c r="ES75" s="6">
        <f>IF(Valor_normalizado!ES75=0,32,IFERROR(RANK(Valor_normalizado!ES75,Valor_normalizado!ES$66:ES$97,0),"NA"))</f>
        <v>9</v>
      </c>
    </row>
    <row r="76" spans="1:149" x14ac:dyDescent="0.25">
      <c r="A76" s="2" t="s">
        <v>262</v>
      </c>
      <c r="B76" s="81">
        <v>2021</v>
      </c>
      <c r="C76" s="6">
        <f>IF(Valor_normalizado!C76=0,32,IFERROR(RANK(Valor_normalizado!C76,Valor_normalizado!C$66:C$97,0),"NA"))</f>
        <v>29</v>
      </c>
      <c r="D76" s="6">
        <f>IF(Valor_normalizado!D76=0,32,IFERROR(RANK(Valor_normalizado!D76,Valor_normalizado!D$66:D$97,0),"NA"))</f>
        <v>31</v>
      </c>
      <c r="E76" s="6">
        <f>IF(Valor_normalizado!E76=0,32,IFERROR(RANK(Valor_normalizado!E76,Valor_normalizado!E$66:E$97,0),"NA"))</f>
        <v>10</v>
      </c>
      <c r="F76" s="6">
        <f>IF(Valor_normalizado!F76=0,32,IFERROR(RANK(Valor_normalizado!F76,Valor_normalizado!F$66:F$97,0),"NA"))</f>
        <v>30</v>
      </c>
      <c r="G76" s="6">
        <f>IF(Valor_normalizado!G76=0,32,IFERROR(RANK(Valor_normalizado!G76,Valor_normalizado!G$66:G$97,0),"NA"))</f>
        <v>30</v>
      </c>
      <c r="H76" s="6">
        <f>IF(Valor_normalizado!H76=0,32,IFERROR(RANK(Valor_normalizado!H76,Valor_normalizado!H$66:H$97,0),"NA"))</f>
        <v>29</v>
      </c>
      <c r="I76" s="6">
        <f>IF(Valor_normalizado!I76=0,32,IFERROR(RANK(Valor_normalizado!I76,Valor_normalizado!I$66:I$97,0),"NA"))</f>
        <v>19</v>
      </c>
      <c r="J76" s="6">
        <f>IF(Valor_normalizado!J76=0,32,IFERROR(RANK(Valor_normalizado!J76,Valor_normalizado!J$66:J$97,0),"NA"))</f>
        <v>28</v>
      </c>
      <c r="K76" s="6">
        <f>IF(Valor_normalizado!K76=0,32,IFERROR(RANK(Valor_normalizado!K76,Valor_normalizado!K$66:K$97,0),"NA"))</f>
        <v>23</v>
      </c>
      <c r="L76" s="6">
        <f>IF(Valor_normalizado!L76=0,32,IFERROR(RANK(Valor_normalizado!L76,Valor_normalizado!L$66:L$97,0),"NA"))</f>
        <v>29</v>
      </c>
      <c r="M76" s="6">
        <f>IF(Valor_normalizado!M76=0,32,IFERROR(RANK(Valor_normalizado!M76,Valor_normalizado!M$66:M$97,0),"NA"))</f>
        <v>29</v>
      </c>
      <c r="N76" s="6">
        <f>IF(Valor_normalizado!N76=0,32,IFERROR(RANK(Valor_normalizado!N76,Valor_normalizado!N$66:N$97,0),"NA"))</f>
        <v>4</v>
      </c>
      <c r="O76" s="6">
        <f>IF(Valor_normalizado!O76=0,32,IFERROR(RANK(Valor_normalizado!O76,Valor_normalizado!O$66:O$97,0),"NA"))</f>
        <v>3</v>
      </c>
      <c r="P76" s="6">
        <f>IF(Valor_normalizado!P76=0,32,IFERROR(RANK(Valor_normalizado!P76,Valor_normalizado!P$66:P$97,0),"NA"))</f>
        <v>22</v>
      </c>
      <c r="Q76" s="6">
        <f>IF(Valor_normalizado!Q76=0,32,IFERROR(RANK(Valor_normalizado!Q76,Valor_normalizado!Q$66:Q$97,0),"NA"))</f>
        <v>1</v>
      </c>
      <c r="R76" s="6">
        <f>IF(Valor_normalizado!R76=0,32,IFERROR(RANK(Valor_normalizado!R76,Valor_normalizado!R$66:R$97,0),"NA"))</f>
        <v>29</v>
      </c>
      <c r="S76" s="6">
        <f>IF(Valor_normalizado!S76=0,32,IFERROR(RANK(Valor_normalizado!S76,Valor_normalizado!S$66:S$97,0),"NA"))</f>
        <v>29</v>
      </c>
      <c r="T76" s="6">
        <f>IF(Valor_normalizado!T76=0,32,IFERROR(RANK(Valor_normalizado!T76,Valor_normalizado!T$66:T$97,0),"NA"))</f>
        <v>15</v>
      </c>
      <c r="U76" s="6">
        <f>IF(Valor_normalizado!U76=0,32,IFERROR(RANK(Valor_normalizado!U76,Valor_normalizado!U$66:U$97,0),"NA"))</f>
        <v>29</v>
      </c>
      <c r="V76" s="6">
        <f>IF(Valor_normalizado!V76=0,32,IFERROR(RANK(Valor_normalizado!V76,Valor_normalizado!V$66:V$97,0),"NA"))</f>
        <v>32</v>
      </c>
      <c r="W76" s="6" t="str">
        <f>IF(Valor_normalizado!W76=0,32,IFERROR(RANK(Valor_normalizado!W76,Valor_normalizado!W$66:W$97,0),"NA"))</f>
        <v>NA</v>
      </c>
      <c r="X76" s="6">
        <f>IF(Valor_normalizado!X76=0,32,IFERROR(RANK(Valor_normalizado!X76,Valor_normalizado!X$66:X$97,0),"NA"))</f>
        <v>31</v>
      </c>
      <c r="Y76" s="6">
        <f>IF(Valor_normalizado!Y76=0,32,IFERROR(RANK(Valor_normalizado!Y76,Valor_normalizado!Y$66:Y$97,0),"NA"))</f>
        <v>24</v>
      </c>
      <c r="Z76" s="6">
        <f>IF(Valor_normalizado!Z76=0,32,IFERROR(RANK(Valor_normalizado!Z76,Valor_normalizado!Z$66:Z$97,0),"NA"))</f>
        <v>30</v>
      </c>
      <c r="AA76" s="6">
        <f>IF(Valor_normalizado!AA76=0,32,IFERROR(RANK(Valor_normalizado!AA76,Valor_normalizado!AA$66:AA$97,0),"NA"))</f>
        <v>32</v>
      </c>
      <c r="AB76" s="6" t="str">
        <f>IF(Valor_normalizado!AB76=0,32,IFERROR(RANK(Valor_normalizado!AB76,Valor_normalizado!AB$66:AB$97,0),"NA"))</f>
        <v>NA</v>
      </c>
      <c r="AC76" s="6" t="str">
        <f>IF(Valor_normalizado!AC76=0,32,IFERROR(RANK(Valor_normalizado!AC76,Valor_normalizado!AC$66:AC$97,0),"NA"))</f>
        <v>NA</v>
      </c>
      <c r="AD76" s="6">
        <f>IF(Valor_normalizado!AD76=0,32,IFERROR(RANK(Valor_normalizado!AD76,Valor_normalizado!AD$66:AD$97,0),"NA"))</f>
        <v>27</v>
      </c>
      <c r="AE76" s="6">
        <f>IF(Valor_normalizado!AE76=0,32,IFERROR(RANK(Valor_normalizado!AE76,Valor_normalizado!AE$66:AE$97,0),"NA"))</f>
        <v>28</v>
      </c>
      <c r="AF76" s="6" t="str">
        <f>IF(Valor_normalizado!AF76=0,32,IFERROR(RANK(Valor_normalizado!AF76,Valor_normalizado!AF$66:AF$97,0),"NA"))</f>
        <v>NA</v>
      </c>
      <c r="AG76" s="6">
        <f>IF(Valor_normalizado!AG76=0,32,IFERROR(RANK(Valor_normalizado!AG76,Valor_normalizado!AG$66:AG$97,0),"NA"))</f>
        <v>32</v>
      </c>
      <c r="AH76" s="6">
        <f>IF(Valor_normalizado!AH76=0,32,IFERROR(RANK(Valor_normalizado!AH76,Valor_normalizado!AH$66:AH$97,0),"NA"))</f>
        <v>5</v>
      </c>
      <c r="AI76" s="6">
        <f>IF(Valor_normalizado!AI76=0,32,IFERROR(RANK(Valor_normalizado!AI76,Valor_normalizado!AI$66:AI$97,0),"NA"))</f>
        <v>4</v>
      </c>
      <c r="AJ76" s="6">
        <f>IF(Valor_normalizado!AJ76=0,32,IFERROR(RANK(Valor_normalizado!AJ76,Valor_normalizado!AJ$66:AJ$97,0),"NA"))</f>
        <v>32</v>
      </c>
      <c r="AK76" s="6">
        <f>IF(Valor_normalizado!AK76=0,32,IFERROR(RANK(Valor_normalizado!AK76,Valor_normalizado!AK$66:AK$97,0),"NA"))</f>
        <v>32</v>
      </c>
      <c r="AL76" s="6">
        <f>IF(Valor_normalizado!AL76=0,32,IFERROR(RANK(Valor_normalizado!AL76,Valor_normalizado!AL$66:AL$97,0),"NA"))</f>
        <v>32</v>
      </c>
      <c r="AM76" s="6">
        <f>IF(Valor_normalizado!AM76=0,32,IFERROR(RANK(Valor_normalizado!AM76,Valor_normalizado!AM$66:AM$97,0),"NA"))</f>
        <v>32</v>
      </c>
      <c r="AN76" s="6">
        <f>IF(Valor_normalizado!AN76=0,32,IFERROR(RANK(Valor_normalizado!AN76,Valor_normalizado!AN$66:AN$97,0),"NA"))</f>
        <v>19</v>
      </c>
      <c r="AO76" s="6">
        <f>IF(Valor_normalizado!AO76=0,32,IFERROR(RANK(Valor_normalizado!AO76,Valor_normalizado!AO$66:AO$97,0),"NA"))</f>
        <v>32</v>
      </c>
      <c r="AP76" s="6">
        <f>IF(Valor_normalizado!AP76=0,32,IFERROR(RANK(Valor_normalizado!AP76,Valor_normalizado!AP$66:AP$97,0),"NA"))</f>
        <v>29</v>
      </c>
      <c r="AQ76" s="6">
        <f>IF(Valor_normalizado!AQ76=0,32,IFERROR(RANK(Valor_normalizado!AQ76,Valor_normalizado!AQ$66:AQ$97,0),"NA"))</f>
        <v>31</v>
      </c>
      <c r="AR76" s="6">
        <f>IF(Valor_normalizado!AR76=0,32,IFERROR(RANK(Valor_normalizado!AR76,Valor_normalizado!AR$66:AR$97,0),"NA"))</f>
        <v>29</v>
      </c>
      <c r="AS76" s="6">
        <f>IF(Valor_normalizado!AS76=0,32,IFERROR(RANK(Valor_normalizado!AS76,Valor_normalizado!AS$66:AS$97,0),"NA"))</f>
        <v>30</v>
      </c>
      <c r="AT76" s="6">
        <f>IF(Valor_normalizado!AT76=0,32,IFERROR(RANK(Valor_normalizado!AT76,Valor_normalizado!AT$66:AT$97,0),"NA"))</f>
        <v>30</v>
      </c>
      <c r="AU76" s="6">
        <f>IF(Valor_normalizado!AU76=0,32,IFERROR(RANK(Valor_normalizado!AU76,Valor_normalizado!AU$66:AU$97,0),"NA"))</f>
        <v>12</v>
      </c>
      <c r="AV76" s="6">
        <f>IF(Valor_normalizado!AV76=0,32,IFERROR(RANK(Valor_normalizado!AV76,Valor_normalizado!AV$66:AV$97,0),"NA"))</f>
        <v>14</v>
      </c>
      <c r="AW76" s="6">
        <f>IF(Valor_normalizado!AW76=0,32,IFERROR(RANK(Valor_normalizado!AW76,Valor_normalizado!AW$66:AW$97,0),"NA"))</f>
        <v>2</v>
      </c>
      <c r="AX76" s="6">
        <f>IF(Valor_normalizado!AX76=0,32,IFERROR(RANK(Valor_normalizado!AX76,Valor_normalizado!AX$66:AX$97,0),"NA"))</f>
        <v>9</v>
      </c>
      <c r="AY76" s="6">
        <f>IF(Valor_normalizado!AY76=0,32,IFERROR(RANK(Valor_normalizado!AY76,Valor_normalizado!AY$66:AY$97,0),"NA"))</f>
        <v>24</v>
      </c>
      <c r="AZ76" s="6">
        <f>IF(Valor_normalizado!AZ76=0,32,IFERROR(RANK(Valor_normalizado!AZ76,Valor_normalizado!AZ$66:AZ$97,0),"NA"))</f>
        <v>15</v>
      </c>
      <c r="BA76" s="6">
        <f>IF(Valor_normalizado!BA76=0,32,IFERROR(RANK(Valor_normalizado!BA76,Valor_normalizado!BA$66:BA$97,0),"NA"))</f>
        <v>15</v>
      </c>
      <c r="BB76" s="6">
        <f>IF(Valor_normalizado!BB76=0,32,IFERROR(RANK(Valor_normalizado!BB76,Valor_normalizado!BB$66:BB$97,0),"NA"))</f>
        <v>30</v>
      </c>
      <c r="BC76" s="6">
        <f>IF(Valor_normalizado!BC76=0,32,IFERROR(RANK(Valor_normalizado!BC76,Valor_normalizado!BC$66:BC$97,0),"NA"))</f>
        <v>24</v>
      </c>
      <c r="BD76" s="6">
        <f>IF(Valor_normalizado!BD76=0,32,IFERROR(RANK(Valor_normalizado!BD76,Valor_normalizado!BD$66:BD$97,0),"NA"))</f>
        <v>27</v>
      </c>
      <c r="BE76" s="6">
        <f>IF(Valor_normalizado!BE76=0,32,IFERROR(RANK(Valor_normalizado!BE76,Valor_normalizado!BE$66:BE$97,0),"NA"))</f>
        <v>32</v>
      </c>
      <c r="BF76" s="6">
        <f>IF(Valor_normalizado!BF76=0,32,IFERROR(RANK(Valor_normalizado!BF76,Valor_normalizado!BF$66:BF$97,0),"NA"))</f>
        <v>27</v>
      </c>
      <c r="BG76" s="6">
        <f>IF(Valor_normalizado!BG76=0,32,IFERROR(RANK(Valor_normalizado!BG76,Valor_normalizado!BG$66:BG$97,0),"NA"))</f>
        <v>31</v>
      </c>
      <c r="BH76" s="6">
        <f>IF(Valor_normalizado!BH76=0,32,IFERROR(RANK(Valor_normalizado!BH76,Valor_normalizado!BH$66:BH$97,0),"NA"))</f>
        <v>30</v>
      </c>
      <c r="BI76" s="6">
        <f>IF(Valor_normalizado!BI76=0,32,IFERROR(RANK(Valor_normalizado!BI76,Valor_normalizado!BI$66:BI$97,0),"NA"))</f>
        <v>10</v>
      </c>
      <c r="BJ76" s="6">
        <f>IF(Valor_normalizado!BJ76=0,32,IFERROR(RANK(Valor_normalizado!BJ76,Valor_normalizado!BJ$66:BJ$97,0),"NA"))</f>
        <v>1</v>
      </c>
      <c r="BK76" s="6">
        <f>IF(Valor_normalizado!BK76=0,32,IFERROR(RANK(Valor_normalizado!BK76,Valor_normalizado!BK$66:BK$97,0),"NA"))</f>
        <v>32</v>
      </c>
      <c r="BL76" s="6">
        <f>IF(Valor_normalizado!BL76=0,32,IFERROR(RANK(Valor_normalizado!BL76,Valor_normalizado!BL$66:BL$97,0),"NA"))</f>
        <v>2</v>
      </c>
      <c r="BM76" s="6">
        <f>IF(Valor_normalizado!BM76=0,32,IFERROR(RANK(Valor_normalizado!BM76,Valor_normalizado!BM$66:BM$97,0),"NA"))</f>
        <v>12</v>
      </c>
      <c r="BN76" s="6">
        <f>IF(Valor_normalizado!BN76=0,32,IFERROR(RANK(Valor_normalizado!BN76,Valor_normalizado!BN$66:BN$97,0),"NA"))</f>
        <v>27</v>
      </c>
      <c r="BO76" s="6">
        <f>IF(Valor_normalizado!BO76=0,32,IFERROR(RANK(Valor_normalizado!BO76,Valor_normalizado!BO$66:BO$97,0),"NA"))</f>
        <v>32</v>
      </c>
      <c r="BP76" s="6">
        <f>IF(Valor_normalizado!BP76=0,32,IFERROR(RANK(Valor_normalizado!BP76,Valor_normalizado!BP$66:BP$97,0),"NA"))</f>
        <v>31</v>
      </c>
      <c r="BQ76" s="6">
        <f>IF(Valor_normalizado!BQ76=0,32,IFERROR(RANK(Valor_normalizado!BQ76,Valor_normalizado!BQ$66:BQ$97,0),"NA"))</f>
        <v>28</v>
      </c>
      <c r="BR76" s="6">
        <f>IF(Valor_normalizado!BR76=0,32,IFERROR(RANK(Valor_normalizado!BR76,Valor_normalizado!BR$66:BR$97,0),"NA"))</f>
        <v>30</v>
      </c>
      <c r="BS76" s="6">
        <f>IF(Valor_normalizado!BS76=0,32,IFERROR(RANK(Valor_normalizado!BS76,Valor_normalizado!BS$66:BS$97,0),"NA"))</f>
        <v>30</v>
      </c>
      <c r="BT76" s="6">
        <f>IF(Valor_normalizado!BT76=0,32,IFERROR(RANK(Valor_normalizado!BT76,Valor_normalizado!BT$66:BT$97,0),"NA"))</f>
        <v>31</v>
      </c>
      <c r="BU76" s="6">
        <f>IF(Valor_normalizado!BU76=0,32,IFERROR(RANK(Valor_normalizado!BU76,Valor_normalizado!BU$66:BU$97,0),"NA"))</f>
        <v>31</v>
      </c>
      <c r="BV76" s="6">
        <f>IF(Valor_normalizado!BV76=0,32,IFERROR(RANK(Valor_normalizado!BV76,Valor_normalizado!BV$66:BV$97,0),"NA"))</f>
        <v>30</v>
      </c>
      <c r="BW76" s="6">
        <f>IF(Valor_normalizado!BW76=0,32,IFERROR(RANK(Valor_normalizado!BW76,Valor_normalizado!BW$66:BW$97,0),"NA"))</f>
        <v>25</v>
      </c>
      <c r="BX76" s="6">
        <f>IF(Valor_normalizado!BX76=0,32,IFERROR(RANK(Valor_normalizado!BX76,Valor_normalizado!BX$66:BX$97,0),"NA"))</f>
        <v>31</v>
      </c>
      <c r="BY76" s="6">
        <f>IF(Valor_normalizado!BY76=0,32,IFERROR(RANK(Valor_normalizado!BY76,Valor_normalizado!BY$66:BY$97,0),"NA"))</f>
        <v>31</v>
      </c>
      <c r="BZ76" s="6">
        <f>IF(Valor_normalizado!BZ76=0,32,IFERROR(RANK(Valor_normalizado!BZ76,Valor_normalizado!BZ$66:BZ$97,0),"NA"))</f>
        <v>32</v>
      </c>
      <c r="CA76" s="6">
        <f>IF(Valor_normalizado!CA76=0,32,IFERROR(RANK(Valor_normalizado!CA76,Valor_normalizado!CA$66:CA$97,0),"NA"))</f>
        <v>26</v>
      </c>
      <c r="CB76" s="6">
        <f>IF(Valor_normalizado!CB76=0,32,IFERROR(RANK(Valor_normalizado!CB76,Valor_normalizado!CB$66:CB$97,0),"NA"))</f>
        <v>31</v>
      </c>
      <c r="CC76" s="6">
        <f>IF(Valor_normalizado!CC76=0,32,IFERROR(RANK(Valor_normalizado!CC76,Valor_normalizado!CC$66:CC$97,0),"NA"))</f>
        <v>25</v>
      </c>
      <c r="CD76" s="6">
        <f>IF(Valor_normalizado!CD76=0,32,IFERROR(RANK(Valor_normalizado!CD76,Valor_normalizado!CD$66:CD$97,0),"NA"))</f>
        <v>23</v>
      </c>
      <c r="CE76" s="6">
        <f>IF(Valor_normalizado!CE76=0,32,IFERROR(RANK(Valor_normalizado!CE76,Valor_normalizado!CE$66:CE$97,0),"NA"))</f>
        <v>31</v>
      </c>
      <c r="CF76" s="6">
        <f>IF(Valor_normalizado!CF76=0,32,IFERROR(RANK(Valor_normalizado!CF76,Valor_normalizado!CF$66:CF$97,0),"NA"))</f>
        <v>28</v>
      </c>
      <c r="CG76" s="6">
        <f>IF(Valor_normalizado!CG76=0,32,IFERROR(RANK(Valor_normalizado!CG76,Valor_normalizado!CG$66:CG$97,0),"NA"))</f>
        <v>29</v>
      </c>
      <c r="CH76" s="6">
        <f>IF(Valor_normalizado!CH76=0,32,IFERROR(RANK(Valor_normalizado!CH76,Valor_normalizado!CH$66:CH$97,0),"NA"))</f>
        <v>30</v>
      </c>
      <c r="CI76" s="6">
        <f>IF(Valor_normalizado!CI76=0,32,IFERROR(RANK(Valor_normalizado!CI76,Valor_normalizado!CI$66:CI$97,0),"NA"))</f>
        <v>31</v>
      </c>
      <c r="CJ76" s="6">
        <f>IF(Valor_normalizado!CJ76=0,32,IFERROR(RANK(Valor_normalizado!CJ76,Valor_normalizado!CJ$66:CJ$97,0),"NA"))</f>
        <v>30</v>
      </c>
      <c r="CK76" s="6">
        <f>IF(Valor_normalizado!CK76=0,32,IFERROR(RANK(Valor_normalizado!CK76,Valor_normalizado!CK$66:CK$97,0),"NA"))</f>
        <v>25</v>
      </c>
      <c r="CL76" s="6">
        <f>IF(Valor_normalizado!CL76=0,32,IFERROR(RANK(Valor_normalizado!CL76,Valor_normalizado!CL$66:CL$97,0),"NA"))</f>
        <v>23</v>
      </c>
      <c r="CM76" s="6">
        <f>IF(Valor_normalizado!CM76=0,32,IFERROR(RANK(Valor_normalizado!CM76,Valor_normalizado!CM$66:CM$97,0),"NA"))</f>
        <v>29</v>
      </c>
      <c r="CN76" s="6">
        <f>IF(Valor_normalizado!CN76=0,32,IFERROR(RANK(Valor_normalizado!CN76,Valor_normalizado!CN$66:CN$97,0),"NA"))</f>
        <v>31</v>
      </c>
      <c r="CO76" s="6">
        <f>IF(Valor_normalizado!CO76=0,32,IFERROR(RANK(Valor_normalizado!CO76,Valor_normalizado!CO$66:CO$97,0),"NA"))</f>
        <v>32</v>
      </c>
      <c r="CP76" s="6">
        <f>IF(Valor_normalizado!CP76=0,32,IFERROR(RANK(Valor_normalizado!CP76,Valor_normalizado!CP$66:CP$97,0),"NA"))</f>
        <v>25</v>
      </c>
      <c r="CQ76" s="6">
        <f>IF(Valor_normalizado!CQ76=0,32,IFERROR(RANK(Valor_normalizado!CQ76,Valor_normalizado!CQ$66:CQ$97,0),"NA"))</f>
        <v>32</v>
      </c>
      <c r="CR76" s="6">
        <f>IF(Valor_normalizado!CR76=0,32,IFERROR(RANK(Valor_normalizado!CR76,Valor_normalizado!CR$66:CR$97,0),"NA"))</f>
        <v>31</v>
      </c>
      <c r="CS76" s="6">
        <f>IF(Valor_normalizado!CS76=0,32,IFERROR(RANK(Valor_normalizado!CS76,Valor_normalizado!CS$66:CS$97,0),"NA"))</f>
        <v>32</v>
      </c>
      <c r="CT76" s="6">
        <f>IF(Valor_normalizado!CT76=0,32,IFERROR(RANK(Valor_normalizado!CT76,Valor_normalizado!CT$66:CT$97,0),"NA"))</f>
        <v>16</v>
      </c>
      <c r="CU76" s="6">
        <f>IF(Valor_normalizado!CU76=0,32,IFERROR(RANK(Valor_normalizado!CU76,Valor_normalizado!CU$66:CU$97,0),"NA"))</f>
        <v>28</v>
      </c>
      <c r="CV76" s="6">
        <f>IF(Valor_normalizado!CV76=0,32,IFERROR(RANK(Valor_normalizado!CV76,Valor_normalizado!CV$66:CV$97,0),"NA"))</f>
        <v>31</v>
      </c>
      <c r="CW76" s="6">
        <f>IF(Valor_normalizado!CW76=0,32,IFERROR(RANK(Valor_normalizado!CW76,Valor_normalizado!CW$66:CW$97,0),"NA"))</f>
        <v>32</v>
      </c>
      <c r="CX76" s="6">
        <f>IF(Valor_normalizado!CX76=0,32,IFERROR(RANK(Valor_normalizado!CX76,Valor_normalizado!CX$66:CX$97,0),"NA"))</f>
        <v>28</v>
      </c>
      <c r="CY76" s="6">
        <f>IF(Valor_normalizado!CY76=0,32,IFERROR(RANK(Valor_normalizado!CY76,Valor_normalizado!CY$66:CY$97,0),"NA"))</f>
        <v>12</v>
      </c>
      <c r="CZ76" s="6">
        <f>IF(Valor_normalizado!CZ76=0,32,IFERROR(RANK(Valor_normalizado!CZ76,Valor_normalizado!CZ$66:CZ$97,0),"NA"))</f>
        <v>29</v>
      </c>
      <c r="DA76" s="6">
        <f>IF(Valor_normalizado!DA76=0,32,IFERROR(RANK(Valor_normalizado!DA76,Valor_normalizado!DA$66:DA$97,0),"NA"))</f>
        <v>29</v>
      </c>
      <c r="DB76" s="6">
        <f>IF(Valor_normalizado!DB76=0,32,IFERROR(RANK(Valor_normalizado!DB76,Valor_normalizado!DB$66:DB$97,0),"NA"))</f>
        <v>31</v>
      </c>
      <c r="DC76" s="6">
        <f>IF(Valor_normalizado!DC76=0,32,IFERROR(RANK(Valor_normalizado!DC76,Valor_normalizado!DC$66:DC$97,0),"NA"))</f>
        <v>29</v>
      </c>
      <c r="DD76" s="6">
        <f>IF(Valor_normalizado!DD76=0,32,IFERROR(RANK(Valor_normalizado!DD76,Valor_normalizado!DD$66:DD$97,0),"NA"))</f>
        <v>31</v>
      </c>
      <c r="DE76" s="6">
        <f>IF(Valor_normalizado!DE76=0,32,IFERROR(RANK(Valor_normalizado!DE76,Valor_normalizado!DE$66:DE$97,0),"NA"))</f>
        <v>31</v>
      </c>
      <c r="DF76" s="6">
        <f>IF(Valor_normalizado!DF76=0,32,IFERROR(RANK(Valor_normalizado!DF76,Valor_normalizado!DF$66:DF$97,0),"NA"))</f>
        <v>26</v>
      </c>
      <c r="DG76" s="6">
        <f>IF(Valor_normalizado!DG76=0,32,IFERROR(RANK(Valor_normalizado!DG76,Valor_normalizado!DG$66:DG$97,0),"NA"))</f>
        <v>6</v>
      </c>
      <c r="DH76" s="6" t="str">
        <f>IF(Valor_normalizado!DH76=0,32,IFERROR(RANK(Valor_normalizado!DH76,Valor_normalizado!DH$66:DH$97,0),"NA"))</f>
        <v>NA</v>
      </c>
      <c r="DI76" s="6">
        <f>IF(Valor_normalizado!DI76=0,32,IFERROR(RANK(Valor_normalizado!DI76,Valor_normalizado!DI$66:DI$97,0),"NA"))</f>
        <v>2</v>
      </c>
      <c r="DJ76" s="6">
        <f>IF(Valor_normalizado!DJ76=0,32,IFERROR(RANK(Valor_normalizado!DJ76,Valor_normalizado!DJ$66:DJ$97,0),"NA"))</f>
        <v>29</v>
      </c>
      <c r="DK76" s="6">
        <f>IF(Valor_normalizado!DK76=0,32,IFERROR(RANK(Valor_normalizado!DK76,Valor_normalizado!DK$66:DK$97,0),"NA"))</f>
        <v>12</v>
      </c>
      <c r="DL76" s="6">
        <f>IF(Valor_normalizado!DL76=0,32,IFERROR(RANK(Valor_normalizado!DL76,Valor_normalizado!DL$66:DL$97,0),"NA"))</f>
        <v>31</v>
      </c>
      <c r="DM76" s="6">
        <f>IF(Valor_normalizado!DM76=0,32,IFERROR(RANK(Valor_normalizado!DM76,Valor_normalizado!DM$66:DM$97,0),"NA"))</f>
        <v>14</v>
      </c>
      <c r="DN76" s="6" t="str">
        <f>IF(Valor_normalizado!DN76=0,32,IFERROR(RANK(Valor_normalizado!DN76,Valor_normalizado!DN$66:DN$97,0),"NA"))</f>
        <v>NA</v>
      </c>
      <c r="DO76" s="6">
        <f>IF(Valor_normalizado!DO76=0,32,IFERROR(RANK(Valor_normalizado!DO76,Valor_normalizado!DO$66:DO$97,0),"NA"))</f>
        <v>31</v>
      </c>
      <c r="DP76" s="6">
        <f>IF(Valor_normalizado!DP76=0,32,IFERROR(RANK(Valor_normalizado!DP76,Valor_normalizado!DP$66:DP$97,0),"NA"))</f>
        <v>32</v>
      </c>
      <c r="DQ76" s="6">
        <f>IF(Valor_normalizado!DQ76=0,32,IFERROR(RANK(Valor_normalizado!DQ76,Valor_normalizado!DQ$66:DQ$97,0),"NA"))</f>
        <v>28</v>
      </c>
      <c r="DR76" s="6">
        <f>IF(Valor_normalizado!DR76=0,32,IFERROR(RANK(Valor_normalizado!DR76,Valor_normalizado!DR$66:DR$97,0),"NA"))</f>
        <v>30</v>
      </c>
      <c r="DS76" s="6">
        <f>IF(Valor_normalizado!DS76=0,32,IFERROR(RANK(Valor_normalizado!DS76,Valor_normalizado!DS$66:DS$97,0),"NA"))</f>
        <v>21</v>
      </c>
      <c r="DT76" s="6">
        <f>IF(Valor_normalizado!DT76=0,32,IFERROR(RANK(Valor_normalizado!DT76,Valor_normalizado!DT$66:DT$97,0),"NA"))</f>
        <v>32</v>
      </c>
      <c r="DU76" s="6">
        <f>IF(Valor_normalizado!DU76=0,32,IFERROR(RANK(Valor_normalizado!DU76,Valor_normalizado!DU$66:DU$97,0),"NA"))</f>
        <v>31</v>
      </c>
      <c r="DV76" s="6">
        <f>IF(Valor_normalizado!DV76=0,32,IFERROR(RANK(Valor_normalizado!DV76,Valor_normalizado!DV$66:DV$97,0),"NA"))</f>
        <v>31</v>
      </c>
      <c r="DW76" s="6">
        <f>IF(Valor_normalizado!DW76=0,32,IFERROR(RANK(Valor_normalizado!DW76,Valor_normalizado!DW$66:DW$97,0),"NA"))</f>
        <v>30</v>
      </c>
      <c r="DX76" s="6">
        <f>IF(Valor_normalizado!DX76=0,32,IFERROR(RANK(Valor_normalizado!DX76,Valor_normalizado!DX$66:DX$97,0),"NA"))</f>
        <v>30</v>
      </c>
      <c r="DY76" s="6">
        <f>IF(Valor_normalizado!DY76=0,32,IFERROR(RANK(Valor_normalizado!DY76,Valor_normalizado!DY$66:DY$97,0),"NA"))</f>
        <v>31</v>
      </c>
      <c r="DZ76" s="6">
        <f>IF(Valor_normalizado!DZ76=0,32,IFERROR(RANK(Valor_normalizado!DZ76,Valor_normalizado!DZ$66:DZ$97,0),"NA"))</f>
        <v>30</v>
      </c>
      <c r="EA76" s="6">
        <f>IF(Valor_normalizado!EA76=0,32,IFERROR(RANK(Valor_normalizado!EA76,Valor_normalizado!EA$66:EA$97,0),"NA"))</f>
        <v>31</v>
      </c>
      <c r="EB76" s="6">
        <f>IF(Valor_normalizado!EB76=0,32,IFERROR(RANK(Valor_normalizado!EB76,Valor_normalizado!EB$66:EB$97,0),"NA"))</f>
        <v>31</v>
      </c>
      <c r="EC76" s="6">
        <f>IF(Valor_normalizado!EC76=0,32,IFERROR(RANK(Valor_normalizado!EC76,Valor_normalizado!EC$66:EC$97,0),"NA"))</f>
        <v>24</v>
      </c>
      <c r="ED76" s="6">
        <f>IF(Valor_normalizado!ED76=0,32,IFERROR(RANK(Valor_normalizado!ED76,Valor_normalizado!ED$66:ED$97,0),"NA"))</f>
        <v>17</v>
      </c>
      <c r="EE76" s="6">
        <f>IF(Valor_normalizado!EE76=0,32,IFERROR(RANK(Valor_normalizado!EE76,Valor_normalizado!EE$66:EE$97,0),"NA"))</f>
        <v>18</v>
      </c>
      <c r="EF76" s="6">
        <f>IF(Valor_normalizado!EF76=0,32,IFERROR(RANK(Valor_normalizado!EF76,Valor_normalizado!EF$66:EF$97,0),"NA"))</f>
        <v>32</v>
      </c>
      <c r="EG76" s="6">
        <f>IF(Valor_normalizado!EG76=0,32,IFERROR(RANK(Valor_normalizado!EG76,Valor_normalizado!EG$66:EG$97,0),"NA"))</f>
        <v>32</v>
      </c>
      <c r="EH76" s="6">
        <f>IF(Valor_normalizado!EH76=0,32,IFERROR(RANK(Valor_normalizado!EH76,Valor_normalizado!EH$66:EH$97,0),"NA"))</f>
        <v>29</v>
      </c>
      <c r="EI76" s="6">
        <f>IF(Valor_normalizado!EI76=0,32,IFERROR(RANK(Valor_normalizado!EI76,Valor_normalizado!EI$66:EI$97,0),"NA"))</f>
        <v>6</v>
      </c>
      <c r="EJ76" s="6">
        <f>IF(Valor_normalizado!EJ76=0,32,IFERROR(RANK(Valor_normalizado!EJ76,Valor_normalizado!EJ$66:EJ$97,0),"NA"))</f>
        <v>32</v>
      </c>
      <c r="EK76" s="6">
        <f>IF(Valor_normalizado!EK76=0,32,IFERROR(RANK(Valor_normalizado!EK76,Valor_normalizado!EK$66:EK$97,0),"NA"))</f>
        <v>32</v>
      </c>
      <c r="EL76" s="6">
        <f>IF(Valor_normalizado!EL76=0,32,IFERROR(RANK(Valor_normalizado!EL76,Valor_normalizado!EL$66:EL$97,0),"NA"))</f>
        <v>28</v>
      </c>
      <c r="EM76" s="6">
        <f>IF(Valor_normalizado!EM76=0,32,IFERROR(RANK(Valor_normalizado!EM76,Valor_normalizado!EM$66:EM$97,0),"NA"))</f>
        <v>32</v>
      </c>
      <c r="EN76" s="6">
        <f>IF(Valor_normalizado!EN76=0,32,IFERROR(RANK(Valor_normalizado!EN76,Valor_normalizado!EN$66:EN$97,0),"NA"))</f>
        <v>32</v>
      </c>
      <c r="EO76" s="6">
        <f>IF(Valor_normalizado!EO76=0,32,IFERROR(RANK(Valor_normalizado!EO76,Valor_normalizado!EO$66:EO$97,0),"NA"))</f>
        <v>32</v>
      </c>
      <c r="EP76" s="6">
        <f>IF(Valor_normalizado!EP76=0,32,IFERROR(RANK(Valor_normalizado!EP76,Valor_normalizado!EP$66:EP$97,0),"NA"))</f>
        <v>27</v>
      </c>
      <c r="EQ76" s="6">
        <f>IF(Valor_normalizado!EQ76=0,32,IFERROR(RANK(Valor_normalizado!EQ76,Valor_normalizado!EQ$66:EQ$97,0),"NA"))</f>
        <v>27</v>
      </c>
      <c r="ER76" s="6">
        <f>IF(Valor_normalizado!ER76=0,32,IFERROR(RANK(Valor_normalizado!ER76,Valor_normalizado!ER$66:ER$97,0),"NA"))</f>
        <v>28</v>
      </c>
      <c r="ES76" s="6">
        <f>IF(Valor_normalizado!ES76=0,32,IFERROR(RANK(Valor_normalizado!ES76,Valor_normalizado!ES$66:ES$97,0),"NA"))</f>
        <v>31</v>
      </c>
    </row>
    <row r="77" spans="1:149" x14ac:dyDescent="0.25">
      <c r="A77" s="1" t="s">
        <v>263</v>
      </c>
      <c r="B77" s="81">
        <v>2021</v>
      </c>
      <c r="C77" s="6">
        <f>IF(Valor_normalizado!C77=0,32,IFERROR(RANK(Valor_normalizado!C77,Valor_normalizado!C$66:C$97,0),"NA"))</f>
        <v>31</v>
      </c>
      <c r="D77" s="6">
        <f>IF(Valor_normalizado!D77=0,32,IFERROR(RANK(Valor_normalizado!D77,Valor_normalizado!D$66:D$97,0),"NA"))</f>
        <v>10</v>
      </c>
      <c r="E77" s="6">
        <f>IF(Valor_normalizado!E77=0,32,IFERROR(RANK(Valor_normalizado!E77,Valor_normalizado!E$66:E$97,0),"NA"))</f>
        <v>31</v>
      </c>
      <c r="F77" s="6">
        <f>IF(Valor_normalizado!F77=0,32,IFERROR(RANK(Valor_normalizado!F77,Valor_normalizado!F$66:F$97,0),"NA"))</f>
        <v>29</v>
      </c>
      <c r="G77" s="6">
        <f>IF(Valor_normalizado!G77=0,32,IFERROR(RANK(Valor_normalizado!G77,Valor_normalizado!G$66:G$97,0),"NA"))</f>
        <v>8</v>
      </c>
      <c r="H77" s="6">
        <f>IF(Valor_normalizado!H77=0,32,IFERROR(RANK(Valor_normalizado!H77,Valor_normalizado!H$66:H$97,0),"NA"))</f>
        <v>19</v>
      </c>
      <c r="I77" s="6">
        <f>IF(Valor_normalizado!I77=0,32,IFERROR(RANK(Valor_normalizado!I77,Valor_normalizado!I$66:I$97,0),"NA"))</f>
        <v>25</v>
      </c>
      <c r="J77" s="6">
        <f>IF(Valor_normalizado!J77=0,32,IFERROR(RANK(Valor_normalizado!J77,Valor_normalizado!J$66:J$97,0),"NA"))</f>
        <v>19</v>
      </c>
      <c r="K77" s="6">
        <f>IF(Valor_normalizado!K77=0,32,IFERROR(RANK(Valor_normalizado!K77,Valor_normalizado!K$66:K$97,0),"NA"))</f>
        <v>9</v>
      </c>
      <c r="L77" s="6">
        <f>IF(Valor_normalizado!L77=0,32,IFERROR(RANK(Valor_normalizado!L77,Valor_normalizado!L$66:L$97,0),"NA"))</f>
        <v>32</v>
      </c>
      <c r="M77" s="6">
        <f>IF(Valor_normalizado!M77=0,32,IFERROR(RANK(Valor_normalizado!M77,Valor_normalizado!M$66:M$97,0),"NA"))</f>
        <v>18</v>
      </c>
      <c r="N77" s="6">
        <f>IF(Valor_normalizado!N77=0,32,IFERROR(RANK(Valor_normalizado!N77,Valor_normalizado!N$66:N$97,0),"NA"))</f>
        <v>13</v>
      </c>
      <c r="O77" s="6">
        <f>IF(Valor_normalizado!O77=0,32,IFERROR(RANK(Valor_normalizado!O77,Valor_normalizado!O$66:O$97,0),"NA"))</f>
        <v>6</v>
      </c>
      <c r="P77" s="6">
        <f>IF(Valor_normalizado!P77=0,32,IFERROR(RANK(Valor_normalizado!P77,Valor_normalizado!P$66:P$97,0),"NA"))</f>
        <v>6</v>
      </c>
      <c r="Q77" s="6">
        <f>IF(Valor_normalizado!Q77=0,32,IFERROR(RANK(Valor_normalizado!Q77,Valor_normalizado!Q$66:Q$97,0),"NA"))</f>
        <v>14</v>
      </c>
      <c r="R77" s="6">
        <f>IF(Valor_normalizado!R77=0,32,IFERROR(RANK(Valor_normalizado!R77,Valor_normalizado!R$66:R$97,0),"NA"))</f>
        <v>30</v>
      </c>
      <c r="S77" s="6">
        <f>IF(Valor_normalizado!S77=0,32,IFERROR(RANK(Valor_normalizado!S77,Valor_normalizado!S$66:S$97,0),"NA"))</f>
        <v>32</v>
      </c>
      <c r="T77" s="6">
        <f>IF(Valor_normalizado!T77=0,32,IFERROR(RANK(Valor_normalizado!T77,Valor_normalizado!T$66:T$97,0),"NA"))</f>
        <v>24</v>
      </c>
      <c r="U77" s="6">
        <f>IF(Valor_normalizado!U77=0,32,IFERROR(RANK(Valor_normalizado!U77,Valor_normalizado!U$66:U$97,0),"NA"))</f>
        <v>25</v>
      </c>
      <c r="V77" s="6">
        <f>IF(Valor_normalizado!V77=0,32,IFERROR(RANK(Valor_normalizado!V77,Valor_normalizado!V$66:V$97,0),"NA"))</f>
        <v>14</v>
      </c>
      <c r="W77" s="6" t="str">
        <f>IF(Valor_normalizado!W77=0,32,IFERROR(RANK(Valor_normalizado!W77,Valor_normalizado!W$66:W$97,0),"NA"))</f>
        <v>NA</v>
      </c>
      <c r="X77" s="6">
        <f>IF(Valor_normalizado!X77=0,32,IFERROR(RANK(Valor_normalizado!X77,Valor_normalizado!X$66:X$97,0),"NA"))</f>
        <v>27</v>
      </c>
      <c r="Y77" s="6">
        <f>IF(Valor_normalizado!Y77=0,32,IFERROR(RANK(Valor_normalizado!Y77,Valor_normalizado!Y$66:Y$97,0),"NA"))</f>
        <v>18</v>
      </c>
      <c r="Z77" s="6">
        <f>IF(Valor_normalizado!Z77=0,32,IFERROR(RANK(Valor_normalizado!Z77,Valor_normalizado!Z$66:Z$97,0),"NA"))</f>
        <v>11</v>
      </c>
      <c r="AA77" s="6">
        <f>IF(Valor_normalizado!AA77=0,32,IFERROR(RANK(Valor_normalizado!AA77,Valor_normalizado!AA$66:AA$97,0),"NA"))</f>
        <v>16</v>
      </c>
      <c r="AB77" s="6" t="str">
        <f>IF(Valor_normalizado!AB77=0,32,IFERROR(RANK(Valor_normalizado!AB77,Valor_normalizado!AB$66:AB$97,0),"NA"))</f>
        <v>NA</v>
      </c>
      <c r="AC77" s="6" t="str">
        <f>IF(Valor_normalizado!AC77=0,32,IFERROR(RANK(Valor_normalizado!AC77,Valor_normalizado!AC$66:AC$97,0),"NA"))</f>
        <v>NA</v>
      </c>
      <c r="AD77" s="6">
        <f>IF(Valor_normalizado!AD77=0,32,IFERROR(RANK(Valor_normalizado!AD77,Valor_normalizado!AD$66:AD$97,0),"NA"))</f>
        <v>16</v>
      </c>
      <c r="AE77" s="6">
        <f>IF(Valor_normalizado!AE77=0,32,IFERROR(RANK(Valor_normalizado!AE77,Valor_normalizado!AE$66:AE$97,0),"NA"))</f>
        <v>16</v>
      </c>
      <c r="AF77" s="6" t="str">
        <f>IF(Valor_normalizado!AF77=0,32,IFERROR(RANK(Valor_normalizado!AF77,Valor_normalizado!AF$66:AF$97,0),"NA"))</f>
        <v>NA</v>
      </c>
      <c r="AG77" s="6">
        <f>IF(Valor_normalizado!AG77=0,32,IFERROR(RANK(Valor_normalizado!AG77,Valor_normalizado!AG$66:AG$97,0),"NA"))</f>
        <v>29</v>
      </c>
      <c r="AH77" s="6">
        <f>IF(Valor_normalizado!AH77=0,32,IFERROR(RANK(Valor_normalizado!AH77,Valor_normalizado!AH$66:AH$97,0),"NA"))</f>
        <v>14</v>
      </c>
      <c r="AI77" s="6">
        <f>IF(Valor_normalizado!AI77=0,32,IFERROR(RANK(Valor_normalizado!AI77,Valor_normalizado!AI$66:AI$97,0),"NA"))</f>
        <v>1</v>
      </c>
      <c r="AJ77" s="6">
        <f>IF(Valor_normalizado!AJ77=0,32,IFERROR(RANK(Valor_normalizado!AJ77,Valor_normalizado!AJ$66:AJ$97,0),"NA"))</f>
        <v>32</v>
      </c>
      <c r="AK77" s="6">
        <f>IF(Valor_normalizado!AK77=0,32,IFERROR(RANK(Valor_normalizado!AK77,Valor_normalizado!AK$66:AK$97,0),"NA"))</f>
        <v>3</v>
      </c>
      <c r="AL77" s="6">
        <f>IF(Valor_normalizado!AL77=0,32,IFERROR(RANK(Valor_normalizado!AL77,Valor_normalizado!AL$66:AL$97,0),"NA"))</f>
        <v>32</v>
      </c>
      <c r="AM77" s="6">
        <f>IF(Valor_normalizado!AM77=0,32,IFERROR(RANK(Valor_normalizado!AM77,Valor_normalizado!AM$66:AM$97,0),"NA"))</f>
        <v>32</v>
      </c>
      <c r="AN77" s="6">
        <f>IF(Valor_normalizado!AN77=0,32,IFERROR(RANK(Valor_normalizado!AN77,Valor_normalizado!AN$66:AN$97,0),"NA"))</f>
        <v>10</v>
      </c>
      <c r="AO77" s="6">
        <f>IF(Valor_normalizado!AO77=0,32,IFERROR(RANK(Valor_normalizado!AO77,Valor_normalizado!AO$66:AO$97,0),"NA"))</f>
        <v>23</v>
      </c>
      <c r="AP77" s="6">
        <f>IF(Valor_normalizado!AP77=0,32,IFERROR(RANK(Valor_normalizado!AP77,Valor_normalizado!AP$66:AP$97,0),"NA"))</f>
        <v>31</v>
      </c>
      <c r="AQ77" s="6">
        <f>IF(Valor_normalizado!AQ77=0,32,IFERROR(RANK(Valor_normalizado!AQ77,Valor_normalizado!AQ$66:AQ$97,0),"NA"))</f>
        <v>29</v>
      </c>
      <c r="AR77" s="6">
        <f>IF(Valor_normalizado!AR77=0,32,IFERROR(RANK(Valor_normalizado!AR77,Valor_normalizado!AR$66:AR$97,0),"NA"))</f>
        <v>32</v>
      </c>
      <c r="AS77" s="6">
        <f>IF(Valor_normalizado!AS77=0,32,IFERROR(RANK(Valor_normalizado!AS77,Valor_normalizado!AS$66:AS$97,0),"NA"))</f>
        <v>31</v>
      </c>
      <c r="AT77" s="6">
        <f>IF(Valor_normalizado!AT77=0,32,IFERROR(RANK(Valor_normalizado!AT77,Valor_normalizado!AT$66:AT$97,0),"NA"))</f>
        <v>32</v>
      </c>
      <c r="AU77" s="6">
        <f>IF(Valor_normalizado!AU77=0,32,IFERROR(RANK(Valor_normalizado!AU77,Valor_normalizado!AU$66:AU$97,0),"NA"))</f>
        <v>22</v>
      </c>
      <c r="AV77" s="6">
        <f>IF(Valor_normalizado!AV77=0,32,IFERROR(RANK(Valor_normalizado!AV77,Valor_normalizado!AV$66:AV$97,0),"NA"))</f>
        <v>32</v>
      </c>
      <c r="AW77" s="6">
        <f>IF(Valor_normalizado!AW77=0,32,IFERROR(RANK(Valor_normalizado!AW77,Valor_normalizado!AW$66:AW$97,0),"NA"))</f>
        <v>29</v>
      </c>
      <c r="AX77" s="6">
        <f>IF(Valor_normalizado!AX77=0,32,IFERROR(RANK(Valor_normalizado!AX77,Valor_normalizado!AX$66:AX$97,0),"NA"))</f>
        <v>30</v>
      </c>
      <c r="AY77" s="6">
        <f>IF(Valor_normalizado!AY77=0,32,IFERROR(RANK(Valor_normalizado!AY77,Valor_normalizado!AY$66:AY$97,0),"NA"))</f>
        <v>31</v>
      </c>
      <c r="AZ77" s="6">
        <f>IF(Valor_normalizado!AZ77=0,32,IFERROR(RANK(Valor_normalizado!AZ77,Valor_normalizado!AZ$66:AZ$97,0),"NA"))</f>
        <v>6</v>
      </c>
      <c r="BA77" s="6">
        <f>IF(Valor_normalizado!BA77=0,32,IFERROR(RANK(Valor_normalizado!BA77,Valor_normalizado!BA$66:BA$97,0),"NA"))</f>
        <v>12</v>
      </c>
      <c r="BB77" s="6">
        <f>IF(Valor_normalizado!BB77=0,32,IFERROR(RANK(Valor_normalizado!BB77,Valor_normalizado!BB$66:BB$97,0),"NA"))</f>
        <v>23</v>
      </c>
      <c r="BC77" s="6">
        <f>IF(Valor_normalizado!BC77=0,32,IFERROR(RANK(Valor_normalizado!BC77,Valor_normalizado!BC$66:BC$97,0),"NA"))</f>
        <v>14</v>
      </c>
      <c r="BD77" s="6">
        <f>IF(Valor_normalizado!BD77=0,32,IFERROR(RANK(Valor_normalizado!BD77,Valor_normalizado!BD$66:BD$97,0),"NA"))</f>
        <v>10</v>
      </c>
      <c r="BE77" s="6">
        <f>IF(Valor_normalizado!BE77=0,32,IFERROR(RANK(Valor_normalizado!BE77,Valor_normalizado!BE$66:BE$97,0),"NA"))</f>
        <v>32</v>
      </c>
      <c r="BF77" s="6">
        <f>IF(Valor_normalizado!BF77=0,32,IFERROR(RANK(Valor_normalizado!BF77,Valor_normalizado!BF$66:BF$97,0),"NA"))</f>
        <v>7</v>
      </c>
      <c r="BG77" s="6">
        <f>IF(Valor_normalizado!BG77=0,32,IFERROR(RANK(Valor_normalizado!BG77,Valor_normalizado!BG$66:BG$97,0),"NA"))</f>
        <v>16</v>
      </c>
      <c r="BH77" s="6">
        <f>IF(Valor_normalizado!BH77=0,32,IFERROR(RANK(Valor_normalizado!BH77,Valor_normalizado!BH$66:BH$97,0),"NA"))</f>
        <v>15</v>
      </c>
      <c r="BI77" s="6">
        <f>IF(Valor_normalizado!BI77=0,32,IFERROR(RANK(Valor_normalizado!BI77,Valor_normalizado!BI$66:BI$97,0),"NA"))</f>
        <v>32</v>
      </c>
      <c r="BJ77" s="6">
        <f>IF(Valor_normalizado!BJ77=0,32,IFERROR(RANK(Valor_normalizado!BJ77,Valor_normalizado!BJ$66:BJ$97,0),"NA"))</f>
        <v>26</v>
      </c>
      <c r="BK77" s="6">
        <f>IF(Valor_normalizado!BK77=0,32,IFERROR(RANK(Valor_normalizado!BK77,Valor_normalizado!BK$66:BK$97,0),"NA"))</f>
        <v>30</v>
      </c>
      <c r="BL77" s="6">
        <f>IF(Valor_normalizado!BL77=0,32,IFERROR(RANK(Valor_normalizado!BL77,Valor_normalizado!BL$66:BL$97,0),"NA"))</f>
        <v>11</v>
      </c>
      <c r="BM77" s="6">
        <f>IF(Valor_normalizado!BM77=0,32,IFERROR(RANK(Valor_normalizado!BM77,Valor_normalizado!BM$66:BM$97,0),"NA"))</f>
        <v>32</v>
      </c>
      <c r="BN77" s="6">
        <f>IF(Valor_normalizado!BN77=0,32,IFERROR(RANK(Valor_normalizado!BN77,Valor_normalizado!BN$66:BN$97,0),"NA"))</f>
        <v>24</v>
      </c>
      <c r="BO77" s="6">
        <f>IF(Valor_normalizado!BO77=0,32,IFERROR(RANK(Valor_normalizado!BO77,Valor_normalizado!BO$66:BO$97,0),"NA"))</f>
        <v>31</v>
      </c>
      <c r="BP77" s="6">
        <f>IF(Valor_normalizado!BP77=0,32,IFERROR(RANK(Valor_normalizado!BP77,Valor_normalizado!BP$66:BP$97,0),"NA"))</f>
        <v>29</v>
      </c>
      <c r="BQ77" s="6">
        <f>IF(Valor_normalizado!BQ77=0,32,IFERROR(RANK(Valor_normalizado!BQ77,Valor_normalizado!BQ$66:BQ$97,0),"NA"))</f>
        <v>16</v>
      </c>
      <c r="BR77" s="6">
        <f>IF(Valor_normalizado!BR77=0,32,IFERROR(RANK(Valor_normalizado!BR77,Valor_normalizado!BR$66:BR$97,0),"NA"))</f>
        <v>26</v>
      </c>
      <c r="BS77" s="6">
        <f>IF(Valor_normalizado!BS77=0,32,IFERROR(RANK(Valor_normalizado!BS77,Valor_normalizado!BS$66:BS$97,0),"NA"))</f>
        <v>28</v>
      </c>
      <c r="BT77" s="6">
        <f>IF(Valor_normalizado!BT77=0,32,IFERROR(RANK(Valor_normalizado!BT77,Valor_normalizado!BT$66:BT$97,0),"NA"))</f>
        <v>17</v>
      </c>
      <c r="BU77" s="6">
        <f>IF(Valor_normalizado!BU77=0,32,IFERROR(RANK(Valor_normalizado!BU77,Valor_normalizado!BU$66:BU$97,0),"NA"))</f>
        <v>23</v>
      </c>
      <c r="BV77" s="6">
        <f>IF(Valor_normalizado!BV77=0,32,IFERROR(RANK(Valor_normalizado!BV77,Valor_normalizado!BV$66:BV$97,0),"NA"))</f>
        <v>31</v>
      </c>
      <c r="BW77" s="6">
        <f>IF(Valor_normalizado!BW77=0,32,IFERROR(RANK(Valor_normalizado!BW77,Valor_normalizado!BW$66:BW$97,0),"NA"))</f>
        <v>28</v>
      </c>
      <c r="BX77" s="6">
        <f>IF(Valor_normalizado!BX77=0,32,IFERROR(RANK(Valor_normalizado!BX77,Valor_normalizado!BX$66:BX$97,0),"NA"))</f>
        <v>20</v>
      </c>
      <c r="BY77" s="6">
        <f>IF(Valor_normalizado!BY77=0,32,IFERROR(RANK(Valor_normalizado!BY77,Valor_normalizado!BY$66:BY$97,0),"NA"))</f>
        <v>26</v>
      </c>
      <c r="BZ77" s="6">
        <f>IF(Valor_normalizado!BZ77=0,32,IFERROR(RANK(Valor_normalizado!BZ77,Valor_normalizado!BZ$66:BZ$97,0),"NA"))</f>
        <v>24</v>
      </c>
      <c r="CA77" s="6">
        <f>IF(Valor_normalizado!CA77=0,32,IFERROR(RANK(Valor_normalizado!CA77,Valor_normalizado!CA$66:CA$97,0),"NA"))</f>
        <v>23</v>
      </c>
      <c r="CB77" s="6">
        <f>IF(Valor_normalizado!CB77=0,32,IFERROR(RANK(Valor_normalizado!CB77,Valor_normalizado!CB$66:CB$97,0),"NA"))</f>
        <v>24</v>
      </c>
      <c r="CC77" s="6">
        <f>IF(Valor_normalizado!CC77=0,32,IFERROR(RANK(Valor_normalizado!CC77,Valor_normalizado!CC$66:CC$97,0),"NA"))</f>
        <v>30</v>
      </c>
      <c r="CD77" s="6">
        <f>IF(Valor_normalizado!CD77=0,32,IFERROR(RANK(Valor_normalizado!CD77,Valor_normalizado!CD$66:CD$97,0),"NA"))</f>
        <v>30</v>
      </c>
      <c r="CE77" s="6">
        <f>IF(Valor_normalizado!CE77=0,32,IFERROR(RANK(Valor_normalizado!CE77,Valor_normalizado!CE$66:CE$97,0),"NA"))</f>
        <v>30</v>
      </c>
      <c r="CF77" s="6">
        <f>IF(Valor_normalizado!CF77=0,32,IFERROR(RANK(Valor_normalizado!CF77,Valor_normalizado!CF$66:CF$97,0),"NA"))</f>
        <v>13</v>
      </c>
      <c r="CG77" s="6">
        <f>IF(Valor_normalizado!CG77=0,32,IFERROR(RANK(Valor_normalizado!CG77,Valor_normalizado!CG$66:CG$97,0),"NA"))</f>
        <v>32</v>
      </c>
      <c r="CH77" s="6">
        <f>IF(Valor_normalizado!CH77=0,32,IFERROR(RANK(Valor_normalizado!CH77,Valor_normalizado!CH$66:CH$97,0),"NA"))</f>
        <v>31</v>
      </c>
      <c r="CI77" s="6">
        <f>IF(Valor_normalizado!CI77=0,32,IFERROR(RANK(Valor_normalizado!CI77,Valor_normalizado!CI$66:CI$97,0),"NA"))</f>
        <v>30</v>
      </c>
      <c r="CJ77" s="6">
        <f>IF(Valor_normalizado!CJ77=0,32,IFERROR(RANK(Valor_normalizado!CJ77,Valor_normalizado!CJ$66:CJ$97,0),"NA"))</f>
        <v>28</v>
      </c>
      <c r="CK77" s="6">
        <f>IF(Valor_normalizado!CK77=0,32,IFERROR(RANK(Valor_normalizado!CK77,Valor_normalizado!CK$66:CK$97,0),"NA"))</f>
        <v>24</v>
      </c>
      <c r="CL77" s="6">
        <f>IF(Valor_normalizado!CL77=0,32,IFERROR(RANK(Valor_normalizado!CL77,Valor_normalizado!CL$66:CL$97,0),"NA"))</f>
        <v>28</v>
      </c>
      <c r="CM77" s="6">
        <f>IF(Valor_normalizado!CM77=0,32,IFERROR(RANK(Valor_normalizado!CM77,Valor_normalizado!CM$66:CM$97,0),"NA"))</f>
        <v>30</v>
      </c>
      <c r="CN77" s="6">
        <f>IF(Valor_normalizado!CN77=0,32,IFERROR(RANK(Valor_normalizado!CN77,Valor_normalizado!CN$66:CN$97,0),"NA"))</f>
        <v>23</v>
      </c>
      <c r="CO77" s="6">
        <f>IF(Valor_normalizado!CO77=0,32,IFERROR(RANK(Valor_normalizado!CO77,Valor_normalizado!CO$66:CO$97,0),"NA"))</f>
        <v>2</v>
      </c>
      <c r="CP77" s="6">
        <f>IF(Valor_normalizado!CP77=0,32,IFERROR(RANK(Valor_normalizado!CP77,Valor_normalizado!CP$66:CP$97,0),"NA"))</f>
        <v>20</v>
      </c>
      <c r="CQ77" s="6">
        <f>IF(Valor_normalizado!CQ77=0,32,IFERROR(RANK(Valor_normalizado!CQ77,Valor_normalizado!CQ$66:CQ$97,0),"NA"))</f>
        <v>32</v>
      </c>
      <c r="CR77" s="6">
        <f>IF(Valor_normalizado!CR77=0,32,IFERROR(RANK(Valor_normalizado!CR77,Valor_normalizado!CR$66:CR$97,0),"NA"))</f>
        <v>23</v>
      </c>
      <c r="CS77" s="6">
        <f>IF(Valor_normalizado!CS77=0,32,IFERROR(RANK(Valor_normalizado!CS77,Valor_normalizado!CS$66:CS$97,0),"NA"))</f>
        <v>32</v>
      </c>
      <c r="CT77" s="6">
        <f>IF(Valor_normalizado!CT77=0,32,IFERROR(RANK(Valor_normalizado!CT77,Valor_normalizado!CT$66:CT$97,0),"NA"))</f>
        <v>20</v>
      </c>
      <c r="CU77" s="6">
        <f>IF(Valor_normalizado!CU77=0,32,IFERROR(RANK(Valor_normalizado!CU77,Valor_normalizado!CU$66:CU$97,0),"NA"))</f>
        <v>29</v>
      </c>
      <c r="CV77" s="6">
        <f>IF(Valor_normalizado!CV77=0,32,IFERROR(RANK(Valor_normalizado!CV77,Valor_normalizado!CV$66:CV$97,0),"NA"))</f>
        <v>27</v>
      </c>
      <c r="CW77" s="6">
        <f>IF(Valor_normalizado!CW77=0,32,IFERROR(RANK(Valor_normalizado!CW77,Valor_normalizado!CW$66:CW$97,0),"NA"))</f>
        <v>7</v>
      </c>
      <c r="CX77" s="6">
        <f>IF(Valor_normalizado!CX77=0,32,IFERROR(RANK(Valor_normalizado!CX77,Valor_normalizado!CX$66:CX$97,0),"NA"))</f>
        <v>26</v>
      </c>
      <c r="CY77" s="6">
        <f>IF(Valor_normalizado!CY77=0,32,IFERROR(RANK(Valor_normalizado!CY77,Valor_normalizado!CY$66:CY$97,0),"NA"))</f>
        <v>7</v>
      </c>
      <c r="CZ77" s="6">
        <f>IF(Valor_normalizado!CZ77=0,32,IFERROR(RANK(Valor_normalizado!CZ77,Valor_normalizado!CZ$66:CZ$97,0),"NA"))</f>
        <v>18</v>
      </c>
      <c r="DA77" s="6">
        <f>IF(Valor_normalizado!DA77=0,32,IFERROR(RANK(Valor_normalizado!DA77,Valor_normalizado!DA$66:DA$97,0),"NA"))</f>
        <v>28</v>
      </c>
      <c r="DB77" s="6">
        <f>IF(Valor_normalizado!DB77=0,32,IFERROR(RANK(Valor_normalizado!DB77,Valor_normalizado!DB$66:DB$97,0),"NA"))</f>
        <v>29</v>
      </c>
      <c r="DC77" s="6">
        <f>IF(Valor_normalizado!DC77=0,32,IFERROR(RANK(Valor_normalizado!DC77,Valor_normalizado!DC$66:DC$97,0),"NA"))</f>
        <v>20</v>
      </c>
      <c r="DD77" s="6">
        <f>IF(Valor_normalizado!DD77=0,32,IFERROR(RANK(Valor_normalizado!DD77,Valor_normalizado!DD$66:DD$97,0),"NA"))</f>
        <v>30</v>
      </c>
      <c r="DE77" s="6">
        <f>IF(Valor_normalizado!DE77=0,32,IFERROR(RANK(Valor_normalizado!DE77,Valor_normalizado!DE$66:DE$97,0),"NA"))</f>
        <v>28</v>
      </c>
      <c r="DF77" s="6">
        <f>IF(Valor_normalizado!DF77=0,32,IFERROR(RANK(Valor_normalizado!DF77,Valor_normalizado!DF$66:DF$97,0),"NA"))</f>
        <v>24</v>
      </c>
      <c r="DG77" s="6">
        <f>IF(Valor_normalizado!DG77=0,32,IFERROR(RANK(Valor_normalizado!DG77,Valor_normalizado!DG$66:DG$97,0),"NA"))</f>
        <v>1</v>
      </c>
      <c r="DH77" s="6" t="str">
        <f>IF(Valor_normalizado!DH77=0,32,IFERROR(RANK(Valor_normalizado!DH77,Valor_normalizado!DH$66:DH$97,0),"NA"))</f>
        <v>NA</v>
      </c>
      <c r="DI77" s="6">
        <f>IF(Valor_normalizado!DI77=0,32,IFERROR(RANK(Valor_normalizado!DI77,Valor_normalizado!DI$66:DI$97,0),"NA"))</f>
        <v>6</v>
      </c>
      <c r="DJ77" s="6">
        <f>IF(Valor_normalizado!DJ77=0,32,IFERROR(RANK(Valor_normalizado!DJ77,Valor_normalizado!DJ$66:DJ$97,0),"NA"))</f>
        <v>31</v>
      </c>
      <c r="DK77" s="6">
        <f>IF(Valor_normalizado!DK77=0,32,IFERROR(RANK(Valor_normalizado!DK77,Valor_normalizado!DK$66:DK$97,0),"NA"))</f>
        <v>9</v>
      </c>
      <c r="DL77" s="6">
        <f>IF(Valor_normalizado!DL77=0,32,IFERROR(RANK(Valor_normalizado!DL77,Valor_normalizado!DL$66:DL$97,0),"NA"))</f>
        <v>15</v>
      </c>
      <c r="DM77" s="6">
        <f>IF(Valor_normalizado!DM77=0,32,IFERROR(RANK(Valor_normalizado!DM77,Valor_normalizado!DM$66:DM$97,0),"NA"))</f>
        <v>5</v>
      </c>
      <c r="DN77" s="6" t="str">
        <f>IF(Valor_normalizado!DN77=0,32,IFERROR(RANK(Valor_normalizado!DN77,Valor_normalizado!DN$66:DN$97,0),"NA"))</f>
        <v>NA</v>
      </c>
      <c r="DO77" s="6">
        <f>IF(Valor_normalizado!DO77=0,32,IFERROR(RANK(Valor_normalizado!DO77,Valor_normalizado!DO$66:DO$97,0),"NA"))</f>
        <v>26</v>
      </c>
      <c r="DP77" s="6">
        <f>IF(Valor_normalizado!DP77=0,32,IFERROR(RANK(Valor_normalizado!DP77,Valor_normalizado!DP$66:DP$97,0),"NA"))</f>
        <v>22</v>
      </c>
      <c r="DQ77" s="6">
        <f>IF(Valor_normalizado!DQ77=0,32,IFERROR(RANK(Valor_normalizado!DQ77,Valor_normalizado!DQ$66:DQ$97,0),"NA"))</f>
        <v>15</v>
      </c>
      <c r="DR77" s="6">
        <f>IF(Valor_normalizado!DR77=0,32,IFERROR(RANK(Valor_normalizado!DR77,Valor_normalizado!DR$66:DR$97,0),"NA"))</f>
        <v>28</v>
      </c>
      <c r="DS77" s="6">
        <f>IF(Valor_normalizado!DS77=0,32,IFERROR(RANK(Valor_normalizado!DS77,Valor_normalizado!DS$66:DS$97,0),"NA"))</f>
        <v>28</v>
      </c>
      <c r="DT77" s="6">
        <f>IF(Valor_normalizado!DT77=0,32,IFERROR(RANK(Valor_normalizado!DT77,Valor_normalizado!DT$66:DT$97,0),"NA"))</f>
        <v>30</v>
      </c>
      <c r="DU77" s="6">
        <f>IF(Valor_normalizado!DU77=0,32,IFERROR(RANK(Valor_normalizado!DU77,Valor_normalizado!DU$66:DU$97,0),"NA"))</f>
        <v>25</v>
      </c>
      <c r="DV77" s="6">
        <f>IF(Valor_normalizado!DV77=0,32,IFERROR(RANK(Valor_normalizado!DV77,Valor_normalizado!DV$66:DV$97,0),"NA"))</f>
        <v>30</v>
      </c>
      <c r="DW77" s="6">
        <f>IF(Valor_normalizado!DW77=0,32,IFERROR(RANK(Valor_normalizado!DW77,Valor_normalizado!DW$66:DW$97,0),"NA"))</f>
        <v>28</v>
      </c>
      <c r="DX77" s="6">
        <f>IF(Valor_normalizado!DX77=0,32,IFERROR(RANK(Valor_normalizado!DX77,Valor_normalizado!DX$66:DX$97,0),"NA"))</f>
        <v>28</v>
      </c>
      <c r="DY77" s="6">
        <f>IF(Valor_normalizado!DY77=0,32,IFERROR(RANK(Valor_normalizado!DY77,Valor_normalizado!DY$66:DY$97,0),"NA"))</f>
        <v>32</v>
      </c>
      <c r="DZ77" s="6">
        <f>IF(Valor_normalizado!DZ77=0,32,IFERROR(RANK(Valor_normalizado!DZ77,Valor_normalizado!DZ$66:DZ$97,0),"NA"))</f>
        <v>29</v>
      </c>
      <c r="EA77" s="6">
        <f>IF(Valor_normalizado!EA77=0,32,IFERROR(RANK(Valor_normalizado!EA77,Valor_normalizado!EA$66:EA$97,0),"NA"))</f>
        <v>32</v>
      </c>
      <c r="EB77" s="6">
        <f>IF(Valor_normalizado!EB77=0,32,IFERROR(RANK(Valor_normalizado!EB77,Valor_normalizado!EB$66:EB$97,0),"NA"))</f>
        <v>32</v>
      </c>
      <c r="EC77" s="6">
        <f>IF(Valor_normalizado!EC77=0,32,IFERROR(RANK(Valor_normalizado!EC77,Valor_normalizado!EC$66:EC$97,0),"NA"))</f>
        <v>32</v>
      </c>
      <c r="ED77" s="6">
        <f>IF(Valor_normalizado!ED77=0,32,IFERROR(RANK(Valor_normalizado!ED77,Valor_normalizado!ED$66:ED$97,0),"NA"))</f>
        <v>32</v>
      </c>
      <c r="EE77" s="6">
        <f>IF(Valor_normalizado!EE77=0,32,IFERROR(RANK(Valor_normalizado!EE77,Valor_normalizado!EE$66:EE$97,0),"NA"))</f>
        <v>32</v>
      </c>
      <c r="EF77" s="6">
        <f>IF(Valor_normalizado!EF77=0,32,IFERROR(RANK(Valor_normalizado!EF77,Valor_normalizado!EF$66:EF$97,0),"NA"))</f>
        <v>12</v>
      </c>
      <c r="EG77" s="6">
        <f>IF(Valor_normalizado!EG77=0,32,IFERROR(RANK(Valor_normalizado!EG77,Valor_normalizado!EG$66:EG$97,0),"NA"))</f>
        <v>32</v>
      </c>
      <c r="EH77" s="6">
        <f>IF(Valor_normalizado!EH77=0,32,IFERROR(RANK(Valor_normalizado!EH77,Valor_normalizado!EH$66:EH$97,0),"NA"))</f>
        <v>28</v>
      </c>
      <c r="EI77" s="6">
        <f>IF(Valor_normalizado!EI77=0,32,IFERROR(RANK(Valor_normalizado!EI77,Valor_normalizado!EI$66:EI$97,0),"NA"))</f>
        <v>5</v>
      </c>
      <c r="EJ77" s="6">
        <f>IF(Valor_normalizado!EJ77=0,32,IFERROR(RANK(Valor_normalizado!EJ77,Valor_normalizado!EJ$66:EJ$97,0),"NA"))</f>
        <v>32</v>
      </c>
      <c r="EK77" s="6">
        <f>IF(Valor_normalizado!EK77=0,32,IFERROR(RANK(Valor_normalizado!EK77,Valor_normalizado!EK$66:EK$97,0),"NA"))</f>
        <v>32</v>
      </c>
      <c r="EL77" s="6">
        <f>IF(Valor_normalizado!EL77=0,32,IFERROR(RANK(Valor_normalizado!EL77,Valor_normalizado!EL$66:EL$97,0),"NA"))</f>
        <v>26</v>
      </c>
      <c r="EM77" s="6">
        <f>IF(Valor_normalizado!EM77=0,32,IFERROR(RANK(Valor_normalizado!EM77,Valor_normalizado!EM$66:EM$97,0),"NA"))</f>
        <v>32</v>
      </c>
      <c r="EN77" s="6">
        <f>IF(Valor_normalizado!EN77=0,32,IFERROR(RANK(Valor_normalizado!EN77,Valor_normalizado!EN$66:EN$97,0),"NA"))</f>
        <v>32</v>
      </c>
      <c r="EO77" s="6">
        <f>IF(Valor_normalizado!EO77=0,32,IFERROR(RANK(Valor_normalizado!EO77,Valor_normalizado!EO$66:EO$97,0),"NA"))</f>
        <v>32</v>
      </c>
      <c r="EP77" s="6">
        <f>IF(Valor_normalizado!EP77=0,32,IFERROR(RANK(Valor_normalizado!EP77,Valor_normalizado!EP$66:EP$97,0),"NA"))</f>
        <v>15</v>
      </c>
      <c r="EQ77" s="6">
        <f>IF(Valor_normalizado!EQ77=0,32,IFERROR(RANK(Valor_normalizado!EQ77,Valor_normalizado!EQ$66:EQ$97,0),"NA"))</f>
        <v>21</v>
      </c>
      <c r="ER77" s="6">
        <f>IF(Valor_normalizado!ER77=0,32,IFERROR(RANK(Valor_normalizado!ER77,Valor_normalizado!ER$66:ER$97,0),"NA"))</f>
        <v>26</v>
      </c>
      <c r="ES77" s="6">
        <f>IF(Valor_normalizado!ES77=0,32,IFERROR(RANK(Valor_normalizado!ES77,Valor_normalizado!ES$66:ES$97,0),"NA"))</f>
        <v>30</v>
      </c>
    </row>
    <row r="78" spans="1:149" x14ac:dyDescent="0.25">
      <c r="A78" s="2" t="s">
        <v>264</v>
      </c>
      <c r="B78" s="81">
        <v>2021</v>
      </c>
      <c r="C78" s="6">
        <f>IF(Valor_normalizado!C78=0,32,IFERROR(RANK(Valor_normalizado!C78,Valor_normalizado!C$66:C$97,0),"NA"))</f>
        <v>11</v>
      </c>
      <c r="D78" s="6">
        <f>IF(Valor_normalizado!D78=0,32,IFERROR(RANK(Valor_normalizado!D78,Valor_normalizado!D$66:D$97,0),"NA"))</f>
        <v>22</v>
      </c>
      <c r="E78" s="6">
        <f>IF(Valor_normalizado!E78=0,32,IFERROR(RANK(Valor_normalizado!E78,Valor_normalizado!E$66:E$97,0),"NA"))</f>
        <v>3</v>
      </c>
      <c r="F78" s="6">
        <f>IF(Valor_normalizado!F78=0,32,IFERROR(RANK(Valor_normalizado!F78,Valor_normalizado!F$66:F$97,0),"NA"))</f>
        <v>6</v>
      </c>
      <c r="G78" s="6">
        <f>IF(Valor_normalizado!G78=0,32,IFERROR(RANK(Valor_normalizado!G78,Valor_normalizado!G$66:G$97,0),"NA"))</f>
        <v>6</v>
      </c>
      <c r="H78" s="6">
        <f>IF(Valor_normalizado!H78=0,32,IFERROR(RANK(Valor_normalizado!H78,Valor_normalizado!H$66:H$97,0),"NA"))</f>
        <v>18</v>
      </c>
      <c r="I78" s="6">
        <f>IF(Valor_normalizado!I78=0,32,IFERROR(RANK(Valor_normalizado!I78,Valor_normalizado!I$66:I$97,0),"NA"))</f>
        <v>17</v>
      </c>
      <c r="J78" s="6">
        <f>IF(Valor_normalizado!J78=0,32,IFERROR(RANK(Valor_normalizado!J78,Valor_normalizado!J$66:J$97,0),"NA"))</f>
        <v>12</v>
      </c>
      <c r="K78" s="6">
        <f>IF(Valor_normalizado!K78=0,32,IFERROR(RANK(Valor_normalizado!K78,Valor_normalizado!K$66:K$97,0),"NA"))</f>
        <v>10</v>
      </c>
      <c r="L78" s="6">
        <f>IF(Valor_normalizado!L78=0,32,IFERROR(RANK(Valor_normalizado!L78,Valor_normalizado!L$66:L$97,0),"NA"))</f>
        <v>25</v>
      </c>
      <c r="M78" s="6">
        <f>IF(Valor_normalizado!M78=0,32,IFERROR(RANK(Valor_normalizado!M78,Valor_normalizado!M$66:M$97,0),"NA"))</f>
        <v>16</v>
      </c>
      <c r="N78" s="6">
        <f>IF(Valor_normalizado!N78=0,32,IFERROR(RANK(Valor_normalizado!N78,Valor_normalizado!N$66:N$97,0),"NA"))</f>
        <v>2</v>
      </c>
      <c r="O78" s="6">
        <f>IF(Valor_normalizado!O78=0,32,IFERROR(RANK(Valor_normalizado!O78,Valor_normalizado!O$66:O$97,0),"NA"))</f>
        <v>4</v>
      </c>
      <c r="P78" s="6">
        <f>IF(Valor_normalizado!P78=0,32,IFERROR(RANK(Valor_normalizado!P78,Valor_normalizado!P$66:P$97,0),"NA"))</f>
        <v>5</v>
      </c>
      <c r="Q78" s="6">
        <f>IF(Valor_normalizado!Q78=0,32,IFERROR(RANK(Valor_normalizado!Q78,Valor_normalizado!Q$66:Q$97,0),"NA"))</f>
        <v>4</v>
      </c>
      <c r="R78" s="6">
        <f>IF(Valor_normalizado!R78=0,32,IFERROR(RANK(Valor_normalizado!R78,Valor_normalizado!R$66:R$97,0),"NA"))</f>
        <v>10</v>
      </c>
      <c r="S78" s="6">
        <f>IF(Valor_normalizado!S78=0,32,IFERROR(RANK(Valor_normalizado!S78,Valor_normalizado!S$66:S$97,0),"NA"))</f>
        <v>22</v>
      </c>
      <c r="T78" s="6">
        <f>IF(Valor_normalizado!T78=0,32,IFERROR(RANK(Valor_normalizado!T78,Valor_normalizado!T$66:T$97,0),"NA"))</f>
        <v>1</v>
      </c>
      <c r="U78" s="6">
        <f>IF(Valor_normalizado!U78=0,32,IFERROR(RANK(Valor_normalizado!U78,Valor_normalizado!U$66:U$97,0),"NA"))</f>
        <v>9</v>
      </c>
      <c r="V78" s="6">
        <f>IF(Valor_normalizado!V78=0,32,IFERROR(RANK(Valor_normalizado!V78,Valor_normalizado!V$66:V$97,0),"NA"))</f>
        <v>5</v>
      </c>
      <c r="W78" s="6">
        <f>IF(Valor_normalizado!W78=0,32,IFERROR(RANK(Valor_normalizado!W78,Valor_normalizado!W$66:W$97,0),"NA"))</f>
        <v>23</v>
      </c>
      <c r="X78" s="6">
        <f>IF(Valor_normalizado!X78=0,32,IFERROR(RANK(Valor_normalizado!X78,Valor_normalizado!X$66:X$97,0),"NA"))</f>
        <v>5</v>
      </c>
      <c r="Y78" s="6">
        <f>IF(Valor_normalizado!Y78=0,32,IFERROR(RANK(Valor_normalizado!Y78,Valor_normalizado!Y$66:Y$97,0),"NA"))</f>
        <v>6</v>
      </c>
      <c r="Z78" s="6">
        <f>IF(Valor_normalizado!Z78=0,32,IFERROR(RANK(Valor_normalizado!Z78,Valor_normalizado!Z$66:Z$97,0),"NA"))</f>
        <v>5</v>
      </c>
      <c r="AA78" s="6">
        <f>IF(Valor_normalizado!AA78=0,32,IFERROR(RANK(Valor_normalizado!AA78,Valor_normalizado!AA$66:AA$97,0),"NA"))</f>
        <v>5</v>
      </c>
      <c r="AB78" s="6">
        <f>IF(Valor_normalizado!AB78=0,32,IFERROR(RANK(Valor_normalizado!AB78,Valor_normalizado!AB$66:AB$97,0),"NA"))</f>
        <v>7</v>
      </c>
      <c r="AC78" s="6">
        <f>IF(Valor_normalizado!AC78=0,32,IFERROR(RANK(Valor_normalizado!AC78,Valor_normalizado!AC$66:AC$97,0),"NA"))</f>
        <v>4</v>
      </c>
      <c r="AD78" s="6">
        <f>IF(Valor_normalizado!AD78=0,32,IFERROR(RANK(Valor_normalizado!AD78,Valor_normalizado!AD$66:AD$97,0),"NA"))</f>
        <v>21</v>
      </c>
      <c r="AE78" s="6">
        <f>IF(Valor_normalizado!AE78=0,32,IFERROR(RANK(Valor_normalizado!AE78,Valor_normalizado!AE$66:AE$97,0),"NA"))</f>
        <v>26</v>
      </c>
      <c r="AF78" s="6">
        <f>IF(Valor_normalizado!AF78=0,32,IFERROR(RANK(Valor_normalizado!AF78,Valor_normalizado!AF$66:AF$97,0),"NA"))</f>
        <v>10</v>
      </c>
      <c r="AG78" s="6">
        <f>IF(Valor_normalizado!AG78=0,32,IFERROR(RANK(Valor_normalizado!AG78,Valor_normalizado!AG$66:AG$97,0),"NA"))</f>
        <v>16</v>
      </c>
      <c r="AH78" s="6">
        <f>IF(Valor_normalizado!AH78=0,32,IFERROR(RANK(Valor_normalizado!AH78,Valor_normalizado!AH$66:AH$97,0),"NA"))</f>
        <v>12</v>
      </c>
      <c r="AI78" s="6">
        <f>IF(Valor_normalizado!AI78=0,32,IFERROR(RANK(Valor_normalizado!AI78,Valor_normalizado!AI$66:AI$97,0),"NA"))</f>
        <v>11</v>
      </c>
      <c r="AJ78" s="6">
        <f>IF(Valor_normalizado!AJ78=0,32,IFERROR(RANK(Valor_normalizado!AJ78,Valor_normalizado!AJ$66:AJ$97,0),"NA"))</f>
        <v>11</v>
      </c>
      <c r="AK78" s="6">
        <f>IF(Valor_normalizado!AK78=0,32,IFERROR(RANK(Valor_normalizado!AK78,Valor_normalizado!AK$66:AK$97,0),"NA"))</f>
        <v>5</v>
      </c>
      <c r="AL78" s="6">
        <f>IF(Valor_normalizado!AL78=0,32,IFERROR(RANK(Valor_normalizado!AL78,Valor_normalizado!AL$66:AL$97,0),"NA"))</f>
        <v>5</v>
      </c>
      <c r="AM78" s="6">
        <f>IF(Valor_normalizado!AM78=0,32,IFERROR(RANK(Valor_normalizado!AM78,Valor_normalizado!AM$66:AM$97,0),"NA"))</f>
        <v>7</v>
      </c>
      <c r="AN78" s="6">
        <f>IF(Valor_normalizado!AN78=0,32,IFERROR(RANK(Valor_normalizado!AN78,Valor_normalizado!AN$66:AN$97,0),"NA"))</f>
        <v>6</v>
      </c>
      <c r="AO78" s="6">
        <f>IF(Valor_normalizado!AO78=0,32,IFERROR(RANK(Valor_normalizado!AO78,Valor_normalizado!AO$66:AO$97,0),"NA"))</f>
        <v>5</v>
      </c>
      <c r="AP78" s="6">
        <f>IF(Valor_normalizado!AP78=0,32,IFERROR(RANK(Valor_normalizado!AP78,Valor_normalizado!AP$66:AP$97,0),"NA"))</f>
        <v>10</v>
      </c>
      <c r="AQ78" s="6">
        <f>IF(Valor_normalizado!AQ78=0,32,IFERROR(RANK(Valor_normalizado!AQ78,Valor_normalizado!AQ$66:AQ$97,0),"NA"))</f>
        <v>15</v>
      </c>
      <c r="AR78" s="6">
        <f>IF(Valor_normalizado!AR78=0,32,IFERROR(RANK(Valor_normalizado!AR78,Valor_normalizado!AR$66:AR$97,0),"NA"))</f>
        <v>6</v>
      </c>
      <c r="AS78" s="6">
        <f>IF(Valor_normalizado!AS78=0,32,IFERROR(RANK(Valor_normalizado!AS78,Valor_normalizado!AS$66:AS$97,0),"NA"))</f>
        <v>10</v>
      </c>
      <c r="AT78" s="6">
        <f>IF(Valor_normalizado!AT78=0,32,IFERROR(RANK(Valor_normalizado!AT78,Valor_normalizado!AT$66:AT$97,0),"NA"))</f>
        <v>9</v>
      </c>
      <c r="AU78" s="6">
        <f>IF(Valor_normalizado!AU78=0,32,IFERROR(RANK(Valor_normalizado!AU78,Valor_normalizado!AU$66:AU$97,0),"NA"))</f>
        <v>10</v>
      </c>
      <c r="AV78" s="6">
        <f>IF(Valor_normalizado!AV78=0,32,IFERROR(RANK(Valor_normalizado!AV78,Valor_normalizado!AV$66:AV$97,0),"NA"))</f>
        <v>1</v>
      </c>
      <c r="AW78" s="6">
        <f>IF(Valor_normalizado!AW78=0,32,IFERROR(RANK(Valor_normalizado!AW78,Valor_normalizado!AW$66:AW$97,0),"NA"))</f>
        <v>3</v>
      </c>
      <c r="AX78" s="6">
        <f>IF(Valor_normalizado!AX78=0,32,IFERROR(RANK(Valor_normalizado!AX78,Valor_normalizado!AX$66:AX$97,0),"NA"))</f>
        <v>4</v>
      </c>
      <c r="AY78" s="6">
        <f>IF(Valor_normalizado!AY78=0,32,IFERROR(RANK(Valor_normalizado!AY78,Valor_normalizado!AY$66:AY$97,0),"NA"))</f>
        <v>5</v>
      </c>
      <c r="AZ78" s="6">
        <f>IF(Valor_normalizado!AZ78=0,32,IFERROR(RANK(Valor_normalizado!AZ78,Valor_normalizado!AZ$66:AZ$97,0),"NA"))</f>
        <v>26</v>
      </c>
      <c r="BA78" s="6">
        <f>IF(Valor_normalizado!BA78=0,32,IFERROR(RANK(Valor_normalizado!BA78,Valor_normalizado!BA$66:BA$97,0),"NA"))</f>
        <v>22</v>
      </c>
      <c r="BB78" s="6">
        <f>IF(Valor_normalizado!BB78=0,32,IFERROR(RANK(Valor_normalizado!BB78,Valor_normalizado!BB$66:BB$97,0),"NA"))</f>
        <v>9</v>
      </c>
      <c r="BC78" s="6">
        <f>IF(Valor_normalizado!BC78=0,32,IFERROR(RANK(Valor_normalizado!BC78,Valor_normalizado!BC$66:BC$97,0),"NA"))</f>
        <v>16</v>
      </c>
      <c r="BD78" s="6">
        <f>IF(Valor_normalizado!BD78=0,32,IFERROR(RANK(Valor_normalizado!BD78,Valor_normalizado!BD$66:BD$97,0),"NA"))</f>
        <v>21</v>
      </c>
      <c r="BE78" s="6">
        <f>IF(Valor_normalizado!BE78=0,32,IFERROR(RANK(Valor_normalizado!BE78,Valor_normalizado!BE$66:BE$97,0),"NA"))</f>
        <v>2</v>
      </c>
      <c r="BF78" s="6">
        <f>IF(Valor_normalizado!BF78=0,32,IFERROR(RANK(Valor_normalizado!BF78,Valor_normalizado!BF$66:BF$97,0),"NA"))</f>
        <v>14</v>
      </c>
      <c r="BG78" s="6">
        <f>IF(Valor_normalizado!BG78=0,32,IFERROR(RANK(Valor_normalizado!BG78,Valor_normalizado!BG$66:BG$97,0),"NA"))</f>
        <v>3</v>
      </c>
      <c r="BH78" s="6">
        <f>IF(Valor_normalizado!BH78=0,32,IFERROR(RANK(Valor_normalizado!BH78,Valor_normalizado!BH$66:BH$97,0),"NA"))</f>
        <v>2</v>
      </c>
      <c r="BI78" s="6">
        <f>IF(Valor_normalizado!BI78=0,32,IFERROR(RANK(Valor_normalizado!BI78,Valor_normalizado!BI$66:BI$97,0),"NA"))</f>
        <v>23</v>
      </c>
      <c r="BJ78" s="6">
        <f>IF(Valor_normalizado!BJ78=0,32,IFERROR(RANK(Valor_normalizado!BJ78,Valor_normalizado!BJ$66:BJ$97,0),"NA"))</f>
        <v>13</v>
      </c>
      <c r="BK78" s="6">
        <f>IF(Valor_normalizado!BK78=0,32,IFERROR(RANK(Valor_normalizado!BK78,Valor_normalizado!BK$66:BK$97,0),"NA"))</f>
        <v>2</v>
      </c>
      <c r="BL78" s="6">
        <f>IF(Valor_normalizado!BL78=0,32,IFERROR(RANK(Valor_normalizado!BL78,Valor_normalizado!BL$66:BL$97,0),"NA"))</f>
        <v>25</v>
      </c>
      <c r="BM78" s="6">
        <f>IF(Valor_normalizado!BM78=0,32,IFERROR(RANK(Valor_normalizado!BM78,Valor_normalizado!BM$66:BM$97,0),"NA"))</f>
        <v>16</v>
      </c>
      <c r="BN78" s="6">
        <f>IF(Valor_normalizado!BN78=0,32,IFERROR(RANK(Valor_normalizado!BN78,Valor_normalizado!BN$66:BN$97,0),"NA"))</f>
        <v>10</v>
      </c>
      <c r="BO78" s="6">
        <f>IF(Valor_normalizado!BO78=0,32,IFERROR(RANK(Valor_normalizado!BO78,Valor_normalizado!BO$66:BO$97,0),"NA"))</f>
        <v>23</v>
      </c>
      <c r="BP78" s="6">
        <f>IF(Valor_normalizado!BP78=0,32,IFERROR(RANK(Valor_normalizado!BP78,Valor_normalizado!BP$66:BP$97,0),"NA"))</f>
        <v>20</v>
      </c>
      <c r="BQ78" s="6">
        <f>IF(Valor_normalizado!BQ78=0,32,IFERROR(RANK(Valor_normalizado!BQ78,Valor_normalizado!BQ$66:BQ$97,0),"NA"))</f>
        <v>14</v>
      </c>
      <c r="BR78" s="6">
        <f>IF(Valor_normalizado!BR78=0,32,IFERROR(RANK(Valor_normalizado!BR78,Valor_normalizado!BR$66:BR$97,0),"NA"))</f>
        <v>5</v>
      </c>
      <c r="BS78" s="6">
        <f>IF(Valor_normalizado!BS78=0,32,IFERROR(RANK(Valor_normalizado!BS78,Valor_normalizado!BS$66:BS$97,0),"NA"))</f>
        <v>6</v>
      </c>
      <c r="BT78" s="6">
        <f>IF(Valor_normalizado!BT78=0,32,IFERROR(RANK(Valor_normalizado!BT78,Valor_normalizado!BT$66:BT$97,0),"NA"))</f>
        <v>9</v>
      </c>
      <c r="BU78" s="6">
        <f>IF(Valor_normalizado!BU78=0,32,IFERROR(RANK(Valor_normalizado!BU78,Valor_normalizado!BU$66:BU$97,0),"NA"))</f>
        <v>6</v>
      </c>
      <c r="BV78" s="6">
        <f>IF(Valor_normalizado!BV78=0,32,IFERROR(RANK(Valor_normalizado!BV78,Valor_normalizado!BV$66:BV$97,0),"NA"))</f>
        <v>13</v>
      </c>
      <c r="BW78" s="6">
        <f>IF(Valor_normalizado!BW78=0,32,IFERROR(RANK(Valor_normalizado!BW78,Valor_normalizado!BW$66:BW$97,0),"NA"))</f>
        <v>23</v>
      </c>
      <c r="BX78" s="6">
        <f>IF(Valor_normalizado!BX78=0,32,IFERROR(RANK(Valor_normalizado!BX78,Valor_normalizado!BX$66:BX$97,0),"NA"))</f>
        <v>30</v>
      </c>
      <c r="BY78" s="6">
        <f>IF(Valor_normalizado!BY78=0,32,IFERROR(RANK(Valor_normalizado!BY78,Valor_normalizado!BY$66:BY$97,0),"NA"))</f>
        <v>29</v>
      </c>
      <c r="BZ78" s="6">
        <f>IF(Valor_normalizado!BZ78=0,32,IFERROR(RANK(Valor_normalizado!BZ78,Valor_normalizado!BZ$66:BZ$97,0),"NA"))</f>
        <v>18</v>
      </c>
      <c r="CA78" s="6">
        <f>IF(Valor_normalizado!CA78=0,32,IFERROR(RANK(Valor_normalizado!CA78,Valor_normalizado!CA$66:CA$97,0),"NA"))</f>
        <v>16</v>
      </c>
      <c r="CB78" s="6">
        <f>IF(Valor_normalizado!CB78=0,32,IFERROR(RANK(Valor_normalizado!CB78,Valor_normalizado!CB$66:CB$97,0),"NA"))</f>
        <v>27</v>
      </c>
      <c r="CC78" s="6">
        <f>IF(Valor_normalizado!CC78=0,32,IFERROR(RANK(Valor_normalizado!CC78,Valor_normalizado!CC$66:CC$97,0),"NA"))</f>
        <v>4</v>
      </c>
      <c r="CD78" s="6">
        <f>IF(Valor_normalizado!CD78=0,32,IFERROR(RANK(Valor_normalizado!CD78,Valor_normalizado!CD$66:CD$97,0),"NA"))</f>
        <v>5</v>
      </c>
      <c r="CE78" s="6">
        <f>IF(Valor_normalizado!CE78=0,32,IFERROR(RANK(Valor_normalizado!CE78,Valor_normalizado!CE$66:CE$97,0),"NA"))</f>
        <v>7</v>
      </c>
      <c r="CF78" s="6">
        <f>IF(Valor_normalizado!CF78=0,32,IFERROR(RANK(Valor_normalizado!CF78,Valor_normalizado!CF$66:CF$97,0),"NA"))</f>
        <v>3</v>
      </c>
      <c r="CG78" s="6">
        <f>IF(Valor_normalizado!CG78=0,32,IFERROR(RANK(Valor_normalizado!CG78,Valor_normalizado!CG$66:CG$97,0),"NA"))</f>
        <v>24</v>
      </c>
      <c r="CH78" s="6">
        <f>IF(Valor_normalizado!CH78=0,32,IFERROR(RANK(Valor_normalizado!CH78,Valor_normalizado!CH$66:CH$97,0),"NA"))</f>
        <v>5</v>
      </c>
      <c r="CI78" s="6">
        <f>IF(Valor_normalizado!CI78=0,32,IFERROR(RANK(Valor_normalizado!CI78,Valor_normalizado!CI$66:CI$97,0),"NA"))</f>
        <v>15</v>
      </c>
      <c r="CJ78" s="6">
        <f>IF(Valor_normalizado!CJ78=0,32,IFERROR(RANK(Valor_normalizado!CJ78,Valor_normalizado!CJ$66:CJ$97,0),"NA"))</f>
        <v>7</v>
      </c>
      <c r="CK78" s="6">
        <f>IF(Valor_normalizado!CK78=0,32,IFERROR(RANK(Valor_normalizado!CK78,Valor_normalizado!CK$66:CK$97,0),"NA"))</f>
        <v>3</v>
      </c>
      <c r="CL78" s="6">
        <f>IF(Valor_normalizado!CL78=0,32,IFERROR(RANK(Valor_normalizado!CL78,Valor_normalizado!CL$66:CL$97,0),"NA"))</f>
        <v>5</v>
      </c>
      <c r="CM78" s="6">
        <f>IF(Valor_normalizado!CM78=0,32,IFERROR(RANK(Valor_normalizado!CM78,Valor_normalizado!CM$66:CM$97,0),"NA"))</f>
        <v>3</v>
      </c>
      <c r="CN78" s="6">
        <f>IF(Valor_normalizado!CN78=0,32,IFERROR(RANK(Valor_normalizado!CN78,Valor_normalizado!CN$66:CN$97,0),"NA"))</f>
        <v>6</v>
      </c>
      <c r="CO78" s="6">
        <f>IF(Valor_normalizado!CO78=0,32,IFERROR(RANK(Valor_normalizado!CO78,Valor_normalizado!CO$66:CO$97,0),"NA"))</f>
        <v>3</v>
      </c>
      <c r="CP78" s="6">
        <f>IF(Valor_normalizado!CP78=0,32,IFERROR(RANK(Valor_normalizado!CP78,Valor_normalizado!CP$66:CP$97,0),"NA"))</f>
        <v>2</v>
      </c>
      <c r="CQ78" s="6">
        <f>IF(Valor_normalizado!CQ78=0,32,IFERROR(RANK(Valor_normalizado!CQ78,Valor_normalizado!CQ$66:CQ$97,0),"NA"))</f>
        <v>7</v>
      </c>
      <c r="CR78" s="6">
        <f>IF(Valor_normalizado!CR78=0,32,IFERROR(RANK(Valor_normalizado!CR78,Valor_normalizado!CR$66:CR$97,0),"NA"))</f>
        <v>1</v>
      </c>
      <c r="CS78" s="6">
        <f>IF(Valor_normalizado!CS78=0,32,IFERROR(RANK(Valor_normalizado!CS78,Valor_normalizado!CS$66:CS$97,0),"NA"))</f>
        <v>13</v>
      </c>
      <c r="CT78" s="6">
        <f>IF(Valor_normalizado!CT78=0,32,IFERROR(RANK(Valor_normalizado!CT78,Valor_normalizado!CT$66:CT$97,0),"NA"))</f>
        <v>7</v>
      </c>
      <c r="CU78" s="6">
        <f>IF(Valor_normalizado!CU78=0,32,IFERROR(RANK(Valor_normalizado!CU78,Valor_normalizado!CU$66:CU$97,0),"NA"))</f>
        <v>8</v>
      </c>
      <c r="CV78" s="6">
        <f>IF(Valor_normalizado!CV78=0,32,IFERROR(RANK(Valor_normalizado!CV78,Valor_normalizado!CV$66:CV$97,0),"NA"))</f>
        <v>1</v>
      </c>
      <c r="CW78" s="6">
        <f>IF(Valor_normalizado!CW78=0,32,IFERROR(RANK(Valor_normalizado!CW78,Valor_normalizado!CW$66:CW$97,0),"NA"))</f>
        <v>13</v>
      </c>
      <c r="CX78" s="6">
        <f>IF(Valor_normalizado!CX78=0,32,IFERROR(RANK(Valor_normalizado!CX78,Valor_normalizado!CX$66:CX$97,0),"NA"))</f>
        <v>19</v>
      </c>
      <c r="CY78" s="6">
        <f>IF(Valor_normalizado!CY78=0,32,IFERROR(RANK(Valor_normalizado!CY78,Valor_normalizado!CY$66:CY$97,0),"NA"))</f>
        <v>23</v>
      </c>
      <c r="CZ78" s="6">
        <f>IF(Valor_normalizado!CZ78=0,32,IFERROR(RANK(Valor_normalizado!CZ78,Valor_normalizado!CZ$66:CZ$97,0),"NA"))</f>
        <v>16</v>
      </c>
      <c r="DA78" s="6">
        <f>IF(Valor_normalizado!DA78=0,32,IFERROR(RANK(Valor_normalizado!DA78,Valor_normalizado!DA$66:DA$97,0),"NA"))</f>
        <v>27</v>
      </c>
      <c r="DB78" s="6">
        <f>IF(Valor_normalizado!DB78=0,32,IFERROR(RANK(Valor_normalizado!DB78,Valor_normalizado!DB$66:DB$97,0),"NA"))</f>
        <v>14</v>
      </c>
      <c r="DC78" s="6">
        <f>IF(Valor_normalizado!DC78=0,32,IFERROR(RANK(Valor_normalizado!DC78,Valor_normalizado!DC$66:DC$97,0),"NA"))</f>
        <v>4</v>
      </c>
      <c r="DD78" s="6">
        <f>IF(Valor_normalizado!DD78=0,32,IFERROR(RANK(Valor_normalizado!DD78,Valor_normalizado!DD$66:DD$97,0),"NA"))</f>
        <v>11</v>
      </c>
      <c r="DE78" s="6">
        <f>IF(Valor_normalizado!DE78=0,32,IFERROR(RANK(Valor_normalizado!DE78,Valor_normalizado!DE$66:DE$97,0),"NA"))</f>
        <v>12</v>
      </c>
      <c r="DF78" s="6">
        <f>IF(Valor_normalizado!DF78=0,32,IFERROR(RANK(Valor_normalizado!DF78,Valor_normalizado!DF$66:DF$97,0),"NA"))</f>
        <v>16</v>
      </c>
      <c r="DG78" s="6">
        <f>IF(Valor_normalizado!DG78=0,32,IFERROR(RANK(Valor_normalizado!DG78,Valor_normalizado!DG$66:DG$97,0),"NA"))</f>
        <v>14</v>
      </c>
      <c r="DH78" s="6">
        <f>IF(Valor_normalizado!DH78=0,32,IFERROR(RANK(Valor_normalizado!DH78,Valor_normalizado!DH$66:DH$97,0),"NA"))</f>
        <v>2</v>
      </c>
      <c r="DI78" s="6">
        <f>IF(Valor_normalizado!DI78=0,32,IFERROR(RANK(Valor_normalizado!DI78,Valor_normalizado!DI$66:DI$97,0),"NA"))</f>
        <v>5</v>
      </c>
      <c r="DJ78" s="6">
        <f>IF(Valor_normalizado!DJ78=0,32,IFERROR(RANK(Valor_normalizado!DJ78,Valor_normalizado!DJ$66:DJ$97,0),"NA"))</f>
        <v>3</v>
      </c>
      <c r="DK78" s="6">
        <f>IF(Valor_normalizado!DK78=0,32,IFERROR(RANK(Valor_normalizado!DK78,Valor_normalizado!DK$66:DK$97,0),"NA"))</f>
        <v>3</v>
      </c>
      <c r="DL78" s="6">
        <f>IF(Valor_normalizado!DL78=0,32,IFERROR(RANK(Valor_normalizado!DL78,Valor_normalizado!DL$66:DL$97,0),"NA"))</f>
        <v>24</v>
      </c>
      <c r="DM78" s="6">
        <f>IF(Valor_normalizado!DM78=0,32,IFERROR(RANK(Valor_normalizado!DM78,Valor_normalizado!DM$66:DM$97,0),"NA"))</f>
        <v>18</v>
      </c>
      <c r="DN78" s="6" t="str">
        <f>IF(Valor_normalizado!DN78=0,32,IFERROR(RANK(Valor_normalizado!DN78,Valor_normalizado!DN$66:DN$97,0),"NA"))</f>
        <v>NA</v>
      </c>
      <c r="DO78" s="6">
        <f>IF(Valor_normalizado!DO78=0,32,IFERROR(RANK(Valor_normalizado!DO78,Valor_normalizado!DO$66:DO$97,0),"NA"))</f>
        <v>13</v>
      </c>
      <c r="DP78" s="6">
        <f>IF(Valor_normalizado!DP78=0,32,IFERROR(RANK(Valor_normalizado!DP78,Valor_normalizado!DP$66:DP$97,0),"NA"))</f>
        <v>17</v>
      </c>
      <c r="DQ78" s="6">
        <f>IF(Valor_normalizado!DQ78=0,32,IFERROR(RANK(Valor_normalizado!DQ78,Valor_normalizado!DQ$66:DQ$97,0),"NA"))</f>
        <v>4</v>
      </c>
      <c r="DR78" s="6">
        <f>IF(Valor_normalizado!DR78=0,32,IFERROR(RANK(Valor_normalizado!DR78,Valor_normalizado!DR$66:DR$97,0),"NA"))</f>
        <v>29</v>
      </c>
      <c r="DS78" s="6">
        <f>IF(Valor_normalizado!DS78=0,32,IFERROR(RANK(Valor_normalizado!DS78,Valor_normalizado!DS$66:DS$97,0),"NA"))</f>
        <v>16</v>
      </c>
      <c r="DT78" s="6">
        <f>IF(Valor_normalizado!DT78=0,32,IFERROR(RANK(Valor_normalizado!DT78,Valor_normalizado!DT$66:DT$97,0),"NA"))</f>
        <v>7</v>
      </c>
      <c r="DU78" s="6">
        <f>IF(Valor_normalizado!DU78=0,32,IFERROR(RANK(Valor_normalizado!DU78,Valor_normalizado!DU$66:DU$97,0),"NA"))</f>
        <v>7</v>
      </c>
      <c r="DV78" s="6">
        <f>IF(Valor_normalizado!DV78=0,32,IFERROR(RANK(Valor_normalizado!DV78,Valor_normalizado!DV$66:DV$97,0),"NA"))</f>
        <v>14</v>
      </c>
      <c r="DW78" s="6">
        <f>IF(Valor_normalizado!DW78=0,32,IFERROR(RANK(Valor_normalizado!DW78,Valor_normalizado!DW$66:DW$97,0),"NA"))</f>
        <v>11</v>
      </c>
      <c r="DX78" s="6">
        <f>IF(Valor_normalizado!DX78=0,32,IFERROR(RANK(Valor_normalizado!DX78,Valor_normalizado!DX$66:DX$97,0),"NA"))</f>
        <v>11</v>
      </c>
      <c r="DY78" s="6">
        <f>IF(Valor_normalizado!DY78=0,32,IFERROR(RANK(Valor_normalizado!DY78,Valor_normalizado!DY$66:DY$97,0),"NA"))</f>
        <v>10</v>
      </c>
      <c r="DZ78" s="6">
        <f>IF(Valor_normalizado!DZ78=0,32,IFERROR(RANK(Valor_normalizado!DZ78,Valor_normalizado!DZ$66:DZ$97,0),"NA"))</f>
        <v>11</v>
      </c>
      <c r="EA78" s="6">
        <f>IF(Valor_normalizado!EA78=0,32,IFERROR(RANK(Valor_normalizado!EA78,Valor_normalizado!EA$66:EA$97,0),"NA"))</f>
        <v>11</v>
      </c>
      <c r="EB78" s="6">
        <f>IF(Valor_normalizado!EB78=0,32,IFERROR(RANK(Valor_normalizado!EB78,Valor_normalizado!EB$66:EB$97,0),"NA"))</f>
        <v>12</v>
      </c>
      <c r="EC78" s="6">
        <f>IF(Valor_normalizado!EC78=0,32,IFERROR(RANK(Valor_normalizado!EC78,Valor_normalizado!EC$66:EC$97,0),"NA"))</f>
        <v>4</v>
      </c>
      <c r="ED78" s="6">
        <f>IF(Valor_normalizado!ED78=0,32,IFERROR(RANK(Valor_normalizado!ED78,Valor_normalizado!ED$66:ED$97,0),"NA"))</f>
        <v>14</v>
      </c>
      <c r="EE78" s="6">
        <f>IF(Valor_normalizado!EE78=0,32,IFERROR(RANK(Valor_normalizado!EE78,Valor_normalizado!EE$66:EE$97,0),"NA"))</f>
        <v>12</v>
      </c>
      <c r="EF78" s="6">
        <f>IF(Valor_normalizado!EF78=0,32,IFERROR(RANK(Valor_normalizado!EF78,Valor_normalizado!EF$66:EF$97,0),"NA"))</f>
        <v>3</v>
      </c>
      <c r="EG78" s="6">
        <f>IF(Valor_normalizado!EG78=0,32,IFERROR(RANK(Valor_normalizado!EG78,Valor_normalizado!EG$66:EG$97,0),"NA"))</f>
        <v>2</v>
      </c>
      <c r="EH78" s="6">
        <f>IF(Valor_normalizado!EH78=0,32,IFERROR(RANK(Valor_normalizado!EH78,Valor_normalizado!EH$66:EH$97,0),"NA"))</f>
        <v>1</v>
      </c>
      <c r="EI78" s="6">
        <f>IF(Valor_normalizado!EI78=0,32,IFERROR(RANK(Valor_normalizado!EI78,Valor_normalizado!EI$66:EI$97,0),"NA"))</f>
        <v>9</v>
      </c>
      <c r="EJ78" s="6">
        <f>IF(Valor_normalizado!EJ78=0,32,IFERROR(RANK(Valor_normalizado!EJ78,Valor_normalizado!EJ$66:EJ$97,0),"NA"))</f>
        <v>14</v>
      </c>
      <c r="EK78" s="6">
        <f>IF(Valor_normalizado!EK78=0,32,IFERROR(RANK(Valor_normalizado!EK78,Valor_normalizado!EK$66:EK$97,0),"NA"))</f>
        <v>8</v>
      </c>
      <c r="EL78" s="6">
        <f>IF(Valor_normalizado!EL78=0,32,IFERROR(RANK(Valor_normalizado!EL78,Valor_normalizado!EL$66:EL$97,0),"NA"))</f>
        <v>2</v>
      </c>
      <c r="EM78" s="6">
        <f>IF(Valor_normalizado!EM78=0,32,IFERROR(RANK(Valor_normalizado!EM78,Valor_normalizado!EM$66:EM$97,0),"NA"))</f>
        <v>2</v>
      </c>
      <c r="EN78" s="6">
        <f>IF(Valor_normalizado!EN78=0,32,IFERROR(RANK(Valor_normalizado!EN78,Valor_normalizado!EN$66:EN$97,0),"NA"))</f>
        <v>1</v>
      </c>
      <c r="EO78" s="6">
        <f>IF(Valor_normalizado!EO78=0,32,IFERROR(RANK(Valor_normalizado!EO78,Valor_normalizado!EO$66:EO$97,0),"NA"))</f>
        <v>7</v>
      </c>
      <c r="EP78" s="6">
        <f>IF(Valor_normalizado!EP78=0,32,IFERROR(RANK(Valor_normalizado!EP78,Valor_normalizado!EP$66:EP$97,0),"NA"))</f>
        <v>6</v>
      </c>
      <c r="EQ78" s="6">
        <f>IF(Valor_normalizado!EQ78=0,32,IFERROR(RANK(Valor_normalizado!EQ78,Valor_normalizado!EQ$66:EQ$97,0),"NA"))</f>
        <v>4</v>
      </c>
      <c r="ER78" s="6">
        <f>IF(Valor_normalizado!ER78=0,32,IFERROR(RANK(Valor_normalizado!ER78,Valor_normalizado!ER$66:ER$97,0),"NA"))</f>
        <v>2</v>
      </c>
      <c r="ES78" s="6">
        <f>IF(Valor_normalizado!ES78=0,32,IFERROR(RANK(Valor_normalizado!ES78,Valor_normalizado!ES$66:ES$97,0),"NA"))</f>
        <v>5</v>
      </c>
    </row>
    <row r="79" spans="1:149" x14ac:dyDescent="0.25">
      <c r="A79" s="1" t="s">
        <v>265</v>
      </c>
      <c r="B79" s="81">
        <v>2021</v>
      </c>
      <c r="C79" s="6">
        <f>IF(Valor_normalizado!C79=0,32,IFERROR(RANK(Valor_normalizado!C79,Valor_normalizado!C$66:C$97,0),"NA"))</f>
        <v>2</v>
      </c>
      <c r="D79" s="6">
        <f>IF(Valor_normalizado!D79=0,32,IFERROR(RANK(Valor_normalizado!D79,Valor_normalizado!D$66:D$97,0),"NA"))</f>
        <v>5</v>
      </c>
      <c r="E79" s="6">
        <f>IF(Valor_normalizado!E79=0,32,IFERROR(RANK(Valor_normalizado!E79,Valor_normalizado!E$66:E$97,0),"NA"))</f>
        <v>5</v>
      </c>
      <c r="F79" s="6">
        <f>IF(Valor_normalizado!F79=0,32,IFERROR(RANK(Valor_normalizado!F79,Valor_normalizado!F$66:F$97,0),"NA"))</f>
        <v>2</v>
      </c>
      <c r="G79" s="6">
        <f>IF(Valor_normalizado!G79=0,32,IFERROR(RANK(Valor_normalizado!G79,Valor_normalizado!G$66:G$97,0),"NA"))</f>
        <v>4</v>
      </c>
      <c r="H79" s="6">
        <f>IF(Valor_normalizado!H79=0,32,IFERROR(RANK(Valor_normalizado!H79,Valor_normalizado!H$66:H$97,0),"NA"))</f>
        <v>8</v>
      </c>
      <c r="I79" s="6">
        <f>IF(Valor_normalizado!I79=0,32,IFERROR(RANK(Valor_normalizado!I79,Valor_normalizado!I$66:I$97,0),"NA"))</f>
        <v>3</v>
      </c>
      <c r="J79" s="6">
        <f>IF(Valor_normalizado!J79=0,32,IFERROR(RANK(Valor_normalizado!J79,Valor_normalizado!J$66:J$97,0),"NA"))</f>
        <v>4</v>
      </c>
      <c r="K79" s="6">
        <f>IF(Valor_normalizado!K79=0,32,IFERROR(RANK(Valor_normalizado!K79,Valor_normalizado!K$66:K$97,0),"NA"))</f>
        <v>7</v>
      </c>
      <c r="L79" s="6">
        <f>IF(Valor_normalizado!L79=0,32,IFERROR(RANK(Valor_normalizado!L79,Valor_normalizado!L$66:L$97,0),"NA"))</f>
        <v>27</v>
      </c>
      <c r="M79" s="6">
        <f>IF(Valor_normalizado!M79=0,32,IFERROR(RANK(Valor_normalizado!M79,Valor_normalizado!M$66:M$97,0),"NA"))</f>
        <v>12</v>
      </c>
      <c r="N79" s="6">
        <f>IF(Valor_normalizado!N79=0,32,IFERROR(RANK(Valor_normalizado!N79,Valor_normalizado!N$66:N$97,0),"NA"))</f>
        <v>11</v>
      </c>
      <c r="O79" s="6">
        <f>IF(Valor_normalizado!O79=0,32,IFERROR(RANK(Valor_normalizado!O79,Valor_normalizado!O$66:O$97,0),"NA"))</f>
        <v>25</v>
      </c>
      <c r="P79" s="6">
        <f>IF(Valor_normalizado!P79=0,32,IFERROR(RANK(Valor_normalizado!P79,Valor_normalizado!P$66:P$97,0),"NA"))</f>
        <v>18</v>
      </c>
      <c r="Q79" s="6">
        <f>IF(Valor_normalizado!Q79=0,32,IFERROR(RANK(Valor_normalizado!Q79,Valor_normalizado!Q$66:Q$97,0),"NA"))</f>
        <v>8</v>
      </c>
      <c r="R79" s="6">
        <f>IF(Valor_normalizado!R79=0,32,IFERROR(RANK(Valor_normalizado!R79,Valor_normalizado!R$66:R$97,0),"NA"))</f>
        <v>6</v>
      </c>
      <c r="S79" s="6">
        <f>IF(Valor_normalizado!S79=0,32,IFERROR(RANK(Valor_normalizado!S79,Valor_normalizado!S$66:S$97,0),"NA"))</f>
        <v>15</v>
      </c>
      <c r="T79" s="6">
        <f>IF(Valor_normalizado!T79=0,32,IFERROR(RANK(Valor_normalizado!T79,Valor_normalizado!T$66:T$97,0),"NA"))</f>
        <v>12</v>
      </c>
      <c r="U79" s="6">
        <f>IF(Valor_normalizado!U79=0,32,IFERROR(RANK(Valor_normalizado!U79,Valor_normalizado!U$66:U$97,0),"NA"))</f>
        <v>3</v>
      </c>
      <c r="V79" s="6">
        <f>IF(Valor_normalizado!V79=0,32,IFERROR(RANK(Valor_normalizado!V79,Valor_normalizado!V$66:V$97,0),"NA"))</f>
        <v>7</v>
      </c>
      <c r="W79" s="6">
        <f>IF(Valor_normalizado!W79=0,32,IFERROR(RANK(Valor_normalizado!W79,Valor_normalizado!W$66:W$97,0),"NA"))</f>
        <v>19</v>
      </c>
      <c r="X79" s="6">
        <f>IF(Valor_normalizado!X79=0,32,IFERROR(RANK(Valor_normalizado!X79,Valor_normalizado!X$66:X$97,0),"NA"))</f>
        <v>3</v>
      </c>
      <c r="Y79" s="6">
        <f>IF(Valor_normalizado!Y79=0,32,IFERROR(RANK(Valor_normalizado!Y79,Valor_normalizado!Y$66:Y$97,0),"NA"))</f>
        <v>3</v>
      </c>
      <c r="Z79" s="6">
        <f>IF(Valor_normalizado!Z79=0,32,IFERROR(RANK(Valor_normalizado!Z79,Valor_normalizado!Z$66:Z$97,0),"NA"))</f>
        <v>6</v>
      </c>
      <c r="AA79" s="6">
        <f>IF(Valor_normalizado!AA79=0,32,IFERROR(RANK(Valor_normalizado!AA79,Valor_normalizado!AA$66:AA$97,0),"NA"))</f>
        <v>2</v>
      </c>
      <c r="AB79" s="6">
        <f>IF(Valor_normalizado!AB79=0,32,IFERROR(RANK(Valor_normalizado!AB79,Valor_normalizado!AB$66:AB$97,0),"NA"))</f>
        <v>20</v>
      </c>
      <c r="AC79" s="6">
        <f>IF(Valor_normalizado!AC79=0,32,IFERROR(RANK(Valor_normalizado!AC79,Valor_normalizado!AC$66:AC$97,0),"NA"))</f>
        <v>16</v>
      </c>
      <c r="AD79" s="6">
        <f>IF(Valor_normalizado!AD79=0,32,IFERROR(RANK(Valor_normalizado!AD79,Valor_normalizado!AD$66:AD$97,0),"NA"))</f>
        <v>2</v>
      </c>
      <c r="AE79" s="6">
        <f>IF(Valor_normalizado!AE79=0,32,IFERROR(RANK(Valor_normalizado!AE79,Valor_normalizado!AE$66:AE$97,0),"NA"))</f>
        <v>2</v>
      </c>
      <c r="AF79" s="6">
        <f>IF(Valor_normalizado!AF79=0,32,IFERROR(RANK(Valor_normalizado!AF79,Valor_normalizado!AF$66:AF$97,0),"NA"))</f>
        <v>3</v>
      </c>
      <c r="AG79" s="6">
        <f>IF(Valor_normalizado!AG79=0,32,IFERROR(RANK(Valor_normalizado!AG79,Valor_normalizado!AG$66:AG$97,0),"NA"))</f>
        <v>2</v>
      </c>
      <c r="AH79" s="6">
        <f>IF(Valor_normalizado!AH79=0,32,IFERROR(RANK(Valor_normalizado!AH79,Valor_normalizado!AH$66:AH$97,0),"NA"))</f>
        <v>2</v>
      </c>
      <c r="AI79" s="6">
        <f>IF(Valor_normalizado!AI79=0,32,IFERROR(RANK(Valor_normalizado!AI79,Valor_normalizado!AI$66:AI$97,0),"NA"))</f>
        <v>16</v>
      </c>
      <c r="AJ79" s="6">
        <f>IF(Valor_normalizado!AJ79=0,32,IFERROR(RANK(Valor_normalizado!AJ79,Valor_normalizado!AJ$66:AJ$97,0),"NA"))</f>
        <v>13</v>
      </c>
      <c r="AK79" s="6">
        <f>IF(Valor_normalizado!AK79=0,32,IFERROR(RANK(Valor_normalizado!AK79,Valor_normalizado!AK$66:AK$97,0),"NA"))</f>
        <v>4</v>
      </c>
      <c r="AL79" s="6">
        <f>IF(Valor_normalizado!AL79=0,32,IFERROR(RANK(Valor_normalizado!AL79,Valor_normalizado!AL$66:AL$97,0),"NA"))</f>
        <v>2</v>
      </c>
      <c r="AM79" s="6">
        <f>IF(Valor_normalizado!AM79=0,32,IFERROR(RANK(Valor_normalizado!AM79,Valor_normalizado!AM$66:AM$97,0),"NA"))</f>
        <v>14</v>
      </c>
      <c r="AN79" s="6">
        <f>IF(Valor_normalizado!AN79=0,32,IFERROR(RANK(Valor_normalizado!AN79,Valor_normalizado!AN$66:AN$97,0),"NA"))</f>
        <v>1</v>
      </c>
      <c r="AO79" s="6">
        <f>IF(Valor_normalizado!AO79=0,32,IFERROR(RANK(Valor_normalizado!AO79,Valor_normalizado!AO$66:AO$97,0),"NA"))</f>
        <v>2</v>
      </c>
      <c r="AP79" s="6">
        <f>IF(Valor_normalizado!AP79=0,32,IFERROR(RANK(Valor_normalizado!AP79,Valor_normalizado!AP$66:AP$97,0),"NA"))</f>
        <v>4</v>
      </c>
      <c r="AQ79" s="6">
        <f>IF(Valor_normalizado!AQ79=0,32,IFERROR(RANK(Valor_normalizado!AQ79,Valor_normalizado!AQ$66:AQ$97,0),"NA"))</f>
        <v>7</v>
      </c>
      <c r="AR79" s="6">
        <f>IF(Valor_normalizado!AR79=0,32,IFERROR(RANK(Valor_normalizado!AR79,Valor_normalizado!AR$66:AR$97,0),"NA"))</f>
        <v>5</v>
      </c>
      <c r="AS79" s="6">
        <f>IF(Valor_normalizado!AS79=0,32,IFERROR(RANK(Valor_normalizado!AS79,Valor_normalizado!AS$66:AS$97,0),"NA"))</f>
        <v>8</v>
      </c>
      <c r="AT79" s="6">
        <f>IF(Valor_normalizado!AT79=0,32,IFERROR(RANK(Valor_normalizado!AT79,Valor_normalizado!AT$66:AT$97,0),"NA"))</f>
        <v>3</v>
      </c>
      <c r="AU79" s="6">
        <f>IF(Valor_normalizado!AU79=0,32,IFERROR(RANK(Valor_normalizado!AU79,Valor_normalizado!AU$66:AU$97,0),"NA"))</f>
        <v>8</v>
      </c>
      <c r="AV79" s="6">
        <f>IF(Valor_normalizado!AV79=0,32,IFERROR(RANK(Valor_normalizado!AV79,Valor_normalizado!AV$66:AV$97,0),"NA"))</f>
        <v>8</v>
      </c>
      <c r="AW79" s="6">
        <f>IF(Valor_normalizado!AW79=0,32,IFERROR(RANK(Valor_normalizado!AW79,Valor_normalizado!AW$66:AW$97,0),"NA"))</f>
        <v>8</v>
      </c>
      <c r="AX79" s="6">
        <f>IF(Valor_normalizado!AX79=0,32,IFERROR(RANK(Valor_normalizado!AX79,Valor_normalizado!AX$66:AX$97,0),"NA"))</f>
        <v>8</v>
      </c>
      <c r="AY79" s="6">
        <f>IF(Valor_normalizado!AY79=0,32,IFERROR(RANK(Valor_normalizado!AY79,Valor_normalizado!AY$66:AY$97,0),"NA"))</f>
        <v>8</v>
      </c>
      <c r="AZ79" s="6">
        <f>IF(Valor_normalizado!AZ79=0,32,IFERROR(RANK(Valor_normalizado!AZ79,Valor_normalizado!AZ$66:AZ$97,0),"NA"))</f>
        <v>19</v>
      </c>
      <c r="BA79" s="6">
        <f>IF(Valor_normalizado!BA79=0,32,IFERROR(RANK(Valor_normalizado!BA79,Valor_normalizado!BA$66:BA$97,0),"NA"))</f>
        <v>20</v>
      </c>
      <c r="BB79" s="6">
        <f>IF(Valor_normalizado!BB79=0,32,IFERROR(RANK(Valor_normalizado!BB79,Valor_normalizado!BB$66:BB$97,0),"NA"))</f>
        <v>18</v>
      </c>
      <c r="BC79" s="6">
        <f>IF(Valor_normalizado!BC79=0,32,IFERROR(RANK(Valor_normalizado!BC79,Valor_normalizado!BC$66:BC$97,0),"NA"))</f>
        <v>25</v>
      </c>
      <c r="BD79" s="6">
        <f>IF(Valor_normalizado!BD79=0,32,IFERROR(RANK(Valor_normalizado!BD79,Valor_normalizado!BD$66:BD$97,0),"NA"))</f>
        <v>19</v>
      </c>
      <c r="BE79" s="6">
        <f>IF(Valor_normalizado!BE79=0,32,IFERROR(RANK(Valor_normalizado!BE79,Valor_normalizado!BE$66:BE$97,0),"NA"))</f>
        <v>4</v>
      </c>
      <c r="BF79" s="6">
        <f>IF(Valor_normalizado!BF79=0,32,IFERROR(RANK(Valor_normalizado!BF79,Valor_normalizado!BF$66:BF$97,0),"NA"))</f>
        <v>3</v>
      </c>
      <c r="BG79" s="6">
        <f>IF(Valor_normalizado!BG79=0,32,IFERROR(RANK(Valor_normalizado!BG79,Valor_normalizado!BG$66:BG$97,0),"NA"))</f>
        <v>5</v>
      </c>
      <c r="BH79" s="6">
        <f>IF(Valor_normalizado!BH79=0,32,IFERROR(RANK(Valor_normalizado!BH79,Valor_normalizado!BH$66:BH$97,0),"NA"))</f>
        <v>4</v>
      </c>
      <c r="BI79" s="6">
        <f>IF(Valor_normalizado!BI79=0,32,IFERROR(RANK(Valor_normalizado!BI79,Valor_normalizado!BI$66:BI$97,0),"NA"))</f>
        <v>14</v>
      </c>
      <c r="BJ79" s="6">
        <f>IF(Valor_normalizado!BJ79=0,32,IFERROR(RANK(Valor_normalizado!BJ79,Valor_normalizado!BJ$66:BJ$97,0),"NA"))</f>
        <v>15</v>
      </c>
      <c r="BK79" s="6">
        <f>IF(Valor_normalizado!BK79=0,32,IFERROR(RANK(Valor_normalizado!BK79,Valor_normalizado!BK$66:BK$97,0),"NA"))</f>
        <v>3</v>
      </c>
      <c r="BL79" s="6">
        <f>IF(Valor_normalizado!BL79=0,32,IFERROR(RANK(Valor_normalizado!BL79,Valor_normalizado!BL$66:BL$97,0),"NA"))</f>
        <v>8</v>
      </c>
      <c r="BM79" s="6">
        <f>IF(Valor_normalizado!BM79=0,32,IFERROR(RANK(Valor_normalizado!BM79,Valor_normalizado!BM$66:BM$97,0),"NA"))</f>
        <v>10</v>
      </c>
      <c r="BN79" s="6">
        <f>IF(Valor_normalizado!BN79=0,32,IFERROR(RANK(Valor_normalizado!BN79,Valor_normalizado!BN$66:BN$97,0),"NA"))</f>
        <v>3</v>
      </c>
      <c r="BO79" s="6">
        <f>IF(Valor_normalizado!BO79=0,32,IFERROR(RANK(Valor_normalizado!BO79,Valor_normalizado!BO$66:BO$97,0),"NA"))</f>
        <v>8</v>
      </c>
      <c r="BP79" s="6">
        <f>IF(Valor_normalizado!BP79=0,32,IFERROR(RANK(Valor_normalizado!BP79,Valor_normalizado!BP$66:BP$97,0),"NA"))</f>
        <v>2</v>
      </c>
      <c r="BQ79" s="6">
        <f>IF(Valor_normalizado!BQ79=0,32,IFERROR(RANK(Valor_normalizado!BQ79,Valor_normalizado!BQ$66:BQ$97,0),"NA"))</f>
        <v>22</v>
      </c>
      <c r="BR79" s="6">
        <f>IF(Valor_normalizado!BR79=0,32,IFERROR(RANK(Valor_normalizado!BR79,Valor_normalizado!BR$66:BR$97,0),"NA"))</f>
        <v>20</v>
      </c>
      <c r="BS79" s="6">
        <f>IF(Valor_normalizado!BS79=0,32,IFERROR(RANK(Valor_normalizado!BS79,Valor_normalizado!BS$66:BS$97,0),"NA"))</f>
        <v>3</v>
      </c>
      <c r="BT79" s="6">
        <f>IF(Valor_normalizado!BT79=0,32,IFERROR(RANK(Valor_normalizado!BT79,Valor_normalizado!BT$66:BT$97,0),"NA"))</f>
        <v>30</v>
      </c>
      <c r="BU79" s="6">
        <f>IF(Valor_normalizado!BU79=0,32,IFERROR(RANK(Valor_normalizado!BU79,Valor_normalizado!BU$66:BU$97,0),"NA"))</f>
        <v>14</v>
      </c>
      <c r="BV79" s="6">
        <f>IF(Valor_normalizado!BV79=0,32,IFERROR(RANK(Valor_normalizado!BV79,Valor_normalizado!BV$66:BV$97,0),"NA"))</f>
        <v>5</v>
      </c>
      <c r="BW79" s="6">
        <f>IF(Valor_normalizado!BW79=0,32,IFERROR(RANK(Valor_normalizado!BW79,Valor_normalizado!BW$66:BW$97,0),"NA"))</f>
        <v>8</v>
      </c>
      <c r="BX79" s="6">
        <f>IF(Valor_normalizado!BX79=0,32,IFERROR(RANK(Valor_normalizado!BX79,Valor_normalizado!BX$66:BX$97,0),"NA"))</f>
        <v>22</v>
      </c>
      <c r="BY79" s="6">
        <f>IF(Valor_normalizado!BY79=0,32,IFERROR(RANK(Valor_normalizado!BY79,Valor_normalizado!BY$66:BY$97,0),"NA"))</f>
        <v>10</v>
      </c>
      <c r="BZ79" s="6">
        <f>IF(Valor_normalizado!BZ79=0,32,IFERROR(RANK(Valor_normalizado!BZ79,Valor_normalizado!BZ$66:BZ$97,0),"NA"))</f>
        <v>14</v>
      </c>
      <c r="CA79" s="6">
        <f>IF(Valor_normalizado!CA79=0,32,IFERROR(RANK(Valor_normalizado!CA79,Valor_normalizado!CA$66:CA$97,0),"NA"))</f>
        <v>12</v>
      </c>
      <c r="CB79" s="6">
        <f>IF(Valor_normalizado!CB79=0,32,IFERROR(RANK(Valor_normalizado!CB79,Valor_normalizado!CB$66:CB$97,0),"NA"))</f>
        <v>15</v>
      </c>
      <c r="CC79" s="6">
        <f>IF(Valor_normalizado!CC79=0,32,IFERROR(RANK(Valor_normalizado!CC79,Valor_normalizado!CC$66:CC$97,0),"NA"))</f>
        <v>13</v>
      </c>
      <c r="CD79" s="6">
        <f>IF(Valor_normalizado!CD79=0,32,IFERROR(RANK(Valor_normalizado!CD79,Valor_normalizado!CD$66:CD$97,0),"NA"))</f>
        <v>15</v>
      </c>
      <c r="CE79" s="6">
        <f>IF(Valor_normalizado!CE79=0,32,IFERROR(RANK(Valor_normalizado!CE79,Valor_normalizado!CE$66:CE$97,0),"NA"))</f>
        <v>14</v>
      </c>
      <c r="CF79" s="6">
        <f>IF(Valor_normalizado!CF79=0,32,IFERROR(RANK(Valor_normalizado!CF79,Valor_normalizado!CF$66:CF$97,0),"NA"))</f>
        <v>24</v>
      </c>
      <c r="CG79" s="6">
        <f>IF(Valor_normalizado!CG79=0,32,IFERROR(RANK(Valor_normalizado!CG79,Valor_normalizado!CG$66:CG$97,0),"NA"))</f>
        <v>4</v>
      </c>
      <c r="CH79" s="6">
        <f>IF(Valor_normalizado!CH79=0,32,IFERROR(RANK(Valor_normalizado!CH79,Valor_normalizado!CH$66:CH$97,0),"NA"))</f>
        <v>14</v>
      </c>
      <c r="CI79" s="6">
        <f>IF(Valor_normalizado!CI79=0,32,IFERROR(RANK(Valor_normalizado!CI79,Valor_normalizado!CI$66:CI$97,0),"NA"))</f>
        <v>12</v>
      </c>
      <c r="CJ79" s="6">
        <f>IF(Valor_normalizado!CJ79=0,32,IFERROR(RANK(Valor_normalizado!CJ79,Valor_normalizado!CJ$66:CJ$97,0),"NA"))</f>
        <v>11</v>
      </c>
      <c r="CK79" s="6">
        <f>IF(Valor_normalizado!CK79=0,32,IFERROR(RANK(Valor_normalizado!CK79,Valor_normalizado!CK$66:CK$97,0),"NA"))</f>
        <v>7</v>
      </c>
      <c r="CL79" s="6">
        <f>IF(Valor_normalizado!CL79=0,32,IFERROR(RANK(Valor_normalizado!CL79,Valor_normalizado!CL$66:CL$97,0),"NA"))</f>
        <v>12</v>
      </c>
      <c r="CM79" s="6">
        <f>IF(Valor_normalizado!CM79=0,32,IFERROR(RANK(Valor_normalizado!CM79,Valor_normalizado!CM$66:CM$97,0),"NA"))</f>
        <v>7</v>
      </c>
      <c r="CN79" s="6">
        <f>IF(Valor_normalizado!CN79=0,32,IFERROR(RANK(Valor_normalizado!CN79,Valor_normalizado!CN$66:CN$97,0),"NA"))</f>
        <v>3</v>
      </c>
      <c r="CO79" s="6">
        <f>IF(Valor_normalizado!CO79=0,32,IFERROR(RANK(Valor_normalizado!CO79,Valor_normalizado!CO$66:CO$97,0),"NA"))</f>
        <v>4</v>
      </c>
      <c r="CP79" s="6">
        <f>IF(Valor_normalizado!CP79=0,32,IFERROR(RANK(Valor_normalizado!CP79,Valor_normalizado!CP$66:CP$97,0),"NA"))</f>
        <v>13</v>
      </c>
      <c r="CQ79" s="6">
        <f>IF(Valor_normalizado!CQ79=0,32,IFERROR(RANK(Valor_normalizado!CQ79,Valor_normalizado!CQ$66:CQ$97,0),"NA"))</f>
        <v>3</v>
      </c>
      <c r="CR79" s="6">
        <f>IF(Valor_normalizado!CR79=0,32,IFERROR(RANK(Valor_normalizado!CR79,Valor_normalizado!CR$66:CR$97,0),"NA"))</f>
        <v>3</v>
      </c>
      <c r="CS79" s="6">
        <f>IF(Valor_normalizado!CS79=0,32,IFERROR(RANK(Valor_normalizado!CS79,Valor_normalizado!CS$66:CS$97,0),"NA"))</f>
        <v>11</v>
      </c>
      <c r="CT79" s="6">
        <f>IF(Valor_normalizado!CT79=0,32,IFERROR(RANK(Valor_normalizado!CT79,Valor_normalizado!CT$66:CT$97,0),"NA"))</f>
        <v>3</v>
      </c>
      <c r="CU79" s="6">
        <f>IF(Valor_normalizado!CU79=0,32,IFERROR(RANK(Valor_normalizado!CU79,Valor_normalizado!CU$66:CU$97,0),"NA"))</f>
        <v>3</v>
      </c>
      <c r="CV79" s="6">
        <f>IF(Valor_normalizado!CV79=0,32,IFERROR(RANK(Valor_normalizado!CV79,Valor_normalizado!CV$66:CV$97,0),"NA"))</f>
        <v>5</v>
      </c>
      <c r="CW79" s="6">
        <f>IF(Valor_normalizado!CW79=0,32,IFERROR(RANK(Valor_normalizado!CW79,Valor_normalizado!CW$66:CW$97,0),"NA"))</f>
        <v>5</v>
      </c>
      <c r="CX79" s="6">
        <f>IF(Valor_normalizado!CX79=0,32,IFERROR(RANK(Valor_normalizado!CX79,Valor_normalizado!CX$66:CX$97,0),"NA"))</f>
        <v>2</v>
      </c>
      <c r="CY79" s="6">
        <f>IF(Valor_normalizado!CY79=0,32,IFERROR(RANK(Valor_normalizado!CY79,Valor_normalizado!CY$66:CY$97,0),"NA"))</f>
        <v>14</v>
      </c>
      <c r="CZ79" s="6">
        <f>IF(Valor_normalizado!CZ79=0,32,IFERROR(RANK(Valor_normalizado!CZ79,Valor_normalizado!CZ$66:CZ$97,0),"NA"))</f>
        <v>3</v>
      </c>
      <c r="DA79" s="6">
        <f>IF(Valor_normalizado!DA79=0,32,IFERROR(RANK(Valor_normalizado!DA79,Valor_normalizado!DA$66:DA$97,0),"NA"))</f>
        <v>12</v>
      </c>
      <c r="DB79" s="6">
        <f>IF(Valor_normalizado!DB79=0,32,IFERROR(RANK(Valor_normalizado!DB79,Valor_normalizado!DB$66:DB$97,0),"NA"))</f>
        <v>3</v>
      </c>
      <c r="DC79" s="6">
        <f>IF(Valor_normalizado!DC79=0,32,IFERROR(RANK(Valor_normalizado!DC79,Valor_normalizado!DC$66:DC$97,0),"NA"))</f>
        <v>1</v>
      </c>
      <c r="DD79" s="6">
        <f>IF(Valor_normalizado!DD79=0,32,IFERROR(RANK(Valor_normalizado!DD79,Valor_normalizado!DD$66:DD$97,0),"NA"))</f>
        <v>3</v>
      </c>
      <c r="DE79" s="6">
        <f>IF(Valor_normalizado!DE79=0,32,IFERROR(RANK(Valor_normalizado!DE79,Valor_normalizado!DE$66:DE$97,0),"NA"))</f>
        <v>2</v>
      </c>
      <c r="DF79" s="6">
        <f>IF(Valor_normalizado!DF79=0,32,IFERROR(RANK(Valor_normalizado!DF79,Valor_normalizado!DF$66:DF$97,0),"NA"))</f>
        <v>13</v>
      </c>
      <c r="DG79" s="6">
        <f>IF(Valor_normalizado!DG79=0,32,IFERROR(RANK(Valor_normalizado!DG79,Valor_normalizado!DG$66:DG$97,0),"NA"))</f>
        <v>16</v>
      </c>
      <c r="DH79" s="6">
        <f>IF(Valor_normalizado!DH79=0,32,IFERROR(RANK(Valor_normalizado!DH79,Valor_normalizado!DH$66:DH$97,0),"NA"))</f>
        <v>3</v>
      </c>
      <c r="DI79" s="6">
        <f>IF(Valor_normalizado!DI79=0,32,IFERROR(RANK(Valor_normalizado!DI79,Valor_normalizado!DI$66:DI$97,0),"NA"))</f>
        <v>17</v>
      </c>
      <c r="DJ79" s="6">
        <f>IF(Valor_normalizado!DJ79=0,32,IFERROR(RANK(Valor_normalizado!DJ79,Valor_normalizado!DJ$66:DJ$97,0),"NA"))</f>
        <v>2</v>
      </c>
      <c r="DK79" s="6">
        <f>IF(Valor_normalizado!DK79=0,32,IFERROR(RANK(Valor_normalizado!DK79,Valor_normalizado!DK$66:DK$97,0),"NA"))</f>
        <v>5</v>
      </c>
      <c r="DL79" s="6">
        <f>IF(Valor_normalizado!DL79=0,32,IFERROR(RANK(Valor_normalizado!DL79,Valor_normalizado!DL$66:DL$97,0),"NA"))</f>
        <v>16</v>
      </c>
      <c r="DM79" s="6">
        <f>IF(Valor_normalizado!DM79=0,32,IFERROR(RANK(Valor_normalizado!DM79,Valor_normalizado!DM$66:DM$97,0),"NA"))</f>
        <v>17</v>
      </c>
      <c r="DN79" s="6" t="str">
        <f>IF(Valor_normalizado!DN79=0,32,IFERROR(RANK(Valor_normalizado!DN79,Valor_normalizado!DN$66:DN$97,0),"NA"))</f>
        <v>NA</v>
      </c>
      <c r="DO79" s="6">
        <f>IF(Valor_normalizado!DO79=0,32,IFERROR(RANK(Valor_normalizado!DO79,Valor_normalizado!DO$66:DO$97,0),"NA"))</f>
        <v>4</v>
      </c>
      <c r="DP79" s="6">
        <f>IF(Valor_normalizado!DP79=0,32,IFERROR(RANK(Valor_normalizado!DP79,Valor_normalizado!DP$66:DP$97,0),"NA"))</f>
        <v>11</v>
      </c>
      <c r="DQ79" s="6">
        <f>IF(Valor_normalizado!DQ79=0,32,IFERROR(RANK(Valor_normalizado!DQ79,Valor_normalizado!DQ$66:DQ$97,0),"NA"))</f>
        <v>7</v>
      </c>
      <c r="DR79" s="6">
        <f>IF(Valor_normalizado!DR79=0,32,IFERROR(RANK(Valor_normalizado!DR79,Valor_normalizado!DR$66:DR$97,0),"NA"))</f>
        <v>25</v>
      </c>
      <c r="DS79" s="6">
        <f>IF(Valor_normalizado!DS79=0,32,IFERROR(RANK(Valor_normalizado!DS79,Valor_normalizado!DS$66:DS$97,0),"NA"))</f>
        <v>7</v>
      </c>
      <c r="DT79" s="6">
        <f>IF(Valor_normalizado!DT79=0,32,IFERROR(RANK(Valor_normalizado!DT79,Valor_normalizado!DT$66:DT$97,0),"NA"))</f>
        <v>1</v>
      </c>
      <c r="DU79" s="6">
        <f>IF(Valor_normalizado!DU79=0,32,IFERROR(RANK(Valor_normalizado!DU79,Valor_normalizado!DU$66:DU$97,0),"NA"))</f>
        <v>1</v>
      </c>
      <c r="DV79" s="6">
        <f>IF(Valor_normalizado!DV79=0,32,IFERROR(RANK(Valor_normalizado!DV79,Valor_normalizado!DV$66:DV$97,0),"NA"))</f>
        <v>3</v>
      </c>
      <c r="DW79" s="6">
        <f>IF(Valor_normalizado!DW79=0,32,IFERROR(RANK(Valor_normalizado!DW79,Valor_normalizado!DW$66:DW$97,0),"NA"))</f>
        <v>2</v>
      </c>
      <c r="DX79" s="6">
        <f>IF(Valor_normalizado!DX79=0,32,IFERROR(RANK(Valor_normalizado!DX79,Valor_normalizado!DX$66:DX$97,0),"NA"))</f>
        <v>2</v>
      </c>
      <c r="DY79" s="6">
        <f>IF(Valor_normalizado!DY79=0,32,IFERROR(RANK(Valor_normalizado!DY79,Valor_normalizado!DY$66:DY$97,0),"NA"))</f>
        <v>1</v>
      </c>
      <c r="DZ79" s="6">
        <f>IF(Valor_normalizado!DZ79=0,32,IFERROR(RANK(Valor_normalizado!DZ79,Valor_normalizado!DZ$66:DZ$97,0),"NA"))</f>
        <v>9</v>
      </c>
      <c r="EA79" s="6">
        <f>IF(Valor_normalizado!EA79=0,32,IFERROR(RANK(Valor_normalizado!EA79,Valor_normalizado!EA$66:EA$97,0),"NA"))</f>
        <v>7</v>
      </c>
      <c r="EB79" s="6">
        <f>IF(Valor_normalizado!EB79=0,32,IFERROR(RANK(Valor_normalizado!EB79,Valor_normalizado!EB$66:EB$97,0),"NA"))</f>
        <v>2</v>
      </c>
      <c r="EC79" s="6">
        <f>IF(Valor_normalizado!EC79=0,32,IFERROR(RANK(Valor_normalizado!EC79,Valor_normalizado!EC$66:EC$97,0),"NA"))</f>
        <v>10</v>
      </c>
      <c r="ED79" s="6">
        <f>IF(Valor_normalizado!ED79=0,32,IFERROR(RANK(Valor_normalizado!ED79,Valor_normalizado!ED$66:ED$97,0),"NA"))</f>
        <v>5</v>
      </c>
      <c r="EE79" s="6">
        <f>IF(Valor_normalizado!EE79=0,32,IFERROR(RANK(Valor_normalizado!EE79,Valor_normalizado!EE$66:EE$97,0),"NA"))</f>
        <v>6</v>
      </c>
      <c r="EF79" s="6">
        <f>IF(Valor_normalizado!EF79=0,32,IFERROR(RANK(Valor_normalizado!EF79,Valor_normalizado!EF$66:EF$97,0),"NA"))</f>
        <v>13</v>
      </c>
      <c r="EG79" s="6">
        <f>IF(Valor_normalizado!EG79=0,32,IFERROR(RANK(Valor_normalizado!EG79,Valor_normalizado!EG$66:EG$97,0),"NA"))</f>
        <v>5</v>
      </c>
      <c r="EH79" s="6">
        <f>IF(Valor_normalizado!EH79=0,32,IFERROR(RANK(Valor_normalizado!EH79,Valor_normalizado!EH$66:EH$97,0),"NA"))</f>
        <v>5</v>
      </c>
      <c r="EI79" s="6">
        <f>IF(Valor_normalizado!EI79=0,32,IFERROR(RANK(Valor_normalizado!EI79,Valor_normalizado!EI$66:EI$97,0),"NA"))</f>
        <v>4</v>
      </c>
      <c r="EJ79" s="6">
        <f>IF(Valor_normalizado!EJ79=0,32,IFERROR(RANK(Valor_normalizado!EJ79,Valor_normalizado!EJ$66:EJ$97,0),"NA"))</f>
        <v>4</v>
      </c>
      <c r="EK79" s="6">
        <f>IF(Valor_normalizado!EK79=0,32,IFERROR(RANK(Valor_normalizado!EK79,Valor_normalizado!EK$66:EK$97,0),"NA"))</f>
        <v>11</v>
      </c>
      <c r="EL79" s="6">
        <f>IF(Valor_normalizado!EL79=0,32,IFERROR(RANK(Valor_normalizado!EL79,Valor_normalizado!EL$66:EL$97,0),"NA"))</f>
        <v>4</v>
      </c>
      <c r="EM79" s="6">
        <f>IF(Valor_normalizado!EM79=0,32,IFERROR(RANK(Valor_normalizado!EM79,Valor_normalizado!EM$66:EM$97,0),"NA"))</f>
        <v>5</v>
      </c>
      <c r="EN79" s="6">
        <f>IF(Valor_normalizado!EN79=0,32,IFERROR(RANK(Valor_normalizado!EN79,Valor_normalizado!EN$66:EN$97,0),"NA"))</f>
        <v>8</v>
      </c>
      <c r="EO79" s="6">
        <f>IF(Valor_normalizado!EO79=0,32,IFERROR(RANK(Valor_normalizado!EO79,Valor_normalizado!EO$66:EO$97,0),"NA"))</f>
        <v>2</v>
      </c>
      <c r="EP79" s="6">
        <f>IF(Valor_normalizado!EP79=0,32,IFERROR(RANK(Valor_normalizado!EP79,Valor_normalizado!EP$66:EP$97,0),"NA"))</f>
        <v>2</v>
      </c>
      <c r="EQ79" s="6">
        <f>IF(Valor_normalizado!EQ79=0,32,IFERROR(RANK(Valor_normalizado!EQ79,Valor_normalizado!EQ$66:EQ$97,0),"NA"))</f>
        <v>2</v>
      </c>
      <c r="ER79" s="6">
        <f>IF(Valor_normalizado!ER79=0,32,IFERROR(RANK(Valor_normalizado!ER79,Valor_normalizado!ER$66:ER$97,0),"NA"))</f>
        <v>3</v>
      </c>
      <c r="ES79" s="6">
        <f>IF(Valor_normalizado!ES79=0,32,IFERROR(RANK(Valor_normalizado!ES79,Valor_normalizado!ES$66:ES$97,0),"NA"))</f>
        <v>2</v>
      </c>
    </row>
    <row r="80" spans="1:149" x14ac:dyDescent="0.25">
      <c r="A80" s="2" t="s">
        <v>266</v>
      </c>
      <c r="B80" s="81">
        <v>2021</v>
      </c>
      <c r="C80" s="6">
        <f>IF(Valor_normalizado!C80=0,32,IFERROR(RANK(Valor_normalizado!C80,Valor_normalizado!C$66:C$97,0),"NA"))</f>
        <v>30</v>
      </c>
      <c r="D80" s="6">
        <f>IF(Valor_normalizado!D80=0,32,IFERROR(RANK(Valor_normalizado!D80,Valor_normalizado!D$66:D$97,0),"NA"))</f>
        <v>29</v>
      </c>
      <c r="E80" s="6">
        <f>IF(Valor_normalizado!E80=0,32,IFERROR(RANK(Valor_normalizado!E80,Valor_normalizado!E$66:E$97,0),"NA"))</f>
        <v>32</v>
      </c>
      <c r="F80" s="6">
        <f>IF(Valor_normalizado!F80=0,32,IFERROR(RANK(Valor_normalizado!F80,Valor_normalizado!F$66:F$97,0),"NA"))</f>
        <v>31</v>
      </c>
      <c r="G80" s="6">
        <f>IF(Valor_normalizado!G80=0,32,IFERROR(RANK(Valor_normalizado!G80,Valor_normalizado!G$66:G$97,0),"NA"))</f>
        <v>29</v>
      </c>
      <c r="H80" s="6">
        <f>IF(Valor_normalizado!H80=0,32,IFERROR(RANK(Valor_normalizado!H80,Valor_normalizado!H$66:H$97,0),"NA"))</f>
        <v>25</v>
      </c>
      <c r="I80" s="6">
        <f>IF(Valor_normalizado!I80=0,32,IFERROR(RANK(Valor_normalizado!I80,Valor_normalizado!I$66:I$97,0),"NA"))</f>
        <v>24</v>
      </c>
      <c r="J80" s="6">
        <f>IF(Valor_normalizado!J80=0,32,IFERROR(RANK(Valor_normalizado!J80,Valor_normalizado!J$66:J$97,0),"NA"))</f>
        <v>27</v>
      </c>
      <c r="K80" s="6">
        <f>IF(Valor_normalizado!K80=0,32,IFERROR(RANK(Valor_normalizado!K80,Valor_normalizado!K$66:K$97,0),"NA"))</f>
        <v>29</v>
      </c>
      <c r="L80" s="6">
        <f>IF(Valor_normalizado!L80=0,32,IFERROR(RANK(Valor_normalizado!L80,Valor_normalizado!L$66:L$97,0),"NA"))</f>
        <v>30</v>
      </c>
      <c r="M80" s="6">
        <f>IF(Valor_normalizado!M80=0,32,IFERROR(RANK(Valor_normalizado!M80,Valor_normalizado!M$66:M$97,0),"NA"))</f>
        <v>31</v>
      </c>
      <c r="N80" s="6">
        <f>IF(Valor_normalizado!N80=0,32,IFERROR(RANK(Valor_normalizado!N80,Valor_normalizado!N$66:N$97,0),"NA"))</f>
        <v>5</v>
      </c>
      <c r="O80" s="6">
        <f>IF(Valor_normalizado!O80=0,32,IFERROR(RANK(Valor_normalizado!O80,Valor_normalizado!O$66:O$97,0),"NA"))</f>
        <v>1</v>
      </c>
      <c r="P80" s="6">
        <f>IF(Valor_normalizado!P80=0,32,IFERROR(RANK(Valor_normalizado!P80,Valor_normalizado!P$66:P$97,0),"NA"))</f>
        <v>1</v>
      </c>
      <c r="Q80" s="6">
        <f>IF(Valor_normalizado!Q80=0,32,IFERROR(RANK(Valor_normalizado!Q80,Valor_normalizado!Q$66:Q$97,0),"NA"))</f>
        <v>2</v>
      </c>
      <c r="R80" s="6">
        <f>IF(Valor_normalizado!R80=0,32,IFERROR(RANK(Valor_normalizado!R80,Valor_normalizado!R$66:R$97,0),"NA"))</f>
        <v>32</v>
      </c>
      <c r="S80" s="6">
        <f>IF(Valor_normalizado!S80=0,32,IFERROR(RANK(Valor_normalizado!S80,Valor_normalizado!S$66:S$97,0),"NA"))</f>
        <v>32</v>
      </c>
      <c r="T80" s="6">
        <f>IF(Valor_normalizado!T80=0,32,IFERROR(RANK(Valor_normalizado!T80,Valor_normalizado!T$66:T$97,0),"NA"))</f>
        <v>9</v>
      </c>
      <c r="U80" s="6">
        <f>IF(Valor_normalizado!U80=0,32,IFERROR(RANK(Valor_normalizado!U80,Valor_normalizado!U$66:U$97,0),"NA"))</f>
        <v>30</v>
      </c>
      <c r="V80" s="6">
        <f>IF(Valor_normalizado!V80=0,32,IFERROR(RANK(Valor_normalizado!V80,Valor_normalizado!V$66:V$97,0),"NA"))</f>
        <v>1</v>
      </c>
      <c r="W80" s="6" t="str">
        <f>IF(Valor_normalizado!W80=0,32,IFERROR(RANK(Valor_normalizado!W80,Valor_normalizado!W$66:W$97,0),"NA"))</f>
        <v>NA</v>
      </c>
      <c r="X80" s="6">
        <f>IF(Valor_normalizado!X80=0,32,IFERROR(RANK(Valor_normalizado!X80,Valor_normalizado!X$66:X$97,0),"NA"))</f>
        <v>32</v>
      </c>
      <c r="Y80" s="6">
        <f>IF(Valor_normalizado!Y80=0,32,IFERROR(RANK(Valor_normalizado!Y80,Valor_normalizado!Y$66:Y$97,0),"NA"))</f>
        <v>25</v>
      </c>
      <c r="Z80" s="6">
        <f>IF(Valor_normalizado!Z80=0,32,IFERROR(RANK(Valor_normalizado!Z80,Valor_normalizado!Z$66:Z$97,0),"NA"))</f>
        <v>1</v>
      </c>
      <c r="AA80" s="6">
        <f>IF(Valor_normalizado!AA80=0,32,IFERROR(RANK(Valor_normalizado!AA80,Valor_normalizado!AA$66:AA$97,0),"NA"))</f>
        <v>23</v>
      </c>
      <c r="AB80" s="6" t="str">
        <f>IF(Valor_normalizado!AB80=0,32,IFERROR(RANK(Valor_normalizado!AB80,Valor_normalizado!AB$66:AB$97,0),"NA"))</f>
        <v>NA</v>
      </c>
      <c r="AC80" s="6" t="str">
        <f>IF(Valor_normalizado!AC80=0,32,IFERROR(RANK(Valor_normalizado!AC80,Valor_normalizado!AC$66:AC$97,0),"NA"))</f>
        <v>NA</v>
      </c>
      <c r="AD80" s="6">
        <f>IF(Valor_normalizado!AD80=0,32,IFERROR(RANK(Valor_normalizado!AD80,Valor_normalizado!AD$66:AD$97,0),"NA"))</f>
        <v>26</v>
      </c>
      <c r="AE80" s="6">
        <f>IF(Valor_normalizado!AE80=0,32,IFERROR(RANK(Valor_normalizado!AE80,Valor_normalizado!AE$66:AE$97,0),"NA"))</f>
        <v>22</v>
      </c>
      <c r="AF80" s="6" t="str">
        <f>IF(Valor_normalizado!AF80=0,32,IFERROR(RANK(Valor_normalizado!AF80,Valor_normalizado!AF$66:AF$97,0),"NA"))</f>
        <v>NA</v>
      </c>
      <c r="AG80" s="6">
        <f>IF(Valor_normalizado!AG80=0,32,IFERROR(RANK(Valor_normalizado!AG80,Valor_normalizado!AG$66:AG$97,0),"NA"))</f>
        <v>31</v>
      </c>
      <c r="AH80" s="6">
        <f>IF(Valor_normalizado!AH80=0,32,IFERROR(RANK(Valor_normalizado!AH80,Valor_normalizado!AH$66:AH$97,0),"NA"))</f>
        <v>1</v>
      </c>
      <c r="AI80" s="6">
        <f>IF(Valor_normalizado!AI80=0,32,IFERROR(RANK(Valor_normalizado!AI80,Valor_normalizado!AI$66:AI$97,0),"NA"))</f>
        <v>32</v>
      </c>
      <c r="AJ80" s="6">
        <f>IF(Valor_normalizado!AJ80=0,32,IFERROR(RANK(Valor_normalizado!AJ80,Valor_normalizado!AJ$66:AJ$97,0),"NA"))</f>
        <v>32</v>
      </c>
      <c r="AK80" s="6">
        <f>IF(Valor_normalizado!AK80=0,32,IFERROR(RANK(Valor_normalizado!AK80,Valor_normalizado!AK$66:AK$97,0),"NA"))</f>
        <v>32</v>
      </c>
      <c r="AL80" s="6">
        <f>IF(Valor_normalizado!AL80=0,32,IFERROR(RANK(Valor_normalizado!AL80,Valor_normalizado!AL$66:AL$97,0),"NA"))</f>
        <v>32</v>
      </c>
      <c r="AM80" s="6">
        <f>IF(Valor_normalizado!AM80=0,32,IFERROR(RANK(Valor_normalizado!AM80,Valor_normalizado!AM$66:AM$97,0),"NA"))</f>
        <v>32</v>
      </c>
      <c r="AN80" s="6">
        <f>IF(Valor_normalizado!AN80=0,32,IFERROR(RANK(Valor_normalizado!AN80,Valor_normalizado!AN$66:AN$97,0),"NA"))</f>
        <v>27</v>
      </c>
      <c r="AO80" s="6">
        <f>IF(Valor_normalizado!AO80=0,32,IFERROR(RANK(Valor_normalizado!AO80,Valor_normalizado!AO$66:AO$97,0),"NA"))</f>
        <v>29</v>
      </c>
      <c r="AP80" s="6">
        <f>IF(Valor_normalizado!AP80=0,32,IFERROR(RANK(Valor_normalizado!AP80,Valor_normalizado!AP$66:AP$97,0),"NA"))</f>
        <v>32</v>
      </c>
      <c r="AQ80" s="6">
        <f>IF(Valor_normalizado!AQ80=0,32,IFERROR(RANK(Valor_normalizado!AQ80,Valor_normalizado!AQ$66:AQ$97,0),"NA"))</f>
        <v>28</v>
      </c>
      <c r="AR80" s="6">
        <f>IF(Valor_normalizado!AR80=0,32,IFERROR(RANK(Valor_normalizado!AR80,Valor_normalizado!AR$66:AR$97,0),"NA"))</f>
        <v>24</v>
      </c>
      <c r="AS80" s="6">
        <f>IF(Valor_normalizado!AS80=0,32,IFERROR(RANK(Valor_normalizado!AS80,Valor_normalizado!AS$66:AS$97,0),"NA"))</f>
        <v>32</v>
      </c>
      <c r="AT80" s="6">
        <f>IF(Valor_normalizado!AT80=0,32,IFERROR(RANK(Valor_normalizado!AT80,Valor_normalizado!AT$66:AT$97,0),"NA"))</f>
        <v>31</v>
      </c>
      <c r="AU80" s="6">
        <f>IF(Valor_normalizado!AU80=0,32,IFERROR(RANK(Valor_normalizado!AU80,Valor_normalizado!AU$66:AU$97,0),"NA"))</f>
        <v>31</v>
      </c>
      <c r="AV80" s="6">
        <f>IF(Valor_normalizado!AV80=0,32,IFERROR(RANK(Valor_normalizado!AV80,Valor_normalizado!AV$66:AV$97,0),"NA"))</f>
        <v>32</v>
      </c>
      <c r="AW80" s="6">
        <f>IF(Valor_normalizado!AW80=0,32,IFERROR(RANK(Valor_normalizado!AW80,Valor_normalizado!AW$66:AW$97,0),"NA"))</f>
        <v>31</v>
      </c>
      <c r="AX80" s="6">
        <f>IF(Valor_normalizado!AX80=0,32,IFERROR(RANK(Valor_normalizado!AX80,Valor_normalizado!AX$66:AX$97,0),"NA"))</f>
        <v>31</v>
      </c>
      <c r="AY80" s="6">
        <f>IF(Valor_normalizado!AY80=0,32,IFERROR(RANK(Valor_normalizado!AY80,Valor_normalizado!AY$66:AY$97,0),"NA"))</f>
        <v>32</v>
      </c>
      <c r="AZ80" s="6">
        <f>IF(Valor_normalizado!AZ80=0,32,IFERROR(RANK(Valor_normalizado!AZ80,Valor_normalizado!AZ$66:AZ$97,0),"NA"))</f>
        <v>17</v>
      </c>
      <c r="BA80" s="6">
        <f>IF(Valor_normalizado!BA80=0,32,IFERROR(RANK(Valor_normalizado!BA80,Valor_normalizado!BA$66:BA$97,0),"NA"))</f>
        <v>17</v>
      </c>
      <c r="BB80" s="6">
        <f>IF(Valor_normalizado!BB80=0,32,IFERROR(RANK(Valor_normalizado!BB80,Valor_normalizado!BB$66:BB$97,0),"NA"))</f>
        <v>1</v>
      </c>
      <c r="BC80" s="6">
        <f>IF(Valor_normalizado!BC80=0,32,IFERROR(RANK(Valor_normalizado!BC80,Valor_normalizado!BC$66:BC$97,0),"NA"))</f>
        <v>22</v>
      </c>
      <c r="BD80" s="6">
        <f>IF(Valor_normalizado!BD80=0,32,IFERROR(RANK(Valor_normalizado!BD80,Valor_normalizado!BD$66:BD$97,0),"NA"))</f>
        <v>13</v>
      </c>
      <c r="BE80" s="6">
        <f>IF(Valor_normalizado!BE80=0,32,IFERROR(RANK(Valor_normalizado!BE80,Valor_normalizado!BE$66:BE$97,0),"NA"))</f>
        <v>32</v>
      </c>
      <c r="BF80" s="6">
        <f>IF(Valor_normalizado!BF80=0,32,IFERROR(RANK(Valor_normalizado!BF80,Valor_normalizado!BF$66:BF$97,0),"NA"))</f>
        <v>10</v>
      </c>
      <c r="BG80" s="6">
        <f>IF(Valor_normalizado!BG80=0,32,IFERROR(RANK(Valor_normalizado!BG80,Valor_normalizado!BG$66:BG$97,0),"NA"))</f>
        <v>17</v>
      </c>
      <c r="BH80" s="6">
        <f>IF(Valor_normalizado!BH80=0,32,IFERROR(RANK(Valor_normalizado!BH80,Valor_normalizado!BH$66:BH$97,0),"NA"))</f>
        <v>17</v>
      </c>
      <c r="BI80" s="6">
        <f>IF(Valor_normalizado!BI80=0,32,IFERROR(RANK(Valor_normalizado!BI80,Valor_normalizado!BI$66:BI$97,0),"NA"))</f>
        <v>27</v>
      </c>
      <c r="BJ80" s="6">
        <f>IF(Valor_normalizado!BJ80=0,32,IFERROR(RANK(Valor_normalizado!BJ80,Valor_normalizado!BJ$66:BJ$97,0),"NA"))</f>
        <v>32</v>
      </c>
      <c r="BK80" s="6">
        <f>IF(Valor_normalizado!BK80=0,32,IFERROR(RANK(Valor_normalizado!BK80,Valor_normalizado!BK$66:BK$97,0),"NA"))</f>
        <v>31</v>
      </c>
      <c r="BL80" s="6">
        <f>IF(Valor_normalizado!BL80=0,32,IFERROR(RANK(Valor_normalizado!BL80,Valor_normalizado!BL$66:BL$97,0),"NA"))</f>
        <v>3</v>
      </c>
      <c r="BM80" s="6">
        <f>IF(Valor_normalizado!BM80=0,32,IFERROR(RANK(Valor_normalizado!BM80,Valor_normalizado!BM$66:BM$97,0),"NA"))</f>
        <v>31</v>
      </c>
      <c r="BN80" s="6">
        <f>IF(Valor_normalizado!BN80=0,32,IFERROR(RANK(Valor_normalizado!BN80,Valor_normalizado!BN$66:BN$97,0),"NA"))</f>
        <v>2</v>
      </c>
      <c r="BO80" s="6">
        <f>IF(Valor_normalizado!BO80=0,32,IFERROR(RANK(Valor_normalizado!BO80,Valor_normalizado!BO$66:BO$97,0),"NA"))</f>
        <v>1</v>
      </c>
      <c r="BP80" s="6">
        <f>IF(Valor_normalizado!BP80=0,32,IFERROR(RANK(Valor_normalizado!BP80,Valor_normalizado!BP$66:BP$97,0),"NA"))</f>
        <v>1</v>
      </c>
      <c r="BQ80" s="6">
        <f>IF(Valor_normalizado!BQ80=0,32,IFERROR(RANK(Valor_normalizado!BQ80,Valor_normalizado!BQ$66:BQ$97,0),"NA"))</f>
        <v>32</v>
      </c>
      <c r="BR80" s="6">
        <f>IF(Valor_normalizado!BR80=0,32,IFERROR(RANK(Valor_normalizado!BR80,Valor_normalizado!BR$66:BR$97,0),"NA"))</f>
        <v>32</v>
      </c>
      <c r="BS80" s="6">
        <f>IF(Valor_normalizado!BS80=0,32,IFERROR(RANK(Valor_normalizado!BS80,Valor_normalizado!BS$66:BS$97,0),"NA"))</f>
        <v>31</v>
      </c>
      <c r="BT80" s="6">
        <f>IF(Valor_normalizado!BT80=0,32,IFERROR(RANK(Valor_normalizado!BT80,Valor_normalizado!BT$66:BT$97,0),"NA"))</f>
        <v>32</v>
      </c>
      <c r="BU80" s="6">
        <f>IF(Valor_normalizado!BU80=0,32,IFERROR(RANK(Valor_normalizado!BU80,Valor_normalizado!BU$66:BU$97,0),"NA"))</f>
        <v>32</v>
      </c>
      <c r="BV80" s="6">
        <f>IF(Valor_normalizado!BV80=0,32,IFERROR(RANK(Valor_normalizado!BV80,Valor_normalizado!BV$66:BV$97,0),"NA"))</f>
        <v>29</v>
      </c>
      <c r="BW80" s="6">
        <f>IF(Valor_normalizado!BW80=0,32,IFERROR(RANK(Valor_normalizado!BW80,Valor_normalizado!BW$66:BW$97,0),"NA"))</f>
        <v>32</v>
      </c>
      <c r="BX80" s="6">
        <f>IF(Valor_normalizado!BX80=0,32,IFERROR(RANK(Valor_normalizado!BX80,Valor_normalizado!BX$66:BX$97,0),"NA"))</f>
        <v>32</v>
      </c>
      <c r="BY80" s="6">
        <f>IF(Valor_normalizado!BY80=0,32,IFERROR(RANK(Valor_normalizado!BY80,Valor_normalizado!BY$66:BY$97,0),"NA"))</f>
        <v>32</v>
      </c>
      <c r="BZ80" s="6">
        <f>IF(Valor_normalizado!BZ80=0,32,IFERROR(RANK(Valor_normalizado!BZ80,Valor_normalizado!BZ$66:BZ$97,0),"NA"))</f>
        <v>31</v>
      </c>
      <c r="CA80" s="6">
        <f>IF(Valor_normalizado!CA80=0,32,IFERROR(RANK(Valor_normalizado!CA80,Valor_normalizado!CA$66:CA$97,0),"NA"))</f>
        <v>19</v>
      </c>
      <c r="CB80" s="6">
        <f>IF(Valor_normalizado!CB80=0,32,IFERROR(RANK(Valor_normalizado!CB80,Valor_normalizado!CB$66:CB$97,0),"NA"))</f>
        <v>32</v>
      </c>
      <c r="CC80" s="6">
        <f>IF(Valor_normalizado!CC80=0,32,IFERROR(RANK(Valor_normalizado!CC80,Valor_normalizado!CC$66:CC$97,0),"NA"))</f>
        <v>32</v>
      </c>
      <c r="CD80" s="6">
        <f>IF(Valor_normalizado!CD80=0,32,IFERROR(RANK(Valor_normalizado!CD80,Valor_normalizado!CD$66:CD$97,0),"NA"))</f>
        <v>32</v>
      </c>
      <c r="CE80" s="6">
        <f>IF(Valor_normalizado!CE80=0,32,IFERROR(RANK(Valor_normalizado!CE80,Valor_normalizado!CE$66:CE$97,0),"NA"))</f>
        <v>32</v>
      </c>
      <c r="CF80" s="6">
        <f>IF(Valor_normalizado!CF80=0,32,IFERROR(RANK(Valor_normalizado!CF80,Valor_normalizado!CF$66:CF$97,0),"NA"))</f>
        <v>8</v>
      </c>
      <c r="CG80" s="6">
        <f>IF(Valor_normalizado!CG80=0,32,IFERROR(RANK(Valor_normalizado!CG80,Valor_normalizado!CG$66:CG$97,0),"NA"))</f>
        <v>26</v>
      </c>
      <c r="CH80" s="6">
        <f>IF(Valor_normalizado!CH80=0,32,IFERROR(RANK(Valor_normalizado!CH80,Valor_normalizado!CH$66:CH$97,0),"NA"))</f>
        <v>32</v>
      </c>
      <c r="CI80" s="6">
        <f>IF(Valor_normalizado!CI80=0,32,IFERROR(RANK(Valor_normalizado!CI80,Valor_normalizado!CI$66:CI$97,0),"NA"))</f>
        <v>32</v>
      </c>
      <c r="CJ80" s="6">
        <f>IF(Valor_normalizado!CJ80=0,32,IFERROR(RANK(Valor_normalizado!CJ80,Valor_normalizado!CJ$66:CJ$97,0),"NA"))</f>
        <v>31</v>
      </c>
      <c r="CK80" s="6">
        <f>IF(Valor_normalizado!CK80=0,32,IFERROR(RANK(Valor_normalizado!CK80,Valor_normalizado!CK$66:CK$97,0),"NA"))</f>
        <v>28</v>
      </c>
      <c r="CL80" s="6">
        <f>IF(Valor_normalizado!CL80=0,32,IFERROR(RANK(Valor_normalizado!CL80,Valor_normalizado!CL$66:CL$97,0),"NA"))</f>
        <v>32</v>
      </c>
      <c r="CM80" s="6">
        <f>IF(Valor_normalizado!CM80=0,32,IFERROR(RANK(Valor_normalizado!CM80,Valor_normalizado!CM$66:CM$97,0),"NA"))</f>
        <v>32</v>
      </c>
      <c r="CN80" s="6">
        <f>IF(Valor_normalizado!CN80=0,32,IFERROR(RANK(Valor_normalizado!CN80,Valor_normalizado!CN$66:CN$97,0),"NA"))</f>
        <v>29</v>
      </c>
      <c r="CO80" s="6">
        <f>IF(Valor_normalizado!CO80=0,32,IFERROR(RANK(Valor_normalizado!CO80,Valor_normalizado!CO$66:CO$97,0),"NA"))</f>
        <v>32</v>
      </c>
      <c r="CP80" s="6">
        <f>IF(Valor_normalizado!CP80=0,32,IFERROR(RANK(Valor_normalizado!CP80,Valor_normalizado!CP$66:CP$97,0),"NA"))</f>
        <v>32</v>
      </c>
      <c r="CQ80" s="6">
        <f>IF(Valor_normalizado!CQ80=0,32,IFERROR(RANK(Valor_normalizado!CQ80,Valor_normalizado!CQ$66:CQ$97,0),"NA"))</f>
        <v>29</v>
      </c>
      <c r="CR80" s="6">
        <f>IF(Valor_normalizado!CR80=0,32,IFERROR(RANK(Valor_normalizado!CR80,Valor_normalizado!CR$66:CR$97,0),"NA"))</f>
        <v>30</v>
      </c>
      <c r="CS80" s="6">
        <f>IF(Valor_normalizado!CS80=0,32,IFERROR(RANK(Valor_normalizado!CS80,Valor_normalizado!CS$66:CS$97,0),"NA"))</f>
        <v>32</v>
      </c>
      <c r="CT80" s="6">
        <f>IF(Valor_normalizado!CT80=0,32,IFERROR(RANK(Valor_normalizado!CT80,Valor_normalizado!CT$66:CT$97,0),"NA"))</f>
        <v>15</v>
      </c>
      <c r="CU80" s="6">
        <f>IF(Valor_normalizado!CU80=0,32,IFERROR(RANK(Valor_normalizado!CU80,Valor_normalizado!CU$66:CU$97,0),"NA"))</f>
        <v>26</v>
      </c>
      <c r="CV80" s="6">
        <f>IF(Valor_normalizado!CV80=0,32,IFERROR(RANK(Valor_normalizado!CV80,Valor_normalizado!CV$66:CV$97,0),"NA"))</f>
        <v>32</v>
      </c>
      <c r="CW80" s="6">
        <f>IF(Valor_normalizado!CW80=0,32,IFERROR(RANK(Valor_normalizado!CW80,Valor_normalizado!CW$66:CW$97,0),"NA"))</f>
        <v>27</v>
      </c>
      <c r="CX80" s="6">
        <f>IF(Valor_normalizado!CX80=0,32,IFERROR(RANK(Valor_normalizado!CX80,Valor_normalizado!CX$66:CX$97,0),"NA"))</f>
        <v>32</v>
      </c>
      <c r="CY80" s="6">
        <f>IF(Valor_normalizado!CY80=0,32,IFERROR(RANK(Valor_normalizado!CY80,Valor_normalizado!CY$66:CY$97,0),"NA"))</f>
        <v>24</v>
      </c>
      <c r="CZ80" s="6">
        <f>IF(Valor_normalizado!CZ80=0,32,IFERROR(RANK(Valor_normalizado!CZ80,Valor_normalizado!CZ$66:CZ$97,0),"NA"))</f>
        <v>32</v>
      </c>
      <c r="DA80" s="6">
        <f>IF(Valor_normalizado!DA80=0,32,IFERROR(RANK(Valor_normalizado!DA80,Valor_normalizado!DA$66:DA$97,0),"NA"))</f>
        <v>31</v>
      </c>
      <c r="DB80" s="6">
        <f>IF(Valor_normalizado!DB80=0,32,IFERROR(RANK(Valor_normalizado!DB80,Valor_normalizado!DB$66:DB$97,0),"NA"))</f>
        <v>32</v>
      </c>
      <c r="DC80" s="6">
        <f>IF(Valor_normalizado!DC80=0,32,IFERROR(RANK(Valor_normalizado!DC80,Valor_normalizado!DC$66:DC$97,0),"NA"))</f>
        <v>31</v>
      </c>
      <c r="DD80" s="6">
        <f>IF(Valor_normalizado!DD80=0,32,IFERROR(RANK(Valor_normalizado!DD80,Valor_normalizado!DD$66:DD$97,0),"NA"))</f>
        <v>32</v>
      </c>
      <c r="DE80" s="6">
        <f>IF(Valor_normalizado!DE80=0,32,IFERROR(RANK(Valor_normalizado!DE80,Valor_normalizado!DE$66:DE$97,0),"NA"))</f>
        <v>32</v>
      </c>
      <c r="DF80" s="6">
        <f>IF(Valor_normalizado!DF80=0,32,IFERROR(RANK(Valor_normalizado!DF80,Valor_normalizado!DF$66:DF$97,0),"NA"))</f>
        <v>17</v>
      </c>
      <c r="DG80" s="6">
        <f>IF(Valor_normalizado!DG80=0,32,IFERROR(RANK(Valor_normalizado!DG80,Valor_normalizado!DG$66:DG$97,0),"NA"))</f>
        <v>5</v>
      </c>
      <c r="DH80" s="6" t="str">
        <f>IF(Valor_normalizado!DH80=0,32,IFERROR(RANK(Valor_normalizado!DH80,Valor_normalizado!DH$66:DH$97,0),"NA"))</f>
        <v>NA</v>
      </c>
      <c r="DI80" s="6">
        <f>IF(Valor_normalizado!DI80=0,32,IFERROR(RANK(Valor_normalizado!DI80,Valor_normalizado!DI$66:DI$97,0),"NA"))</f>
        <v>4</v>
      </c>
      <c r="DJ80" s="6">
        <f>IF(Valor_normalizado!DJ80=0,32,IFERROR(RANK(Valor_normalizado!DJ80,Valor_normalizado!DJ$66:DJ$97,0),"NA"))</f>
        <v>23</v>
      </c>
      <c r="DK80" s="6">
        <f>IF(Valor_normalizado!DK80=0,32,IFERROR(RANK(Valor_normalizado!DK80,Valor_normalizado!DK$66:DK$97,0),"NA"))</f>
        <v>8</v>
      </c>
      <c r="DL80" s="6">
        <f>IF(Valor_normalizado!DL80=0,32,IFERROR(RANK(Valor_normalizado!DL80,Valor_normalizado!DL$66:DL$97,0),"NA"))</f>
        <v>3</v>
      </c>
      <c r="DM80" s="6">
        <f>IF(Valor_normalizado!DM80=0,32,IFERROR(RANK(Valor_normalizado!DM80,Valor_normalizado!DM$66:DM$97,0),"NA"))</f>
        <v>2</v>
      </c>
      <c r="DN80" s="6" t="str">
        <f>IF(Valor_normalizado!DN80=0,32,IFERROR(RANK(Valor_normalizado!DN80,Valor_normalizado!DN$66:DN$97,0),"NA"))</f>
        <v>NA</v>
      </c>
      <c r="DO80" s="6">
        <f>IF(Valor_normalizado!DO80=0,32,IFERROR(RANK(Valor_normalizado!DO80,Valor_normalizado!DO$66:DO$97,0),"NA"))</f>
        <v>23</v>
      </c>
      <c r="DP80" s="6">
        <f>IF(Valor_normalizado!DP80=0,32,IFERROR(RANK(Valor_normalizado!DP80,Valor_normalizado!DP$66:DP$97,0),"NA"))</f>
        <v>2</v>
      </c>
      <c r="DQ80" s="6">
        <f>IF(Valor_normalizado!DQ80=0,32,IFERROR(RANK(Valor_normalizado!DQ80,Valor_normalizado!DQ$66:DQ$97,0),"NA"))</f>
        <v>2</v>
      </c>
      <c r="DR80" s="6">
        <f>IF(Valor_normalizado!DR80=0,32,IFERROR(RANK(Valor_normalizado!DR80,Valor_normalizado!DR$66:DR$97,0),"NA"))</f>
        <v>32</v>
      </c>
      <c r="DS80" s="6">
        <f>IF(Valor_normalizado!DS80=0,32,IFERROR(RANK(Valor_normalizado!DS80,Valor_normalizado!DS$66:DS$97,0),"NA"))</f>
        <v>32</v>
      </c>
      <c r="DT80" s="6">
        <f>IF(Valor_normalizado!DT80=0,32,IFERROR(RANK(Valor_normalizado!DT80,Valor_normalizado!DT$66:DT$97,0),"NA"))</f>
        <v>14</v>
      </c>
      <c r="DU80" s="6">
        <f>IF(Valor_normalizado!DU80=0,32,IFERROR(RANK(Valor_normalizado!DU80,Valor_normalizado!DU$66:DU$97,0),"NA"))</f>
        <v>32</v>
      </c>
      <c r="DV80" s="6">
        <f>IF(Valor_normalizado!DV80=0,32,IFERROR(RANK(Valor_normalizado!DV80,Valor_normalizado!DV$66:DV$97,0),"NA"))</f>
        <v>32</v>
      </c>
      <c r="DW80" s="6">
        <f>IF(Valor_normalizado!DW80=0,32,IFERROR(RANK(Valor_normalizado!DW80,Valor_normalizado!DW$66:DW$97,0),"NA"))</f>
        <v>31</v>
      </c>
      <c r="DX80" s="6">
        <f>IF(Valor_normalizado!DX80=0,32,IFERROR(RANK(Valor_normalizado!DX80,Valor_normalizado!DX$66:DX$97,0),"NA"))</f>
        <v>31</v>
      </c>
      <c r="DY80" s="6">
        <f>IF(Valor_normalizado!DY80=0,32,IFERROR(RANK(Valor_normalizado!DY80,Valor_normalizado!DY$66:DY$97,0),"NA"))</f>
        <v>29</v>
      </c>
      <c r="DZ80" s="6">
        <f>IF(Valor_normalizado!DZ80=0,32,IFERROR(RANK(Valor_normalizado!DZ80,Valor_normalizado!DZ$66:DZ$97,0),"NA"))</f>
        <v>31</v>
      </c>
      <c r="EA80" s="6">
        <f>IF(Valor_normalizado!EA80=0,32,IFERROR(RANK(Valor_normalizado!EA80,Valor_normalizado!EA$66:EA$97,0),"NA"))</f>
        <v>30</v>
      </c>
      <c r="EB80" s="6">
        <f>IF(Valor_normalizado!EB80=0,32,IFERROR(RANK(Valor_normalizado!EB80,Valor_normalizado!EB$66:EB$97,0),"NA"))</f>
        <v>29</v>
      </c>
      <c r="EC80" s="6">
        <f>IF(Valor_normalizado!EC80=0,32,IFERROR(RANK(Valor_normalizado!EC80,Valor_normalizado!EC$66:EC$97,0),"NA"))</f>
        <v>30</v>
      </c>
      <c r="ED80" s="6">
        <f>IF(Valor_normalizado!ED80=0,32,IFERROR(RANK(Valor_normalizado!ED80,Valor_normalizado!ED$66:ED$97,0),"NA"))</f>
        <v>25</v>
      </c>
      <c r="EE80" s="6">
        <f>IF(Valor_normalizado!EE80=0,32,IFERROR(RANK(Valor_normalizado!EE80,Valor_normalizado!EE$66:EE$97,0),"NA"))</f>
        <v>30</v>
      </c>
      <c r="EF80" s="6">
        <f>IF(Valor_normalizado!EF80=0,32,IFERROR(RANK(Valor_normalizado!EF80,Valor_normalizado!EF$66:EF$97,0),"NA"))</f>
        <v>30</v>
      </c>
      <c r="EG80" s="6">
        <f>IF(Valor_normalizado!EG80=0,32,IFERROR(RANK(Valor_normalizado!EG80,Valor_normalizado!EG$66:EG$97,0),"NA"))</f>
        <v>32</v>
      </c>
      <c r="EH80" s="6">
        <f>IF(Valor_normalizado!EH80=0,32,IFERROR(RANK(Valor_normalizado!EH80,Valor_normalizado!EH$66:EH$97,0),"NA"))</f>
        <v>24</v>
      </c>
      <c r="EI80" s="6">
        <f>IF(Valor_normalizado!EI80=0,32,IFERROR(RANK(Valor_normalizado!EI80,Valor_normalizado!EI$66:EI$97,0),"NA"))</f>
        <v>1</v>
      </c>
      <c r="EJ80" s="6">
        <f>IF(Valor_normalizado!EJ80=0,32,IFERROR(RANK(Valor_normalizado!EJ80,Valor_normalizado!EJ$66:EJ$97,0),"NA"))</f>
        <v>32</v>
      </c>
      <c r="EK80" s="6">
        <f>IF(Valor_normalizado!EK80=0,32,IFERROR(RANK(Valor_normalizado!EK80,Valor_normalizado!EK$66:EK$97,0),"NA"))</f>
        <v>32</v>
      </c>
      <c r="EL80" s="6">
        <f>IF(Valor_normalizado!EL80=0,32,IFERROR(RANK(Valor_normalizado!EL80,Valor_normalizado!EL$66:EL$97,0),"NA"))</f>
        <v>24</v>
      </c>
      <c r="EM80" s="6">
        <f>IF(Valor_normalizado!EM80=0,32,IFERROR(RANK(Valor_normalizado!EM80,Valor_normalizado!EM$66:EM$97,0),"NA"))</f>
        <v>32</v>
      </c>
      <c r="EN80" s="6">
        <f>IF(Valor_normalizado!EN80=0,32,IFERROR(RANK(Valor_normalizado!EN80,Valor_normalizado!EN$66:EN$97,0),"NA"))</f>
        <v>32</v>
      </c>
      <c r="EO80" s="6">
        <f>IF(Valor_normalizado!EO80=0,32,IFERROR(RANK(Valor_normalizado!EO80,Valor_normalizado!EO$66:EO$97,0),"NA"))</f>
        <v>32</v>
      </c>
      <c r="EP80" s="6">
        <f>IF(Valor_normalizado!EP80=0,32,IFERROR(RANK(Valor_normalizado!EP80,Valor_normalizado!EP$66:EP$97,0),"NA"))</f>
        <v>32</v>
      </c>
      <c r="EQ80" s="6">
        <f>IF(Valor_normalizado!EQ80=0,32,IFERROR(RANK(Valor_normalizado!EQ80,Valor_normalizado!EQ$66:EQ$97,0),"NA"))</f>
        <v>32</v>
      </c>
      <c r="ER80" s="6">
        <f>IF(Valor_normalizado!ER80=0,32,IFERROR(RANK(Valor_normalizado!ER80,Valor_normalizado!ER$66:ER$97,0),"NA"))</f>
        <v>25</v>
      </c>
      <c r="ES80" s="6">
        <f>IF(Valor_normalizado!ES80=0,32,IFERROR(RANK(Valor_normalizado!ES80,Valor_normalizado!ES$66:ES$97,0),"NA"))</f>
        <v>32</v>
      </c>
    </row>
    <row r="81" spans="1:149" x14ac:dyDescent="0.25">
      <c r="A81" s="1" t="s">
        <v>267</v>
      </c>
      <c r="B81" s="81">
        <v>2021</v>
      </c>
      <c r="C81" s="6">
        <f>IF(Valor_normalizado!C81=0,32,IFERROR(RANK(Valor_normalizado!C81,Valor_normalizado!C$66:C$97,0),"NA"))</f>
        <v>27</v>
      </c>
      <c r="D81" s="6">
        <f>IF(Valor_normalizado!D81=0,32,IFERROR(RANK(Valor_normalizado!D81,Valor_normalizado!D$66:D$97,0),"NA"))</f>
        <v>24</v>
      </c>
      <c r="E81" s="6">
        <f>IF(Valor_normalizado!E81=0,32,IFERROR(RANK(Valor_normalizado!E81,Valor_normalizado!E$66:E$97,0),"NA"))</f>
        <v>22</v>
      </c>
      <c r="F81" s="6">
        <f>IF(Valor_normalizado!F81=0,32,IFERROR(RANK(Valor_normalizado!F81,Valor_normalizado!F$66:F$97,0),"NA"))</f>
        <v>25</v>
      </c>
      <c r="G81" s="6">
        <f>IF(Valor_normalizado!G81=0,32,IFERROR(RANK(Valor_normalizado!G81,Valor_normalizado!G$66:G$97,0),"NA"))</f>
        <v>27</v>
      </c>
      <c r="H81" s="6">
        <f>IF(Valor_normalizado!H81=0,32,IFERROR(RANK(Valor_normalizado!H81,Valor_normalizado!H$66:H$97,0),"NA"))</f>
        <v>30</v>
      </c>
      <c r="I81" s="6">
        <f>IF(Valor_normalizado!I81=0,32,IFERROR(RANK(Valor_normalizado!I81,Valor_normalizado!I$66:I$97,0),"NA"))</f>
        <v>31</v>
      </c>
      <c r="J81" s="6">
        <f>IF(Valor_normalizado!J81=0,32,IFERROR(RANK(Valor_normalizado!J81,Valor_normalizado!J$66:J$97,0),"NA"))</f>
        <v>31</v>
      </c>
      <c r="K81" s="6">
        <f>IF(Valor_normalizado!K81=0,32,IFERROR(RANK(Valor_normalizado!K81,Valor_normalizado!K$66:K$97,0),"NA"))</f>
        <v>11</v>
      </c>
      <c r="L81" s="6">
        <f>IF(Valor_normalizado!L81=0,32,IFERROR(RANK(Valor_normalizado!L81,Valor_normalizado!L$66:L$97,0),"NA"))</f>
        <v>3</v>
      </c>
      <c r="M81" s="6">
        <f>IF(Valor_normalizado!M81=0,32,IFERROR(RANK(Valor_normalizado!M81,Valor_normalizado!M$66:M$97,0),"NA"))</f>
        <v>6</v>
      </c>
      <c r="N81" s="6">
        <f>IF(Valor_normalizado!N81=0,32,IFERROR(RANK(Valor_normalizado!N81,Valor_normalizado!N$66:N$97,0),"NA"))</f>
        <v>15</v>
      </c>
      <c r="O81" s="6">
        <f>IF(Valor_normalizado!O81=0,32,IFERROR(RANK(Valor_normalizado!O81,Valor_normalizado!O$66:O$97,0),"NA"))</f>
        <v>7</v>
      </c>
      <c r="P81" s="6">
        <f>IF(Valor_normalizado!P81=0,32,IFERROR(RANK(Valor_normalizado!P81,Valor_normalizado!P$66:P$97,0),"NA"))</f>
        <v>20</v>
      </c>
      <c r="Q81" s="6">
        <f>IF(Valor_normalizado!Q81=0,32,IFERROR(RANK(Valor_normalizado!Q81,Valor_normalizado!Q$66:Q$97,0),"NA"))</f>
        <v>10</v>
      </c>
      <c r="R81" s="6">
        <f>IF(Valor_normalizado!R81=0,32,IFERROR(RANK(Valor_normalizado!R81,Valor_normalizado!R$66:R$97,0),"NA"))</f>
        <v>28</v>
      </c>
      <c r="S81" s="6">
        <f>IF(Valor_normalizado!S81=0,32,IFERROR(RANK(Valor_normalizado!S81,Valor_normalizado!S$66:S$97,0),"NA"))</f>
        <v>16</v>
      </c>
      <c r="T81" s="6">
        <f>IF(Valor_normalizado!T81=0,32,IFERROR(RANK(Valor_normalizado!T81,Valor_normalizado!T$66:T$97,0),"NA"))</f>
        <v>20</v>
      </c>
      <c r="U81" s="6">
        <f>IF(Valor_normalizado!U81=0,32,IFERROR(RANK(Valor_normalizado!U81,Valor_normalizado!U$66:U$97,0),"NA"))</f>
        <v>22</v>
      </c>
      <c r="V81" s="6">
        <f>IF(Valor_normalizado!V81=0,32,IFERROR(RANK(Valor_normalizado!V81,Valor_normalizado!V$66:V$97,0),"NA"))</f>
        <v>24</v>
      </c>
      <c r="W81" s="6">
        <f>IF(Valor_normalizado!W81=0,32,IFERROR(RANK(Valor_normalizado!W81,Valor_normalizado!W$66:W$97,0),"NA"))</f>
        <v>22</v>
      </c>
      <c r="X81" s="6">
        <f>IF(Valor_normalizado!X81=0,32,IFERROR(RANK(Valor_normalizado!X81,Valor_normalizado!X$66:X$97,0),"NA"))</f>
        <v>24</v>
      </c>
      <c r="Y81" s="6">
        <f>IF(Valor_normalizado!Y81=0,32,IFERROR(RANK(Valor_normalizado!Y81,Valor_normalizado!Y$66:Y$97,0),"NA"))</f>
        <v>30</v>
      </c>
      <c r="Z81" s="6">
        <f>IF(Valor_normalizado!Z81=0,32,IFERROR(RANK(Valor_normalizado!Z81,Valor_normalizado!Z$66:Z$97,0),"NA"))</f>
        <v>24</v>
      </c>
      <c r="AA81" s="6">
        <f>IF(Valor_normalizado!AA81=0,32,IFERROR(RANK(Valor_normalizado!AA81,Valor_normalizado!AA$66:AA$97,0),"NA"))</f>
        <v>26</v>
      </c>
      <c r="AB81" s="6">
        <f>IF(Valor_normalizado!AB81=0,32,IFERROR(RANK(Valor_normalizado!AB81,Valor_normalizado!AB$66:AB$97,0),"NA"))</f>
        <v>25</v>
      </c>
      <c r="AC81" s="6">
        <f>IF(Valor_normalizado!AC81=0,32,IFERROR(RANK(Valor_normalizado!AC81,Valor_normalizado!AC$66:AC$97,0),"NA"))</f>
        <v>25</v>
      </c>
      <c r="AD81" s="6">
        <f>IF(Valor_normalizado!AD81=0,32,IFERROR(RANK(Valor_normalizado!AD81,Valor_normalizado!AD$66:AD$97,0),"NA"))</f>
        <v>32</v>
      </c>
      <c r="AE81" s="6">
        <f>IF(Valor_normalizado!AE81=0,32,IFERROR(RANK(Valor_normalizado!AE81,Valor_normalizado!AE$66:AE$97,0),"NA"))</f>
        <v>31</v>
      </c>
      <c r="AF81" s="6" t="str">
        <f>IF(Valor_normalizado!AF81=0,32,IFERROR(RANK(Valor_normalizado!AF81,Valor_normalizado!AF$66:AF$97,0),"NA"))</f>
        <v>NA</v>
      </c>
      <c r="AG81" s="6">
        <f>IF(Valor_normalizado!AG81=0,32,IFERROR(RANK(Valor_normalizado!AG81,Valor_normalizado!AG$66:AG$97,0),"NA"))</f>
        <v>25</v>
      </c>
      <c r="AH81" s="6">
        <f>IF(Valor_normalizado!AH81=0,32,IFERROR(RANK(Valor_normalizado!AH81,Valor_normalizado!AH$66:AH$97,0),"NA"))</f>
        <v>8</v>
      </c>
      <c r="AI81" s="6">
        <f>IF(Valor_normalizado!AI81=0,32,IFERROR(RANK(Valor_normalizado!AI81,Valor_normalizado!AI$66:AI$97,0),"NA"))</f>
        <v>32</v>
      </c>
      <c r="AJ81" s="6">
        <f>IF(Valor_normalizado!AJ81=0,32,IFERROR(RANK(Valor_normalizado!AJ81,Valor_normalizado!AJ$66:AJ$97,0),"NA"))</f>
        <v>22</v>
      </c>
      <c r="AK81" s="6">
        <f>IF(Valor_normalizado!AK81=0,32,IFERROR(RANK(Valor_normalizado!AK81,Valor_normalizado!AK$66:AK$97,0),"NA"))</f>
        <v>32</v>
      </c>
      <c r="AL81" s="6">
        <f>IF(Valor_normalizado!AL81=0,32,IFERROR(RANK(Valor_normalizado!AL81,Valor_normalizado!AL$66:AL$97,0),"NA"))</f>
        <v>32</v>
      </c>
      <c r="AM81" s="6">
        <f>IF(Valor_normalizado!AM81=0,32,IFERROR(RANK(Valor_normalizado!AM81,Valor_normalizado!AM$66:AM$97,0),"NA"))</f>
        <v>32</v>
      </c>
      <c r="AN81" s="6">
        <f>IF(Valor_normalizado!AN81=0,32,IFERROR(RANK(Valor_normalizado!AN81,Valor_normalizado!AN$66:AN$97,0),"NA"))</f>
        <v>28</v>
      </c>
      <c r="AO81" s="6">
        <f>IF(Valor_normalizado!AO81=0,32,IFERROR(RANK(Valor_normalizado!AO81,Valor_normalizado!AO$66:AO$97,0),"NA"))</f>
        <v>26</v>
      </c>
      <c r="AP81" s="6">
        <f>IF(Valor_normalizado!AP81=0,32,IFERROR(RANK(Valor_normalizado!AP81,Valor_normalizado!AP$66:AP$97,0),"NA"))</f>
        <v>27</v>
      </c>
      <c r="AQ81" s="6">
        <f>IF(Valor_normalizado!AQ81=0,32,IFERROR(RANK(Valor_normalizado!AQ81,Valor_normalizado!AQ$66:AQ$97,0),"NA"))</f>
        <v>26</v>
      </c>
      <c r="AR81" s="6">
        <f>IF(Valor_normalizado!AR81=0,32,IFERROR(RANK(Valor_normalizado!AR81,Valor_normalizado!AR$66:AR$97,0),"NA"))</f>
        <v>21</v>
      </c>
      <c r="AS81" s="6">
        <f>IF(Valor_normalizado!AS81=0,32,IFERROR(RANK(Valor_normalizado!AS81,Valor_normalizado!AS$66:AS$97,0),"NA"))</f>
        <v>27</v>
      </c>
      <c r="AT81" s="6">
        <f>IF(Valor_normalizado!AT81=0,32,IFERROR(RANK(Valor_normalizado!AT81,Valor_normalizado!AT$66:AT$97,0),"NA"))</f>
        <v>28</v>
      </c>
      <c r="AU81" s="6">
        <f>IF(Valor_normalizado!AU81=0,32,IFERROR(RANK(Valor_normalizado!AU81,Valor_normalizado!AU$66:AU$97,0),"NA"))</f>
        <v>21</v>
      </c>
      <c r="AV81" s="6">
        <f>IF(Valor_normalizado!AV81=0,32,IFERROR(RANK(Valor_normalizado!AV81,Valor_normalizado!AV$66:AV$97,0),"NA"))</f>
        <v>9</v>
      </c>
      <c r="AW81" s="6">
        <f>IF(Valor_normalizado!AW81=0,32,IFERROR(RANK(Valor_normalizado!AW81,Valor_normalizado!AW$66:AW$97,0),"NA"))</f>
        <v>30</v>
      </c>
      <c r="AX81" s="6">
        <f>IF(Valor_normalizado!AX81=0,32,IFERROR(RANK(Valor_normalizado!AX81,Valor_normalizado!AX$66:AX$97,0),"NA"))</f>
        <v>22</v>
      </c>
      <c r="AY81" s="6">
        <f>IF(Valor_normalizado!AY81=0,32,IFERROR(RANK(Valor_normalizado!AY81,Valor_normalizado!AY$66:AY$97,0),"NA"))</f>
        <v>26</v>
      </c>
      <c r="AZ81" s="6">
        <f>IF(Valor_normalizado!AZ81=0,32,IFERROR(RANK(Valor_normalizado!AZ81,Valor_normalizado!AZ$66:AZ$97,0),"NA"))</f>
        <v>10</v>
      </c>
      <c r="BA81" s="6">
        <f>IF(Valor_normalizado!BA81=0,32,IFERROR(RANK(Valor_normalizado!BA81,Valor_normalizado!BA$66:BA$97,0),"NA"))</f>
        <v>5</v>
      </c>
      <c r="BB81" s="6">
        <f>IF(Valor_normalizado!BB81=0,32,IFERROR(RANK(Valor_normalizado!BB81,Valor_normalizado!BB$66:BB$97,0),"NA"))</f>
        <v>26</v>
      </c>
      <c r="BC81" s="6">
        <f>IF(Valor_normalizado!BC81=0,32,IFERROR(RANK(Valor_normalizado!BC81,Valor_normalizado!BC$66:BC$97,0),"NA"))</f>
        <v>27</v>
      </c>
      <c r="BD81" s="6">
        <f>IF(Valor_normalizado!BD81=0,32,IFERROR(RANK(Valor_normalizado!BD81,Valor_normalizado!BD$66:BD$97,0),"NA"))</f>
        <v>12</v>
      </c>
      <c r="BE81" s="6">
        <f>IF(Valor_normalizado!BE81=0,32,IFERROR(RANK(Valor_normalizado!BE81,Valor_normalizado!BE$66:BE$97,0),"NA"))</f>
        <v>32</v>
      </c>
      <c r="BF81" s="6">
        <f>IF(Valor_normalizado!BF81=0,32,IFERROR(RANK(Valor_normalizado!BF81,Valor_normalizado!BF$66:BF$97,0),"NA"))</f>
        <v>24</v>
      </c>
      <c r="BG81" s="6">
        <f>IF(Valor_normalizado!BG81=0,32,IFERROR(RANK(Valor_normalizado!BG81,Valor_normalizado!BG$66:BG$97,0),"NA"))</f>
        <v>29</v>
      </c>
      <c r="BH81" s="6">
        <f>IF(Valor_normalizado!BH81=0,32,IFERROR(RANK(Valor_normalizado!BH81,Valor_normalizado!BH$66:BH$97,0),"NA"))</f>
        <v>21</v>
      </c>
      <c r="BI81" s="6">
        <f>IF(Valor_normalizado!BI81=0,32,IFERROR(RANK(Valor_normalizado!BI81,Valor_normalizado!BI$66:BI$97,0),"NA"))</f>
        <v>6</v>
      </c>
      <c r="BJ81" s="6">
        <f>IF(Valor_normalizado!BJ81=0,32,IFERROR(RANK(Valor_normalizado!BJ81,Valor_normalizado!BJ$66:BJ$97,0),"NA"))</f>
        <v>9</v>
      </c>
      <c r="BK81" s="6">
        <f>IF(Valor_normalizado!BK81=0,32,IFERROR(RANK(Valor_normalizado!BK81,Valor_normalizado!BK$66:BK$97,0),"NA"))</f>
        <v>16</v>
      </c>
      <c r="BL81" s="6">
        <f>IF(Valor_normalizado!BL81=0,32,IFERROR(RANK(Valor_normalizado!BL81,Valor_normalizado!BL$66:BL$97,0),"NA"))</f>
        <v>24</v>
      </c>
      <c r="BM81" s="6">
        <f>IF(Valor_normalizado!BM81=0,32,IFERROR(RANK(Valor_normalizado!BM81,Valor_normalizado!BM$66:BM$97,0),"NA"))</f>
        <v>7</v>
      </c>
      <c r="BN81" s="6">
        <f>IF(Valor_normalizado!BN81=0,32,IFERROR(RANK(Valor_normalizado!BN81,Valor_normalizado!BN$66:BN$97,0),"NA"))</f>
        <v>14</v>
      </c>
      <c r="BO81" s="6">
        <f>IF(Valor_normalizado!BO81=0,32,IFERROR(RANK(Valor_normalizado!BO81,Valor_normalizado!BO$66:BO$97,0),"NA"))</f>
        <v>1</v>
      </c>
      <c r="BP81" s="6">
        <f>IF(Valor_normalizado!BP81=0,32,IFERROR(RANK(Valor_normalizado!BP81,Valor_normalizado!BP$66:BP$97,0),"NA"))</f>
        <v>4</v>
      </c>
      <c r="BQ81" s="6">
        <f>IF(Valor_normalizado!BQ81=0,32,IFERROR(RANK(Valor_normalizado!BQ81,Valor_normalizado!BQ$66:BQ$97,0),"NA"))</f>
        <v>13</v>
      </c>
      <c r="BR81" s="6">
        <f>IF(Valor_normalizado!BR81=0,32,IFERROR(RANK(Valor_normalizado!BR81,Valor_normalizado!BR$66:BR$97,0),"NA"))</f>
        <v>15</v>
      </c>
      <c r="BS81" s="6">
        <f>IF(Valor_normalizado!BS81=0,32,IFERROR(RANK(Valor_normalizado!BS81,Valor_normalizado!BS$66:BS$97,0),"NA"))</f>
        <v>23</v>
      </c>
      <c r="BT81" s="6">
        <f>IF(Valor_normalizado!BT81=0,32,IFERROR(RANK(Valor_normalizado!BT81,Valor_normalizado!BT$66:BT$97,0),"NA"))</f>
        <v>27</v>
      </c>
      <c r="BU81" s="6">
        <f>IF(Valor_normalizado!BU81=0,32,IFERROR(RANK(Valor_normalizado!BU81,Valor_normalizado!BU$66:BU$97,0),"NA"))</f>
        <v>21</v>
      </c>
      <c r="BV81" s="6">
        <f>IF(Valor_normalizado!BV81=0,32,IFERROR(RANK(Valor_normalizado!BV81,Valor_normalizado!BV$66:BV$97,0),"NA"))</f>
        <v>7</v>
      </c>
      <c r="BW81" s="6">
        <f>IF(Valor_normalizado!BW81=0,32,IFERROR(RANK(Valor_normalizado!BW81,Valor_normalizado!BW$66:BW$97,0),"NA"))</f>
        <v>26</v>
      </c>
      <c r="BX81" s="6">
        <f>IF(Valor_normalizado!BX81=0,32,IFERROR(RANK(Valor_normalizado!BX81,Valor_normalizado!BX$66:BX$97,0),"NA"))</f>
        <v>28</v>
      </c>
      <c r="BY81" s="6">
        <f>IF(Valor_normalizado!BY81=0,32,IFERROR(RANK(Valor_normalizado!BY81,Valor_normalizado!BY$66:BY$97,0),"NA"))</f>
        <v>19</v>
      </c>
      <c r="BZ81" s="6">
        <f>IF(Valor_normalizado!BZ81=0,32,IFERROR(RANK(Valor_normalizado!BZ81,Valor_normalizado!BZ$66:BZ$97,0),"NA"))</f>
        <v>17</v>
      </c>
      <c r="CA81" s="6">
        <f>IF(Valor_normalizado!CA81=0,32,IFERROR(RANK(Valor_normalizado!CA81,Valor_normalizado!CA$66:CA$97,0),"NA"))</f>
        <v>31</v>
      </c>
      <c r="CB81" s="6">
        <f>IF(Valor_normalizado!CB81=0,32,IFERROR(RANK(Valor_normalizado!CB81,Valor_normalizado!CB$66:CB$97,0),"NA"))</f>
        <v>28</v>
      </c>
      <c r="CC81" s="6">
        <f>IF(Valor_normalizado!CC81=0,32,IFERROR(RANK(Valor_normalizado!CC81,Valor_normalizado!CC$66:CC$97,0),"NA"))</f>
        <v>16</v>
      </c>
      <c r="CD81" s="6">
        <f>IF(Valor_normalizado!CD81=0,32,IFERROR(RANK(Valor_normalizado!CD81,Valor_normalizado!CD$66:CD$97,0),"NA"))</f>
        <v>9</v>
      </c>
      <c r="CE81" s="6">
        <f>IF(Valor_normalizado!CE81=0,32,IFERROR(RANK(Valor_normalizado!CE81,Valor_normalizado!CE$66:CE$97,0),"NA"))</f>
        <v>15</v>
      </c>
      <c r="CF81" s="6">
        <f>IF(Valor_normalizado!CF81=0,32,IFERROR(RANK(Valor_normalizado!CF81,Valor_normalizado!CF$66:CF$97,0),"NA"))</f>
        <v>2</v>
      </c>
      <c r="CG81" s="6">
        <f>IF(Valor_normalizado!CG81=0,32,IFERROR(RANK(Valor_normalizado!CG81,Valor_normalizado!CG$66:CG$97,0),"NA"))</f>
        <v>30</v>
      </c>
      <c r="CH81" s="6">
        <f>IF(Valor_normalizado!CH81=0,32,IFERROR(RANK(Valor_normalizado!CH81,Valor_normalizado!CH$66:CH$97,0),"NA"))</f>
        <v>12</v>
      </c>
      <c r="CI81" s="6">
        <f>IF(Valor_normalizado!CI81=0,32,IFERROR(RANK(Valor_normalizado!CI81,Valor_normalizado!CI$66:CI$97,0),"NA"))</f>
        <v>21</v>
      </c>
      <c r="CJ81" s="6">
        <f>IF(Valor_normalizado!CJ81=0,32,IFERROR(RANK(Valor_normalizado!CJ81,Valor_normalizado!CJ$66:CJ$97,0),"NA"))</f>
        <v>27</v>
      </c>
      <c r="CK81" s="6">
        <f>IF(Valor_normalizado!CK81=0,32,IFERROR(RANK(Valor_normalizado!CK81,Valor_normalizado!CK$66:CK$97,0),"NA"))</f>
        <v>27</v>
      </c>
      <c r="CL81" s="6">
        <f>IF(Valor_normalizado!CL81=0,32,IFERROR(RANK(Valor_normalizado!CL81,Valor_normalizado!CL$66:CL$97,0),"NA"))</f>
        <v>10</v>
      </c>
      <c r="CM81" s="6">
        <f>IF(Valor_normalizado!CM81=0,32,IFERROR(RANK(Valor_normalizado!CM81,Valor_normalizado!CM$66:CM$97,0),"NA"))</f>
        <v>24</v>
      </c>
      <c r="CN81" s="6">
        <f>IF(Valor_normalizado!CN81=0,32,IFERROR(RANK(Valor_normalizado!CN81,Valor_normalizado!CN$66:CN$97,0),"NA"))</f>
        <v>28</v>
      </c>
      <c r="CO81" s="6">
        <f>IF(Valor_normalizado!CO81=0,32,IFERROR(RANK(Valor_normalizado!CO81,Valor_normalizado!CO$66:CO$97,0),"NA"))</f>
        <v>32</v>
      </c>
      <c r="CP81" s="6">
        <f>IF(Valor_normalizado!CP81=0,32,IFERROR(RANK(Valor_normalizado!CP81,Valor_normalizado!CP$66:CP$97,0),"NA"))</f>
        <v>24</v>
      </c>
      <c r="CQ81" s="6">
        <f>IF(Valor_normalizado!CQ81=0,32,IFERROR(RANK(Valor_normalizado!CQ81,Valor_normalizado!CQ$66:CQ$97,0),"NA"))</f>
        <v>26</v>
      </c>
      <c r="CR81" s="6">
        <f>IF(Valor_normalizado!CR81=0,32,IFERROR(RANK(Valor_normalizado!CR81,Valor_normalizado!CR$66:CR$97,0),"NA"))</f>
        <v>27</v>
      </c>
      <c r="CS81" s="6">
        <f>IF(Valor_normalizado!CS81=0,32,IFERROR(RANK(Valor_normalizado!CS81,Valor_normalizado!CS$66:CS$97,0),"NA"))</f>
        <v>32</v>
      </c>
      <c r="CT81" s="6">
        <f>IF(Valor_normalizado!CT81=0,32,IFERROR(RANK(Valor_normalizado!CT81,Valor_normalizado!CT$66:CT$97,0),"NA"))</f>
        <v>22</v>
      </c>
      <c r="CU81" s="6">
        <f>IF(Valor_normalizado!CU81=0,32,IFERROR(RANK(Valor_normalizado!CU81,Valor_normalizado!CU$66:CU$97,0),"NA"))</f>
        <v>30</v>
      </c>
      <c r="CV81" s="6">
        <f>IF(Valor_normalizado!CV81=0,32,IFERROR(RANK(Valor_normalizado!CV81,Valor_normalizado!CV$66:CV$97,0),"NA"))</f>
        <v>28</v>
      </c>
      <c r="CW81" s="6">
        <f>IF(Valor_normalizado!CW81=0,32,IFERROR(RANK(Valor_normalizado!CW81,Valor_normalizado!CW$66:CW$97,0),"NA"))</f>
        <v>25</v>
      </c>
      <c r="CX81" s="6">
        <f>IF(Valor_normalizado!CX81=0,32,IFERROR(RANK(Valor_normalizado!CX81,Valor_normalizado!CX$66:CX$97,0),"NA"))</f>
        <v>21</v>
      </c>
      <c r="CY81" s="6">
        <f>IF(Valor_normalizado!CY81=0,32,IFERROR(RANK(Valor_normalizado!CY81,Valor_normalizado!CY$66:CY$97,0),"NA"))</f>
        <v>13</v>
      </c>
      <c r="CZ81" s="6">
        <f>IF(Valor_normalizado!CZ81=0,32,IFERROR(RANK(Valor_normalizado!CZ81,Valor_normalizado!CZ$66:CZ$97,0),"NA"))</f>
        <v>19</v>
      </c>
      <c r="DA81" s="6">
        <f>IF(Valor_normalizado!DA81=0,32,IFERROR(RANK(Valor_normalizado!DA81,Valor_normalizado!DA$66:DA$97,0),"NA"))</f>
        <v>2</v>
      </c>
      <c r="DB81" s="6">
        <f>IF(Valor_normalizado!DB81=0,32,IFERROR(RANK(Valor_normalizado!DB81,Valor_normalizado!DB$66:DB$97,0),"NA"))</f>
        <v>19</v>
      </c>
      <c r="DC81" s="6">
        <f>IF(Valor_normalizado!DC81=0,32,IFERROR(RANK(Valor_normalizado!DC81,Valor_normalizado!DC$66:DC$97,0),"NA"))</f>
        <v>27</v>
      </c>
      <c r="DD81" s="6">
        <f>IF(Valor_normalizado!DD81=0,32,IFERROR(RANK(Valor_normalizado!DD81,Valor_normalizado!DD$66:DD$97,0),"NA"))</f>
        <v>13</v>
      </c>
      <c r="DE81" s="6">
        <f>IF(Valor_normalizado!DE81=0,32,IFERROR(RANK(Valor_normalizado!DE81,Valor_normalizado!DE$66:DE$97,0),"NA"))</f>
        <v>14</v>
      </c>
      <c r="DF81" s="6">
        <f>IF(Valor_normalizado!DF81=0,32,IFERROR(RANK(Valor_normalizado!DF81,Valor_normalizado!DF$66:DF$97,0),"NA"))</f>
        <v>11</v>
      </c>
      <c r="DG81" s="6">
        <f>IF(Valor_normalizado!DG81=0,32,IFERROR(RANK(Valor_normalizado!DG81,Valor_normalizado!DG$66:DG$97,0),"NA"))</f>
        <v>30</v>
      </c>
      <c r="DH81" s="6" t="str">
        <f>IF(Valor_normalizado!DH81=0,32,IFERROR(RANK(Valor_normalizado!DH81,Valor_normalizado!DH$66:DH$97,0),"NA"))</f>
        <v>NA</v>
      </c>
      <c r="DI81" s="6">
        <f>IF(Valor_normalizado!DI81=0,32,IFERROR(RANK(Valor_normalizado!DI81,Valor_normalizado!DI$66:DI$97,0),"NA"))</f>
        <v>8</v>
      </c>
      <c r="DJ81" s="6">
        <f>IF(Valor_normalizado!DJ81=0,32,IFERROR(RANK(Valor_normalizado!DJ81,Valor_normalizado!DJ$66:DJ$97,0),"NA"))</f>
        <v>10</v>
      </c>
      <c r="DK81" s="6">
        <f>IF(Valor_normalizado!DK81=0,32,IFERROR(RANK(Valor_normalizado!DK81,Valor_normalizado!DK$66:DK$97,0),"NA"))</f>
        <v>13</v>
      </c>
      <c r="DL81" s="6">
        <f>IF(Valor_normalizado!DL81=0,32,IFERROR(RANK(Valor_normalizado!DL81,Valor_normalizado!DL$66:DL$97,0),"NA"))</f>
        <v>1</v>
      </c>
      <c r="DM81" s="6">
        <f>IF(Valor_normalizado!DM81=0,32,IFERROR(RANK(Valor_normalizado!DM81,Valor_normalizado!DM$66:DM$97,0),"NA"))</f>
        <v>20</v>
      </c>
      <c r="DN81" s="6" t="str">
        <f>IF(Valor_normalizado!DN81=0,32,IFERROR(RANK(Valor_normalizado!DN81,Valor_normalizado!DN$66:DN$97,0),"NA"))</f>
        <v>NA</v>
      </c>
      <c r="DO81" s="6">
        <f>IF(Valor_normalizado!DO81=0,32,IFERROR(RANK(Valor_normalizado!DO81,Valor_normalizado!DO$66:DO$97,0),"NA"))</f>
        <v>3</v>
      </c>
      <c r="DP81" s="6">
        <f>IF(Valor_normalizado!DP81=0,32,IFERROR(RANK(Valor_normalizado!DP81,Valor_normalizado!DP$66:DP$97,0),"NA"))</f>
        <v>4</v>
      </c>
      <c r="DQ81" s="6">
        <f>IF(Valor_normalizado!DQ81=0,32,IFERROR(RANK(Valor_normalizado!DQ81,Valor_normalizado!DQ$66:DQ$97,0),"NA"))</f>
        <v>5</v>
      </c>
      <c r="DR81" s="6">
        <f>IF(Valor_normalizado!DR81=0,32,IFERROR(RANK(Valor_normalizado!DR81,Valor_normalizado!DR$66:DR$97,0),"NA"))</f>
        <v>26</v>
      </c>
      <c r="DS81" s="6">
        <f>IF(Valor_normalizado!DS81=0,32,IFERROR(RANK(Valor_normalizado!DS81,Valor_normalizado!DS$66:DS$97,0),"NA"))</f>
        <v>3</v>
      </c>
      <c r="DT81" s="6">
        <f>IF(Valor_normalizado!DT81=0,32,IFERROR(RANK(Valor_normalizado!DT81,Valor_normalizado!DT$66:DT$97,0),"NA"))</f>
        <v>18</v>
      </c>
      <c r="DU81" s="6">
        <f>IF(Valor_normalizado!DU81=0,32,IFERROR(RANK(Valor_normalizado!DU81,Valor_normalizado!DU$66:DU$97,0),"NA"))</f>
        <v>24</v>
      </c>
      <c r="DV81" s="6">
        <f>IF(Valor_normalizado!DV81=0,32,IFERROR(RANK(Valor_normalizado!DV81,Valor_normalizado!DV$66:DV$97,0),"NA"))</f>
        <v>18</v>
      </c>
      <c r="DW81" s="6">
        <f>IF(Valor_normalizado!DW81=0,32,IFERROR(RANK(Valor_normalizado!DW81,Valor_normalizado!DW$66:DW$97,0),"NA"))</f>
        <v>27</v>
      </c>
      <c r="DX81" s="6">
        <f>IF(Valor_normalizado!DX81=0,32,IFERROR(RANK(Valor_normalizado!DX81,Valor_normalizado!DX$66:DX$97,0),"NA"))</f>
        <v>27</v>
      </c>
      <c r="DY81" s="6">
        <f>IF(Valor_normalizado!DY81=0,32,IFERROR(RANK(Valor_normalizado!DY81,Valor_normalizado!DY$66:DY$97,0),"NA"))</f>
        <v>19</v>
      </c>
      <c r="DZ81" s="6">
        <f>IF(Valor_normalizado!DZ81=0,32,IFERROR(RANK(Valor_normalizado!DZ81,Valor_normalizado!DZ$66:DZ$97,0),"NA"))</f>
        <v>8</v>
      </c>
      <c r="EA81" s="6">
        <f>IF(Valor_normalizado!EA81=0,32,IFERROR(RANK(Valor_normalizado!EA81,Valor_normalizado!EA$66:EA$97,0),"NA"))</f>
        <v>10</v>
      </c>
      <c r="EB81" s="6">
        <f>IF(Valor_normalizado!EB81=0,32,IFERROR(RANK(Valor_normalizado!EB81,Valor_normalizado!EB$66:EB$97,0),"NA"))</f>
        <v>23</v>
      </c>
      <c r="EC81" s="6">
        <f>IF(Valor_normalizado!EC81=0,32,IFERROR(RANK(Valor_normalizado!EC81,Valor_normalizado!EC$66:EC$97,0),"NA"))</f>
        <v>28</v>
      </c>
      <c r="ED81" s="6">
        <f>IF(Valor_normalizado!ED81=0,32,IFERROR(RANK(Valor_normalizado!ED81,Valor_normalizado!ED$66:ED$97,0),"NA"))</f>
        <v>32</v>
      </c>
      <c r="EE81" s="6">
        <f>IF(Valor_normalizado!EE81=0,32,IFERROR(RANK(Valor_normalizado!EE81,Valor_normalizado!EE$66:EE$97,0),"NA"))</f>
        <v>29</v>
      </c>
      <c r="EF81" s="6">
        <f>IF(Valor_normalizado!EF81=0,32,IFERROR(RANK(Valor_normalizado!EF81,Valor_normalizado!EF$66:EF$97,0),"NA"))</f>
        <v>32</v>
      </c>
      <c r="EG81" s="6">
        <f>IF(Valor_normalizado!EG81=0,32,IFERROR(RANK(Valor_normalizado!EG81,Valor_normalizado!EG$66:EG$97,0),"NA"))</f>
        <v>32</v>
      </c>
      <c r="EH81" s="6">
        <f>IF(Valor_normalizado!EH81=0,32,IFERROR(RANK(Valor_normalizado!EH81,Valor_normalizado!EH$66:EH$97,0),"NA"))</f>
        <v>26</v>
      </c>
      <c r="EI81" s="6">
        <f>IF(Valor_normalizado!EI81=0,32,IFERROR(RANK(Valor_normalizado!EI81,Valor_normalizado!EI$66:EI$97,0),"NA"))</f>
        <v>20</v>
      </c>
      <c r="EJ81" s="6">
        <f>IF(Valor_normalizado!EJ81=0,32,IFERROR(RANK(Valor_normalizado!EJ81,Valor_normalizado!EJ$66:EJ$97,0),"NA"))</f>
        <v>32</v>
      </c>
      <c r="EK81" s="6">
        <f>IF(Valor_normalizado!EK81=0,32,IFERROR(RANK(Valor_normalizado!EK81,Valor_normalizado!EK$66:EK$97,0),"NA"))</f>
        <v>32</v>
      </c>
      <c r="EL81" s="6">
        <f>IF(Valor_normalizado!EL81=0,32,IFERROR(RANK(Valor_normalizado!EL81,Valor_normalizado!EL$66:EL$97,0),"NA"))</f>
        <v>31</v>
      </c>
      <c r="EM81" s="6">
        <f>IF(Valor_normalizado!EM81=0,32,IFERROR(RANK(Valor_normalizado!EM81,Valor_normalizado!EM$66:EM$97,0),"NA"))</f>
        <v>32</v>
      </c>
      <c r="EN81" s="6">
        <f>IF(Valor_normalizado!EN81=0,32,IFERROR(RANK(Valor_normalizado!EN81,Valor_normalizado!EN$66:EN$97,0),"NA"))</f>
        <v>32</v>
      </c>
      <c r="EO81" s="6">
        <f>IF(Valor_normalizado!EO81=0,32,IFERROR(RANK(Valor_normalizado!EO81,Valor_normalizado!EO$66:EO$97,0),"NA"))</f>
        <v>32</v>
      </c>
      <c r="EP81" s="6">
        <f>IF(Valor_normalizado!EP81=0,32,IFERROR(RANK(Valor_normalizado!EP81,Valor_normalizado!EP$66:EP$97,0),"NA"))</f>
        <v>24</v>
      </c>
      <c r="EQ81" s="6">
        <f>IF(Valor_normalizado!EQ81=0,32,IFERROR(RANK(Valor_normalizado!EQ81,Valor_normalizado!EQ$66:EQ$97,0),"NA"))</f>
        <v>26</v>
      </c>
      <c r="ER81" s="6">
        <f>IF(Valor_normalizado!ER81=0,32,IFERROR(RANK(Valor_normalizado!ER81,Valor_normalizado!ER$66:ER$97,0),"NA"))</f>
        <v>31</v>
      </c>
      <c r="ES81" s="6">
        <f>IF(Valor_normalizado!ES81=0,32,IFERROR(RANK(Valor_normalizado!ES81,Valor_normalizado!ES$66:ES$97,0),"NA"))</f>
        <v>24</v>
      </c>
    </row>
    <row r="82" spans="1:149" x14ac:dyDescent="0.25">
      <c r="A82" s="2" t="s">
        <v>268</v>
      </c>
      <c r="B82" s="81">
        <v>2021</v>
      </c>
      <c r="C82" s="6">
        <f>IF(Valor_normalizado!C82=0,32,IFERROR(RANK(Valor_normalizado!C82,Valor_normalizado!C$66:C$97,0),"NA"))</f>
        <v>20</v>
      </c>
      <c r="D82" s="6">
        <f>IF(Valor_normalizado!D82=0,32,IFERROR(RANK(Valor_normalizado!D82,Valor_normalizado!D$66:D$97,0),"NA"))</f>
        <v>10</v>
      </c>
      <c r="E82" s="6">
        <f>IF(Valor_normalizado!E82=0,32,IFERROR(RANK(Valor_normalizado!E82,Valor_normalizado!E$66:E$97,0),"NA"))</f>
        <v>15</v>
      </c>
      <c r="F82" s="6">
        <f>IF(Valor_normalizado!F82=0,32,IFERROR(RANK(Valor_normalizado!F82,Valor_normalizado!F$66:F$97,0),"NA"))</f>
        <v>15</v>
      </c>
      <c r="G82" s="6">
        <f>IF(Valor_normalizado!G82=0,32,IFERROR(RANK(Valor_normalizado!G82,Valor_normalizado!G$66:G$97,0),"NA"))</f>
        <v>28</v>
      </c>
      <c r="H82" s="6">
        <f>IF(Valor_normalizado!H82=0,32,IFERROR(RANK(Valor_normalizado!H82,Valor_normalizado!H$66:H$97,0),"NA"))</f>
        <v>16</v>
      </c>
      <c r="I82" s="6">
        <f>IF(Valor_normalizado!I82=0,32,IFERROR(RANK(Valor_normalizado!I82,Valor_normalizado!I$66:I$97,0),"NA"))</f>
        <v>12</v>
      </c>
      <c r="J82" s="6">
        <f>IF(Valor_normalizado!J82=0,32,IFERROR(RANK(Valor_normalizado!J82,Valor_normalizado!J$66:J$97,0),"NA"))</f>
        <v>20</v>
      </c>
      <c r="K82" s="6">
        <f>IF(Valor_normalizado!K82=0,32,IFERROR(RANK(Valor_normalizado!K82,Valor_normalizado!K$66:K$97,0),"NA"))</f>
        <v>12</v>
      </c>
      <c r="L82" s="6">
        <f>IF(Valor_normalizado!L82=0,32,IFERROR(RANK(Valor_normalizado!L82,Valor_normalizado!L$66:L$97,0),"NA"))</f>
        <v>10</v>
      </c>
      <c r="M82" s="6">
        <f>IF(Valor_normalizado!M82=0,32,IFERROR(RANK(Valor_normalizado!M82,Valor_normalizado!M$66:M$97,0),"NA"))</f>
        <v>11</v>
      </c>
      <c r="N82" s="6">
        <f>IF(Valor_normalizado!N82=0,32,IFERROR(RANK(Valor_normalizado!N82,Valor_normalizado!N$66:N$97,0),"NA"))</f>
        <v>8</v>
      </c>
      <c r="O82" s="6">
        <f>IF(Valor_normalizado!O82=0,32,IFERROR(RANK(Valor_normalizado!O82,Valor_normalizado!O$66:O$97,0),"NA"))</f>
        <v>5</v>
      </c>
      <c r="P82" s="6">
        <f>IF(Valor_normalizado!P82=0,32,IFERROR(RANK(Valor_normalizado!P82,Valor_normalizado!P$66:P$97,0),"NA"))</f>
        <v>3</v>
      </c>
      <c r="Q82" s="6">
        <f>IF(Valor_normalizado!Q82=0,32,IFERROR(RANK(Valor_normalizado!Q82,Valor_normalizado!Q$66:Q$97,0),"NA"))</f>
        <v>16</v>
      </c>
      <c r="R82" s="6">
        <f>IF(Valor_normalizado!R82=0,32,IFERROR(RANK(Valor_normalizado!R82,Valor_normalizado!R$66:R$97,0),"NA"))</f>
        <v>9</v>
      </c>
      <c r="S82" s="6">
        <f>IF(Valor_normalizado!S82=0,32,IFERROR(RANK(Valor_normalizado!S82,Valor_normalizado!S$66:S$97,0),"NA"))</f>
        <v>21</v>
      </c>
      <c r="T82" s="6">
        <f>IF(Valor_normalizado!T82=0,32,IFERROR(RANK(Valor_normalizado!T82,Valor_normalizado!T$66:T$97,0),"NA"))</f>
        <v>4</v>
      </c>
      <c r="U82" s="6">
        <f>IF(Valor_normalizado!U82=0,32,IFERROR(RANK(Valor_normalizado!U82,Valor_normalizado!U$66:U$97,0),"NA"))</f>
        <v>12</v>
      </c>
      <c r="V82" s="6">
        <f>IF(Valor_normalizado!V82=0,32,IFERROR(RANK(Valor_normalizado!V82,Valor_normalizado!V$66:V$97,0),"NA"))</f>
        <v>10</v>
      </c>
      <c r="W82" s="6">
        <f>IF(Valor_normalizado!W82=0,32,IFERROR(RANK(Valor_normalizado!W82,Valor_normalizado!W$66:W$97,0),"NA"))</f>
        <v>4</v>
      </c>
      <c r="X82" s="6">
        <f>IF(Valor_normalizado!X82=0,32,IFERROR(RANK(Valor_normalizado!X82,Valor_normalizado!X$66:X$97,0),"NA"))</f>
        <v>16</v>
      </c>
      <c r="Y82" s="6">
        <f>IF(Valor_normalizado!Y82=0,32,IFERROR(RANK(Valor_normalizado!Y82,Valor_normalizado!Y$66:Y$97,0),"NA"))</f>
        <v>12</v>
      </c>
      <c r="Z82" s="6">
        <f>IF(Valor_normalizado!Z82=0,32,IFERROR(RANK(Valor_normalizado!Z82,Valor_normalizado!Z$66:Z$97,0),"NA"))</f>
        <v>25</v>
      </c>
      <c r="AA82" s="6">
        <f>IF(Valor_normalizado!AA82=0,32,IFERROR(RANK(Valor_normalizado!AA82,Valor_normalizado!AA$66:AA$97,0),"NA"))</f>
        <v>13</v>
      </c>
      <c r="AB82" s="6">
        <f>IF(Valor_normalizado!AB82=0,32,IFERROR(RANK(Valor_normalizado!AB82,Valor_normalizado!AB$66:AB$97,0),"NA"))</f>
        <v>13</v>
      </c>
      <c r="AC82" s="6">
        <f>IF(Valor_normalizado!AC82=0,32,IFERROR(RANK(Valor_normalizado!AC82,Valor_normalizado!AC$66:AC$97,0),"NA"))</f>
        <v>18</v>
      </c>
      <c r="AD82" s="6">
        <f>IF(Valor_normalizado!AD82=0,32,IFERROR(RANK(Valor_normalizado!AD82,Valor_normalizado!AD$66:AD$97,0),"NA"))</f>
        <v>10</v>
      </c>
      <c r="AE82" s="6">
        <f>IF(Valor_normalizado!AE82=0,32,IFERROR(RANK(Valor_normalizado!AE82,Valor_normalizado!AE$66:AE$97,0),"NA"))</f>
        <v>13</v>
      </c>
      <c r="AF82" s="6">
        <f>IF(Valor_normalizado!AF82=0,32,IFERROR(RANK(Valor_normalizado!AF82,Valor_normalizado!AF$66:AF$97,0),"NA"))</f>
        <v>16</v>
      </c>
      <c r="AG82" s="6">
        <f>IF(Valor_normalizado!AG82=0,32,IFERROR(RANK(Valor_normalizado!AG82,Valor_normalizado!AG$66:AG$97,0),"NA"))</f>
        <v>20</v>
      </c>
      <c r="AH82" s="6">
        <f>IF(Valor_normalizado!AH82=0,32,IFERROR(RANK(Valor_normalizado!AH82,Valor_normalizado!AH$66:AH$97,0),"NA"))</f>
        <v>29</v>
      </c>
      <c r="AI82" s="6">
        <f>IF(Valor_normalizado!AI82=0,32,IFERROR(RANK(Valor_normalizado!AI82,Valor_normalizado!AI$66:AI$97,0),"NA"))</f>
        <v>32</v>
      </c>
      <c r="AJ82" s="6">
        <f>IF(Valor_normalizado!AJ82=0,32,IFERROR(RANK(Valor_normalizado!AJ82,Valor_normalizado!AJ$66:AJ$97,0),"NA"))</f>
        <v>14</v>
      </c>
      <c r="AK82" s="6">
        <f>IF(Valor_normalizado!AK82=0,32,IFERROR(RANK(Valor_normalizado!AK82,Valor_normalizado!AK$66:AK$97,0),"NA"))</f>
        <v>32</v>
      </c>
      <c r="AL82" s="6">
        <f>IF(Valor_normalizado!AL82=0,32,IFERROR(RANK(Valor_normalizado!AL82,Valor_normalizado!AL$66:AL$97,0),"NA"))</f>
        <v>24</v>
      </c>
      <c r="AM82" s="6">
        <f>IF(Valor_normalizado!AM82=0,32,IFERROR(RANK(Valor_normalizado!AM82,Valor_normalizado!AM$66:AM$97,0),"NA"))</f>
        <v>32</v>
      </c>
      <c r="AN82" s="6">
        <f>IF(Valor_normalizado!AN82=0,32,IFERROR(RANK(Valor_normalizado!AN82,Valor_normalizado!AN$66:AN$97,0),"NA"))</f>
        <v>32</v>
      </c>
      <c r="AO82" s="6">
        <f>IF(Valor_normalizado!AO82=0,32,IFERROR(RANK(Valor_normalizado!AO82,Valor_normalizado!AO$66:AO$97,0),"NA"))</f>
        <v>22</v>
      </c>
      <c r="AP82" s="6">
        <f>IF(Valor_normalizado!AP82=0,32,IFERROR(RANK(Valor_normalizado!AP82,Valor_normalizado!AP$66:AP$97,0),"NA"))</f>
        <v>23</v>
      </c>
      <c r="AQ82" s="6">
        <f>IF(Valor_normalizado!AQ82=0,32,IFERROR(RANK(Valor_normalizado!AQ82,Valor_normalizado!AQ$66:AQ$97,0),"NA"))</f>
        <v>11</v>
      </c>
      <c r="AR82" s="6">
        <f>IF(Valor_normalizado!AR82=0,32,IFERROR(RANK(Valor_normalizado!AR82,Valor_normalizado!AR$66:AR$97,0),"NA"))</f>
        <v>25</v>
      </c>
      <c r="AS82" s="6">
        <f>IF(Valor_normalizado!AS82=0,32,IFERROR(RANK(Valor_normalizado!AS82,Valor_normalizado!AS$66:AS$97,0),"NA"))</f>
        <v>25</v>
      </c>
      <c r="AT82" s="6">
        <f>IF(Valor_normalizado!AT82=0,32,IFERROR(RANK(Valor_normalizado!AT82,Valor_normalizado!AT$66:AT$97,0),"NA"))</f>
        <v>20</v>
      </c>
      <c r="AU82" s="6">
        <f>IF(Valor_normalizado!AU82=0,32,IFERROR(RANK(Valor_normalizado!AU82,Valor_normalizado!AU$66:AU$97,0),"NA"))</f>
        <v>29</v>
      </c>
      <c r="AV82" s="6">
        <f>IF(Valor_normalizado!AV82=0,32,IFERROR(RANK(Valor_normalizado!AV82,Valor_normalizado!AV$66:AV$97,0),"NA"))</f>
        <v>29</v>
      </c>
      <c r="AW82" s="6">
        <f>IF(Valor_normalizado!AW82=0,32,IFERROR(RANK(Valor_normalizado!AW82,Valor_normalizado!AW$66:AW$97,0),"NA"))</f>
        <v>28</v>
      </c>
      <c r="AX82" s="6">
        <f>IF(Valor_normalizado!AX82=0,32,IFERROR(RANK(Valor_normalizado!AX82,Valor_normalizado!AX$66:AX$97,0),"NA"))</f>
        <v>29</v>
      </c>
      <c r="AY82" s="6">
        <f>IF(Valor_normalizado!AY82=0,32,IFERROR(RANK(Valor_normalizado!AY82,Valor_normalizado!AY$66:AY$97,0),"NA"))</f>
        <v>25</v>
      </c>
      <c r="AZ82" s="6">
        <f>IF(Valor_normalizado!AZ82=0,32,IFERROR(RANK(Valor_normalizado!AZ82,Valor_normalizado!AZ$66:AZ$97,0),"NA"))</f>
        <v>5</v>
      </c>
      <c r="BA82" s="6">
        <f>IF(Valor_normalizado!BA82=0,32,IFERROR(RANK(Valor_normalizado!BA82,Valor_normalizado!BA$66:BA$97,0),"NA"))</f>
        <v>18</v>
      </c>
      <c r="BB82" s="6">
        <f>IF(Valor_normalizado!BB82=0,32,IFERROR(RANK(Valor_normalizado!BB82,Valor_normalizado!BB$66:BB$97,0),"NA"))</f>
        <v>4</v>
      </c>
      <c r="BC82" s="6">
        <f>IF(Valor_normalizado!BC82=0,32,IFERROR(RANK(Valor_normalizado!BC82,Valor_normalizado!BC$66:BC$97,0),"NA"))</f>
        <v>1</v>
      </c>
      <c r="BD82" s="6">
        <f>IF(Valor_normalizado!BD82=0,32,IFERROR(RANK(Valor_normalizado!BD82,Valor_normalizado!BD$66:BD$97,0),"NA"))</f>
        <v>2</v>
      </c>
      <c r="BE82" s="6">
        <f>IF(Valor_normalizado!BE82=0,32,IFERROR(RANK(Valor_normalizado!BE82,Valor_normalizado!BE$66:BE$97,0),"NA"))</f>
        <v>32</v>
      </c>
      <c r="BF82" s="6">
        <f>IF(Valor_normalizado!BF82=0,32,IFERROR(RANK(Valor_normalizado!BF82,Valor_normalizado!BF$66:BF$97,0),"NA"))</f>
        <v>26</v>
      </c>
      <c r="BG82" s="6">
        <f>IF(Valor_normalizado!BG82=0,32,IFERROR(RANK(Valor_normalizado!BG82,Valor_normalizado!BG$66:BG$97,0),"NA"))</f>
        <v>30</v>
      </c>
      <c r="BH82" s="6">
        <f>IF(Valor_normalizado!BH82=0,32,IFERROR(RANK(Valor_normalizado!BH82,Valor_normalizado!BH$66:BH$97,0),"NA"))</f>
        <v>13</v>
      </c>
      <c r="BI82" s="6">
        <f>IF(Valor_normalizado!BI82=0,32,IFERROR(RANK(Valor_normalizado!BI82,Valor_normalizado!BI$66:BI$97,0),"NA"))</f>
        <v>26</v>
      </c>
      <c r="BJ82" s="6">
        <f>IF(Valor_normalizado!BJ82=0,32,IFERROR(RANK(Valor_normalizado!BJ82,Valor_normalizado!BJ$66:BJ$97,0),"NA"))</f>
        <v>30</v>
      </c>
      <c r="BK82" s="6">
        <f>IF(Valor_normalizado!BK82=0,32,IFERROR(RANK(Valor_normalizado!BK82,Valor_normalizado!BK$66:BK$97,0),"NA"))</f>
        <v>15</v>
      </c>
      <c r="BL82" s="6">
        <f>IF(Valor_normalizado!BL82=0,32,IFERROR(RANK(Valor_normalizado!BL82,Valor_normalizado!BL$66:BL$97,0),"NA"))</f>
        <v>30</v>
      </c>
      <c r="BM82" s="6">
        <f>IF(Valor_normalizado!BM82=0,32,IFERROR(RANK(Valor_normalizado!BM82,Valor_normalizado!BM$66:BM$97,0),"NA"))</f>
        <v>29</v>
      </c>
      <c r="BN82" s="6">
        <f>IF(Valor_normalizado!BN82=0,32,IFERROR(RANK(Valor_normalizado!BN82,Valor_normalizado!BN$66:BN$97,0),"NA"))</f>
        <v>30</v>
      </c>
      <c r="BO82" s="6">
        <f>IF(Valor_normalizado!BO82=0,32,IFERROR(RANK(Valor_normalizado!BO82,Valor_normalizado!BO$66:BO$97,0),"NA"))</f>
        <v>20</v>
      </c>
      <c r="BP82" s="6">
        <f>IF(Valor_normalizado!BP82=0,32,IFERROR(RANK(Valor_normalizado!BP82,Valor_normalizado!BP$66:BP$97,0),"NA"))</f>
        <v>27</v>
      </c>
      <c r="BQ82" s="6">
        <f>IF(Valor_normalizado!BQ82=0,32,IFERROR(RANK(Valor_normalizado!BQ82,Valor_normalizado!BQ$66:BQ$97,0),"NA"))</f>
        <v>23</v>
      </c>
      <c r="BR82" s="6">
        <f>IF(Valor_normalizado!BR82=0,32,IFERROR(RANK(Valor_normalizado!BR82,Valor_normalizado!BR$66:BR$97,0),"NA"))</f>
        <v>9</v>
      </c>
      <c r="BS82" s="6">
        <f>IF(Valor_normalizado!BS82=0,32,IFERROR(RANK(Valor_normalizado!BS82,Valor_normalizado!BS$66:BS$97,0),"NA"))</f>
        <v>16</v>
      </c>
      <c r="BT82" s="6">
        <f>IF(Valor_normalizado!BT82=0,32,IFERROR(RANK(Valor_normalizado!BT82,Valor_normalizado!BT$66:BT$97,0),"NA"))</f>
        <v>2</v>
      </c>
      <c r="BU82" s="6">
        <f>IF(Valor_normalizado!BU82=0,32,IFERROR(RANK(Valor_normalizado!BU82,Valor_normalizado!BU$66:BU$97,0),"NA"))</f>
        <v>12</v>
      </c>
      <c r="BV82" s="6">
        <f>IF(Valor_normalizado!BV82=0,32,IFERROR(RANK(Valor_normalizado!BV82,Valor_normalizado!BV$66:BV$97,0),"NA"))</f>
        <v>27</v>
      </c>
      <c r="BW82" s="6">
        <f>IF(Valor_normalizado!BW82=0,32,IFERROR(RANK(Valor_normalizado!BW82,Valor_normalizado!BW$66:BW$97,0),"NA"))</f>
        <v>24</v>
      </c>
      <c r="BX82" s="6">
        <f>IF(Valor_normalizado!BX82=0,32,IFERROR(RANK(Valor_normalizado!BX82,Valor_normalizado!BX$66:BX$97,0),"NA"))</f>
        <v>17</v>
      </c>
      <c r="BY82" s="6">
        <f>IF(Valor_normalizado!BY82=0,32,IFERROR(RANK(Valor_normalizado!BY82,Valor_normalizado!BY$66:BY$97,0),"NA"))</f>
        <v>14</v>
      </c>
      <c r="BZ82" s="6">
        <f>IF(Valor_normalizado!BZ82=0,32,IFERROR(RANK(Valor_normalizado!BZ82,Valor_normalizado!BZ$66:BZ$97,0),"NA"))</f>
        <v>19</v>
      </c>
      <c r="CA82" s="6">
        <f>IF(Valor_normalizado!CA82=0,32,IFERROR(RANK(Valor_normalizado!CA82,Valor_normalizado!CA$66:CA$97,0),"NA"))</f>
        <v>15</v>
      </c>
      <c r="CB82" s="6">
        <f>IF(Valor_normalizado!CB82=0,32,IFERROR(RANK(Valor_normalizado!CB82,Valor_normalizado!CB$66:CB$97,0),"NA"))</f>
        <v>20</v>
      </c>
      <c r="CC82" s="6">
        <f>IF(Valor_normalizado!CC82=0,32,IFERROR(RANK(Valor_normalizado!CC82,Valor_normalizado!CC$66:CC$97,0),"NA"))</f>
        <v>17</v>
      </c>
      <c r="CD82" s="6">
        <f>IF(Valor_normalizado!CD82=0,32,IFERROR(RANK(Valor_normalizado!CD82,Valor_normalizado!CD$66:CD$97,0),"NA"))</f>
        <v>18</v>
      </c>
      <c r="CE82" s="6">
        <f>IF(Valor_normalizado!CE82=0,32,IFERROR(RANK(Valor_normalizado!CE82,Valor_normalizado!CE$66:CE$97,0),"NA"))</f>
        <v>21</v>
      </c>
      <c r="CF82" s="6">
        <f>IF(Valor_normalizado!CF82=0,32,IFERROR(RANK(Valor_normalizado!CF82,Valor_normalizado!CF$66:CF$97,0),"NA"))</f>
        <v>11</v>
      </c>
      <c r="CG82" s="6">
        <f>IF(Valor_normalizado!CG82=0,32,IFERROR(RANK(Valor_normalizado!CG82,Valor_normalizado!CG$66:CG$97,0),"NA"))</f>
        <v>10</v>
      </c>
      <c r="CH82" s="6">
        <f>IF(Valor_normalizado!CH82=0,32,IFERROR(RANK(Valor_normalizado!CH82,Valor_normalizado!CH$66:CH$97,0),"NA"))</f>
        <v>18</v>
      </c>
      <c r="CI82" s="6">
        <f>IF(Valor_normalizado!CI82=0,32,IFERROR(RANK(Valor_normalizado!CI82,Valor_normalizado!CI$66:CI$97,0),"NA"))</f>
        <v>17</v>
      </c>
      <c r="CJ82" s="6">
        <f>IF(Valor_normalizado!CJ82=0,32,IFERROR(RANK(Valor_normalizado!CJ82,Valor_normalizado!CJ$66:CJ$97,0),"NA"))</f>
        <v>10</v>
      </c>
      <c r="CK82" s="6">
        <f>IF(Valor_normalizado!CK82=0,32,IFERROR(RANK(Valor_normalizado!CK82,Valor_normalizado!CK$66:CK$97,0),"NA"))</f>
        <v>18</v>
      </c>
      <c r="CL82" s="6">
        <f>IF(Valor_normalizado!CL82=0,32,IFERROR(RANK(Valor_normalizado!CL82,Valor_normalizado!CL$66:CL$97,0),"NA"))</f>
        <v>29</v>
      </c>
      <c r="CM82" s="6">
        <f>IF(Valor_normalizado!CM82=0,32,IFERROR(RANK(Valor_normalizado!CM82,Valor_normalizado!CM$66:CM$97,0),"NA"))</f>
        <v>20</v>
      </c>
      <c r="CN82" s="6">
        <f>IF(Valor_normalizado!CN82=0,32,IFERROR(RANK(Valor_normalizado!CN82,Valor_normalizado!CN$66:CN$97,0),"NA"))</f>
        <v>20</v>
      </c>
      <c r="CO82" s="6">
        <f>IF(Valor_normalizado!CO82=0,32,IFERROR(RANK(Valor_normalizado!CO82,Valor_normalizado!CO$66:CO$97,0),"NA"))</f>
        <v>15</v>
      </c>
      <c r="CP82" s="6">
        <f>IF(Valor_normalizado!CP82=0,32,IFERROR(RANK(Valor_normalizado!CP82,Valor_normalizado!CP$66:CP$97,0),"NA"))</f>
        <v>1</v>
      </c>
      <c r="CQ82" s="6">
        <f>IF(Valor_normalizado!CQ82=0,32,IFERROR(RANK(Valor_normalizado!CQ82,Valor_normalizado!CQ$66:CQ$97,0),"NA"))</f>
        <v>14</v>
      </c>
      <c r="CR82" s="6">
        <f>IF(Valor_normalizado!CR82=0,32,IFERROR(RANK(Valor_normalizado!CR82,Valor_normalizado!CR$66:CR$97,0),"NA"))</f>
        <v>11</v>
      </c>
      <c r="CS82" s="6">
        <f>IF(Valor_normalizado!CS82=0,32,IFERROR(RANK(Valor_normalizado!CS82,Valor_normalizado!CS$66:CS$97,0),"NA"))</f>
        <v>8</v>
      </c>
      <c r="CT82" s="6">
        <f>IF(Valor_normalizado!CT82=0,32,IFERROR(RANK(Valor_normalizado!CT82,Valor_normalizado!CT$66:CT$97,0),"NA"))</f>
        <v>32</v>
      </c>
      <c r="CU82" s="6">
        <f>IF(Valor_normalizado!CU82=0,32,IFERROR(RANK(Valor_normalizado!CU82,Valor_normalizado!CU$66:CU$97,0),"NA"))</f>
        <v>19</v>
      </c>
      <c r="CV82" s="6">
        <f>IF(Valor_normalizado!CV82=0,32,IFERROR(RANK(Valor_normalizado!CV82,Valor_normalizado!CV$66:CV$97,0),"NA"))</f>
        <v>17</v>
      </c>
      <c r="CW82" s="6">
        <f>IF(Valor_normalizado!CW82=0,32,IFERROR(RANK(Valor_normalizado!CW82,Valor_normalizado!CW$66:CW$97,0),"NA"))</f>
        <v>20</v>
      </c>
      <c r="CX82" s="6">
        <f>IF(Valor_normalizado!CX82=0,32,IFERROR(RANK(Valor_normalizado!CX82,Valor_normalizado!CX$66:CX$97,0),"NA"))</f>
        <v>24</v>
      </c>
      <c r="CY82" s="6">
        <f>IF(Valor_normalizado!CY82=0,32,IFERROR(RANK(Valor_normalizado!CY82,Valor_normalizado!CY$66:CY$97,0),"NA"))</f>
        <v>30</v>
      </c>
      <c r="CZ82" s="6">
        <f>IF(Valor_normalizado!CZ82=0,32,IFERROR(RANK(Valor_normalizado!CZ82,Valor_normalizado!CZ$66:CZ$97,0),"NA"))</f>
        <v>25</v>
      </c>
      <c r="DA82" s="6">
        <f>IF(Valor_normalizado!DA82=0,32,IFERROR(RANK(Valor_normalizado!DA82,Valor_normalizado!DA$66:DA$97,0),"NA"))</f>
        <v>26</v>
      </c>
      <c r="DB82" s="6">
        <f>IF(Valor_normalizado!DB82=0,32,IFERROR(RANK(Valor_normalizado!DB82,Valor_normalizado!DB$66:DB$97,0),"NA"))</f>
        <v>25</v>
      </c>
      <c r="DC82" s="6">
        <f>IF(Valor_normalizado!DC82=0,32,IFERROR(RANK(Valor_normalizado!DC82,Valor_normalizado!DC$66:DC$97,0),"NA"))</f>
        <v>7</v>
      </c>
      <c r="DD82" s="6">
        <f>IF(Valor_normalizado!DD82=0,32,IFERROR(RANK(Valor_normalizado!DD82,Valor_normalizado!DD$66:DD$97,0),"NA"))</f>
        <v>18</v>
      </c>
      <c r="DE82" s="6">
        <f>IF(Valor_normalizado!DE82=0,32,IFERROR(RANK(Valor_normalizado!DE82,Valor_normalizado!DE$66:DE$97,0),"NA"))</f>
        <v>22</v>
      </c>
      <c r="DF82" s="6">
        <f>IF(Valor_normalizado!DF82=0,32,IFERROR(RANK(Valor_normalizado!DF82,Valor_normalizado!DF$66:DF$97,0),"NA"))</f>
        <v>7</v>
      </c>
      <c r="DG82" s="6">
        <f>IF(Valor_normalizado!DG82=0,32,IFERROR(RANK(Valor_normalizado!DG82,Valor_normalizado!DG$66:DG$97,0),"NA"))</f>
        <v>9</v>
      </c>
      <c r="DH82" s="6">
        <f>IF(Valor_normalizado!DH82=0,32,IFERROR(RANK(Valor_normalizado!DH82,Valor_normalizado!DH$66:DH$97,0),"NA"))</f>
        <v>19</v>
      </c>
      <c r="DI82" s="6">
        <f>IF(Valor_normalizado!DI82=0,32,IFERROR(RANK(Valor_normalizado!DI82,Valor_normalizado!DI$66:DI$97,0),"NA"))</f>
        <v>19</v>
      </c>
      <c r="DJ82" s="6">
        <f>IF(Valor_normalizado!DJ82=0,32,IFERROR(RANK(Valor_normalizado!DJ82,Valor_normalizado!DJ$66:DJ$97,0),"NA"))</f>
        <v>16</v>
      </c>
      <c r="DK82" s="6">
        <f>IF(Valor_normalizado!DK82=0,32,IFERROR(RANK(Valor_normalizado!DK82,Valor_normalizado!DK$66:DK$97,0),"NA"))</f>
        <v>18</v>
      </c>
      <c r="DL82" s="6">
        <f>IF(Valor_normalizado!DL82=0,32,IFERROR(RANK(Valor_normalizado!DL82,Valor_normalizado!DL$66:DL$97,0),"NA"))</f>
        <v>26</v>
      </c>
      <c r="DM82" s="6">
        <f>IF(Valor_normalizado!DM82=0,32,IFERROR(RANK(Valor_normalizado!DM82,Valor_normalizado!DM$66:DM$97,0),"NA"))</f>
        <v>24</v>
      </c>
      <c r="DN82" s="6" t="str">
        <f>IF(Valor_normalizado!DN82=0,32,IFERROR(RANK(Valor_normalizado!DN82,Valor_normalizado!DN$66:DN$97,0),"NA"))</f>
        <v>NA</v>
      </c>
      <c r="DO82" s="6">
        <f>IF(Valor_normalizado!DO82=0,32,IFERROR(RANK(Valor_normalizado!DO82,Valor_normalizado!DO$66:DO$97,0),"NA"))</f>
        <v>14</v>
      </c>
      <c r="DP82" s="6">
        <f>IF(Valor_normalizado!DP82=0,32,IFERROR(RANK(Valor_normalizado!DP82,Valor_normalizado!DP$66:DP$97,0),"NA"))</f>
        <v>23</v>
      </c>
      <c r="DQ82" s="6">
        <f>IF(Valor_normalizado!DQ82=0,32,IFERROR(RANK(Valor_normalizado!DQ82,Valor_normalizado!DQ$66:DQ$97,0),"NA"))</f>
        <v>23</v>
      </c>
      <c r="DR82" s="6">
        <f>IF(Valor_normalizado!DR82=0,32,IFERROR(RANK(Valor_normalizado!DR82,Valor_normalizado!DR$66:DR$97,0),"NA"))</f>
        <v>21</v>
      </c>
      <c r="DS82" s="6">
        <f>IF(Valor_normalizado!DS82=0,32,IFERROR(RANK(Valor_normalizado!DS82,Valor_normalizado!DS$66:DS$97,0),"NA"))</f>
        <v>29</v>
      </c>
      <c r="DT82" s="6">
        <f>IF(Valor_normalizado!DT82=0,32,IFERROR(RANK(Valor_normalizado!DT82,Valor_normalizado!DT$66:DT$97,0),"NA"))</f>
        <v>17</v>
      </c>
      <c r="DU82" s="6">
        <f>IF(Valor_normalizado!DU82=0,32,IFERROR(RANK(Valor_normalizado!DU82,Valor_normalizado!DU$66:DU$97,0),"NA"))</f>
        <v>5</v>
      </c>
      <c r="DV82" s="6">
        <f>IF(Valor_normalizado!DV82=0,32,IFERROR(RANK(Valor_normalizado!DV82,Valor_normalizado!DV$66:DV$97,0),"NA"))</f>
        <v>20</v>
      </c>
      <c r="DW82" s="6">
        <f>IF(Valor_normalizado!DW82=0,32,IFERROR(RANK(Valor_normalizado!DW82,Valor_normalizado!DW$66:DW$97,0),"NA"))</f>
        <v>16</v>
      </c>
      <c r="DX82" s="6">
        <f>IF(Valor_normalizado!DX82=0,32,IFERROR(RANK(Valor_normalizado!DX82,Valor_normalizado!DX$66:DX$97,0),"NA"))</f>
        <v>16</v>
      </c>
      <c r="DY82" s="6">
        <f>IF(Valor_normalizado!DY82=0,32,IFERROR(RANK(Valor_normalizado!DY82,Valor_normalizado!DY$66:DY$97,0),"NA"))</f>
        <v>15</v>
      </c>
      <c r="DZ82" s="6">
        <f>IF(Valor_normalizado!DZ82=0,32,IFERROR(RANK(Valor_normalizado!DZ82,Valor_normalizado!DZ$66:DZ$97,0),"NA"))</f>
        <v>15</v>
      </c>
      <c r="EA82" s="6">
        <f>IF(Valor_normalizado!EA82=0,32,IFERROR(RANK(Valor_normalizado!EA82,Valor_normalizado!EA$66:EA$97,0),"NA"))</f>
        <v>14</v>
      </c>
      <c r="EB82" s="6">
        <f>IF(Valor_normalizado!EB82=0,32,IFERROR(RANK(Valor_normalizado!EB82,Valor_normalizado!EB$66:EB$97,0),"NA"))</f>
        <v>16</v>
      </c>
      <c r="EC82" s="6">
        <f>IF(Valor_normalizado!EC82=0,32,IFERROR(RANK(Valor_normalizado!EC82,Valor_normalizado!EC$66:EC$97,0),"NA"))</f>
        <v>17</v>
      </c>
      <c r="ED82" s="6">
        <f>IF(Valor_normalizado!ED82=0,32,IFERROR(RANK(Valor_normalizado!ED82,Valor_normalizado!ED$66:ED$97,0),"NA"))</f>
        <v>18</v>
      </c>
      <c r="EE82" s="6">
        <f>IF(Valor_normalizado!EE82=0,32,IFERROR(RANK(Valor_normalizado!EE82,Valor_normalizado!EE$66:EE$97,0),"NA"))</f>
        <v>14</v>
      </c>
      <c r="EF82" s="6">
        <f>IF(Valor_normalizado!EF82=0,32,IFERROR(RANK(Valor_normalizado!EF82,Valor_normalizado!EF$66:EF$97,0),"NA"))</f>
        <v>19</v>
      </c>
      <c r="EG82" s="6">
        <f>IF(Valor_normalizado!EG82=0,32,IFERROR(RANK(Valor_normalizado!EG82,Valor_normalizado!EG$66:EG$97,0),"NA"))</f>
        <v>14</v>
      </c>
      <c r="EH82" s="6">
        <f>IF(Valor_normalizado!EH82=0,32,IFERROR(RANK(Valor_normalizado!EH82,Valor_normalizado!EH$66:EH$97,0),"NA"))</f>
        <v>18</v>
      </c>
      <c r="EI82" s="6">
        <f>IF(Valor_normalizado!EI82=0,32,IFERROR(RANK(Valor_normalizado!EI82,Valor_normalizado!EI$66:EI$97,0),"NA"))</f>
        <v>21</v>
      </c>
      <c r="EJ82" s="6">
        <f>IF(Valor_normalizado!EJ82=0,32,IFERROR(RANK(Valor_normalizado!EJ82,Valor_normalizado!EJ$66:EJ$97,0),"NA"))</f>
        <v>19</v>
      </c>
      <c r="EK82" s="6">
        <f>IF(Valor_normalizado!EK82=0,32,IFERROR(RANK(Valor_normalizado!EK82,Valor_normalizado!EK$66:EK$97,0),"NA"))</f>
        <v>14</v>
      </c>
      <c r="EL82" s="6">
        <f>IF(Valor_normalizado!EL82=0,32,IFERROR(RANK(Valor_normalizado!EL82,Valor_normalizado!EL$66:EL$97,0),"NA"))</f>
        <v>20</v>
      </c>
      <c r="EM82" s="6">
        <f>IF(Valor_normalizado!EM82=0,32,IFERROR(RANK(Valor_normalizado!EM82,Valor_normalizado!EM$66:EM$97,0),"NA"))</f>
        <v>19</v>
      </c>
      <c r="EN82" s="6">
        <f>IF(Valor_normalizado!EN82=0,32,IFERROR(RANK(Valor_normalizado!EN82,Valor_normalizado!EN$66:EN$97,0),"NA"))</f>
        <v>32</v>
      </c>
      <c r="EO82" s="6">
        <f>IF(Valor_normalizado!EO82=0,32,IFERROR(RANK(Valor_normalizado!EO82,Valor_normalizado!EO$66:EO$97,0),"NA"))</f>
        <v>32</v>
      </c>
      <c r="EP82" s="6">
        <f>IF(Valor_normalizado!EP82=0,32,IFERROR(RANK(Valor_normalizado!EP82,Valor_normalizado!EP$66:EP$97,0),"NA"))</f>
        <v>22</v>
      </c>
      <c r="EQ82" s="6">
        <f>IF(Valor_normalizado!EQ82=0,32,IFERROR(RANK(Valor_normalizado!EQ82,Valor_normalizado!EQ$66:EQ$97,0),"NA"))</f>
        <v>23</v>
      </c>
      <c r="ER82" s="6">
        <f>IF(Valor_normalizado!ER82=0,32,IFERROR(RANK(Valor_normalizado!ER82,Valor_normalizado!ER$66:ER$97,0),"NA"))</f>
        <v>23</v>
      </c>
      <c r="ES82" s="6">
        <f>IF(Valor_normalizado!ES82=0,32,IFERROR(RANK(Valor_normalizado!ES82,Valor_normalizado!ES$66:ES$97,0),"NA"))</f>
        <v>20</v>
      </c>
    </row>
    <row r="83" spans="1:149" x14ac:dyDescent="0.25">
      <c r="A83" s="1" t="s">
        <v>269</v>
      </c>
      <c r="B83" s="81">
        <v>2021</v>
      </c>
      <c r="C83" s="6">
        <f>IF(Valor_normalizado!C83=0,32,IFERROR(RANK(Valor_normalizado!C83,Valor_normalizado!C$66:C$97,0),"NA"))</f>
        <v>22</v>
      </c>
      <c r="D83" s="6">
        <f>IF(Valor_normalizado!D83=0,32,IFERROR(RANK(Valor_normalizado!D83,Valor_normalizado!D$66:D$97,0),"NA"))</f>
        <v>10</v>
      </c>
      <c r="E83" s="6">
        <f>IF(Valor_normalizado!E83=0,32,IFERROR(RANK(Valor_normalizado!E83,Valor_normalizado!E$66:E$97,0),"NA"))</f>
        <v>4</v>
      </c>
      <c r="F83" s="6">
        <f>IF(Valor_normalizado!F83=0,32,IFERROR(RANK(Valor_normalizado!F83,Valor_normalizado!F$66:F$97,0),"NA"))</f>
        <v>10</v>
      </c>
      <c r="G83" s="6">
        <f>IF(Valor_normalizado!G83=0,32,IFERROR(RANK(Valor_normalizado!G83,Valor_normalizado!G$66:G$97,0),"NA"))</f>
        <v>18</v>
      </c>
      <c r="H83" s="6">
        <f>IF(Valor_normalizado!H83=0,32,IFERROR(RANK(Valor_normalizado!H83,Valor_normalizado!H$66:H$97,0),"NA"))</f>
        <v>23</v>
      </c>
      <c r="I83" s="6">
        <f>IF(Valor_normalizado!I83=0,32,IFERROR(RANK(Valor_normalizado!I83,Valor_normalizado!I$66:I$97,0),"NA"))</f>
        <v>22</v>
      </c>
      <c r="J83" s="6">
        <f>IF(Valor_normalizado!J83=0,32,IFERROR(RANK(Valor_normalizado!J83,Valor_normalizado!J$66:J$97,0),"NA"))</f>
        <v>22</v>
      </c>
      <c r="K83" s="6">
        <f>IF(Valor_normalizado!K83=0,32,IFERROR(RANK(Valor_normalizado!K83,Valor_normalizado!K$66:K$97,0),"NA"))</f>
        <v>4</v>
      </c>
      <c r="L83" s="6">
        <f>IF(Valor_normalizado!L83=0,32,IFERROR(RANK(Valor_normalizado!L83,Valor_normalizado!L$66:L$97,0),"NA"))</f>
        <v>16</v>
      </c>
      <c r="M83" s="6">
        <f>IF(Valor_normalizado!M83=0,32,IFERROR(RANK(Valor_normalizado!M83,Valor_normalizado!M$66:M$97,0),"NA"))</f>
        <v>7</v>
      </c>
      <c r="N83" s="6">
        <f>IF(Valor_normalizado!N83=0,32,IFERROR(RANK(Valor_normalizado!N83,Valor_normalizado!N$66:N$97,0),"NA"))</f>
        <v>18</v>
      </c>
      <c r="O83" s="6">
        <f>IF(Valor_normalizado!O83=0,32,IFERROR(RANK(Valor_normalizado!O83,Valor_normalizado!O$66:O$97,0),"NA"))</f>
        <v>29</v>
      </c>
      <c r="P83" s="6">
        <f>IF(Valor_normalizado!P83=0,32,IFERROR(RANK(Valor_normalizado!P83,Valor_normalizado!P$66:P$97,0),"NA"))</f>
        <v>17</v>
      </c>
      <c r="Q83" s="6">
        <f>IF(Valor_normalizado!Q83=0,32,IFERROR(RANK(Valor_normalizado!Q83,Valor_normalizado!Q$66:Q$97,0),"NA"))</f>
        <v>9</v>
      </c>
      <c r="R83" s="6">
        <f>IF(Valor_normalizado!R83=0,32,IFERROR(RANK(Valor_normalizado!R83,Valor_normalizado!R$66:R$97,0),"NA"))</f>
        <v>4</v>
      </c>
      <c r="S83" s="6">
        <f>IF(Valor_normalizado!S83=0,32,IFERROR(RANK(Valor_normalizado!S83,Valor_normalizado!S$66:S$97,0),"NA"))</f>
        <v>7</v>
      </c>
      <c r="T83" s="6">
        <f>IF(Valor_normalizado!T83=0,32,IFERROR(RANK(Valor_normalizado!T83,Valor_normalizado!T$66:T$97,0),"NA"))</f>
        <v>13</v>
      </c>
      <c r="U83" s="6">
        <f>IF(Valor_normalizado!U83=0,32,IFERROR(RANK(Valor_normalizado!U83,Valor_normalizado!U$66:U$97,0),"NA"))</f>
        <v>11</v>
      </c>
      <c r="V83" s="6">
        <f>IF(Valor_normalizado!V83=0,32,IFERROR(RANK(Valor_normalizado!V83,Valor_normalizado!V$66:V$97,0),"NA"))</f>
        <v>4</v>
      </c>
      <c r="W83" s="6">
        <f>IF(Valor_normalizado!W83=0,32,IFERROR(RANK(Valor_normalizado!W83,Valor_normalizado!W$66:W$97,0),"NA"))</f>
        <v>12</v>
      </c>
      <c r="X83" s="6">
        <f>IF(Valor_normalizado!X83=0,32,IFERROR(RANK(Valor_normalizado!X83,Valor_normalizado!X$66:X$97,0),"NA"))</f>
        <v>13</v>
      </c>
      <c r="Y83" s="6">
        <f>IF(Valor_normalizado!Y83=0,32,IFERROR(RANK(Valor_normalizado!Y83,Valor_normalizado!Y$66:Y$97,0),"NA"))</f>
        <v>16</v>
      </c>
      <c r="Z83" s="6">
        <f>IF(Valor_normalizado!Z83=0,32,IFERROR(RANK(Valor_normalizado!Z83,Valor_normalizado!Z$66:Z$97,0),"NA"))</f>
        <v>4</v>
      </c>
      <c r="AA83" s="6">
        <f>IF(Valor_normalizado!AA83=0,32,IFERROR(RANK(Valor_normalizado!AA83,Valor_normalizado!AA$66:AA$97,0),"NA"))</f>
        <v>4</v>
      </c>
      <c r="AB83" s="6">
        <f>IF(Valor_normalizado!AB83=0,32,IFERROR(RANK(Valor_normalizado!AB83,Valor_normalizado!AB$66:AB$97,0),"NA"))</f>
        <v>1</v>
      </c>
      <c r="AC83" s="6">
        <f>IF(Valor_normalizado!AC83=0,32,IFERROR(RANK(Valor_normalizado!AC83,Valor_normalizado!AC$66:AC$97,0),"NA"))</f>
        <v>2</v>
      </c>
      <c r="AD83" s="6">
        <f>IF(Valor_normalizado!AD83=0,32,IFERROR(RANK(Valor_normalizado!AD83,Valor_normalizado!AD$66:AD$97,0),"NA"))</f>
        <v>20</v>
      </c>
      <c r="AE83" s="6">
        <f>IF(Valor_normalizado!AE83=0,32,IFERROR(RANK(Valor_normalizado!AE83,Valor_normalizado!AE$66:AE$97,0),"NA"))</f>
        <v>8</v>
      </c>
      <c r="AF83" s="6">
        <f>IF(Valor_normalizado!AF83=0,32,IFERROR(RANK(Valor_normalizado!AF83,Valor_normalizado!AF$66:AF$97,0),"NA"))</f>
        <v>17</v>
      </c>
      <c r="AG83" s="6">
        <f>IF(Valor_normalizado!AG83=0,32,IFERROR(RANK(Valor_normalizado!AG83,Valor_normalizado!AG$66:AG$97,0),"NA"))</f>
        <v>11</v>
      </c>
      <c r="AH83" s="6">
        <f>IF(Valor_normalizado!AH83=0,32,IFERROR(RANK(Valor_normalizado!AH83,Valor_normalizado!AH$66:AH$97,0),"NA"))</f>
        <v>18</v>
      </c>
      <c r="AI83" s="6">
        <f>IF(Valor_normalizado!AI83=0,32,IFERROR(RANK(Valor_normalizado!AI83,Valor_normalizado!AI$66:AI$97,0),"NA"))</f>
        <v>7</v>
      </c>
      <c r="AJ83" s="6">
        <f>IF(Valor_normalizado!AJ83=0,32,IFERROR(RANK(Valor_normalizado!AJ83,Valor_normalizado!AJ$66:AJ$97,0),"NA"))</f>
        <v>1</v>
      </c>
      <c r="AK83" s="6">
        <f>IF(Valor_normalizado!AK83=0,32,IFERROR(RANK(Valor_normalizado!AK83,Valor_normalizado!AK$66:AK$97,0),"NA"))</f>
        <v>22</v>
      </c>
      <c r="AL83" s="6">
        <f>IF(Valor_normalizado!AL83=0,32,IFERROR(RANK(Valor_normalizado!AL83,Valor_normalizado!AL$66:AL$97,0),"NA"))</f>
        <v>20</v>
      </c>
      <c r="AM83" s="6">
        <f>IF(Valor_normalizado!AM83=0,32,IFERROR(RANK(Valor_normalizado!AM83,Valor_normalizado!AM$66:AM$97,0),"NA"))</f>
        <v>18</v>
      </c>
      <c r="AN83" s="6">
        <f>IF(Valor_normalizado!AN83=0,32,IFERROR(RANK(Valor_normalizado!AN83,Valor_normalizado!AN$66:AN$97,0),"NA"))</f>
        <v>12</v>
      </c>
      <c r="AO83" s="6">
        <f>IF(Valor_normalizado!AO83=0,32,IFERROR(RANK(Valor_normalizado!AO83,Valor_normalizado!AO$66:AO$97,0),"NA"))</f>
        <v>6</v>
      </c>
      <c r="AP83" s="6">
        <f>IF(Valor_normalizado!AP83=0,32,IFERROR(RANK(Valor_normalizado!AP83,Valor_normalizado!AP$66:AP$97,0),"NA"))</f>
        <v>6</v>
      </c>
      <c r="AQ83" s="6">
        <f>IF(Valor_normalizado!AQ83=0,32,IFERROR(RANK(Valor_normalizado!AQ83,Valor_normalizado!AQ$66:AQ$97,0),"NA"))</f>
        <v>18</v>
      </c>
      <c r="AR83" s="6">
        <f>IF(Valor_normalizado!AR83=0,32,IFERROR(RANK(Valor_normalizado!AR83,Valor_normalizado!AR$66:AR$97,0),"NA"))</f>
        <v>15</v>
      </c>
      <c r="AS83" s="6">
        <f>IF(Valor_normalizado!AS83=0,32,IFERROR(RANK(Valor_normalizado!AS83,Valor_normalizado!AS$66:AS$97,0),"NA"))</f>
        <v>13</v>
      </c>
      <c r="AT83" s="6">
        <f>IF(Valor_normalizado!AT83=0,32,IFERROR(RANK(Valor_normalizado!AT83,Valor_normalizado!AT$66:AT$97,0),"NA"))</f>
        <v>12</v>
      </c>
      <c r="AU83" s="6">
        <f>IF(Valor_normalizado!AU83=0,32,IFERROR(RANK(Valor_normalizado!AU83,Valor_normalizado!AU$66:AU$97,0),"NA"))</f>
        <v>11</v>
      </c>
      <c r="AV83" s="6">
        <f>IF(Valor_normalizado!AV83=0,32,IFERROR(RANK(Valor_normalizado!AV83,Valor_normalizado!AV$66:AV$97,0),"NA"))</f>
        <v>10</v>
      </c>
      <c r="AW83" s="6">
        <f>IF(Valor_normalizado!AW83=0,32,IFERROR(RANK(Valor_normalizado!AW83,Valor_normalizado!AW$66:AW$97,0),"NA"))</f>
        <v>21</v>
      </c>
      <c r="AX83" s="6">
        <f>IF(Valor_normalizado!AX83=0,32,IFERROR(RANK(Valor_normalizado!AX83,Valor_normalizado!AX$66:AX$97,0),"NA"))</f>
        <v>13</v>
      </c>
      <c r="AY83" s="6">
        <f>IF(Valor_normalizado!AY83=0,32,IFERROR(RANK(Valor_normalizado!AY83,Valor_normalizado!AY$66:AY$97,0),"NA"))</f>
        <v>12</v>
      </c>
      <c r="AZ83" s="6">
        <f>IF(Valor_normalizado!AZ83=0,32,IFERROR(RANK(Valor_normalizado!AZ83,Valor_normalizado!AZ$66:AZ$97,0),"NA"))</f>
        <v>12</v>
      </c>
      <c r="BA83" s="6">
        <f>IF(Valor_normalizado!BA83=0,32,IFERROR(RANK(Valor_normalizado!BA83,Valor_normalizado!BA$66:BA$97,0),"NA"))</f>
        <v>26</v>
      </c>
      <c r="BB83" s="6">
        <f>IF(Valor_normalizado!BB83=0,32,IFERROR(RANK(Valor_normalizado!BB83,Valor_normalizado!BB$66:BB$97,0),"NA"))</f>
        <v>14</v>
      </c>
      <c r="BC83" s="6">
        <f>IF(Valor_normalizado!BC83=0,32,IFERROR(RANK(Valor_normalizado!BC83,Valor_normalizado!BC$66:BC$97,0),"NA"))</f>
        <v>21</v>
      </c>
      <c r="BD83" s="6">
        <f>IF(Valor_normalizado!BD83=0,32,IFERROR(RANK(Valor_normalizado!BD83,Valor_normalizado!BD$66:BD$97,0),"NA"))</f>
        <v>14</v>
      </c>
      <c r="BE83" s="6">
        <f>IF(Valor_normalizado!BE83=0,32,IFERROR(RANK(Valor_normalizado!BE83,Valor_normalizado!BE$66:BE$97,0),"NA"))</f>
        <v>5</v>
      </c>
      <c r="BF83" s="6">
        <f>IF(Valor_normalizado!BF83=0,32,IFERROR(RANK(Valor_normalizado!BF83,Valor_normalizado!BF$66:BF$97,0),"NA"))</f>
        <v>18</v>
      </c>
      <c r="BG83" s="6">
        <f>IF(Valor_normalizado!BG83=0,32,IFERROR(RANK(Valor_normalizado!BG83,Valor_normalizado!BG$66:BG$97,0),"NA"))</f>
        <v>7</v>
      </c>
      <c r="BH83" s="6">
        <f>IF(Valor_normalizado!BH83=0,32,IFERROR(RANK(Valor_normalizado!BH83,Valor_normalizado!BH$66:BH$97,0),"NA"))</f>
        <v>7</v>
      </c>
      <c r="BI83" s="6">
        <f>IF(Valor_normalizado!BI83=0,32,IFERROR(RANK(Valor_normalizado!BI83,Valor_normalizado!BI$66:BI$97,0),"NA"))</f>
        <v>30</v>
      </c>
      <c r="BJ83" s="6">
        <f>IF(Valor_normalizado!BJ83=0,32,IFERROR(RANK(Valor_normalizado!BJ83,Valor_normalizado!BJ$66:BJ$97,0),"NA"))</f>
        <v>29</v>
      </c>
      <c r="BK83" s="6">
        <f>IF(Valor_normalizado!BK83=0,32,IFERROR(RANK(Valor_normalizado!BK83,Valor_normalizado!BK$66:BK$97,0),"NA"))</f>
        <v>1</v>
      </c>
      <c r="BL83" s="6">
        <f>IF(Valor_normalizado!BL83=0,32,IFERROR(RANK(Valor_normalizado!BL83,Valor_normalizado!BL$66:BL$97,0),"NA"))</f>
        <v>19</v>
      </c>
      <c r="BM83" s="6">
        <f>IF(Valor_normalizado!BM83=0,32,IFERROR(RANK(Valor_normalizado!BM83,Valor_normalizado!BM$66:BM$97,0),"NA"))</f>
        <v>27</v>
      </c>
      <c r="BN83" s="6">
        <f>IF(Valor_normalizado!BN83=0,32,IFERROR(RANK(Valor_normalizado!BN83,Valor_normalizado!BN$66:BN$97,0),"NA"))</f>
        <v>6</v>
      </c>
      <c r="BO83" s="6">
        <f>IF(Valor_normalizado!BO83=0,32,IFERROR(RANK(Valor_normalizado!BO83,Valor_normalizado!BO$66:BO$97,0),"NA"))</f>
        <v>14</v>
      </c>
      <c r="BP83" s="6">
        <f>IF(Valor_normalizado!BP83=0,32,IFERROR(RANK(Valor_normalizado!BP83,Valor_normalizado!BP$66:BP$97,0),"NA"))</f>
        <v>11</v>
      </c>
      <c r="BQ83" s="6">
        <f>IF(Valor_normalizado!BQ83=0,32,IFERROR(RANK(Valor_normalizado!BQ83,Valor_normalizado!BQ$66:BQ$97,0),"NA"))</f>
        <v>6</v>
      </c>
      <c r="BR83" s="6">
        <f>IF(Valor_normalizado!BR83=0,32,IFERROR(RANK(Valor_normalizado!BR83,Valor_normalizado!BR$66:BR$97,0),"NA"))</f>
        <v>4</v>
      </c>
      <c r="BS83" s="6">
        <f>IF(Valor_normalizado!BS83=0,32,IFERROR(RANK(Valor_normalizado!BS83,Valor_normalizado!BS$66:BS$97,0),"NA"))</f>
        <v>4</v>
      </c>
      <c r="BT83" s="6">
        <f>IF(Valor_normalizado!BT83=0,32,IFERROR(RANK(Valor_normalizado!BT83,Valor_normalizado!BT$66:BT$97,0),"NA"))</f>
        <v>6</v>
      </c>
      <c r="BU83" s="6">
        <f>IF(Valor_normalizado!BU83=0,32,IFERROR(RANK(Valor_normalizado!BU83,Valor_normalizado!BU$66:BU$97,0),"NA"))</f>
        <v>3</v>
      </c>
      <c r="BV83" s="6">
        <f>IF(Valor_normalizado!BV83=0,32,IFERROR(RANK(Valor_normalizado!BV83,Valor_normalizado!BV$66:BV$97,0),"NA"))</f>
        <v>11</v>
      </c>
      <c r="BW83" s="6">
        <f>IF(Valor_normalizado!BW83=0,32,IFERROR(RANK(Valor_normalizado!BW83,Valor_normalizado!BW$66:BW$97,0),"NA"))</f>
        <v>14</v>
      </c>
      <c r="BX83" s="6">
        <f>IF(Valor_normalizado!BX83=0,32,IFERROR(RANK(Valor_normalizado!BX83,Valor_normalizado!BX$66:BX$97,0),"NA"))</f>
        <v>16</v>
      </c>
      <c r="BY83" s="6">
        <f>IF(Valor_normalizado!BY83=0,32,IFERROR(RANK(Valor_normalizado!BY83,Valor_normalizado!BY$66:BY$97,0),"NA"))</f>
        <v>18</v>
      </c>
      <c r="BZ83" s="6">
        <f>IF(Valor_normalizado!BZ83=0,32,IFERROR(RANK(Valor_normalizado!BZ83,Valor_normalizado!BZ$66:BZ$97,0),"NA"))</f>
        <v>20</v>
      </c>
      <c r="CA83" s="6">
        <f>IF(Valor_normalizado!CA83=0,32,IFERROR(RANK(Valor_normalizado!CA83,Valor_normalizado!CA$66:CA$97,0),"NA"))</f>
        <v>24</v>
      </c>
      <c r="CB83" s="6">
        <f>IF(Valor_normalizado!CB83=0,32,IFERROR(RANK(Valor_normalizado!CB83,Valor_normalizado!CB$66:CB$97,0),"NA"))</f>
        <v>19</v>
      </c>
      <c r="CC83" s="6">
        <f>IF(Valor_normalizado!CC83=0,32,IFERROR(RANK(Valor_normalizado!CC83,Valor_normalizado!CC$66:CC$97,0),"NA"))</f>
        <v>7</v>
      </c>
      <c r="CD83" s="6">
        <f>IF(Valor_normalizado!CD83=0,32,IFERROR(RANK(Valor_normalizado!CD83,Valor_normalizado!CD$66:CD$97,0),"NA"))</f>
        <v>4</v>
      </c>
      <c r="CE83" s="6">
        <f>IF(Valor_normalizado!CE83=0,32,IFERROR(RANK(Valor_normalizado!CE83,Valor_normalizado!CE$66:CE$97,0),"NA"))</f>
        <v>10</v>
      </c>
      <c r="CF83" s="6">
        <f>IF(Valor_normalizado!CF83=0,32,IFERROR(RANK(Valor_normalizado!CF83,Valor_normalizado!CF$66:CF$97,0),"NA"))</f>
        <v>16</v>
      </c>
      <c r="CG83" s="6">
        <f>IF(Valor_normalizado!CG83=0,32,IFERROR(RANK(Valor_normalizado!CG83,Valor_normalizado!CG$66:CG$97,0),"NA"))</f>
        <v>8</v>
      </c>
      <c r="CH83" s="6">
        <f>IF(Valor_normalizado!CH83=0,32,IFERROR(RANK(Valor_normalizado!CH83,Valor_normalizado!CH$66:CH$97,0),"NA"))</f>
        <v>6</v>
      </c>
      <c r="CI83" s="6">
        <f>IF(Valor_normalizado!CI83=0,32,IFERROR(RANK(Valor_normalizado!CI83,Valor_normalizado!CI$66:CI$97,0),"NA"))</f>
        <v>10</v>
      </c>
      <c r="CJ83" s="6">
        <f>IF(Valor_normalizado!CJ83=0,32,IFERROR(RANK(Valor_normalizado!CJ83,Valor_normalizado!CJ$66:CJ$97,0),"NA"))</f>
        <v>9</v>
      </c>
      <c r="CK83" s="6">
        <f>IF(Valor_normalizado!CK83=0,32,IFERROR(RANK(Valor_normalizado!CK83,Valor_normalizado!CK$66:CK$97,0),"NA"))</f>
        <v>15</v>
      </c>
      <c r="CL83" s="6">
        <f>IF(Valor_normalizado!CL83=0,32,IFERROR(RANK(Valor_normalizado!CL83,Valor_normalizado!CL$66:CL$97,0),"NA"))</f>
        <v>16</v>
      </c>
      <c r="CM83" s="6">
        <f>IF(Valor_normalizado!CM83=0,32,IFERROR(RANK(Valor_normalizado!CM83,Valor_normalizado!CM$66:CM$97,0),"NA"))</f>
        <v>14</v>
      </c>
      <c r="CN83" s="6">
        <f>IF(Valor_normalizado!CN83=0,32,IFERROR(RANK(Valor_normalizado!CN83,Valor_normalizado!CN$66:CN$97,0),"NA"))</f>
        <v>19</v>
      </c>
      <c r="CO83" s="6">
        <f>IF(Valor_normalizado!CO83=0,32,IFERROR(RANK(Valor_normalizado!CO83,Valor_normalizado!CO$66:CO$97,0),"NA"))</f>
        <v>1</v>
      </c>
      <c r="CP83" s="6">
        <f>IF(Valor_normalizado!CP83=0,32,IFERROR(RANK(Valor_normalizado!CP83,Valor_normalizado!CP$66:CP$97,0),"NA"))</f>
        <v>8</v>
      </c>
      <c r="CQ83" s="6">
        <f>IF(Valor_normalizado!CQ83=0,32,IFERROR(RANK(Valor_normalizado!CQ83,Valor_normalizado!CQ$66:CQ$97,0),"NA"))</f>
        <v>18</v>
      </c>
      <c r="CR83" s="6">
        <f>IF(Valor_normalizado!CR83=0,32,IFERROR(RANK(Valor_normalizado!CR83,Valor_normalizado!CR$66:CR$97,0),"NA"))</f>
        <v>6</v>
      </c>
      <c r="CS83" s="6">
        <f>IF(Valor_normalizado!CS83=0,32,IFERROR(RANK(Valor_normalizado!CS83,Valor_normalizado!CS$66:CS$97,0),"NA"))</f>
        <v>19</v>
      </c>
      <c r="CT83" s="6">
        <f>IF(Valor_normalizado!CT83=0,32,IFERROR(RANK(Valor_normalizado!CT83,Valor_normalizado!CT$66:CT$97,0),"NA"))</f>
        <v>18</v>
      </c>
      <c r="CU83" s="6">
        <f>IF(Valor_normalizado!CU83=0,32,IFERROR(RANK(Valor_normalizado!CU83,Valor_normalizado!CU$66:CU$97,0),"NA"))</f>
        <v>20</v>
      </c>
      <c r="CV83" s="6">
        <f>IF(Valor_normalizado!CV83=0,32,IFERROR(RANK(Valor_normalizado!CV83,Valor_normalizado!CV$66:CV$97,0),"NA"))</f>
        <v>14</v>
      </c>
      <c r="CW83" s="6">
        <f>IF(Valor_normalizado!CW83=0,32,IFERROR(RANK(Valor_normalizado!CW83,Valor_normalizado!CW$66:CW$97,0),"NA"))</f>
        <v>9</v>
      </c>
      <c r="CX83" s="6">
        <f>IF(Valor_normalizado!CX83=0,32,IFERROR(RANK(Valor_normalizado!CX83,Valor_normalizado!CX$66:CX$97,0),"NA"))</f>
        <v>10</v>
      </c>
      <c r="CY83" s="6">
        <f>IF(Valor_normalizado!CY83=0,32,IFERROR(RANK(Valor_normalizado!CY83,Valor_normalizado!CY$66:CY$97,0),"NA"))</f>
        <v>11</v>
      </c>
      <c r="CZ83" s="6">
        <f>IF(Valor_normalizado!CZ83=0,32,IFERROR(RANK(Valor_normalizado!CZ83,Valor_normalizado!CZ$66:CZ$97,0),"NA"))</f>
        <v>4</v>
      </c>
      <c r="DA83" s="6">
        <f>IF(Valor_normalizado!DA83=0,32,IFERROR(RANK(Valor_normalizado!DA83,Valor_normalizado!DA$66:DA$97,0),"NA"))</f>
        <v>24</v>
      </c>
      <c r="DB83" s="6">
        <f>IF(Valor_normalizado!DB83=0,32,IFERROR(RANK(Valor_normalizado!DB83,Valor_normalizado!DB$66:DB$97,0),"NA"))</f>
        <v>11</v>
      </c>
      <c r="DC83" s="6">
        <f>IF(Valor_normalizado!DC83=0,32,IFERROR(RANK(Valor_normalizado!DC83,Valor_normalizado!DC$66:DC$97,0),"NA"))</f>
        <v>21</v>
      </c>
      <c r="DD83" s="6">
        <f>IF(Valor_normalizado!DD83=0,32,IFERROR(RANK(Valor_normalizado!DD83,Valor_normalizado!DD$66:DD$97,0),"NA"))</f>
        <v>23</v>
      </c>
      <c r="DE83" s="6">
        <f>IF(Valor_normalizado!DE83=0,32,IFERROR(RANK(Valor_normalizado!DE83,Valor_normalizado!DE$66:DE$97,0),"NA"))</f>
        <v>15</v>
      </c>
      <c r="DF83" s="6">
        <f>IF(Valor_normalizado!DF83=0,32,IFERROR(RANK(Valor_normalizado!DF83,Valor_normalizado!DF$66:DF$97,0),"NA"))</f>
        <v>15</v>
      </c>
      <c r="DG83" s="6">
        <f>IF(Valor_normalizado!DG83=0,32,IFERROR(RANK(Valor_normalizado!DG83,Valor_normalizado!DG$66:DG$97,0),"NA"))</f>
        <v>28</v>
      </c>
      <c r="DH83" s="6">
        <f>IF(Valor_normalizado!DH83=0,32,IFERROR(RANK(Valor_normalizado!DH83,Valor_normalizado!DH$66:DH$97,0),"NA"))</f>
        <v>9</v>
      </c>
      <c r="DI83" s="6">
        <f>IF(Valor_normalizado!DI83=0,32,IFERROR(RANK(Valor_normalizado!DI83,Valor_normalizado!DI$66:DI$97,0),"NA"))</f>
        <v>15</v>
      </c>
      <c r="DJ83" s="6">
        <f>IF(Valor_normalizado!DJ83=0,32,IFERROR(RANK(Valor_normalizado!DJ83,Valor_normalizado!DJ$66:DJ$97,0),"NA"))</f>
        <v>20</v>
      </c>
      <c r="DK83" s="6">
        <f>IF(Valor_normalizado!DK83=0,32,IFERROR(RANK(Valor_normalizado!DK83,Valor_normalizado!DK$66:DK$97,0),"NA"))</f>
        <v>23</v>
      </c>
      <c r="DL83" s="6">
        <f>IF(Valor_normalizado!DL83=0,32,IFERROR(RANK(Valor_normalizado!DL83,Valor_normalizado!DL$66:DL$97,0),"NA"))</f>
        <v>22</v>
      </c>
      <c r="DM83" s="6">
        <f>IF(Valor_normalizado!DM83=0,32,IFERROR(RANK(Valor_normalizado!DM83,Valor_normalizado!DM$66:DM$97,0),"NA"))</f>
        <v>16</v>
      </c>
      <c r="DN83" s="6" t="str">
        <f>IF(Valor_normalizado!DN83=0,32,IFERROR(RANK(Valor_normalizado!DN83,Valor_normalizado!DN$66:DN$97,0),"NA"))</f>
        <v>NA</v>
      </c>
      <c r="DO83" s="6">
        <f>IF(Valor_normalizado!DO83=0,32,IFERROR(RANK(Valor_normalizado!DO83,Valor_normalizado!DO$66:DO$97,0),"NA"))</f>
        <v>10</v>
      </c>
      <c r="DP83" s="6">
        <f>IF(Valor_normalizado!DP83=0,32,IFERROR(RANK(Valor_normalizado!DP83,Valor_normalizado!DP$66:DP$97,0),"NA"))</f>
        <v>14</v>
      </c>
      <c r="DQ83" s="6">
        <f>IF(Valor_normalizado!DQ83=0,32,IFERROR(RANK(Valor_normalizado!DQ83,Valor_normalizado!DQ$66:DQ$97,0),"NA"))</f>
        <v>19</v>
      </c>
      <c r="DR83" s="6">
        <f>IF(Valor_normalizado!DR83=0,32,IFERROR(RANK(Valor_normalizado!DR83,Valor_normalizado!DR$66:DR$97,0),"NA"))</f>
        <v>3</v>
      </c>
      <c r="DS83" s="6">
        <f>IF(Valor_normalizado!DS83=0,32,IFERROR(RANK(Valor_normalizado!DS83,Valor_normalizado!DS$66:DS$97,0),"NA"))</f>
        <v>1</v>
      </c>
      <c r="DT83" s="6">
        <f>IF(Valor_normalizado!DT83=0,32,IFERROR(RANK(Valor_normalizado!DT83,Valor_normalizado!DT$66:DT$97,0),"NA"))</f>
        <v>10</v>
      </c>
      <c r="DU83" s="6">
        <f>IF(Valor_normalizado!DU83=0,32,IFERROR(RANK(Valor_normalizado!DU83,Valor_normalizado!DU$66:DU$97,0),"NA"))</f>
        <v>6</v>
      </c>
      <c r="DV83" s="6">
        <f>IF(Valor_normalizado!DV83=0,32,IFERROR(RANK(Valor_normalizado!DV83,Valor_normalizado!DV$66:DV$97,0),"NA"))</f>
        <v>4</v>
      </c>
      <c r="DW83" s="6">
        <f>IF(Valor_normalizado!DW83=0,32,IFERROR(RANK(Valor_normalizado!DW83,Valor_normalizado!DW$66:DW$97,0),"NA"))</f>
        <v>12</v>
      </c>
      <c r="DX83" s="6">
        <f>IF(Valor_normalizado!DX83=0,32,IFERROR(RANK(Valor_normalizado!DX83,Valor_normalizado!DX$66:DX$97,0),"NA"))</f>
        <v>12</v>
      </c>
      <c r="DY83" s="6">
        <f>IF(Valor_normalizado!DY83=0,32,IFERROR(RANK(Valor_normalizado!DY83,Valor_normalizado!DY$66:DY$97,0),"NA"))</f>
        <v>17</v>
      </c>
      <c r="DZ83" s="6">
        <f>IF(Valor_normalizado!DZ83=0,32,IFERROR(RANK(Valor_normalizado!DZ83,Valor_normalizado!DZ$66:DZ$97,0),"NA"))</f>
        <v>18</v>
      </c>
      <c r="EA83" s="6">
        <f>IF(Valor_normalizado!EA83=0,32,IFERROR(RANK(Valor_normalizado!EA83,Valor_normalizado!EA$66:EA$97,0),"NA"))</f>
        <v>18</v>
      </c>
      <c r="EB83" s="6">
        <f>IF(Valor_normalizado!EB83=0,32,IFERROR(RANK(Valor_normalizado!EB83,Valor_normalizado!EB$66:EB$97,0),"NA"))</f>
        <v>17</v>
      </c>
      <c r="EC83" s="6">
        <f>IF(Valor_normalizado!EC83=0,32,IFERROR(RANK(Valor_normalizado!EC83,Valor_normalizado!EC$66:EC$97,0),"NA"))</f>
        <v>15</v>
      </c>
      <c r="ED83" s="6">
        <f>IF(Valor_normalizado!ED83=0,32,IFERROR(RANK(Valor_normalizado!ED83,Valor_normalizado!ED$66:ED$97,0),"NA"))</f>
        <v>19</v>
      </c>
      <c r="EE83" s="6">
        <f>IF(Valor_normalizado!EE83=0,32,IFERROR(RANK(Valor_normalizado!EE83,Valor_normalizado!EE$66:EE$97,0),"NA"))</f>
        <v>17</v>
      </c>
      <c r="EF83" s="6">
        <f>IF(Valor_normalizado!EF83=0,32,IFERROR(RANK(Valor_normalizado!EF83,Valor_normalizado!EF$66:EF$97,0),"NA"))</f>
        <v>15</v>
      </c>
      <c r="EG83" s="6">
        <f>IF(Valor_normalizado!EG83=0,32,IFERROR(RANK(Valor_normalizado!EG83,Valor_normalizado!EG$66:EG$97,0),"NA"))</f>
        <v>32</v>
      </c>
      <c r="EH83" s="6">
        <f>IF(Valor_normalizado!EH83=0,32,IFERROR(RANK(Valor_normalizado!EH83,Valor_normalizado!EH$66:EH$97,0),"NA"))</f>
        <v>17</v>
      </c>
      <c r="EI83" s="6">
        <f>IF(Valor_normalizado!EI83=0,32,IFERROR(RANK(Valor_normalizado!EI83,Valor_normalizado!EI$66:EI$97,0),"NA"))</f>
        <v>27</v>
      </c>
      <c r="EJ83" s="6">
        <f>IF(Valor_normalizado!EJ83=0,32,IFERROR(RANK(Valor_normalizado!EJ83,Valor_normalizado!EJ$66:EJ$97,0),"NA"))</f>
        <v>13</v>
      </c>
      <c r="EK83" s="6">
        <f>IF(Valor_normalizado!EK83=0,32,IFERROR(RANK(Valor_normalizado!EK83,Valor_normalizado!EK$66:EK$97,0),"NA"))</f>
        <v>5</v>
      </c>
      <c r="EL83" s="6">
        <f>IF(Valor_normalizado!EL83=0,32,IFERROR(RANK(Valor_normalizado!EL83,Valor_normalizado!EL$66:EL$97,0),"NA"))</f>
        <v>16</v>
      </c>
      <c r="EM83" s="6">
        <f>IF(Valor_normalizado!EM83=0,32,IFERROR(RANK(Valor_normalizado!EM83,Valor_normalizado!EM$66:EM$97,0),"NA"))</f>
        <v>9</v>
      </c>
      <c r="EN83" s="6">
        <f>IF(Valor_normalizado!EN83=0,32,IFERROR(RANK(Valor_normalizado!EN83,Valor_normalizado!EN$66:EN$97,0),"NA"))</f>
        <v>15</v>
      </c>
      <c r="EO83" s="6">
        <f>IF(Valor_normalizado!EO83=0,32,IFERROR(RANK(Valor_normalizado!EO83,Valor_normalizado!EO$66:EO$97,0),"NA"))</f>
        <v>14</v>
      </c>
      <c r="EP83" s="6">
        <f>IF(Valor_normalizado!EP83=0,32,IFERROR(RANK(Valor_normalizado!EP83,Valor_normalizado!EP$66:EP$97,0),"NA"))</f>
        <v>14</v>
      </c>
      <c r="EQ83" s="6">
        <f>IF(Valor_normalizado!EQ83=0,32,IFERROR(RANK(Valor_normalizado!EQ83,Valor_normalizado!EQ$66:EQ$97,0),"NA"))</f>
        <v>13</v>
      </c>
      <c r="ER83" s="6">
        <f>IF(Valor_normalizado!ER83=0,32,IFERROR(RANK(Valor_normalizado!ER83,Valor_normalizado!ER$66:ER$97,0),"NA"))</f>
        <v>12</v>
      </c>
      <c r="ES83" s="6">
        <f>IF(Valor_normalizado!ES83=0,32,IFERROR(RANK(Valor_normalizado!ES83,Valor_normalizado!ES$66:ES$97,0),"NA"))</f>
        <v>12</v>
      </c>
    </row>
    <row r="84" spans="1:149" x14ac:dyDescent="0.25">
      <c r="A84" s="2" t="s">
        <v>270</v>
      </c>
      <c r="B84" s="81">
        <v>2021</v>
      </c>
      <c r="C84" s="6">
        <f>IF(Valor_normalizado!C84=0,32,IFERROR(RANK(Valor_normalizado!C84,Valor_normalizado!C$66:C$97,0),"NA"))</f>
        <v>15</v>
      </c>
      <c r="D84" s="6">
        <f>IF(Valor_normalizado!D84=0,32,IFERROR(RANK(Valor_normalizado!D84,Valor_normalizado!D$66:D$97,0),"NA"))</f>
        <v>10</v>
      </c>
      <c r="E84" s="6">
        <f>IF(Valor_normalizado!E84=0,32,IFERROR(RANK(Valor_normalizado!E84,Valor_normalizado!E$66:E$97,0),"NA"))</f>
        <v>23</v>
      </c>
      <c r="F84" s="6">
        <f>IF(Valor_normalizado!F84=0,32,IFERROR(RANK(Valor_normalizado!F84,Valor_normalizado!F$66:F$97,0),"NA"))</f>
        <v>20</v>
      </c>
      <c r="G84" s="6">
        <f>IF(Valor_normalizado!G84=0,32,IFERROR(RANK(Valor_normalizado!G84,Valor_normalizado!G$66:G$97,0),"NA"))</f>
        <v>19</v>
      </c>
      <c r="H84" s="6">
        <f>IF(Valor_normalizado!H84=0,32,IFERROR(RANK(Valor_normalizado!H84,Valor_normalizado!H$66:H$97,0),"NA"))</f>
        <v>20</v>
      </c>
      <c r="I84" s="6">
        <f>IF(Valor_normalizado!I84=0,32,IFERROR(RANK(Valor_normalizado!I84,Valor_normalizado!I$66:I$97,0),"NA"))</f>
        <v>11</v>
      </c>
      <c r="J84" s="6">
        <f>IF(Valor_normalizado!J84=0,32,IFERROR(RANK(Valor_normalizado!J84,Valor_normalizado!J$66:J$97,0),"NA"))</f>
        <v>18</v>
      </c>
      <c r="K84" s="6">
        <f>IF(Valor_normalizado!K84=0,32,IFERROR(RANK(Valor_normalizado!K84,Valor_normalizado!K$66:K$97,0),"NA"))</f>
        <v>15</v>
      </c>
      <c r="L84" s="6">
        <f>IF(Valor_normalizado!L84=0,32,IFERROR(RANK(Valor_normalizado!L84,Valor_normalizado!L$66:L$97,0),"NA"))</f>
        <v>20</v>
      </c>
      <c r="M84" s="6">
        <f>IF(Valor_normalizado!M84=0,32,IFERROR(RANK(Valor_normalizado!M84,Valor_normalizado!M$66:M$97,0),"NA"))</f>
        <v>15</v>
      </c>
      <c r="N84" s="6">
        <f>IF(Valor_normalizado!N84=0,32,IFERROR(RANK(Valor_normalizado!N84,Valor_normalizado!N$66:N$97,0),"NA"))</f>
        <v>12</v>
      </c>
      <c r="O84" s="6">
        <f>IF(Valor_normalizado!O84=0,32,IFERROR(RANK(Valor_normalizado!O84,Valor_normalizado!O$66:O$97,0),"NA"))</f>
        <v>30</v>
      </c>
      <c r="P84" s="6">
        <f>IF(Valor_normalizado!P84=0,32,IFERROR(RANK(Valor_normalizado!P84,Valor_normalizado!P$66:P$97,0),"NA"))</f>
        <v>21</v>
      </c>
      <c r="Q84" s="6">
        <f>IF(Valor_normalizado!Q84=0,32,IFERROR(RANK(Valor_normalizado!Q84,Valor_normalizado!Q$66:Q$97,0),"NA"))</f>
        <v>15</v>
      </c>
      <c r="R84" s="6">
        <f>IF(Valor_normalizado!R84=0,32,IFERROR(RANK(Valor_normalizado!R84,Valor_normalizado!R$66:R$97,0),"NA"))</f>
        <v>20</v>
      </c>
      <c r="S84" s="6">
        <f>IF(Valor_normalizado!S84=0,32,IFERROR(RANK(Valor_normalizado!S84,Valor_normalizado!S$66:S$97,0),"NA"))</f>
        <v>13</v>
      </c>
      <c r="T84" s="6">
        <f>IF(Valor_normalizado!T84=0,32,IFERROR(RANK(Valor_normalizado!T84,Valor_normalizado!T$66:T$97,0),"NA"))</f>
        <v>21</v>
      </c>
      <c r="U84" s="6">
        <f>IF(Valor_normalizado!U84=0,32,IFERROR(RANK(Valor_normalizado!U84,Valor_normalizado!U$66:U$97,0),"NA"))</f>
        <v>18</v>
      </c>
      <c r="V84" s="6">
        <f>IF(Valor_normalizado!V84=0,32,IFERROR(RANK(Valor_normalizado!V84,Valor_normalizado!V$66:V$97,0),"NA"))</f>
        <v>20</v>
      </c>
      <c r="W84" s="6">
        <f>IF(Valor_normalizado!W84=0,32,IFERROR(RANK(Valor_normalizado!W84,Valor_normalizado!W$66:W$97,0),"NA"))</f>
        <v>25</v>
      </c>
      <c r="X84" s="6">
        <f>IF(Valor_normalizado!X84=0,32,IFERROR(RANK(Valor_normalizado!X84,Valor_normalizado!X$66:X$97,0),"NA"))</f>
        <v>6</v>
      </c>
      <c r="Y84" s="6">
        <f>IF(Valor_normalizado!Y84=0,32,IFERROR(RANK(Valor_normalizado!Y84,Valor_normalizado!Y$66:Y$97,0),"NA"))</f>
        <v>26</v>
      </c>
      <c r="Z84" s="6">
        <f>IF(Valor_normalizado!Z84=0,32,IFERROR(RANK(Valor_normalizado!Z84,Valor_normalizado!Z$66:Z$97,0),"NA"))</f>
        <v>19</v>
      </c>
      <c r="AA84" s="6">
        <f>IF(Valor_normalizado!AA84=0,32,IFERROR(RANK(Valor_normalizado!AA84,Valor_normalizado!AA$66:AA$97,0),"NA"))</f>
        <v>24</v>
      </c>
      <c r="AB84" s="6">
        <f>IF(Valor_normalizado!AB84=0,32,IFERROR(RANK(Valor_normalizado!AB84,Valor_normalizado!AB$66:AB$97,0),"NA"))</f>
        <v>16</v>
      </c>
      <c r="AC84" s="6">
        <f>IF(Valor_normalizado!AC84=0,32,IFERROR(RANK(Valor_normalizado!AC84,Valor_normalizado!AC$66:AC$97,0),"NA"))</f>
        <v>17</v>
      </c>
      <c r="AD84" s="6">
        <f>IF(Valor_normalizado!AD84=0,32,IFERROR(RANK(Valor_normalizado!AD84,Valor_normalizado!AD$66:AD$97,0),"NA"))</f>
        <v>15</v>
      </c>
      <c r="AE84" s="6">
        <f>IF(Valor_normalizado!AE84=0,32,IFERROR(RANK(Valor_normalizado!AE84,Valor_normalizado!AE$66:AE$97,0),"NA"))</f>
        <v>9</v>
      </c>
      <c r="AF84" s="6">
        <f>IF(Valor_normalizado!AF84=0,32,IFERROR(RANK(Valor_normalizado!AF84,Valor_normalizado!AF$66:AF$97,0),"NA"))</f>
        <v>12</v>
      </c>
      <c r="AG84" s="6">
        <f>IF(Valor_normalizado!AG84=0,32,IFERROR(RANK(Valor_normalizado!AG84,Valor_normalizado!AG$66:AG$97,0),"NA"))</f>
        <v>17</v>
      </c>
      <c r="AH84" s="6">
        <f>IF(Valor_normalizado!AH84=0,32,IFERROR(RANK(Valor_normalizado!AH84,Valor_normalizado!AH$66:AH$97,0),"NA"))</f>
        <v>27</v>
      </c>
      <c r="AI84" s="6">
        <f>IF(Valor_normalizado!AI84=0,32,IFERROR(RANK(Valor_normalizado!AI84,Valor_normalizado!AI$66:AI$97,0),"NA"))</f>
        <v>3</v>
      </c>
      <c r="AJ84" s="6">
        <f>IF(Valor_normalizado!AJ84=0,32,IFERROR(RANK(Valor_normalizado!AJ84,Valor_normalizado!AJ$66:AJ$97,0),"NA"))</f>
        <v>12</v>
      </c>
      <c r="AK84" s="6">
        <f>IF(Valor_normalizado!AK84=0,32,IFERROR(RANK(Valor_normalizado!AK84,Valor_normalizado!AK$66:AK$97,0),"NA"))</f>
        <v>11</v>
      </c>
      <c r="AL84" s="6">
        <f>IF(Valor_normalizado!AL84=0,32,IFERROR(RANK(Valor_normalizado!AL84,Valor_normalizado!AL$66:AL$97,0),"NA"))</f>
        <v>8</v>
      </c>
      <c r="AM84" s="6">
        <f>IF(Valor_normalizado!AM84=0,32,IFERROR(RANK(Valor_normalizado!AM84,Valor_normalizado!AM$66:AM$97,0),"NA"))</f>
        <v>12</v>
      </c>
      <c r="AN84" s="6">
        <f>IF(Valor_normalizado!AN84=0,32,IFERROR(RANK(Valor_normalizado!AN84,Valor_normalizado!AN$66:AN$97,0),"NA"))</f>
        <v>7</v>
      </c>
      <c r="AO84" s="6">
        <f>IF(Valor_normalizado!AO84=0,32,IFERROR(RANK(Valor_normalizado!AO84,Valor_normalizado!AO$66:AO$97,0),"NA"))</f>
        <v>19</v>
      </c>
      <c r="AP84" s="6">
        <f>IF(Valor_normalizado!AP84=0,32,IFERROR(RANK(Valor_normalizado!AP84,Valor_normalizado!AP$66:AP$97,0),"NA"))</f>
        <v>11</v>
      </c>
      <c r="AQ84" s="6">
        <f>IF(Valor_normalizado!AQ84=0,32,IFERROR(RANK(Valor_normalizado!AQ84,Valor_normalizado!AQ$66:AQ$97,0),"NA"))</f>
        <v>14</v>
      </c>
      <c r="AR84" s="6">
        <f>IF(Valor_normalizado!AR84=0,32,IFERROR(RANK(Valor_normalizado!AR84,Valor_normalizado!AR$66:AR$97,0),"NA"))</f>
        <v>12</v>
      </c>
      <c r="AS84" s="6">
        <f>IF(Valor_normalizado!AS84=0,32,IFERROR(RANK(Valor_normalizado!AS84,Valor_normalizado!AS$66:AS$97,0),"NA"))</f>
        <v>17</v>
      </c>
      <c r="AT84" s="6">
        <f>IF(Valor_normalizado!AT84=0,32,IFERROR(RANK(Valor_normalizado!AT84,Valor_normalizado!AT$66:AT$97,0),"NA"))</f>
        <v>13</v>
      </c>
      <c r="AU84" s="6">
        <f>IF(Valor_normalizado!AU84=0,32,IFERROR(RANK(Valor_normalizado!AU84,Valor_normalizado!AU$66:AU$97,0),"NA"))</f>
        <v>19</v>
      </c>
      <c r="AV84" s="6">
        <f>IF(Valor_normalizado!AV84=0,32,IFERROR(RANK(Valor_normalizado!AV84,Valor_normalizado!AV$66:AV$97,0),"NA"))</f>
        <v>19</v>
      </c>
      <c r="AW84" s="6">
        <f>IF(Valor_normalizado!AW84=0,32,IFERROR(RANK(Valor_normalizado!AW84,Valor_normalizado!AW$66:AW$97,0),"NA"))</f>
        <v>18</v>
      </c>
      <c r="AX84" s="6">
        <f>IF(Valor_normalizado!AX84=0,32,IFERROR(RANK(Valor_normalizado!AX84,Valor_normalizado!AX$66:AX$97,0),"NA"))</f>
        <v>20</v>
      </c>
      <c r="AY84" s="6">
        <f>IF(Valor_normalizado!AY84=0,32,IFERROR(RANK(Valor_normalizado!AY84,Valor_normalizado!AY$66:AY$97,0),"NA"))</f>
        <v>13</v>
      </c>
      <c r="AZ84" s="6">
        <f>IF(Valor_normalizado!AZ84=0,32,IFERROR(RANK(Valor_normalizado!AZ84,Valor_normalizado!AZ$66:AZ$97,0),"NA"))</f>
        <v>23</v>
      </c>
      <c r="BA84" s="6">
        <f>IF(Valor_normalizado!BA84=0,32,IFERROR(RANK(Valor_normalizado!BA84,Valor_normalizado!BA$66:BA$97,0),"NA"))</f>
        <v>1</v>
      </c>
      <c r="BB84" s="6">
        <f>IF(Valor_normalizado!BB84=0,32,IFERROR(RANK(Valor_normalizado!BB84,Valor_normalizado!BB$66:BB$97,0),"NA"))</f>
        <v>31</v>
      </c>
      <c r="BC84" s="6">
        <f>IF(Valor_normalizado!BC84=0,32,IFERROR(RANK(Valor_normalizado!BC84,Valor_normalizado!BC$66:BC$97,0),"NA"))</f>
        <v>1</v>
      </c>
      <c r="BD84" s="6">
        <f>IF(Valor_normalizado!BD84=0,32,IFERROR(RANK(Valor_normalizado!BD84,Valor_normalizado!BD$66:BD$97,0),"NA"))</f>
        <v>25</v>
      </c>
      <c r="BE84" s="6">
        <f>IF(Valor_normalizado!BE84=0,32,IFERROR(RANK(Valor_normalizado!BE84,Valor_normalizado!BE$66:BE$97,0),"NA"))</f>
        <v>15</v>
      </c>
      <c r="BF84" s="6">
        <f>IF(Valor_normalizado!BF84=0,32,IFERROR(RANK(Valor_normalizado!BF84,Valor_normalizado!BF$66:BF$97,0),"NA"))</f>
        <v>9</v>
      </c>
      <c r="BG84" s="6">
        <f>IF(Valor_normalizado!BG84=0,32,IFERROR(RANK(Valor_normalizado!BG84,Valor_normalizado!BG$66:BG$97,0),"NA"))</f>
        <v>14</v>
      </c>
      <c r="BH84" s="6">
        <f>IF(Valor_normalizado!BH84=0,32,IFERROR(RANK(Valor_normalizado!BH84,Valor_normalizado!BH$66:BH$97,0),"NA"))</f>
        <v>23</v>
      </c>
      <c r="BI84" s="6">
        <f>IF(Valor_normalizado!BI84=0,32,IFERROR(RANK(Valor_normalizado!BI84,Valor_normalizado!BI$66:BI$97,0),"NA"))</f>
        <v>12</v>
      </c>
      <c r="BJ84" s="6">
        <f>IF(Valor_normalizado!BJ84=0,32,IFERROR(RANK(Valor_normalizado!BJ84,Valor_normalizado!BJ$66:BJ$97,0),"NA"))</f>
        <v>24</v>
      </c>
      <c r="BK84" s="6">
        <f>IF(Valor_normalizado!BK84=0,32,IFERROR(RANK(Valor_normalizado!BK84,Valor_normalizado!BK$66:BK$97,0),"NA"))</f>
        <v>9</v>
      </c>
      <c r="BL84" s="6">
        <f>IF(Valor_normalizado!BL84=0,32,IFERROR(RANK(Valor_normalizado!BL84,Valor_normalizado!BL$66:BL$97,0),"NA"))</f>
        <v>15</v>
      </c>
      <c r="BM84" s="6">
        <f>IF(Valor_normalizado!BM84=0,32,IFERROR(RANK(Valor_normalizado!BM84,Valor_normalizado!BM$66:BM$97,0),"NA"))</f>
        <v>22</v>
      </c>
      <c r="BN84" s="6">
        <f>IF(Valor_normalizado!BN84=0,32,IFERROR(RANK(Valor_normalizado!BN84,Valor_normalizado!BN$66:BN$97,0),"NA"))</f>
        <v>12</v>
      </c>
      <c r="BO84" s="6">
        <f>IF(Valor_normalizado!BO84=0,32,IFERROR(RANK(Valor_normalizado!BO84,Valor_normalizado!BO$66:BO$97,0),"NA"))</f>
        <v>21</v>
      </c>
      <c r="BP84" s="6">
        <f>IF(Valor_normalizado!BP84=0,32,IFERROR(RANK(Valor_normalizado!BP84,Valor_normalizado!BP$66:BP$97,0),"NA"))</f>
        <v>18</v>
      </c>
      <c r="BQ84" s="6">
        <f>IF(Valor_normalizado!BQ84=0,32,IFERROR(RANK(Valor_normalizado!BQ84,Valor_normalizado!BQ$66:BQ$97,0),"NA"))</f>
        <v>3</v>
      </c>
      <c r="BR84" s="6">
        <f>IF(Valor_normalizado!BR84=0,32,IFERROR(RANK(Valor_normalizado!BR84,Valor_normalizado!BR$66:BR$97,0),"NA"))</f>
        <v>3</v>
      </c>
      <c r="BS84" s="6">
        <f>IF(Valor_normalizado!BS84=0,32,IFERROR(RANK(Valor_normalizado!BS84,Valor_normalizado!BS$66:BS$97,0),"NA"))</f>
        <v>14</v>
      </c>
      <c r="BT84" s="6">
        <f>IF(Valor_normalizado!BT84=0,32,IFERROR(RANK(Valor_normalizado!BT84,Valor_normalizado!BT$66:BT$97,0),"NA"))</f>
        <v>5</v>
      </c>
      <c r="BU84" s="6">
        <f>IF(Valor_normalizado!BU84=0,32,IFERROR(RANK(Valor_normalizado!BU84,Valor_normalizado!BU$66:BU$97,0),"NA"))</f>
        <v>4</v>
      </c>
      <c r="BV84" s="6">
        <f>IF(Valor_normalizado!BV84=0,32,IFERROR(RANK(Valor_normalizado!BV84,Valor_normalizado!BV$66:BV$97,0),"NA"))</f>
        <v>12</v>
      </c>
      <c r="BW84" s="6">
        <f>IF(Valor_normalizado!BW84=0,32,IFERROR(RANK(Valor_normalizado!BW84,Valor_normalizado!BW$66:BW$97,0),"NA"))</f>
        <v>2</v>
      </c>
      <c r="BX84" s="6">
        <f>IF(Valor_normalizado!BX84=0,32,IFERROR(RANK(Valor_normalizado!BX84,Valor_normalizado!BX$66:BX$97,0),"NA"))</f>
        <v>12</v>
      </c>
      <c r="BY84" s="6">
        <f>IF(Valor_normalizado!BY84=0,32,IFERROR(RANK(Valor_normalizado!BY84,Valor_normalizado!BY$66:BY$97,0),"NA"))</f>
        <v>1</v>
      </c>
      <c r="BZ84" s="6">
        <f>IF(Valor_normalizado!BZ84=0,32,IFERROR(RANK(Valor_normalizado!BZ84,Valor_normalizado!BZ$66:BZ$97,0),"NA"))</f>
        <v>1</v>
      </c>
      <c r="CA84" s="6">
        <f>IF(Valor_normalizado!CA84=0,32,IFERROR(RANK(Valor_normalizado!CA84,Valor_normalizado!CA$66:CA$97,0),"NA"))</f>
        <v>3</v>
      </c>
      <c r="CB84" s="6">
        <f>IF(Valor_normalizado!CB84=0,32,IFERROR(RANK(Valor_normalizado!CB84,Valor_normalizado!CB$66:CB$97,0),"NA"))</f>
        <v>1</v>
      </c>
      <c r="CC84" s="6">
        <f>IF(Valor_normalizado!CC84=0,32,IFERROR(RANK(Valor_normalizado!CC84,Valor_normalizado!CC$66:CC$97,0),"NA"))</f>
        <v>3</v>
      </c>
      <c r="CD84" s="6">
        <f>IF(Valor_normalizado!CD84=0,32,IFERROR(RANK(Valor_normalizado!CD84,Valor_normalizado!CD$66:CD$97,0),"NA"))</f>
        <v>3</v>
      </c>
      <c r="CE84" s="6">
        <f>IF(Valor_normalizado!CE84=0,32,IFERROR(RANK(Valor_normalizado!CE84,Valor_normalizado!CE$66:CE$97,0),"NA"))</f>
        <v>2</v>
      </c>
      <c r="CF84" s="6">
        <f>IF(Valor_normalizado!CF84=0,32,IFERROR(RANK(Valor_normalizado!CF84,Valor_normalizado!CF$66:CF$97,0),"NA"))</f>
        <v>4</v>
      </c>
      <c r="CG84" s="6">
        <f>IF(Valor_normalizado!CG84=0,32,IFERROR(RANK(Valor_normalizado!CG84,Valor_normalizado!CG$66:CG$97,0),"NA"))</f>
        <v>18</v>
      </c>
      <c r="CH84" s="6">
        <f>IF(Valor_normalizado!CH84=0,32,IFERROR(RANK(Valor_normalizado!CH84,Valor_normalizado!CH$66:CH$97,0),"NA"))</f>
        <v>1</v>
      </c>
      <c r="CI84" s="6">
        <f>IF(Valor_normalizado!CI84=0,32,IFERROR(RANK(Valor_normalizado!CI84,Valor_normalizado!CI$66:CI$97,0),"NA"))</f>
        <v>1</v>
      </c>
      <c r="CJ84" s="6">
        <f>IF(Valor_normalizado!CJ84=0,32,IFERROR(RANK(Valor_normalizado!CJ84,Valor_normalizado!CJ$66:CJ$97,0),"NA"))</f>
        <v>4</v>
      </c>
      <c r="CK84" s="6">
        <f>IF(Valor_normalizado!CK84=0,32,IFERROR(RANK(Valor_normalizado!CK84,Valor_normalizado!CK$66:CK$97,0),"NA"))</f>
        <v>11</v>
      </c>
      <c r="CL84" s="6">
        <f>IF(Valor_normalizado!CL84=0,32,IFERROR(RANK(Valor_normalizado!CL84,Valor_normalizado!CL$66:CL$97,0),"NA"))</f>
        <v>26</v>
      </c>
      <c r="CM84" s="6">
        <f>IF(Valor_normalizado!CM84=0,32,IFERROR(RANK(Valor_normalizado!CM84,Valor_normalizado!CM$66:CM$97,0),"NA"))</f>
        <v>10</v>
      </c>
      <c r="CN84" s="6">
        <f>IF(Valor_normalizado!CN84=0,32,IFERROR(RANK(Valor_normalizado!CN84,Valor_normalizado!CN$66:CN$97,0),"NA"))</f>
        <v>8</v>
      </c>
      <c r="CO84" s="6">
        <f>IF(Valor_normalizado!CO84=0,32,IFERROR(RANK(Valor_normalizado!CO84,Valor_normalizado!CO$66:CO$97,0),"NA"))</f>
        <v>18</v>
      </c>
      <c r="CP84" s="6">
        <f>IF(Valor_normalizado!CP84=0,32,IFERROR(RANK(Valor_normalizado!CP84,Valor_normalizado!CP$66:CP$97,0),"NA"))</f>
        <v>15</v>
      </c>
      <c r="CQ84" s="6">
        <f>IF(Valor_normalizado!CQ84=0,32,IFERROR(RANK(Valor_normalizado!CQ84,Valor_normalizado!CQ$66:CQ$97,0),"NA"))</f>
        <v>13</v>
      </c>
      <c r="CR84" s="6">
        <f>IF(Valor_normalizado!CR84=0,32,IFERROR(RANK(Valor_normalizado!CR84,Valor_normalizado!CR$66:CR$97,0),"NA"))</f>
        <v>15</v>
      </c>
      <c r="CS84" s="6">
        <f>IF(Valor_normalizado!CS84=0,32,IFERROR(RANK(Valor_normalizado!CS84,Valor_normalizado!CS$66:CS$97,0),"NA"))</f>
        <v>22</v>
      </c>
      <c r="CT84" s="6">
        <f>IF(Valor_normalizado!CT84=0,32,IFERROR(RANK(Valor_normalizado!CT84,Valor_normalizado!CT$66:CT$97,0),"NA"))</f>
        <v>23</v>
      </c>
      <c r="CU84" s="6">
        <f>IF(Valor_normalizado!CU84=0,32,IFERROR(RANK(Valor_normalizado!CU84,Valor_normalizado!CU$66:CU$97,0),"NA"))</f>
        <v>24</v>
      </c>
      <c r="CV84" s="6">
        <f>IF(Valor_normalizado!CV84=0,32,IFERROR(RANK(Valor_normalizado!CV84,Valor_normalizado!CV$66:CV$97,0),"NA"))</f>
        <v>18</v>
      </c>
      <c r="CW84" s="6">
        <f>IF(Valor_normalizado!CW84=0,32,IFERROR(RANK(Valor_normalizado!CW84,Valor_normalizado!CW$66:CW$97,0),"NA"))</f>
        <v>6</v>
      </c>
      <c r="CX84" s="6">
        <f>IF(Valor_normalizado!CX84=0,32,IFERROR(RANK(Valor_normalizado!CX84,Valor_normalizado!CX$66:CX$97,0),"NA"))</f>
        <v>6</v>
      </c>
      <c r="CY84" s="6">
        <f>IF(Valor_normalizado!CY84=0,32,IFERROR(RANK(Valor_normalizado!CY84,Valor_normalizado!CY$66:CY$97,0),"NA"))</f>
        <v>32</v>
      </c>
      <c r="CZ84" s="6">
        <f>IF(Valor_normalizado!CZ84=0,32,IFERROR(RANK(Valor_normalizado!CZ84,Valor_normalizado!CZ$66:CZ$97,0),"NA"))</f>
        <v>28</v>
      </c>
      <c r="DA84" s="6">
        <f>IF(Valor_normalizado!DA84=0,32,IFERROR(RANK(Valor_normalizado!DA84,Valor_normalizado!DA$66:DA$97,0),"NA"))</f>
        <v>25</v>
      </c>
      <c r="DB84" s="6">
        <f>IF(Valor_normalizado!DB84=0,32,IFERROR(RANK(Valor_normalizado!DB84,Valor_normalizado!DB$66:DB$97,0),"NA"))</f>
        <v>20</v>
      </c>
      <c r="DC84" s="6">
        <f>IF(Valor_normalizado!DC84=0,32,IFERROR(RANK(Valor_normalizado!DC84,Valor_normalizado!DC$66:DC$97,0),"NA"))</f>
        <v>8</v>
      </c>
      <c r="DD84" s="6">
        <f>IF(Valor_normalizado!DD84=0,32,IFERROR(RANK(Valor_normalizado!DD84,Valor_normalizado!DD$66:DD$97,0),"NA"))</f>
        <v>16</v>
      </c>
      <c r="DE84" s="6">
        <f>IF(Valor_normalizado!DE84=0,32,IFERROR(RANK(Valor_normalizado!DE84,Valor_normalizado!DE$66:DE$97,0),"NA"))</f>
        <v>27</v>
      </c>
      <c r="DF84" s="6">
        <f>IF(Valor_normalizado!DF84=0,32,IFERROR(RANK(Valor_normalizado!DF84,Valor_normalizado!DF$66:DF$97,0),"NA"))</f>
        <v>9</v>
      </c>
      <c r="DG84" s="6">
        <f>IF(Valor_normalizado!DG84=0,32,IFERROR(RANK(Valor_normalizado!DG84,Valor_normalizado!DG$66:DG$97,0),"NA"))</f>
        <v>7</v>
      </c>
      <c r="DH84" s="6">
        <f>IF(Valor_normalizado!DH84=0,32,IFERROR(RANK(Valor_normalizado!DH84,Valor_normalizado!DH$66:DH$97,0),"NA"))</f>
        <v>15</v>
      </c>
      <c r="DI84" s="6">
        <f>IF(Valor_normalizado!DI84=0,32,IFERROR(RANK(Valor_normalizado!DI84,Valor_normalizado!DI$66:DI$97,0),"NA"))</f>
        <v>24</v>
      </c>
      <c r="DJ84" s="6">
        <f>IF(Valor_normalizado!DJ84=0,32,IFERROR(RANK(Valor_normalizado!DJ84,Valor_normalizado!DJ$66:DJ$97,0),"NA"))</f>
        <v>15</v>
      </c>
      <c r="DK84" s="6">
        <f>IF(Valor_normalizado!DK84=0,32,IFERROR(RANK(Valor_normalizado!DK84,Valor_normalizado!DK$66:DK$97,0),"NA"))</f>
        <v>16</v>
      </c>
      <c r="DL84" s="6">
        <f>IF(Valor_normalizado!DL84=0,32,IFERROR(RANK(Valor_normalizado!DL84,Valor_normalizado!DL$66:DL$97,0),"NA"))</f>
        <v>8</v>
      </c>
      <c r="DM84" s="6">
        <f>IF(Valor_normalizado!DM84=0,32,IFERROR(RANK(Valor_normalizado!DM84,Valor_normalizado!DM$66:DM$97,0),"NA"))</f>
        <v>8</v>
      </c>
      <c r="DN84" s="6" t="str">
        <f>IF(Valor_normalizado!DN84=0,32,IFERROR(RANK(Valor_normalizado!DN84,Valor_normalizado!DN$66:DN$97,0),"NA"))</f>
        <v>NA</v>
      </c>
      <c r="DO84" s="6">
        <f>IF(Valor_normalizado!DO84=0,32,IFERROR(RANK(Valor_normalizado!DO84,Valor_normalizado!DO$66:DO$97,0),"NA"))</f>
        <v>8</v>
      </c>
      <c r="DP84" s="6">
        <f>IF(Valor_normalizado!DP84=0,32,IFERROR(RANK(Valor_normalizado!DP84,Valor_normalizado!DP$66:DP$97,0),"NA"))</f>
        <v>3</v>
      </c>
      <c r="DQ84" s="6">
        <f>IF(Valor_normalizado!DQ84=0,32,IFERROR(RANK(Valor_normalizado!DQ84,Valor_normalizado!DQ$66:DQ$97,0),"NA"))</f>
        <v>9</v>
      </c>
      <c r="DR84" s="6">
        <f>IF(Valor_normalizado!DR84=0,32,IFERROR(RANK(Valor_normalizado!DR84,Valor_normalizado!DR$66:DR$97,0),"NA"))</f>
        <v>15</v>
      </c>
      <c r="DS84" s="6">
        <f>IF(Valor_normalizado!DS84=0,32,IFERROR(RANK(Valor_normalizado!DS84,Valor_normalizado!DS$66:DS$97,0),"NA"))</f>
        <v>11</v>
      </c>
      <c r="DT84" s="6">
        <f>IF(Valor_normalizado!DT84=0,32,IFERROR(RANK(Valor_normalizado!DT84,Valor_normalizado!DT$66:DT$97,0),"NA"))</f>
        <v>13</v>
      </c>
      <c r="DU84" s="6">
        <f>IF(Valor_normalizado!DU84=0,32,IFERROR(RANK(Valor_normalizado!DU84,Valor_normalizado!DU$66:DU$97,0),"NA"))</f>
        <v>16</v>
      </c>
      <c r="DV84" s="6">
        <f>IF(Valor_normalizado!DV84=0,32,IFERROR(RANK(Valor_normalizado!DV84,Valor_normalizado!DV$66:DV$97,0),"NA"))</f>
        <v>13</v>
      </c>
      <c r="DW84" s="6">
        <f>IF(Valor_normalizado!DW84=0,32,IFERROR(RANK(Valor_normalizado!DW84,Valor_normalizado!DW$66:DW$97,0),"NA"))</f>
        <v>14</v>
      </c>
      <c r="DX84" s="6">
        <f>IF(Valor_normalizado!DX84=0,32,IFERROR(RANK(Valor_normalizado!DX84,Valor_normalizado!DX$66:DX$97,0),"NA"))</f>
        <v>14</v>
      </c>
      <c r="DY84" s="6">
        <f>IF(Valor_normalizado!DY84=0,32,IFERROR(RANK(Valor_normalizado!DY84,Valor_normalizado!DY$66:DY$97,0),"NA"))</f>
        <v>22</v>
      </c>
      <c r="DZ84" s="6">
        <f>IF(Valor_normalizado!DZ84=0,32,IFERROR(RANK(Valor_normalizado!DZ84,Valor_normalizado!DZ$66:DZ$97,0),"NA"))</f>
        <v>21</v>
      </c>
      <c r="EA84" s="6">
        <f>IF(Valor_normalizado!EA84=0,32,IFERROR(RANK(Valor_normalizado!EA84,Valor_normalizado!EA$66:EA$97,0),"NA"))</f>
        <v>21</v>
      </c>
      <c r="EB84" s="6">
        <f>IF(Valor_normalizado!EB84=0,32,IFERROR(RANK(Valor_normalizado!EB84,Valor_normalizado!EB$66:EB$97,0),"NA"))</f>
        <v>21</v>
      </c>
      <c r="EC84" s="6">
        <f>IF(Valor_normalizado!EC84=0,32,IFERROR(RANK(Valor_normalizado!EC84,Valor_normalizado!EC$66:EC$97,0),"NA"))</f>
        <v>9</v>
      </c>
      <c r="ED84" s="6">
        <f>IF(Valor_normalizado!ED84=0,32,IFERROR(RANK(Valor_normalizado!ED84,Valor_normalizado!ED$66:ED$97,0),"NA"))</f>
        <v>7</v>
      </c>
      <c r="EE84" s="6">
        <f>IF(Valor_normalizado!EE84=0,32,IFERROR(RANK(Valor_normalizado!EE84,Valor_normalizado!EE$66:EE$97,0),"NA"))</f>
        <v>7</v>
      </c>
      <c r="EF84" s="6">
        <f>IF(Valor_normalizado!EF84=0,32,IFERROR(RANK(Valor_normalizado!EF84,Valor_normalizado!EF$66:EF$97,0),"NA"))</f>
        <v>4</v>
      </c>
      <c r="EG84" s="6">
        <f>IF(Valor_normalizado!EG84=0,32,IFERROR(RANK(Valor_normalizado!EG84,Valor_normalizado!EG$66:EG$97,0),"NA"))</f>
        <v>7</v>
      </c>
      <c r="EH84" s="6">
        <f>IF(Valor_normalizado!EH84=0,32,IFERROR(RANK(Valor_normalizado!EH84,Valor_normalizado!EH$66:EH$97,0),"NA"))</f>
        <v>12</v>
      </c>
      <c r="EI84" s="6">
        <f>IF(Valor_normalizado!EI84=0,32,IFERROR(RANK(Valor_normalizado!EI84,Valor_normalizado!EI$66:EI$97,0),"NA"))</f>
        <v>18</v>
      </c>
      <c r="EJ84" s="6">
        <f>IF(Valor_normalizado!EJ84=0,32,IFERROR(RANK(Valor_normalizado!EJ84,Valor_normalizado!EJ$66:EJ$97,0),"NA"))</f>
        <v>17</v>
      </c>
      <c r="EK84" s="6">
        <f>IF(Valor_normalizado!EK84=0,32,IFERROR(RANK(Valor_normalizado!EK84,Valor_normalizado!EK$66:EK$97,0),"NA"))</f>
        <v>10</v>
      </c>
      <c r="EL84" s="6">
        <f>IF(Valor_normalizado!EL84=0,32,IFERROR(RANK(Valor_normalizado!EL84,Valor_normalizado!EL$66:EL$97,0),"NA"))</f>
        <v>10</v>
      </c>
      <c r="EM84" s="6">
        <f>IF(Valor_normalizado!EM84=0,32,IFERROR(RANK(Valor_normalizado!EM84,Valor_normalizado!EM$66:EM$97,0),"NA"))</f>
        <v>17</v>
      </c>
      <c r="EN84" s="6">
        <f>IF(Valor_normalizado!EN84=0,32,IFERROR(RANK(Valor_normalizado!EN84,Valor_normalizado!EN$66:EN$97,0),"NA"))</f>
        <v>16</v>
      </c>
      <c r="EO84" s="6">
        <f>IF(Valor_normalizado!EO84=0,32,IFERROR(RANK(Valor_normalizado!EO84,Valor_normalizado!EO$66:EO$97,0),"NA"))</f>
        <v>19</v>
      </c>
      <c r="EP84" s="6">
        <f>IF(Valor_normalizado!EP84=0,32,IFERROR(RANK(Valor_normalizado!EP84,Valor_normalizado!EP$66:EP$97,0),"NA"))</f>
        <v>18</v>
      </c>
      <c r="EQ84" s="6">
        <f>IF(Valor_normalizado!EQ84=0,32,IFERROR(RANK(Valor_normalizado!EQ84,Valor_normalizado!EQ$66:EQ$97,0),"NA"))</f>
        <v>20</v>
      </c>
      <c r="ER84" s="6">
        <f>IF(Valor_normalizado!ER84=0,32,IFERROR(RANK(Valor_normalizado!ER84,Valor_normalizado!ER$66:ER$97,0),"NA"))</f>
        <v>13</v>
      </c>
      <c r="ES84" s="6">
        <f>IF(Valor_normalizado!ES84=0,32,IFERROR(RANK(Valor_normalizado!ES84,Valor_normalizado!ES$66:ES$97,0),"NA"))</f>
        <v>13</v>
      </c>
    </row>
    <row r="85" spans="1:149" x14ac:dyDescent="0.25">
      <c r="A85" s="1" t="s">
        <v>271</v>
      </c>
      <c r="B85" s="81">
        <v>2021</v>
      </c>
      <c r="C85" s="6">
        <f>IF(Valor_normalizado!C85=0,32,IFERROR(RANK(Valor_normalizado!C85,Valor_normalizado!C$66:C$97,0),"NA"))</f>
        <v>5</v>
      </c>
      <c r="D85" s="6">
        <f>IF(Valor_normalizado!D85=0,32,IFERROR(RANK(Valor_normalizado!D85,Valor_normalizado!D$66:D$97,0),"NA"))</f>
        <v>26</v>
      </c>
      <c r="E85" s="6">
        <f>IF(Valor_normalizado!E85=0,32,IFERROR(RANK(Valor_normalizado!E85,Valor_normalizado!E$66:E$97,0),"NA"))</f>
        <v>12</v>
      </c>
      <c r="F85" s="6">
        <f>IF(Valor_normalizado!F85=0,32,IFERROR(RANK(Valor_normalizado!F85,Valor_normalizado!F$66:F$97,0),"NA"))</f>
        <v>8</v>
      </c>
      <c r="G85" s="6">
        <f>IF(Valor_normalizado!G85=0,32,IFERROR(RANK(Valor_normalizado!G85,Valor_normalizado!G$66:G$97,0),"NA"))</f>
        <v>9</v>
      </c>
      <c r="H85" s="6">
        <f>IF(Valor_normalizado!H85=0,32,IFERROR(RANK(Valor_normalizado!H85,Valor_normalizado!H$66:H$97,0),"NA"))</f>
        <v>9</v>
      </c>
      <c r="I85" s="6">
        <f>IF(Valor_normalizado!I85=0,32,IFERROR(RANK(Valor_normalizado!I85,Valor_normalizado!I$66:I$97,0),"NA"))</f>
        <v>16</v>
      </c>
      <c r="J85" s="6">
        <f>IF(Valor_normalizado!J85=0,32,IFERROR(RANK(Valor_normalizado!J85,Valor_normalizado!J$66:J$97,0),"NA"))</f>
        <v>9</v>
      </c>
      <c r="K85" s="6">
        <f>IF(Valor_normalizado!K85=0,32,IFERROR(RANK(Valor_normalizado!K85,Valor_normalizado!K$66:K$97,0),"NA"))</f>
        <v>16</v>
      </c>
      <c r="L85" s="6">
        <f>IF(Valor_normalizado!L85=0,32,IFERROR(RANK(Valor_normalizado!L85,Valor_normalizado!L$66:L$97,0),"NA"))</f>
        <v>15</v>
      </c>
      <c r="M85" s="6">
        <f>IF(Valor_normalizado!M85=0,32,IFERROR(RANK(Valor_normalizado!M85,Valor_normalizado!M$66:M$97,0),"NA"))</f>
        <v>13</v>
      </c>
      <c r="N85" s="6">
        <f>IF(Valor_normalizado!N85=0,32,IFERROR(RANK(Valor_normalizado!N85,Valor_normalizado!N$66:N$97,0),"NA"))</f>
        <v>17</v>
      </c>
      <c r="O85" s="6">
        <f>IF(Valor_normalizado!O85=0,32,IFERROR(RANK(Valor_normalizado!O85,Valor_normalizado!O$66:O$97,0),"NA"))</f>
        <v>9</v>
      </c>
      <c r="P85" s="6">
        <f>IF(Valor_normalizado!P85=0,32,IFERROR(RANK(Valor_normalizado!P85,Valor_normalizado!P$66:P$97,0),"NA"))</f>
        <v>9</v>
      </c>
      <c r="Q85" s="6">
        <f>IF(Valor_normalizado!Q85=0,32,IFERROR(RANK(Valor_normalizado!Q85,Valor_normalizado!Q$66:Q$97,0),"NA"))</f>
        <v>5</v>
      </c>
      <c r="R85" s="6">
        <f>IF(Valor_normalizado!R85=0,32,IFERROR(RANK(Valor_normalizado!R85,Valor_normalizado!R$66:R$97,0),"NA"))</f>
        <v>3</v>
      </c>
      <c r="S85" s="6">
        <f>IF(Valor_normalizado!S85=0,32,IFERROR(RANK(Valor_normalizado!S85,Valor_normalizado!S$66:S$97,0),"NA"))</f>
        <v>11</v>
      </c>
      <c r="T85" s="6">
        <f>IF(Valor_normalizado!T85=0,32,IFERROR(RANK(Valor_normalizado!T85,Valor_normalizado!T$66:T$97,0),"NA"))</f>
        <v>2</v>
      </c>
      <c r="U85" s="6">
        <f>IF(Valor_normalizado!U85=0,32,IFERROR(RANK(Valor_normalizado!U85,Valor_normalizado!U$66:U$97,0),"NA"))</f>
        <v>8</v>
      </c>
      <c r="V85" s="6">
        <f>IF(Valor_normalizado!V85=0,32,IFERROR(RANK(Valor_normalizado!V85,Valor_normalizado!V$66:V$97,0),"NA"))</f>
        <v>15</v>
      </c>
      <c r="W85" s="6">
        <f>IF(Valor_normalizado!W85=0,32,IFERROR(RANK(Valor_normalizado!W85,Valor_normalizado!W$66:W$97,0),"NA"))</f>
        <v>16</v>
      </c>
      <c r="X85" s="6">
        <f>IF(Valor_normalizado!X85=0,32,IFERROR(RANK(Valor_normalizado!X85,Valor_normalizado!X$66:X$97,0),"NA"))</f>
        <v>2</v>
      </c>
      <c r="Y85" s="6">
        <f>IF(Valor_normalizado!Y85=0,32,IFERROR(RANK(Valor_normalizado!Y85,Valor_normalizado!Y$66:Y$97,0),"NA"))</f>
        <v>15</v>
      </c>
      <c r="Z85" s="6">
        <f>IF(Valor_normalizado!Z85=0,32,IFERROR(RANK(Valor_normalizado!Z85,Valor_normalizado!Z$66:Z$97,0),"NA"))</f>
        <v>17</v>
      </c>
      <c r="AA85" s="6">
        <f>IF(Valor_normalizado!AA85=0,32,IFERROR(RANK(Valor_normalizado!AA85,Valor_normalizado!AA$66:AA$97,0),"NA"))</f>
        <v>14</v>
      </c>
      <c r="AB85" s="6">
        <f>IF(Valor_normalizado!AB85=0,32,IFERROR(RANK(Valor_normalizado!AB85,Valor_normalizado!AB$66:AB$97,0),"NA"))</f>
        <v>12</v>
      </c>
      <c r="AC85" s="6">
        <f>IF(Valor_normalizado!AC85=0,32,IFERROR(RANK(Valor_normalizado!AC85,Valor_normalizado!AC$66:AC$97,0),"NA"))</f>
        <v>7</v>
      </c>
      <c r="AD85" s="6">
        <f>IF(Valor_normalizado!AD85=0,32,IFERROR(RANK(Valor_normalizado!AD85,Valor_normalizado!AD$66:AD$97,0),"NA"))</f>
        <v>9</v>
      </c>
      <c r="AE85" s="6">
        <f>IF(Valor_normalizado!AE85=0,32,IFERROR(RANK(Valor_normalizado!AE85,Valor_normalizado!AE$66:AE$97,0),"NA"))</f>
        <v>21</v>
      </c>
      <c r="AF85" s="6">
        <f>IF(Valor_normalizado!AF85=0,32,IFERROR(RANK(Valor_normalizado!AF85,Valor_normalizado!AF$66:AF$97,0),"NA"))</f>
        <v>9</v>
      </c>
      <c r="AG85" s="6">
        <f>IF(Valor_normalizado!AG85=0,32,IFERROR(RANK(Valor_normalizado!AG85,Valor_normalizado!AG$66:AG$97,0),"NA"))</f>
        <v>15</v>
      </c>
      <c r="AH85" s="6">
        <f>IF(Valor_normalizado!AH85=0,32,IFERROR(RANK(Valor_normalizado!AH85,Valor_normalizado!AH$66:AH$97,0),"NA"))</f>
        <v>10</v>
      </c>
      <c r="AI85" s="6">
        <f>IF(Valor_normalizado!AI85=0,32,IFERROR(RANK(Valor_normalizado!AI85,Valor_normalizado!AI$66:AI$97,0),"NA"))</f>
        <v>14</v>
      </c>
      <c r="AJ85" s="6">
        <f>IF(Valor_normalizado!AJ85=0,32,IFERROR(RANK(Valor_normalizado!AJ85,Valor_normalizado!AJ$66:AJ$97,0),"NA"))</f>
        <v>6</v>
      </c>
      <c r="AK85" s="6">
        <f>IF(Valor_normalizado!AK85=0,32,IFERROR(RANK(Valor_normalizado!AK85,Valor_normalizado!AK$66:AK$97,0),"NA"))</f>
        <v>2</v>
      </c>
      <c r="AL85" s="6">
        <f>IF(Valor_normalizado!AL85=0,32,IFERROR(RANK(Valor_normalizado!AL85,Valor_normalizado!AL$66:AL$97,0),"NA"))</f>
        <v>11</v>
      </c>
      <c r="AM85" s="6">
        <f>IF(Valor_normalizado!AM85=0,32,IFERROR(RANK(Valor_normalizado!AM85,Valor_normalizado!AM$66:AM$97,0),"NA"))</f>
        <v>8</v>
      </c>
      <c r="AN85" s="6">
        <f>IF(Valor_normalizado!AN85=0,32,IFERROR(RANK(Valor_normalizado!AN85,Valor_normalizado!AN$66:AN$97,0),"NA"))</f>
        <v>3</v>
      </c>
      <c r="AO85" s="6">
        <f>IF(Valor_normalizado!AO85=0,32,IFERROR(RANK(Valor_normalizado!AO85,Valor_normalizado!AO$66:AO$97,0),"NA"))</f>
        <v>7</v>
      </c>
      <c r="AP85" s="6">
        <f>IF(Valor_normalizado!AP85=0,32,IFERROR(RANK(Valor_normalizado!AP85,Valor_normalizado!AP$66:AP$97,0),"NA"))</f>
        <v>3</v>
      </c>
      <c r="AQ85" s="6">
        <f>IF(Valor_normalizado!AQ85=0,32,IFERROR(RANK(Valor_normalizado!AQ85,Valor_normalizado!AQ$66:AQ$97,0),"NA"))</f>
        <v>16</v>
      </c>
      <c r="AR85" s="6">
        <f>IF(Valor_normalizado!AR85=0,32,IFERROR(RANK(Valor_normalizado!AR85,Valor_normalizado!AR$66:AR$97,0),"NA"))</f>
        <v>2</v>
      </c>
      <c r="AS85" s="6">
        <f>IF(Valor_normalizado!AS85=0,32,IFERROR(RANK(Valor_normalizado!AS85,Valor_normalizado!AS$66:AS$97,0),"NA"))</f>
        <v>2</v>
      </c>
      <c r="AT85" s="6">
        <f>IF(Valor_normalizado!AT85=0,32,IFERROR(RANK(Valor_normalizado!AT85,Valor_normalizado!AT$66:AT$97,0),"NA"))</f>
        <v>4</v>
      </c>
      <c r="AU85" s="6">
        <f>IF(Valor_normalizado!AU85=0,32,IFERROR(RANK(Valor_normalizado!AU85,Valor_normalizado!AU$66:AU$97,0),"NA"))</f>
        <v>6</v>
      </c>
      <c r="AV85" s="6">
        <f>IF(Valor_normalizado!AV85=0,32,IFERROR(RANK(Valor_normalizado!AV85,Valor_normalizado!AV$66:AV$97,0),"NA"))</f>
        <v>7</v>
      </c>
      <c r="AW85" s="6">
        <f>IF(Valor_normalizado!AW85=0,32,IFERROR(RANK(Valor_normalizado!AW85,Valor_normalizado!AW$66:AW$97,0),"NA"))</f>
        <v>10</v>
      </c>
      <c r="AX85" s="6">
        <f>IF(Valor_normalizado!AX85=0,32,IFERROR(RANK(Valor_normalizado!AX85,Valor_normalizado!AX$66:AX$97,0),"NA"))</f>
        <v>7</v>
      </c>
      <c r="AY85" s="6">
        <f>IF(Valor_normalizado!AY85=0,32,IFERROR(RANK(Valor_normalizado!AY85,Valor_normalizado!AY$66:AY$97,0),"NA"))</f>
        <v>6</v>
      </c>
      <c r="AZ85" s="6">
        <f>IF(Valor_normalizado!AZ85=0,32,IFERROR(RANK(Valor_normalizado!AZ85,Valor_normalizado!AZ$66:AZ$97,0),"NA"))</f>
        <v>11</v>
      </c>
      <c r="BA85" s="6">
        <f>IF(Valor_normalizado!BA85=0,32,IFERROR(RANK(Valor_normalizado!BA85,Valor_normalizado!BA$66:BA$97,0),"NA"))</f>
        <v>14</v>
      </c>
      <c r="BB85" s="6">
        <f>IF(Valor_normalizado!BB85=0,32,IFERROR(RANK(Valor_normalizado!BB85,Valor_normalizado!BB$66:BB$97,0),"NA"))</f>
        <v>21</v>
      </c>
      <c r="BC85" s="6">
        <f>IF(Valor_normalizado!BC85=0,32,IFERROR(RANK(Valor_normalizado!BC85,Valor_normalizado!BC$66:BC$97,0),"NA"))</f>
        <v>1</v>
      </c>
      <c r="BD85" s="6">
        <f>IF(Valor_normalizado!BD85=0,32,IFERROR(RANK(Valor_normalizado!BD85,Valor_normalizado!BD$66:BD$97,0),"NA"))</f>
        <v>7</v>
      </c>
      <c r="BE85" s="6">
        <f>IF(Valor_normalizado!BE85=0,32,IFERROR(RANK(Valor_normalizado!BE85,Valor_normalizado!BE$66:BE$97,0),"NA"))</f>
        <v>18</v>
      </c>
      <c r="BF85" s="6">
        <f>IF(Valor_normalizado!BF85=0,32,IFERROR(RANK(Valor_normalizado!BF85,Valor_normalizado!BF$66:BF$97,0),"NA"))</f>
        <v>15</v>
      </c>
      <c r="BG85" s="6">
        <f>IF(Valor_normalizado!BG85=0,32,IFERROR(RANK(Valor_normalizado!BG85,Valor_normalizado!BG$66:BG$97,0),"NA"))</f>
        <v>18</v>
      </c>
      <c r="BH85" s="6">
        <f>IF(Valor_normalizado!BH85=0,32,IFERROR(RANK(Valor_normalizado!BH85,Valor_normalizado!BH$66:BH$97,0),"NA"))</f>
        <v>14</v>
      </c>
      <c r="BI85" s="6">
        <f>IF(Valor_normalizado!BI85=0,32,IFERROR(RANK(Valor_normalizado!BI85,Valor_normalizado!BI$66:BI$97,0),"NA"))</f>
        <v>8</v>
      </c>
      <c r="BJ85" s="6">
        <f>IF(Valor_normalizado!BJ85=0,32,IFERROR(RANK(Valor_normalizado!BJ85,Valor_normalizado!BJ$66:BJ$97,0),"NA"))</f>
        <v>8</v>
      </c>
      <c r="BK85" s="6">
        <f>IF(Valor_normalizado!BK85=0,32,IFERROR(RANK(Valor_normalizado!BK85,Valor_normalizado!BK$66:BK$97,0),"NA"))</f>
        <v>7</v>
      </c>
      <c r="BL85" s="6">
        <f>IF(Valor_normalizado!BL85=0,32,IFERROR(RANK(Valor_normalizado!BL85,Valor_normalizado!BL$66:BL$97,0),"NA"))</f>
        <v>13</v>
      </c>
      <c r="BM85" s="6">
        <f>IF(Valor_normalizado!BM85=0,32,IFERROR(RANK(Valor_normalizado!BM85,Valor_normalizado!BM$66:BM$97,0),"NA"))</f>
        <v>6</v>
      </c>
      <c r="BN85" s="6">
        <f>IF(Valor_normalizado!BN85=0,32,IFERROR(RANK(Valor_normalizado!BN85,Valor_normalizado!BN$66:BN$97,0),"NA"))</f>
        <v>22</v>
      </c>
      <c r="BO85" s="6">
        <f>IF(Valor_normalizado!BO85=0,32,IFERROR(RANK(Valor_normalizado!BO85,Valor_normalizado!BO$66:BO$97,0),"NA"))</f>
        <v>10</v>
      </c>
      <c r="BP85" s="6">
        <f>IF(Valor_normalizado!BP85=0,32,IFERROR(RANK(Valor_normalizado!BP85,Valor_normalizado!BP$66:BP$97,0),"NA"))</f>
        <v>17</v>
      </c>
      <c r="BQ85" s="6">
        <f>IF(Valor_normalizado!BQ85=0,32,IFERROR(RANK(Valor_normalizado!BQ85,Valor_normalizado!BQ$66:BQ$97,0),"NA"))</f>
        <v>24</v>
      </c>
      <c r="BR85" s="6">
        <f>IF(Valor_normalizado!BR85=0,32,IFERROR(RANK(Valor_normalizado!BR85,Valor_normalizado!BR$66:BR$97,0),"NA"))</f>
        <v>16</v>
      </c>
      <c r="BS85" s="6">
        <f>IF(Valor_normalizado!BS85=0,32,IFERROR(RANK(Valor_normalizado!BS85,Valor_normalizado!BS$66:BS$97,0),"NA"))</f>
        <v>7</v>
      </c>
      <c r="BT85" s="6">
        <f>IF(Valor_normalizado!BT85=0,32,IFERROR(RANK(Valor_normalizado!BT85,Valor_normalizado!BT$66:BT$97,0),"NA"))</f>
        <v>23</v>
      </c>
      <c r="BU85" s="6">
        <f>IF(Valor_normalizado!BU85=0,32,IFERROR(RANK(Valor_normalizado!BU85,Valor_normalizado!BU$66:BU$97,0),"NA"))</f>
        <v>15</v>
      </c>
      <c r="BV85" s="6">
        <f>IF(Valor_normalizado!BV85=0,32,IFERROR(RANK(Valor_normalizado!BV85,Valor_normalizado!BV$66:BV$97,0),"NA"))</f>
        <v>8</v>
      </c>
      <c r="BW85" s="6">
        <f>IF(Valor_normalizado!BW85=0,32,IFERROR(RANK(Valor_normalizado!BW85,Valor_normalizado!BW$66:BW$97,0),"NA"))</f>
        <v>11</v>
      </c>
      <c r="BX85" s="6">
        <f>IF(Valor_normalizado!BX85=0,32,IFERROR(RANK(Valor_normalizado!BX85,Valor_normalizado!BX$66:BX$97,0),"NA"))</f>
        <v>10</v>
      </c>
      <c r="BY85" s="6">
        <f>IF(Valor_normalizado!BY85=0,32,IFERROR(RANK(Valor_normalizado!BY85,Valor_normalizado!BY$66:BY$97,0),"NA"))</f>
        <v>5</v>
      </c>
      <c r="BZ85" s="6">
        <f>IF(Valor_normalizado!BZ85=0,32,IFERROR(RANK(Valor_normalizado!BZ85,Valor_normalizado!BZ$66:BZ$97,0),"NA"))</f>
        <v>8</v>
      </c>
      <c r="CA85" s="6">
        <f>IF(Valor_normalizado!CA85=0,32,IFERROR(RANK(Valor_normalizado!CA85,Valor_normalizado!CA$66:CA$97,0),"NA"))</f>
        <v>22</v>
      </c>
      <c r="CB85" s="6">
        <f>IF(Valor_normalizado!CB85=0,32,IFERROR(RANK(Valor_normalizado!CB85,Valor_normalizado!CB$66:CB$97,0),"NA"))</f>
        <v>10</v>
      </c>
      <c r="CC85" s="6">
        <f>IF(Valor_normalizado!CC85=0,32,IFERROR(RANK(Valor_normalizado!CC85,Valor_normalizado!CC$66:CC$97,0),"NA"))</f>
        <v>9</v>
      </c>
      <c r="CD85" s="6">
        <f>IF(Valor_normalizado!CD85=0,32,IFERROR(RANK(Valor_normalizado!CD85,Valor_normalizado!CD$66:CD$97,0),"NA"))</f>
        <v>12</v>
      </c>
      <c r="CE85" s="6">
        <f>IF(Valor_normalizado!CE85=0,32,IFERROR(RANK(Valor_normalizado!CE85,Valor_normalizado!CE$66:CE$97,0),"NA"))</f>
        <v>19</v>
      </c>
      <c r="CF85" s="6">
        <f>IF(Valor_normalizado!CF85=0,32,IFERROR(RANK(Valor_normalizado!CF85,Valor_normalizado!CF$66:CF$97,0),"NA"))</f>
        <v>15</v>
      </c>
      <c r="CG85" s="6">
        <f>IF(Valor_normalizado!CG85=0,32,IFERROR(RANK(Valor_normalizado!CG85,Valor_normalizado!CG$66:CG$97,0),"NA"))</f>
        <v>9</v>
      </c>
      <c r="CH85" s="6">
        <f>IF(Valor_normalizado!CH85=0,32,IFERROR(RANK(Valor_normalizado!CH85,Valor_normalizado!CH$66:CH$97,0),"NA"))</f>
        <v>13</v>
      </c>
      <c r="CI85" s="6">
        <f>IF(Valor_normalizado!CI85=0,32,IFERROR(RANK(Valor_normalizado!CI85,Valor_normalizado!CI$66:CI$97,0),"NA"))</f>
        <v>8</v>
      </c>
      <c r="CJ85" s="6">
        <f>IF(Valor_normalizado!CJ85=0,32,IFERROR(RANK(Valor_normalizado!CJ85,Valor_normalizado!CJ$66:CJ$97,0),"NA"))</f>
        <v>15</v>
      </c>
      <c r="CK85" s="6">
        <f>IF(Valor_normalizado!CK85=0,32,IFERROR(RANK(Valor_normalizado!CK85,Valor_normalizado!CK$66:CK$97,0),"NA"))</f>
        <v>8</v>
      </c>
      <c r="CL85" s="6">
        <f>IF(Valor_normalizado!CL85=0,32,IFERROR(RANK(Valor_normalizado!CL85,Valor_normalizado!CL$66:CL$97,0),"NA"))</f>
        <v>13</v>
      </c>
      <c r="CM85" s="6">
        <f>IF(Valor_normalizado!CM85=0,32,IFERROR(RANK(Valor_normalizado!CM85,Valor_normalizado!CM$66:CM$97,0),"NA"))</f>
        <v>9</v>
      </c>
      <c r="CN85" s="6">
        <f>IF(Valor_normalizado!CN85=0,32,IFERROR(RANK(Valor_normalizado!CN85,Valor_normalizado!CN$66:CN$97,0),"NA"))</f>
        <v>9</v>
      </c>
      <c r="CO85" s="6">
        <f>IF(Valor_normalizado!CO85=0,32,IFERROR(RANK(Valor_normalizado!CO85,Valor_normalizado!CO$66:CO$97,0),"NA"))</f>
        <v>16</v>
      </c>
      <c r="CP85" s="6">
        <f>IF(Valor_normalizado!CP85=0,32,IFERROR(RANK(Valor_normalizado!CP85,Valor_normalizado!CP$66:CP$97,0),"NA"))</f>
        <v>7</v>
      </c>
      <c r="CQ85" s="6">
        <f>IF(Valor_normalizado!CQ85=0,32,IFERROR(RANK(Valor_normalizado!CQ85,Valor_normalizado!CQ$66:CQ$97,0),"NA"))</f>
        <v>10</v>
      </c>
      <c r="CR85" s="6">
        <f>IF(Valor_normalizado!CR85=0,32,IFERROR(RANK(Valor_normalizado!CR85,Valor_normalizado!CR$66:CR$97,0),"NA"))</f>
        <v>12</v>
      </c>
      <c r="CS85" s="6">
        <f>IF(Valor_normalizado!CS85=0,32,IFERROR(RANK(Valor_normalizado!CS85,Valor_normalizado!CS$66:CS$97,0),"NA"))</f>
        <v>18</v>
      </c>
      <c r="CT85" s="6">
        <f>IF(Valor_normalizado!CT85=0,32,IFERROR(RANK(Valor_normalizado!CT85,Valor_normalizado!CT$66:CT$97,0),"NA"))</f>
        <v>4</v>
      </c>
      <c r="CU85" s="6">
        <f>IF(Valor_normalizado!CU85=0,32,IFERROR(RANK(Valor_normalizado!CU85,Valor_normalizado!CU$66:CU$97,0),"NA"))</f>
        <v>10</v>
      </c>
      <c r="CV85" s="6">
        <f>IF(Valor_normalizado!CV85=0,32,IFERROR(RANK(Valor_normalizado!CV85,Valor_normalizado!CV$66:CV$97,0),"NA"))</f>
        <v>10</v>
      </c>
      <c r="CW85" s="6">
        <f>IF(Valor_normalizado!CW85=0,32,IFERROR(RANK(Valor_normalizado!CW85,Valor_normalizado!CW$66:CW$97,0),"NA"))</f>
        <v>23</v>
      </c>
      <c r="CX85" s="6">
        <f>IF(Valor_normalizado!CX85=0,32,IFERROR(RANK(Valor_normalizado!CX85,Valor_normalizado!CX$66:CX$97,0),"NA"))</f>
        <v>12</v>
      </c>
      <c r="CY85" s="6">
        <f>IF(Valor_normalizado!CY85=0,32,IFERROR(RANK(Valor_normalizado!CY85,Valor_normalizado!CY$66:CY$97,0),"NA"))</f>
        <v>21</v>
      </c>
      <c r="CZ85" s="6">
        <f>IF(Valor_normalizado!CZ85=0,32,IFERROR(RANK(Valor_normalizado!CZ85,Valor_normalizado!CZ$66:CZ$97,0),"NA"))</f>
        <v>17</v>
      </c>
      <c r="DA85" s="6">
        <f>IF(Valor_normalizado!DA85=0,32,IFERROR(RANK(Valor_normalizado!DA85,Valor_normalizado!DA$66:DA$97,0),"NA"))</f>
        <v>32</v>
      </c>
      <c r="DB85" s="6">
        <f>IF(Valor_normalizado!DB85=0,32,IFERROR(RANK(Valor_normalizado!DB85,Valor_normalizado!DB$66:DB$97,0),"NA"))</f>
        <v>13</v>
      </c>
      <c r="DC85" s="6">
        <f>IF(Valor_normalizado!DC85=0,32,IFERROR(RANK(Valor_normalizado!DC85,Valor_normalizado!DC$66:DC$97,0),"NA"))</f>
        <v>6</v>
      </c>
      <c r="DD85" s="6">
        <f>IF(Valor_normalizado!DD85=0,32,IFERROR(RANK(Valor_normalizado!DD85,Valor_normalizado!DD$66:DD$97,0),"NA"))</f>
        <v>19</v>
      </c>
      <c r="DE85" s="6">
        <f>IF(Valor_normalizado!DE85=0,32,IFERROR(RANK(Valor_normalizado!DE85,Valor_normalizado!DE$66:DE$97,0),"NA"))</f>
        <v>17</v>
      </c>
      <c r="DF85" s="6">
        <f>IF(Valor_normalizado!DF85=0,32,IFERROR(RANK(Valor_normalizado!DF85,Valor_normalizado!DF$66:DF$97,0),"NA"))</f>
        <v>23</v>
      </c>
      <c r="DG85" s="6">
        <f>IF(Valor_normalizado!DG85=0,32,IFERROR(RANK(Valor_normalizado!DG85,Valor_normalizado!DG$66:DG$97,0),"NA"))</f>
        <v>8</v>
      </c>
      <c r="DH85" s="6">
        <f>IF(Valor_normalizado!DH85=0,32,IFERROR(RANK(Valor_normalizado!DH85,Valor_normalizado!DH$66:DH$97,0),"NA"))</f>
        <v>6</v>
      </c>
      <c r="DI85" s="6">
        <f>IF(Valor_normalizado!DI85=0,32,IFERROR(RANK(Valor_normalizado!DI85,Valor_normalizado!DI$66:DI$97,0),"NA"))</f>
        <v>7</v>
      </c>
      <c r="DJ85" s="6">
        <f>IF(Valor_normalizado!DJ85=0,32,IFERROR(RANK(Valor_normalizado!DJ85,Valor_normalizado!DJ$66:DJ$97,0),"NA"))</f>
        <v>6</v>
      </c>
      <c r="DK85" s="6">
        <f>IF(Valor_normalizado!DK85=0,32,IFERROR(RANK(Valor_normalizado!DK85,Valor_normalizado!DK$66:DK$97,0),"NA"))</f>
        <v>4</v>
      </c>
      <c r="DL85" s="6">
        <f>IF(Valor_normalizado!DL85=0,32,IFERROR(RANK(Valor_normalizado!DL85,Valor_normalizado!DL$66:DL$97,0),"NA"))</f>
        <v>32</v>
      </c>
      <c r="DM85" s="6">
        <f>IF(Valor_normalizado!DM85=0,32,IFERROR(RANK(Valor_normalizado!DM85,Valor_normalizado!DM$66:DM$97,0),"NA"))</f>
        <v>10</v>
      </c>
      <c r="DN85" s="6" t="str">
        <f>IF(Valor_normalizado!DN85=0,32,IFERROR(RANK(Valor_normalizado!DN85,Valor_normalizado!DN$66:DN$97,0),"NA"))</f>
        <v>NA</v>
      </c>
      <c r="DO85" s="6">
        <f>IF(Valor_normalizado!DO85=0,32,IFERROR(RANK(Valor_normalizado!DO85,Valor_normalizado!DO$66:DO$97,0),"NA"))</f>
        <v>11</v>
      </c>
      <c r="DP85" s="6">
        <f>IF(Valor_normalizado!DP85=0,32,IFERROR(RANK(Valor_normalizado!DP85,Valor_normalizado!DP$66:DP$97,0),"NA"))</f>
        <v>24</v>
      </c>
      <c r="DQ85" s="6">
        <f>IF(Valor_normalizado!DQ85=0,32,IFERROR(RANK(Valor_normalizado!DQ85,Valor_normalizado!DQ$66:DQ$97,0),"NA"))</f>
        <v>13</v>
      </c>
      <c r="DR85" s="6">
        <f>IF(Valor_normalizado!DR85=0,32,IFERROR(RANK(Valor_normalizado!DR85,Valor_normalizado!DR$66:DR$97,0),"NA"))</f>
        <v>31</v>
      </c>
      <c r="DS85" s="6">
        <f>IF(Valor_normalizado!DS85=0,32,IFERROR(RANK(Valor_normalizado!DS85,Valor_normalizado!DS$66:DS$97,0),"NA"))</f>
        <v>12</v>
      </c>
      <c r="DT85" s="6">
        <f>IF(Valor_normalizado!DT85=0,32,IFERROR(RANK(Valor_normalizado!DT85,Valor_normalizado!DT$66:DT$97,0),"NA"))</f>
        <v>3</v>
      </c>
      <c r="DU85" s="6">
        <f>IF(Valor_normalizado!DU85=0,32,IFERROR(RANK(Valor_normalizado!DU85,Valor_normalizado!DU$66:DU$97,0),"NA"))</f>
        <v>10</v>
      </c>
      <c r="DV85" s="6">
        <f>IF(Valor_normalizado!DV85=0,32,IFERROR(RANK(Valor_normalizado!DV85,Valor_normalizado!DV$66:DV$97,0),"NA"))</f>
        <v>10</v>
      </c>
      <c r="DW85" s="6">
        <f>IF(Valor_normalizado!DW85=0,32,IFERROR(RANK(Valor_normalizado!DW85,Valor_normalizado!DW$66:DW$97,0),"NA"))</f>
        <v>7</v>
      </c>
      <c r="DX85" s="6">
        <f>IF(Valor_normalizado!DX85=0,32,IFERROR(RANK(Valor_normalizado!DX85,Valor_normalizado!DX$66:DX$97,0),"NA"))</f>
        <v>7</v>
      </c>
      <c r="DY85" s="6">
        <f>IF(Valor_normalizado!DY85=0,32,IFERROR(RANK(Valor_normalizado!DY85,Valor_normalizado!DY$66:DY$97,0),"NA"))</f>
        <v>11</v>
      </c>
      <c r="DZ85" s="6">
        <f>IF(Valor_normalizado!DZ85=0,32,IFERROR(RANK(Valor_normalizado!DZ85,Valor_normalizado!DZ$66:DZ$97,0),"NA"))</f>
        <v>13</v>
      </c>
      <c r="EA85" s="6">
        <f>IF(Valor_normalizado!EA85=0,32,IFERROR(RANK(Valor_normalizado!EA85,Valor_normalizado!EA$66:EA$97,0),"NA"))</f>
        <v>13</v>
      </c>
      <c r="EB85" s="6">
        <f>IF(Valor_normalizado!EB85=0,32,IFERROR(RANK(Valor_normalizado!EB85,Valor_normalizado!EB$66:EB$97,0),"NA"))</f>
        <v>10</v>
      </c>
      <c r="EC85" s="6">
        <f>IF(Valor_normalizado!EC85=0,32,IFERROR(RANK(Valor_normalizado!EC85,Valor_normalizado!EC$66:EC$97,0),"NA"))</f>
        <v>11</v>
      </c>
      <c r="ED85" s="6">
        <f>IF(Valor_normalizado!ED85=0,32,IFERROR(RANK(Valor_normalizado!ED85,Valor_normalizado!ED$66:ED$97,0),"NA"))</f>
        <v>8</v>
      </c>
      <c r="EE85" s="6">
        <f>IF(Valor_normalizado!EE85=0,32,IFERROR(RANK(Valor_normalizado!EE85,Valor_normalizado!EE$66:EE$97,0),"NA"))</f>
        <v>8</v>
      </c>
      <c r="EF85" s="6">
        <f>IF(Valor_normalizado!EF85=0,32,IFERROR(RANK(Valor_normalizado!EF85,Valor_normalizado!EF$66:EF$97,0),"NA"))</f>
        <v>9</v>
      </c>
      <c r="EG85" s="6">
        <f>IF(Valor_normalizado!EG85=0,32,IFERROR(RANK(Valor_normalizado!EG85,Valor_normalizado!EG$66:EG$97,0),"NA"))</f>
        <v>13</v>
      </c>
      <c r="EH85" s="6">
        <f>IF(Valor_normalizado!EH85=0,32,IFERROR(RANK(Valor_normalizado!EH85,Valor_normalizado!EH$66:EH$97,0),"NA"))</f>
        <v>11</v>
      </c>
      <c r="EI85" s="6">
        <f>IF(Valor_normalizado!EI85=0,32,IFERROR(RANK(Valor_normalizado!EI85,Valor_normalizado!EI$66:EI$97,0),"NA"))</f>
        <v>16</v>
      </c>
      <c r="EJ85" s="6">
        <f>IF(Valor_normalizado!EJ85=0,32,IFERROR(RANK(Valor_normalizado!EJ85,Valor_normalizado!EJ$66:EJ$97,0),"NA"))</f>
        <v>10</v>
      </c>
      <c r="EK85" s="6">
        <f>IF(Valor_normalizado!EK85=0,32,IFERROR(RANK(Valor_normalizado!EK85,Valor_normalizado!EK$66:EK$97,0),"NA"))</f>
        <v>3</v>
      </c>
      <c r="EL85" s="6">
        <f>IF(Valor_normalizado!EL85=0,32,IFERROR(RANK(Valor_normalizado!EL85,Valor_normalizado!EL$66:EL$97,0),"NA"))</f>
        <v>7</v>
      </c>
      <c r="EM85" s="6">
        <f>IF(Valor_normalizado!EM85=0,32,IFERROR(RANK(Valor_normalizado!EM85,Valor_normalizado!EM$66:EM$97,0),"NA"))</f>
        <v>8</v>
      </c>
      <c r="EN85" s="6">
        <f>IF(Valor_normalizado!EN85=0,32,IFERROR(RANK(Valor_normalizado!EN85,Valor_normalizado!EN$66:EN$97,0),"NA"))</f>
        <v>5</v>
      </c>
      <c r="EO85" s="6">
        <f>IF(Valor_normalizado!EO85=0,32,IFERROR(RANK(Valor_normalizado!EO85,Valor_normalizado!EO$66:EO$97,0),"NA"))</f>
        <v>4</v>
      </c>
      <c r="EP85" s="6">
        <f>IF(Valor_normalizado!EP85=0,32,IFERROR(RANK(Valor_normalizado!EP85,Valor_normalizado!EP$66:EP$97,0),"NA"))</f>
        <v>5</v>
      </c>
      <c r="EQ85" s="6">
        <f>IF(Valor_normalizado!EQ85=0,32,IFERROR(RANK(Valor_normalizado!EQ85,Valor_normalizado!EQ$66:EQ$97,0),"NA"))</f>
        <v>5</v>
      </c>
      <c r="ER85" s="6">
        <f>IF(Valor_normalizado!ER85=0,32,IFERROR(RANK(Valor_normalizado!ER85,Valor_normalizado!ER$66:ER$97,0),"NA"))</f>
        <v>7</v>
      </c>
      <c r="ES85" s="6">
        <f>IF(Valor_normalizado!ES85=0,32,IFERROR(RANK(Valor_normalizado!ES85,Valor_normalizado!ES$66:ES$97,0),"NA"))</f>
        <v>8</v>
      </c>
    </row>
    <row r="86" spans="1:149" x14ac:dyDescent="0.25">
      <c r="A86" s="2" t="s">
        <v>272</v>
      </c>
      <c r="B86" s="81">
        <v>2021</v>
      </c>
      <c r="C86" s="6">
        <f>IF(Valor_normalizado!C86=0,32,IFERROR(RANK(Valor_normalizado!C86,Valor_normalizado!C$66:C$97,0),"NA"))</f>
        <v>21</v>
      </c>
      <c r="D86" s="6">
        <f>IF(Valor_normalizado!D86=0,32,IFERROR(RANK(Valor_normalizado!D86,Valor_normalizado!D$66:D$97,0),"NA"))</f>
        <v>10</v>
      </c>
      <c r="E86" s="6">
        <f>IF(Valor_normalizado!E86=0,32,IFERROR(RANK(Valor_normalizado!E86,Valor_normalizado!E$66:E$97,0),"NA"))</f>
        <v>24</v>
      </c>
      <c r="F86" s="6">
        <f>IF(Valor_normalizado!F86=0,32,IFERROR(RANK(Valor_normalizado!F86,Valor_normalizado!F$66:F$97,0),"NA"))</f>
        <v>24</v>
      </c>
      <c r="G86" s="6">
        <f>IF(Valor_normalizado!G86=0,32,IFERROR(RANK(Valor_normalizado!G86,Valor_normalizado!G$66:G$97,0),"NA"))</f>
        <v>17</v>
      </c>
      <c r="H86" s="6">
        <f>IF(Valor_normalizado!H86=0,32,IFERROR(RANK(Valor_normalizado!H86,Valor_normalizado!H$66:H$97,0),"NA"))</f>
        <v>22</v>
      </c>
      <c r="I86" s="6">
        <f>IF(Valor_normalizado!I86=0,32,IFERROR(RANK(Valor_normalizado!I86,Valor_normalizado!I$66:I$97,0),"NA"))</f>
        <v>7</v>
      </c>
      <c r="J86" s="6">
        <f>IF(Valor_normalizado!J86=0,32,IFERROR(RANK(Valor_normalizado!J86,Valor_normalizado!J$66:J$97,0),"NA"))</f>
        <v>17</v>
      </c>
      <c r="K86" s="6">
        <f>IF(Valor_normalizado!K86=0,32,IFERROR(RANK(Valor_normalizado!K86,Valor_normalizado!K$66:K$97,0),"NA"))</f>
        <v>22</v>
      </c>
      <c r="L86" s="6">
        <f>IF(Valor_normalizado!L86=0,32,IFERROR(RANK(Valor_normalizado!L86,Valor_normalizado!L$66:L$97,0),"NA"))</f>
        <v>11</v>
      </c>
      <c r="M86" s="6">
        <f>IF(Valor_normalizado!M86=0,32,IFERROR(RANK(Valor_normalizado!M86,Valor_normalizado!M$66:M$97,0),"NA"))</f>
        <v>21</v>
      </c>
      <c r="N86" s="6">
        <f>IF(Valor_normalizado!N86=0,32,IFERROR(RANK(Valor_normalizado!N86,Valor_normalizado!N$66:N$97,0),"NA"))</f>
        <v>19</v>
      </c>
      <c r="O86" s="6">
        <f>IF(Valor_normalizado!O86=0,32,IFERROR(RANK(Valor_normalizado!O86,Valor_normalizado!O$66:O$97,0),"NA"))</f>
        <v>31</v>
      </c>
      <c r="P86" s="6">
        <f>IF(Valor_normalizado!P86=0,32,IFERROR(RANK(Valor_normalizado!P86,Valor_normalizado!P$66:P$97,0),"NA"))</f>
        <v>29</v>
      </c>
      <c r="Q86" s="6">
        <f>IF(Valor_normalizado!Q86=0,32,IFERROR(RANK(Valor_normalizado!Q86,Valor_normalizado!Q$66:Q$97,0),"NA"))</f>
        <v>26</v>
      </c>
      <c r="R86" s="6">
        <f>IF(Valor_normalizado!R86=0,32,IFERROR(RANK(Valor_normalizado!R86,Valor_normalizado!R$66:R$97,0),"NA"))</f>
        <v>17</v>
      </c>
      <c r="S86" s="6">
        <f>IF(Valor_normalizado!S86=0,32,IFERROR(RANK(Valor_normalizado!S86,Valor_normalizado!S$66:S$97,0),"NA"))</f>
        <v>26</v>
      </c>
      <c r="T86" s="6">
        <f>IF(Valor_normalizado!T86=0,32,IFERROR(RANK(Valor_normalizado!T86,Valor_normalizado!T$66:T$97,0),"NA"))</f>
        <v>31</v>
      </c>
      <c r="U86" s="6">
        <f>IF(Valor_normalizado!U86=0,32,IFERROR(RANK(Valor_normalizado!U86,Valor_normalizado!U$66:U$97,0),"NA"))</f>
        <v>24</v>
      </c>
      <c r="V86" s="6">
        <f>IF(Valor_normalizado!V86=0,32,IFERROR(RANK(Valor_normalizado!V86,Valor_normalizado!V$66:V$97,0),"NA"))</f>
        <v>2</v>
      </c>
      <c r="W86" s="6">
        <f>IF(Valor_normalizado!W86=0,32,IFERROR(RANK(Valor_normalizado!W86,Valor_normalizado!W$66:W$97,0),"NA"))</f>
        <v>20</v>
      </c>
      <c r="X86" s="6">
        <f>IF(Valor_normalizado!X86=0,32,IFERROR(RANK(Valor_normalizado!X86,Valor_normalizado!X$66:X$97,0),"NA"))</f>
        <v>10</v>
      </c>
      <c r="Y86" s="6">
        <f>IF(Valor_normalizado!Y86=0,32,IFERROR(RANK(Valor_normalizado!Y86,Valor_normalizado!Y$66:Y$97,0),"NA"))</f>
        <v>23</v>
      </c>
      <c r="Z86" s="6">
        <f>IF(Valor_normalizado!Z86=0,32,IFERROR(RANK(Valor_normalizado!Z86,Valor_normalizado!Z$66:Z$97,0),"NA"))</f>
        <v>2</v>
      </c>
      <c r="AA86" s="6">
        <f>IF(Valor_normalizado!AA86=0,32,IFERROR(RANK(Valor_normalizado!AA86,Valor_normalizado!AA$66:AA$97,0),"NA"))</f>
        <v>10</v>
      </c>
      <c r="AB86" s="6">
        <f>IF(Valor_normalizado!AB86=0,32,IFERROR(RANK(Valor_normalizado!AB86,Valor_normalizado!AB$66:AB$97,0),"NA"))</f>
        <v>15</v>
      </c>
      <c r="AC86" s="6">
        <f>IF(Valor_normalizado!AC86=0,32,IFERROR(RANK(Valor_normalizado!AC86,Valor_normalizado!AC$66:AC$97,0),"NA"))</f>
        <v>20</v>
      </c>
      <c r="AD86" s="6">
        <f>IF(Valor_normalizado!AD86=0,32,IFERROR(RANK(Valor_normalizado!AD86,Valor_normalizado!AD$66:AD$97,0),"NA"))</f>
        <v>24</v>
      </c>
      <c r="AE86" s="6">
        <f>IF(Valor_normalizado!AE86=0,32,IFERROR(RANK(Valor_normalizado!AE86,Valor_normalizado!AE$66:AE$97,0),"NA"))</f>
        <v>30</v>
      </c>
      <c r="AF86" s="6">
        <f>IF(Valor_normalizado!AF86=0,32,IFERROR(RANK(Valor_normalizado!AF86,Valor_normalizado!AF$66:AF$97,0),"NA"))</f>
        <v>18</v>
      </c>
      <c r="AG86" s="6">
        <f>IF(Valor_normalizado!AG86=0,32,IFERROR(RANK(Valor_normalizado!AG86,Valor_normalizado!AG$66:AG$97,0),"NA"))</f>
        <v>23</v>
      </c>
      <c r="AH86" s="6">
        <f>IF(Valor_normalizado!AH86=0,32,IFERROR(RANK(Valor_normalizado!AH86,Valor_normalizado!AH$66:AH$97,0),"NA"))</f>
        <v>23</v>
      </c>
      <c r="AI86" s="6">
        <f>IF(Valor_normalizado!AI86=0,32,IFERROR(RANK(Valor_normalizado!AI86,Valor_normalizado!AI$66:AI$97,0),"NA"))</f>
        <v>5</v>
      </c>
      <c r="AJ86" s="6">
        <f>IF(Valor_normalizado!AJ86=0,32,IFERROR(RANK(Valor_normalizado!AJ86,Valor_normalizado!AJ$66:AJ$97,0),"NA"))</f>
        <v>18</v>
      </c>
      <c r="AK86" s="6">
        <f>IF(Valor_normalizado!AK86=0,32,IFERROR(RANK(Valor_normalizado!AK86,Valor_normalizado!AK$66:AK$97,0),"NA"))</f>
        <v>17</v>
      </c>
      <c r="AL86" s="6">
        <f>IF(Valor_normalizado!AL86=0,32,IFERROR(RANK(Valor_normalizado!AL86,Valor_normalizado!AL$66:AL$97,0),"NA"))</f>
        <v>21</v>
      </c>
      <c r="AM86" s="6">
        <f>IF(Valor_normalizado!AM86=0,32,IFERROR(RANK(Valor_normalizado!AM86,Valor_normalizado!AM$66:AM$97,0),"NA"))</f>
        <v>2</v>
      </c>
      <c r="AN86" s="6">
        <f>IF(Valor_normalizado!AN86=0,32,IFERROR(RANK(Valor_normalizado!AN86,Valor_normalizado!AN$66:AN$97,0),"NA"))</f>
        <v>8</v>
      </c>
      <c r="AO86" s="6">
        <f>IF(Valor_normalizado!AO86=0,32,IFERROR(RANK(Valor_normalizado!AO86,Valor_normalizado!AO$66:AO$97,0),"NA"))</f>
        <v>10</v>
      </c>
      <c r="AP86" s="6">
        <f>IF(Valor_normalizado!AP86=0,32,IFERROR(RANK(Valor_normalizado!AP86,Valor_normalizado!AP$66:AP$97,0),"NA"))</f>
        <v>14</v>
      </c>
      <c r="AQ86" s="6">
        <f>IF(Valor_normalizado!AQ86=0,32,IFERROR(RANK(Valor_normalizado!AQ86,Valor_normalizado!AQ$66:AQ$97,0),"NA"))</f>
        <v>17</v>
      </c>
      <c r="AR86" s="6">
        <f>IF(Valor_normalizado!AR86=0,32,IFERROR(RANK(Valor_normalizado!AR86,Valor_normalizado!AR$66:AR$97,0),"NA"))</f>
        <v>9</v>
      </c>
      <c r="AS86" s="6">
        <f>IF(Valor_normalizado!AS86=0,32,IFERROR(RANK(Valor_normalizado!AS86,Valor_normalizado!AS$66:AS$97,0),"NA"))</f>
        <v>16</v>
      </c>
      <c r="AT86" s="6">
        <f>IF(Valor_normalizado!AT86=0,32,IFERROR(RANK(Valor_normalizado!AT86,Valor_normalizado!AT$66:AT$97,0),"NA"))</f>
        <v>14</v>
      </c>
      <c r="AU86" s="6">
        <f>IF(Valor_normalizado!AU86=0,32,IFERROR(RANK(Valor_normalizado!AU86,Valor_normalizado!AU$66:AU$97,0),"NA"))</f>
        <v>1</v>
      </c>
      <c r="AV86" s="6">
        <f>IF(Valor_normalizado!AV86=0,32,IFERROR(RANK(Valor_normalizado!AV86,Valor_normalizado!AV$66:AV$97,0),"NA"))</f>
        <v>5</v>
      </c>
      <c r="AW86" s="6">
        <f>IF(Valor_normalizado!AW86=0,32,IFERROR(RANK(Valor_normalizado!AW86,Valor_normalizado!AW$66:AW$97,0),"NA"))</f>
        <v>6</v>
      </c>
      <c r="AX86" s="6">
        <f>IF(Valor_normalizado!AX86=0,32,IFERROR(RANK(Valor_normalizado!AX86,Valor_normalizado!AX$66:AX$97,0),"NA"))</f>
        <v>1</v>
      </c>
      <c r="AY86" s="6">
        <f>IF(Valor_normalizado!AY86=0,32,IFERROR(RANK(Valor_normalizado!AY86,Valor_normalizado!AY$66:AY$97,0),"NA"))</f>
        <v>3</v>
      </c>
      <c r="AZ86" s="6">
        <f>IF(Valor_normalizado!AZ86=0,32,IFERROR(RANK(Valor_normalizado!AZ86,Valor_normalizado!AZ$66:AZ$97,0),"NA"))</f>
        <v>24</v>
      </c>
      <c r="BA86" s="6">
        <f>IF(Valor_normalizado!BA86=0,32,IFERROR(RANK(Valor_normalizado!BA86,Valor_normalizado!BA$66:BA$97,0),"NA"))</f>
        <v>6</v>
      </c>
      <c r="BB86" s="6">
        <f>IF(Valor_normalizado!BB86=0,32,IFERROR(RANK(Valor_normalizado!BB86,Valor_normalizado!BB$66:BB$97,0),"NA"))</f>
        <v>10</v>
      </c>
      <c r="BC86" s="6">
        <f>IF(Valor_normalizado!BC86=0,32,IFERROR(RANK(Valor_normalizado!BC86,Valor_normalizado!BC$66:BC$97,0),"NA"))</f>
        <v>1</v>
      </c>
      <c r="BD86" s="6">
        <f>IF(Valor_normalizado!BD86=0,32,IFERROR(RANK(Valor_normalizado!BD86,Valor_normalizado!BD$66:BD$97,0),"NA"))</f>
        <v>5</v>
      </c>
      <c r="BE86" s="6">
        <f>IF(Valor_normalizado!BE86=0,32,IFERROR(RANK(Valor_normalizado!BE86,Valor_normalizado!BE$66:BE$97,0),"NA"))</f>
        <v>16</v>
      </c>
      <c r="BF86" s="6">
        <f>IF(Valor_normalizado!BF86=0,32,IFERROR(RANK(Valor_normalizado!BF86,Valor_normalizado!BF$66:BF$97,0),"NA"))</f>
        <v>25</v>
      </c>
      <c r="BG86" s="6">
        <f>IF(Valor_normalizado!BG86=0,32,IFERROR(RANK(Valor_normalizado!BG86,Valor_normalizado!BG$66:BG$97,0),"NA"))</f>
        <v>20</v>
      </c>
      <c r="BH86" s="6">
        <f>IF(Valor_normalizado!BH86=0,32,IFERROR(RANK(Valor_normalizado!BH86,Valor_normalizado!BH$66:BH$97,0),"NA"))</f>
        <v>16</v>
      </c>
      <c r="BI86" s="6">
        <f>IF(Valor_normalizado!BI86=0,32,IFERROR(RANK(Valor_normalizado!BI86,Valor_normalizado!BI$66:BI$97,0),"NA"))</f>
        <v>21</v>
      </c>
      <c r="BJ86" s="6">
        <f>IF(Valor_normalizado!BJ86=0,32,IFERROR(RANK(Valor_normalizado!BJ86,Valor_normalizado!BJ$66:BJ$97,0),"NA"))</f>
        <v>28</v>
      </c>
      <c r="BK86" s="6">
        <f>IF(Valor_normalizado!BK86=0,32,IFERROR(RANK(Valor_normalizado!BK86,Valor_normalizado!BK$66:BK$97,0),"NA"))</f>
        <v>14</v>
      </c>
      <c r="BL86" s="6">
        <f>IF(Valor_normalizado!BL86=0,32,IFERROR(RANK(Valor_normalizado!BL86,Valor_normalizado!BL$66:BL$97,0),"NA"))</f>
        <v>20</v>
      </c>
      <c r="BM86" s="6">
        <f>IF(Valor_normalizado!BM86=0,32,IFERROR(RANK(Valor_normalizado!BM86,Valor_normalizado!BM$66:BM$97,0),"NA"))</f>
        <v>26</v>
      </c>
      <c r="BN86" s="6">
        <f>IF(Valor_normalizado!BN86=0,32,IFERROR(RANK(Valor_normalizado!BN86,Valor_normalizado!BN$66:BN$97,0),"NA"))</f>
        <v>13</v>
      </c>
      <c r="BO86" s="6">
        <f>IF(Valor_normalizado!BO86=0,32,IFERROR(RANK(Valor_normalizado!BO86,Valor_normalizado!BO$66:BO$97,0),"NA"))</f>
        <v>6</v>
      </c>
      <c r="BP86" s="6">
        <f>IF(Valor_normalizado!BP86=0,32,IFERROR(RANK(Valor_normalizado!BP86,Valor_normalizado!BP$66:BP$97,0),"NA"))</f>
        <v>9</v>
      </c>
      <c r="BQ86" s="6">
        <f>IF(Valor_normalizado!BQ86=0,32,IFERROR(RANK(Valor_normalizado!BQ86,Valor_normalizado!BQ$66:BQ$97,0),"NA"))</f>
        <v>2</v>
      </c>
      <c r="BR86" s="6">
        <f>IF(Valor_normalizado!BR86=0,32,IFERROR(RANK(Valor_normalizado!BR86,Valor_normalizado!BR$66:BR$97,0),"NA"))</f>
        <v>2</v>
      </c>
      <c r="BS86" s="6">
        <f>IF(Valor_normalizado!BS86=0,32,IFERROR(RANK(Valor_normalizado!BS86,Valor_normalizado!BS$66:BS$97,0),"NA"))</f>
        <v>10</v>
      </c>
      <c r="BT86" s="6">
        <f>IF(Valor_normalizado!BT86=0,32,IFERROR(RANK(Valor_normalizado!BT86,Valor_normalizado!BT$66:BT$97,0),"NA"))</f>
        <v>3</v>
      </c>
      <c r="BU86" s="6">
        <f>IF(Valor_normalizado!BU86=0,32,IFERROR(RANK(Valor_normalizado!BU86,Valor_normalizado!BU$66:BU$97,0),"NA"))</f>
        <v>2</v>
      </c>
      <c r="BV86" s="6">
        <f>IF(Valor_normalizado!BV86=0,32,IFERROR(RANK(Valor_normalizado!BV86,Valor_normalizado!BV$66:BV$97,0),"NA"))</f>
        <v>4</v>
      </c>
      <c r="BW86" s="6">
        <f>IF(Valor_normalizado!BW86=0,32,IFERROR(RANK(Valor_normalizado!BW86,Valor_normalizado!BW$66:BW$97,0),"NA"))</f>
        <v>13</v>
      </c>
      <c r="BX86" s="6">
        <f>IF(Valor_normalizado!BX86=0,32,IFERROR(RANK(Valor_normalizado!BX86,Valor_normalizado!BX$66:BX$97,0),"NA"))</f>
        <v>1</v>
      </c>
      <c r="BY86" s="6">
        <f>IF(Valor_normalizado!BY86=0,32,IFERROR(RANK(Valor_normalizado!BY86,Valor_normalizado!BY$66:BY$97,0),"NA"))</f>
        <v>6</v>
      </c>
      <c r="BZ86" s="6">
        <f>IF(Valor_normalizado!BZ86=0,32,IFERROR(RANK(Valor_normalizado!BZ86,Valor_normalizado!BZ$66:BZ$97,0),"NA"))</f>
        <v>3</v>
      </c>
      <c r="CA86" s="6">
        <f>IF(Valor_normalizado!CA86=0,32,IFERROR(RANK(Valor_normalizado!CA86,Valor_normalizado!CA$66:CA$97,0),"NA"))</f>
        <v>7</v>
      </c>
      <c r="CB86" s="6">
        <f>IF(Valor_normalizado!CB86=0,32,IFERROR(RANK(Valor_normalizado!CB86,Valor_normalizado!CB$66:CB$97,0),"NA"))</f>
        <v>3</v>
      </c>
      <c r="CC86" s="6">
        <f>IF(Valor_normalizado!CC86=0,32,IFERROR(RANK(Valor_normalizado!CC86,Valor_normalizado!CC$66:CC$97,0),"NA"))</f>
        <v>6</v>
      </c>
      <c r="CD86" s="6">
        <f>IF(Valor_normalizado!CD86=0,32,IFERROR(RANK(Valor_normalizado!CD86,Valor_normalizado!CD$66:CD$97,0),"NA"))</f>
        <v>7</v>
      </c>
      <c r="CE86" s="6">
        <f>IF(Valor_normalizado!CE86=0,32,IFERROR(RANK(Valor_normalizado!CE86,Valor_normalizado!CE$66:CE$97,0),"NA"))</f>
        <v>6</v>
      </c>
      <c r="CF86" s="6">
        <f>IF(Valor_normalizado!CF86=0,32,IFERROR(RANK(Valor_normalizado!CF86,Valor_normalizado!CF$66:CF$97,0),"NA"))</f>
        <v>17</v>
      </c>
      <c r="CG86" s="6">
        <f>IF(Valor_normalizado!CG86=0,32,IFERROR(RANK(Valor_normalizado!CG86,Valor_normalizado!CG$66:CG$97,0),"NA"))</f>
        <v>25</v>
      </c>
      <c r="CH86" s="6">
        <f>IF(Valor_normalizado!CH86=0,32,IFERROR(RANK(Valor_normalizado!CH86,Valor_normalizado!CH$66:CH$97,0),"NA"))</f>
        <v>10</v>
      </c>
      <c r="CI86" s="6">
        <f>IF(Valor_normalizado!CI86=0,32,IFERROR(RANK(Valor_normalizado!CI86,Valor_normalizado!CI$66:CI$97,0),"NA"))</f>
        <v>5</v>
      </c>
      <c r="CJ86" s="6">
        <f>IF(Valor_normalizado!CJ86=0,32,IFERROR(RANK(Valor_normalizado!CJ86,Valor_normalizado!CJ$66:CJ$97,0),"NA"))</f>
        <v>2</v>
      </c>
      <c r="CK86" s="6">
        <f>IF(Valor_normalizado!CK86=0,32,IFERROR(RANK(Valor_normalizado!CK86,Valor_normalizado!CK$66:CK$97,0),"NA"))</f>
        <v>5</v>
      </c>
      <c r="CL86" s="6">
        <f>IF(Valor_normalizado!CL86=0,32,IFERROR(RANK(Valor_normalizado!CL86,Valor_normalizado!CL$66:CL$97,0),"NA"))</f>
        <v>2</v>
      </c>
      <c r="CM86" s="6">
        <f>IF(Valor_normalizado!CM86=0,32,IFERROR(RANK(Valor_normalizado!CM86,Valor_normalizado!CM$66:CM$97,0),"NA"))</f>
        <v>2</v>
      </c>
      <c r="CN86" s="6">
        <f>IF(Valor_normalizado!CN86=0,32,IFERROR(RANK(Valor_normalizado!CN86,Valor_normalizado!CN$66:CN$97,0),"NA"))</f>
        <v>13</v>
      </c>
      <c r="CO86" s="6">
        <f>IF(Valor_normalizado!CO86=0,32,IFERROR(RANK(Valor_normalizado!CO86,Valor_normalizado!CO$66:CO$97,0),"NA"))</f>
        <v>14</v>
      </c>
      <c r="CP86" s="6">
        <f>IF(Valor_normalizado!CP86=0,32,IFERROR(RANK(Valor_normalizado!CP86,Valor_normalizado!CP$66:CP$97,0),"NA"))</f>
        <v>14</v>
      </c>
      <c r="CQ86" s="6">
        <f>IF(Valor_normalizado!CQ86=0,32,IFERROR(RANK(Valor_normalizado!CQ86,Valor_normalizado!CQ$66:CQ$97,0),"NA"))</f>
        <v>16</v>
      </c>
      <c r="CR86" s="6">
        <f>IF(Valor_normalizado!CR86=0,32,IFERROR(RANK(Valor_normalizado!CR86,Valor_normalizado!CR$66:CR$97,0),"NA"))</f>
        <v>16</v>
      </c>
      <c r="CS86" s="6">
        <f>IF(Valor_normalizado!CS86=0,32,IFERROR(RANK(Valor_normalizado!CS86,Valor_normalizado!CS$66:CS$97,0),"NA"))</f>
        <v>17</v>
      </c>
      <c r="CT86" s="6">
        <f>IF(Valor_normalizado!CT86=0,32,IFERROR(RANK(Valor_normalizado!CT86,Valor_normalizado!CT$66:CT$97,0),"NA"))</f>
        <v>18</v>
      </c>
      <c r="CU86" s="6">
        <f>IF(Valor_normalizado!CU86=0,32,IFERROR(RANK(Valor_normalizado!CU86,Valor_normalizado!CU$66:CU$97,0),"NA"))</f>
        <v>16</v>
      </c>
      <c r="CV86" s="6">
        <f>IF(Valor_normalizado!CV86=0,32,IFERROR(RANK(Valor_normalizado!CV86,Valor_normalizado!CV$66:CV$97,0),"NA"))</f>
        <v>9</v>
      </c>
      <c r="CW86" s="6">
        <f>IF(Valor_normalizado!CW86=0,32,IFERROR(RANK(Valor_normalizado!CW86,Valor_normalizado!CW$66:CW$97,0),"NA"))</f>
        <v>12</v>
      </c>
      <c r="CX86" s="6">
        <f>IF(Valor_normalizado!CX86=0,32,IFERROR(RANK(Valor_normalizado!CX86,Valor_normalizado!CX$66:CX$97,0),"NA"))</f>
        <v>13</v>
      </c>
      <c r="CY86" s="6">
        <f>IF(Valor_normalizado!CY86=0,32,IFERROR(RANK(Valor_normalizado!CY86,Valor_normalizado!CY$66:CY$97,0),"NA"))</f>
        <v>20</v>
      </c>
      <c r="CZ86" s="6">
        <f>IF(Valor_normalizado!CZ86=0,32,IFERROR(RANK(Valor_normalizado!CZ86,Valor_normalizado!CZ$66:CZ$97,0),"NA"))</f>
        <v>7</v>
      </c>
      <c r="DA86" s="6">
        <f>IF(Valor_normalizado!DA86=0,32,IFERROR(RANK(Valor_normalizado!DA86,Valor_normalizado!DA$66:DA$97,0),"NA"))</f>
        <v>30</v>
      </c>
      <c r="DB86" s="6">
        <f>IF(Valor_normalizado!DB86=0,32,IFERROR(RANK(Valor_normalizado!DB86,Valor_normalizado!DB$66:DB$97,0),"NA"))</f>
        <v>26</v>
      </c>
      <c r="DC86" s="6">
        <f>IF(Valor_normalizado!DC86=0,32,IFERROR(RANK(Valor_normalizado!DC86,Valor_normalizado!DC$66:DC$97,0),"NA"))</f>
        <v>16</v>
      </c>
      <c r="DD86" s="6">
        <f>IF(Valor_normalizado!DD86=0,32,IFERROR(RANK(Valor_normalizado!DD86,Valor_normalizado!DD$66:DD$97,0),"NA"))</f>
        <v>28</v>
      </c>
      <c r="DE86" s="6">
        <f>IF(Valor_normalizado!DE86=0,32,IFERROR(RANK(Valor_normalizado!DE86,Valor_normalizado!DE$66:DE$97,0),"NA"))</f>
        <v>23</v>
      </c>
      <c r="DF86" s="6">
        <f>IF(Valor_normalizado!DF86=0,32,IFERROR(RANK(Valor_normalizado!DF86,Valor_normalizado!DF$66:DF$97,0),"NA"))</f>
        <v>25</v>
      </c>
      <c r="DG86" s="6">
        <f>IF(Valor_normalizado!DG86=0,32,IFERROR(RANK(Valor_normalizado!DG86,Valor_normalizado!DG$66:DG$97,0),"NA"))</f>
        <v>21</v>
      </c>
      <c r="DH86" s="6">
        <f>IF(Valor_normalizado!DH86=0,32,IFERROR(RANK(Valor_normalizado!DH86,Valor_normalizado!DH$66:DH$97,0),"NA"))</f>
        <v>10</v>
      </c>
      <c r="DI86" s="6">
        <f>IF(Valor_normalizado!DI86=0,32,IFERROR(RANK(Valor_normalizado!DI86,Valor_normalizado!DI$66:DI$97,0),"NA"))</f>
        <v>14</v>
      </c>
      <c r="DJ86" s="6">
        <f>IF(Valor_normalizado!DJ86=0,32,IFERROR(RANK(Valor_normalizado!DJ86,Valor_normalizado!DJ$66:DJ$97,0),"NA"))</f>
        <v>18</v>
      </c>
      <c r="DK86" s="6">
        <f>IF(Valor_normalizado!DK86=0,32,IFERROR(RANK(Valor_normalizado!DK86,Valor_normalizado!DK$66:DK$97,0),"NA"))</f>
        <v>17</v>
      </c>
      <c r="DL86" s="6">
        <f>IF(Valor_normalizado!DL86=0,32,IFERROR(RANK(Valor_normalizado!DL86,Valor_normalizado!DL$66:DL$97,0),"NA"))</f>
        <v>14</v>
      </c>
      <c r="DM86" s="6">
        <f>IF(Valor_normalizado!DM86=0,32,IFERROR(RANK(Valor_normalizado!DM86,Valor_normalizado!DM$66:DM$97,0),"NA"))</f>
        <v>11</v>
      </c>
      <c r="DN86" s="6" t="str">
        <f>IF(Valor_normalizado!DN86=0,32,IFERROR(RANK(Valor_normalizado!DN86,Valor_normalizado!DN$66:DN$97,0),"NA"))</f>
        <v>NA</v>
      </c>
      <c r="DO86" s="6">
        <f>IF(Valor_normalizado!DO86=0,32,IFERROR(RANK(Valor_normalizado!DO86,Valor_normalizado!DO$66:DO$97,0),"NA"))</f>
        <v>19</v>
      </c>
      <c r="DP86" s="6">
        <f>IF(Valor_normalizado!DP86=0,32,IFERROR(RANK(Valor_normalizado!DP86,Valor_normalizado!DP$66:DP$97,0),"NA"))</f>
        <v>7</v>
      </c>
      <c r="DQ86" s="6">
        <f>IF(Valor_normalizado!DQ86=0,32,IFERROR(RANK(Valor_normalizado!DQ86,Valor_normalizado!DQ$66:DQ$97,0),"NA"))</f>
        <v>12</v>
      </c>
      <c r="DR86" s="6">
        <f>IF(Valor_normalizado!DR86=0,32,IFERROR(RANK(Valor_normalizado!DR86,Valor_normalizado!DR$66:DR$97,0),"NA"))</f>
        <v>8</v>
      </c>
      <c r="DS86" s="6">
        <f>IF(Valor_normalizado!DS86=0,32,IFERROR(RANK(Valor_normalizado!DS86,Valor_normalizado!DS$66:DS$97,0),"NA"))</f>
        <v>8</v>
      </c>
      <c r="DT86" s="6">
        <f>IF(Valor_normalizado!DT86=0,32,IFERROR(RANK(Valor_normalizado!DT86,Valor_normalizado!DT$66:DT$97,0),"NA"))</f>
        <v>11</v>
      </c>
      <c r="DU86" s="6">
        <f>IF(Valor_normalizado!DU86=0,32,IFERROR(RANK(Valor_normalizado!DU86,Valor_normalizado!DU$66:DU$97,0),"NA"))</f>
        <v>22</v>
      </c>
      <c r="DV86" s="6">
        <f>IF(Valor_normalizado!DV86=0,32,IFERROR(RANK(Valor_normalizado!DV86,Valor_normalizado!DV$66:DV$97,0),"NA"))</f>
        <v>11</v>
      </c>
      <c r="DW86" s="6">
        <f>IF(Valor_normalizado!DW86=0,32,IFERROR(RANK(Valor_normalizado!DW86,Valor_normalizado!DW$66:DW$97,0),"NA"))</f>
        <v>18</v>
      </c>
      <c r="DX86" s="6">
        <f>IF(Valor_normalizado!DX86=0,32,IFERROR(RANK(Valor_normalizado!DX86,Valor_normalizado!DX$66:DX$97,0),"NA"))</f>
        <v>18</v>
      </c>
      <c r="DY86" s="6">
        <f>IF(Valor_normalizado!DY86=0,32,IFERROR(RANK(Valor_normalizado!DY86,Valor_normalizado!DY$66:DY$97,0),"NA"))</f>
        <v>20</v>
      </c>
      <c r="DZ86" s="6">
        <f>IF(Valor_normalizado!DZ86=0,32,IFERROR(RANK(Valor_normalizado!DZ86,Valor_normalizado!DZ$66:DZ$97,0),"NA"))</f>
        <v>16</v>
      </c>
      <c r="EA86" s="6">
        <f>IF(Valor_normalizado!EA86=0,32,IFERROR(RANK(Valor_normalizado!EA86,Valor_normalizado!EA$66:EA$97,0),"NA"))</f>
        <v>19</v>
      </c>
      <c r="EB86" s="6">
        <f>IF(Valor_normalizado!EB86=0,32,IFERROR(RANK(Valor_normalizado!EB86,Valor_normalizado!EB$66:EB$97,0),"NA"))</f>
        <v>20</v>
      </c>
      <c r="EC86" s="6">
        <f>IF(Valor_normalizado!EC86=0,32,IFERROR(RANK(Valor_normalizado!EC86,Valor_normalizado!EC$66:EC$97,0),"NA"))</f>
        <v>8</v>
      </c>
      <c r="ED86" s="6">
        <f>IF(Valor_normalizado!ED86=0,32,IFERROR(RANK(Valor_normalizado!ED86,Valor_normalizado!ED$66:ED$97,0),"NA"))</f>
        <v>6</v>
      </c>
      <c r="EE86" s="6">
        <f>IF(Valor_normalizado!EE86=0,32,IFERROR(RANK(Valor_normalizado!EE86,Valor_normalizado!EE$66:EE$97,0),"NA"))</f>
        <v>5</v>
      </c>
      <c r="EF86" s="6">
        <f>IF(Valor_normalizado!EF86=0,32,IFERROR(RANK(Valor_normalizado!EF86,Valor_normalizado!EF$66:EF$97,0),"NA"))</f>
        <v>2</v>
      </c>
      <c r="EG86" s="6">
        <f>IF(Valor_normalizado!EG86=0,32,IFERROR(RANK(Valor_normalizado!EG86,Valor_normalizado!EG$66:EG$97,0),"NA"))</f>
        <v>10</v>
      </c>
      <c r="EH86" s="6">
        <f>IF(Valor_normalizado!EH86=0,32,IFERROR(RANK(Valor_normalizado!EH86,Valor_normalizado!EH$66:EH$97,0),"NA"))</f>
        <v>15</v>
      </c>
      <c r="EI86" s="6">
        <f>IF(Valor_normalizado!EI86=0,32,IFERROR(RANK(Valor_normalizado!EI86,Valor_normalizado!EI$66:EI$97,0),"NA"))</f>
        <v>19</v>
      </c>
      <c r="EJ86" s="6">
        <f>IF(Valor_normalizado!EJ86=0,32,IFERROR(RANK(Valor_normalizado!EJ86,Valor_normalizado!EJ$66:EJ$97,0),"NA"))</f>
        <v>5</v>
      </c>
      <c r="EK86" s="6">
        <f>IF(Valor_normalizado!EK86=0,32,IFERROR(RANK(Valor_normalizado!EK86,Valor_normalizado!EK$66:EK$97,0),"NA"))</f>
        <v>12</v>
      </c>
      <c r="EL86" s="6">
        <f>IF(Valor_normalizado!EL86=0,32,IFERROR(RANK(Valor_normalizado!EL86,Valor_normalizado!EL$66:EL$97,0),"NA"))</f>
        <v>6</v>
      </c>
      <c r="EM86" s="6">
        <f>IF(Valor_normalizado!EM86=0,32,IFERROR(RANK(Valor_normalizado!EM86,Valor_normalizado!EM$66:EM$97,0),"NA"))</f>
        <v>7</v>
      </c>
      <c r="EN86" s="6">
        <f>IF(Valor_normalizado!EN86=0,32,IFERROR(RANK(Valor_normalizado!EN86,Valor_normalizado!EN$66:EN$97,0),"NA"))</f>
        <v>14</v>
      </c>
      <c r="EO86" s="6">
        <f>IF(Valor_normalizado!EO86=0,32,IFERROR(RANK(Valor_normalizado!EO86,Valor_normalizado!EO$66:EO$97,0),"NA"))</f>
        <v>13</v>
      </c>
      <c r="EP86" s="6">
        <f>IF(Valor_normalizado!EP86=0,32,IFERROR(RANK(Valor_normalizado!EP86,Valor_normalizado!EP$66:EP$97,0),"NA"))</f>
        <v>17</v>
      </c>
      <c r="EQ86" s="6">
        <f>IF(Valor_normalizado!EQ86=0,32,IFERROR(RANK(Valor_normalizado!EQ86,Valor_normalizado!EQ$66:EQ$97,0),"NA"))</f>
        <v>11</v>
      </c>
      <c r="ER86" s="6">
        <f>IF(Valor_normalizado!ER86=0,32,IFERROR(RANK(Valor_normalizado!ER86,Valor_normalizado!ER$66:ER$97,0),"NA"))</f>
        <v>10</v>
      </c>
      <c r="ES86" s="6">
        <f>IF(Valor_normalizado!ES86=0,32,IFERROR(RANK(Valor_normalizado!ES86,Valor_normalizado!ES$66:ES$97,0),"NA"))</f>
        <v>11</v>
      </c>
    </row>
    <row r="87" spans="1:149" x14ac:dyDescent="0.25">
      <c r="A87" s="1" t="s">
        <v>273</v>
      </c>
      <c r="B87" s="81">
        <v>2021</v>
      </c>
      <c r="C87" s="6">
        <f>IF(Valor_normalizado!C87=0,32,IFERROR(RANK(Valor_normalizado!C87,Valor_normalizado!C$66:C$97,0),"NA"))</f>
        <v>23</v>
      </c>
      <c r="D87" s="6">
        <f>IF(Valor_normalizado!D87=0,32,IFERROR(RANK(Valor_normalizado!D87,Valor_normalizado!D$66:D$97,0),"NA"))</f>
        <v>10</v>
      </c>
      <c r="E87" s="6">
        <f>IF(Valor_normalizado!E87=0,32,IFERROR(RANK(Valor_normalizado!E87,Valor_normalizado!E$66:E$97,0),"NA"))</f>
        <v>17</v>
      </c>
      <c r="F87" s="6">
        <f>IF(Valor_normalizado!F87=0,32,IFERROR(RANK(Valor_normalizado!F87,Valor_normalizado!F$66:F$97,0),"NA"))</f>
        <v>21</v>
      </c>
      <c r="G87" s="6">
        <f>IF(Valor_normalizado!G87=0,32,IFERROR(RANK(Valor_normalizado!G87,Valor_normalizado!G$66:G$97,0),"NA"))</f>
        <v>22</v>
      </c>
      <c r="H87" s="6">
        <f>IF(Valor_normalizado!H87=0,32,IFERROR(RANK(Valor_normalizado!H87,Valor_normalizado!H$66:H$97,0),"NA"))</f>
        <v>14</v>
      </c>
      <c r="I87" s="6">
        <f>IF(Valor_normalizado!I87=0,32,IFERROR(RANK(Valor_normalizado!I87,Valor_normalizado!I$66:I$97,0),"NA"))</f>
        <v>26</v>
      </c>
      <c r="J87" s="6">
        <f>IF(Valor_normalizado!J87=0,32,IFERROR(RANK(Valor_normalizado!J87,Valor_normalizado!J$66:J$97,0),"NA"))</f>
        <v>23</v>
      </c>
      <c r="K87" s="6">
        <f>IF(Valor_normalizado!K87=0,32,IFERROR(RANK(Valor_normalizado!K87,Valor_normalizado!K$66:K$97,0),"NA"))</f>
        <v>31</v>
      </c>
      <c r="L87" s="6">
        <f>IF(Valor_normalizado!L87=0,32,IFERROR(RANK(Valor_normalizado!L87,Valor_normalizado!L$66:L$97,0),"NA"))</f>
        <v>28</v>
      </c>
      <c r="M87" s="6">
        <f>IF(Valor_normalizado!M87=0,32,IFERROR(RANK(Valor_normalizado!M87,Valor_normalizado!M$66:M$97,0),"NA"))</f>
        <v>32</v>
      </c>
      <c r="N87" s="6">
        <f>IF(Valor_normalizado!N87=0,32,IFERROR(RANK(Valor_normalizado!N87,Valor_normalizado!N$66:N$97,0),"NA"))</f>
        <v>29</v>
      </c>
      <c r="O87" s="6">
        <f>IF(Valor_normalizado!O87=0,32,IFERROR(RANK(Valor_normalizado!O87,Valor_normalizado!O$66:O$97,0),"NA"))</f>
        <v>8</v>
      </c>
      <c r="P87" s="6">
        <f>IF(Valor_normalizado!P87=0,32,IFERROR(RANK(Valor_normalizado!P87,Valor_normalizado!P$66:P$97,0),"NA"))</f>
        <v>30</v>
      </c>
      <c r="Q87" s="6">
        <f>IF(Valor_normalizado!Q87=0,32,IFERROR(RANK(Valor_normalizado!Q87,Valor_normalizado!Q$66:Q$97,0),"NA"))</f>
        <v>3</v>
      </c>
      <c r="R87" s="6">
        <f>IF(Valor_normalizado!R87=0,32,IFERROR(RANK(Valor_normalizado!R87,Valor_normalizado!R$66:R$97,0),"NA"))</f>
        <v>26</v>
      </c>
      <c r="S87" s="6">
        <f>IF(Valor_normalizado!S87=0,32,IFERROR(RANK(Valor_normalizado!S87,Valor_normalizado!S$66:S$97,0),"NA"))</f>
        <v>32</v>
      </c>
      <c r="T87" s="6">
        <f>IF(Valor_normalizado!T87=0,32,IFERROR(RANK(Valor_normalizado!T87,Valor_normalizado!T$66:T$97,0),"NA"))</f>
        <v>28</v>
      </c>
      <c r="U87" s="6">
        <f>IF(Valor_normalizado!U87=0,32,IFERROR(RANK(Valor_normalizado!U87,Valor_normalizado!U$66:U$97,0),"NA"))</f>
        <v>27</v>
      </c>
      <c r="V87" s="6">
        <f>IF(Valor_normalizado!V87=0,32,IFERROR(RANK(Valor_normalizado!V87,Valor_normalizado!V$66:V$97,0),"NA"))</f>
        <v>21</v>
      </c>
      <c r="W87" s="6" t="str">
        <f>IF(Valor_normalizado!W87=0,32,IFERROR(RANK(Valor_normalizado!W87,Valor_normalizado!W$66:W$97,0),"NA"))</f>
        <v>NA</v>
      </c>
      <c r="X87" s="6">
        <f>IF(Valor_normalizado!X87=0,32,IFERROR(RANK(Valor_normalizado!X87,Valor_normalizado!X$66:X$97,0),"NA"))</f>
        <v>30</v>
      </c>
      <c r="Y87" s="6">
        <f>IF(Valor_normalizado!Y87=0,32,IFERROR(RANK(Valor_normalizado!Y87,Valor_normalizado!Y$66:Y$97,0),"NA"))</f>
        <v>22</v>
      </c>
      <c r="Z87" s="6">
        <f>IF(Valor_normalizado!Z87=0,32,IFERROR(RANK(Valor_normalizado!Z87,Valor_normalizado!Z$66:Z$97,0),"NA"))</f>
        <v>32</v>
      </c>
      <c r="AA87" s="6">
        <f>IF(Valor_normalizado!AA87=0,32,IFERROR(RANK(Valor_normalizado!AA87,Valor_normalizado!AA$66:AA$97,0),"NA"))</f>
        <v>29</v>
      </c>
      <c r="AB87" s="6">
        <f>IF(Valor_normalizado!AB87=0,32,IFERROR(RANK(Valor_normalizado!AB87,Valor_normalizado!AB$66:AB$97,0),"NA"))</f>
        <v>26</v>
      </c>
      <c r="AC87" s="6">
        <f>IF(Valor_normalizado!AC87=0,32,IFERROR(RANK(Valor_normalizado!AC87,Valor_normalizado!AC$66:AC$97,0),"NA"))</f>
        <v>32</v>
      </c>
      <c r="AD87" s="6">
        <f>IF(Valor_normalizado!AD87=0,32,IFERROR(RANK(Valor_normalizado!AD87,Valor_normalizado!AD$66:AD$97,0),"NA"))</f>
        <v>29</v>
      </c>
      <c r="AE87" s="6">
        <f>IF(Valor_normalizado!AE87=0,32,IFERROR(RANK(Valor_normalizado!AE87,Valor_normalizado!AE$66:AE$97,0),"NA"))</f>
        <v>29</v>
      </c>
      <c r="AF87" s="6" t="str">
        <f>IF(Valor_normalizado!AF87=0,32,IFERROR(RANK(Valor_normalizado!AF87,Valor_normalizado!AF$66:AF$97,0),"NA"))</f>
        <v>NA</v>
      </c>
      <c r="AG87" s="6">
        <f>IF(Valor_normalizado!AG87=0,32,IFERROR(RANK(Valor_normalizado!AG87,Valor_normalizado!AG$66:AG$97,0),"NA"))</f>
        <v>28</v>
      </c>
      <c r="AH87" s="6">
        <f>IF(Valor_normalizado!AH87=0,32,IFERROR(RANK(Valor_normalizado!AH87,Valor_normalizado!AH$66:AH$97,0),"NA"))</f>
        <v>3</v>
      </c>
      <c r="AI87" s="6">
        <f>IF(Valor_normalizado!AI87=0,32,IFERROR(RANK(Valor_normalizado!AI87,Valor_normalizado!AI$66:AI$97,0),"NA"))</f>
        <v>32</v>
      </c>
      <c r="AJ87" s="6">
        <f>IF(Valor_normalizado!AJ87=0,32,IFERROR(RANK(Valor_normalizado!AJ87,Valor_normalizado!AJ$66:AJ$97,0),"NA"))</f>
        <v>32</v>
      </c>
      <c r="AK87" s="6">
        <f>IF(Valor_normalizado!AK87=0,32,IFERROR(RANK(Valor_normalizado!AK87,Valor_normalizado!AK$66:AK$97,0),"NA"))</f>
        <v>32</v>
      </c>
      <c r="AL87" s="6">
        <f>IF(Valor_normalizado!AL87=0,32,IFERROR(RANK(Valor_normalizado!AL87,Valor_normalizado!AL$66:AL$97,0),"NA"))</f>
        <v>32</v>
      </c>
      <c r="AM87" s="6">
        <f>IF(Valor_normalizado!AM87=0,32,IFERROR(RANK(Valor_normalizado!AM87,Valor_normalizado!AM$66:AM$97,0),"NA"))</f>
        <v>32</v>
      </c>
      <c r="AN87" s="6">
        <f>IF(Valor_normalizado!AN87=0,32,IFERROR(RANK(Valor_normalizado!AN87,Valor_normalizado!AN$66:AN$97,0),"NA"))</f>
        <v>29</v>
      </c>
      <c r="AO87" s="6">
        <f>IF(Valor_normalizado!AO87=0,32,IFERROR(RANK(Valor_normalizado!AO87,Valor_normalizado!AO$66:AO$97,0),"NA"))</f>
        <v>31</v>
      </c>
      <c r="AP87" s="6">
        <f>IF(Valor_normalizado!AP87=0,32,IFERROR(RANK(Valor_normalizado!AP87,Valor_normalizado!AP$66:AP$97,0),"NA"))</f>
        <v>26</v>
      </c>
      <c r="AQ87" s="6">
        <f>IF(Valor_normalizado!AQ87=0,32,IFERROR(RANK(Valor_normalizado!AQ87,Valor_normalizado!AQ$66:AQ$97,0),"NA"))</f>
        <v>32</v>
      </c>
      <c r="AR87" s="6">
        <f>IF(Valor_normalizado!AR87=0,32,IFERROR(RANK(Valor_normalizado!AR87,Valor_normalizado!AR$66:AR$97,0),"NA"))</f>
        <v>28</v>
      </c>
      <c r="AS87" s="6">
        <f>IF(Valor_normalizado!AS87=0,32,IFERROR(RANK(Valor_normalizado!AS87,Valor_normalizado!AS$66:AS$97,0),"NA"))</f>
        <v>29</v>
      </c>
      <c r="AT87" s="6">
        <f>IF(Valor_normalizado!AT87=0,32,IFERROR(RANK(Valor_normalizado!AT87,Valor_normalizado!AT$66:AT$97,0),"NA"))</f>
        <v>29</v>
      </c>
      <c r="AU87" s="6">
        <f>IF(Valor_normalizado!AU87=0,32,IFERROR(RANK(Valor_normalizado!AU87,Valor_normalizado!AU$66:AU$97,0),"NA"))</f>
        <v>25</v>
      </c>
      <c r="AV87" s="6">
        <f>IF(Valor_normalizado!AV87=0,32,IFERROR(RANK(Valor_normalizado!AV87,Valor_normalizado!AV$66:AV$97,0),"NA"))</f>
        <v>20</v>
      </c>
      <c r="AW87" s="6">
        <f>IF(Valor_normalizado!AW87=0,32,IFERROR(RANK(Valor_normalizado!AW87,Valor_normalizado!AW$66:AW$97,0),"NA"))</f>
        <v>27</v>
      </c>
      <c r="AX87" s="6">
        <f>IF(Valor_normalizado!AX87=0,32,IFERROR(RANK(Valor_normalizado!AX87,Valor_normalizado!AX$66:AX$97,0),"NA"))</f>
        <v>26</v>
      </c>
      <c r="AY87" s="6">
        <f>IF(Valor_normalizado!AY87=0,32,IFERROR(RANK(Valor_normalizado!AY87,Valor_normalizado!AY$66:AY$97,0),"NA"))</f>
        <v>29</v>
      </c>
      <c r="AZ87" s="6">
        <f>IF(Valor_normalizado!AZ87=0,32,IFERROR(RANK(Valor_normalizado!AZ87,Valor_normalizado!AZ$66:AZ$97,0),"NA"))</f>
        <v>27</v>
      </c>
      <c r="BA87" s="6">
        <f>IF(Valor_normalizado!BA87=0,32,IFERROR(RANK(Valor_normalizado!BA87,Valor_normalizado!BA$66:BA$97,0),"NA"))</f>
        <v>21</v>
      </c>
      <c r="BB87" s="6">
        <f>IF(Valor_normalizado!BB87=0,32,IFERROR(RANK(Valor_normalizado!BB87,Valor_normalizado!BB$66:BB$97,0),"NA"))</f>
        <v>27</v>
      </c>
      <c r="BC87" s="6">
        <f>IF(Valor_normalizado!BC87=0,32,IFERROR(RANK(Valor_normalizado!BC87,Valor_normalizado!BC$66:BC$97,0),"NA"))</f>
        <v>17</v>
      </c>
      <c r="BD87" s="6">
        <f>IF(Valor_normalizado!BD87=0,32,IFERROR(RANK(Valor_normalizado!BD87,Valor_normalizado!BD$66:BD$97,0),"NA"))</f>
        <v>28</v>
      </c>
      <c r="BE87" s="6">
        <f>IF(Valor_normalizado!BE87=0,32,IFERROR(RANK(Valor_normalizado!BE87,Valor_normalizado!BE$66:BE$97,0),"NA"))</f>
        <v>32</v>
      </c>
      <c r="BF87" s="6">
        <f>IF(Valor_normalizado!BF87=0,32,IFERROR(RANK(Valor_normalizado!BF87,Valor_normalizado!BF$66:BF$97,0),"NA"))</f>
        <v>21</v>
      </c>
      <c r="BG87" s="6">
        <f>IF(Valor_normalizado!BG87=0,32,IFERROR(RANK(Valor_normalizado!BG87,Valor_normalizado!BG$66:BG$97,0),"NA"))</f>
        <v>27</v>
      </c>
      <c r="BH87" s="6">
        <f>IF(Valor_normalizado!BH87=0,32,IFERROR(RANK(Valor_normalizado!BH87,Valor_normalizado!BH$66:BH$97,0),"NA"))</f>
        <v>31</v>
      </c>
      <c r="BI87" s="6">
        <f>IF(Valor_normalizado!BI87=0,32,IFERROR(RANK(Valor_normalizado!BI87,Valor_normalizado!BI$66:BI$97,0),"NA"))</f>
        <v>1</v>
      </c>
      <c r="BJ87" s="6">
        <f>IF(Valor_normalizado!BJ87=0,32,IFERROR(RANK(Valor_normalizado!BJ87,Valor_normalizado!BJ$66:BJ$97,0),"NA"))</f>
        <v>1</v>
      </c>
      <c r="BK87" s="6">
        <f>IF(Valor_normalizado!BK87=0,32,IFERROR(RANK(Valor_normalizado!BK87,Valor_normalizado!BK$66:BK$97,0),"NA"))</f>
        <v>29</v>
      </c>
      <c r="BL87" s="6">
        <f>IF(Valor_normalizado!BL87=0,32,IFERROR(RANK(Valor_normalizado!BL87,Valor_normalizado!BL$66:BL$97,0),"NA"))</f>
        <v>6</v>
      </c>
      <c r="BM87" s="6">
        <f>IF(Valor_normalizado!BM87=0,32,IFERROR(RANK(Valor_normalizado!BM87,Valor_normalizado!BM$66:BM$97,0),"NA"))</f>
        <v>2</v>
      </c>
      <c r="BN87" s="6">
        <f>IF(Valor_normalizado!BN87=0,32,IFERROR(RANK(Valor_normalizado!BN87,Valor_normalizado!BN$66:BN$97,0),"NA"))</f>
        <v>32</v>
      </c>
      <c r="BO87" s="6">
        <f>IF(Valor_normalizado!BO87=0,32,IFERROR(RANK(Valor_normalizado!BO87,Valor_normalizado!BO$66:BO$97,0),"NA"))</f>
        <v>28</v>
      </c>
      <c r="BP87" s="6">
        <f>IF(Valor_normalizado!BP87=0,32,IFERROR(RANK(Valor_normalizado!BP87,Valor_normalizado!BP$66:BP$97,0),"NA"))</f>
        <v>30</v>
      </c>
      <c r="BQ87" s="6">
        <f>IF(Valor_normalizado!BQ87=0,32,IFERROR(RANK(Valor_normalizado!BQ87,Valor_normalizado!BQ$66:BQ$97,0),"NA"))</f>
        <v>11</v>
      </c>
      <c r="BR87" s="6">
        <f>IF(Valor_normalizado!BR87=0,32,IFERROR(RANK(Valor_normalizado!BR87,Valor_normalizado!BR$66:BR$97,0),"NA"))</f>
        <v>28</v>
      </c>
      <c r="BS87" s="6">
        <f>IF(Valor_normalizado!BS87=0,32,IFERROR(RANK(Valor_normalizado!BS87,Valor_normalizado!BS$66:BS$97,0),"NA"))</f>
        <v>29</v>
      </c>
      <c r="BT87" s="6">
        <f>IF(Valor_normalizado!BT87=0,32,IFERROR(RANK(Valor_normalizado!BT87,Valor_normalizado!BT$66:BT$97,0),"NA"))</f>
        <v>26</v>
      </c>
      <c r="BU87" s="6">
        <f>IF(Valor_normalizado!BU87=0,32,IFERROR(RANK(Valor_normalizado!BU87,Valor_normalizado!BU$66:BU$97,0),"NA"))</f>
        <v>27</v>
      </c>
      <c r="BV87" s="6">
        <f>IF(Valor_normalizado!BV87=0,32,IFERROR(RANK(Valor_normalizado!BV87,Valor_normalizado!BV$66:BV$97,0),"NA"))</f>
        <v>28</v>
      </c>
      <c r="BW87" s="6">
        <f>IF(Valor_normalizado!BW87=0,32,IFERROR(RANK(Valor_normalizado!BW87,Valor_normalizado!BW$66:BW$97,0),"NA"))</f>
        <v>1</v>
      </c>
      <c r="BX87" s="6">
        <f>IF(Valor_normalizado!BX87=0,32,IFERROR(RANK(Valor_normalizado!BX87,Valor_normalizado!BX$66:BX$97,0),"NA"))</f>
        <v>1</v>
      </c>
      <c r="BY87" s="6">
        <f>IF(Valor_normalizado!BY87=0,32,IFERROR(RANK(Valor_normalizado!BY87,Valor_normalizado!BY$66:BY$97,0),"NA"))</f>
        <v>30</v>
      </c>
      <c r="BZ87" s="6">
        <f>IF(Valor_normalizado!BZ87=0,32,IFERROR(RANK(Valor_normalizado!BZ87,Valor_normalizado!BZ$66:BZ$97,0),"NA"))</f>
        <v>30</v>
      </c>
      <c r="CA87" s="6">
        <f>IF(Valor_normalizado!CA87=0,32,IFERROR(RANK(Valor_normalizado!CA87,Valor_normalizado!CA$66:CA$97,0),"NA"))</f>
        <v>17</v>
      </c>
      <c r="CB87" s="6">
        <f>IF(Valor_normalizado!CB87=0,32,IFERROR(RANK(Valor_normalizado!CB87,Valor_normalizado!CB$66:CB$97,0),"NA"))</f>
        <v>17</v>
      </c>
      <c r="CC87" s="6">
        <f>IF(Valor_normalizado!CC87=0,32,IFERROR(RANK(Valor_normalizado!CC87,Valor_normalizado!CC$66:CC$97,0),"NA"))</f>
        <v>29</v>
      </c>
      <c r="CD87" s="6">
        <f>IF(Valor_normalizado!CD87=0,32,IFERROR(RANK(Valor_normalizado!CD87,Valor_normalizado!CD$66:CD$97,0),"NA"))</f>
        <v>25</v>
      </c>
      <c r="CE87" s="6">
        <f>IF(Valor_normalizado!CE87=0,32,IFERROR(RANK(Valor_normalizado!CE87,Valor_normalizado!CE$66:CE$97,0),"NA"))</f>
        <v>28</v>
      </c>
      <c r="CF87" s="6">
        <f>IF(Valor_normalizado!CF87=0,32,IFERROR(RANK(Valor_normalizado!CF87,Valor_normalizado!CF$66:CF$97,0),"NA"))</f>
        <v>30</v>
      </c>
      <c r="CG87" s="6">
        <f>IF(Valor_normalizado!CG87=0,32,IFERROR(RANK(Valor_normalizado!CG87,Valor_normalizado!CG$66:CG$97,0),"NA"))</f>
        <v>19</v>
      </c>
      <c r="CH87" s="6">
        <f>IF(Valor_normalizado!CH87=0,32,IFERROR(RANK(Valor_normalizado!CH87,Valor_normalizado!CH$66:CH$97,0),"NA"))</f>
        <v>29</v>
      </c>
      <c r="CI87" s="6">
        <f>IF(Valor_normalizado!CI87=0,32,IFERROR(RANK(Valor_normalizado!CI87,Valor_normalizado!CI$66:CI$97,0),"NA"))</f>
        <v>28</v>
      </c>
      <c r="CJ87" s="6">
        <f>IF(Valor_normalizado!CJ87=0,32,IFERROR(RANK(Valor_normalizado!CJ87,Valor_normalizado!CJ$66:CJ$97,0),"NA"))</f>
        <v>29</v>
      </c>
      <c r="CK87" s="6">
        <f>IF(Valor_normalizado!CK87=0,32,IFERROR(RANK(Valor_normalizado!CK87,Valor_normalizado!CK$66:CK$97,0),"NA"))</f>
        <v>32</v>
      </c>
      <c r="CL87" s="6">
        <f>IF(Valor_normalizado!CL87=0,32,IFERROR(RANK(Valor_normalizado!CL87,Valor_normalizado!CL$66:CL$97,0),"NA"))</f>
        <v>15</v>
      </c>
      <c r="CM87" s="6">
        <f>IF(Valor_normalizado!CM87=0,32,IFERROR(RANK(Valor_normalizado!CM87,Valor_normalizado!CM$66:CM$97,0),"NA"))</f>
        <v>28</v>
      </c>
      <c r="CN87" s="6">
        <f>IF(Valor_normalizado!CN87=0,32,IFERROR(RANK(Valor_normalizado!CN87,Valor_normalizado!CN$66:CN$97,0),"NA"))</f>
        <v>25</v>
      </c>
      <c r="CO87" s="6">
        <f>IF(Valor_normalizado!CO87=0,32,IFERROR(RANK(Valor_normalizado!CO87,Valor_normalizado!CO$66:CO$97,0),"NA"))</f>
        <v>32</v>
      </c>
      <c r="CP87" s="6">
        <f>IF(Valor_normalizado!CP87=0,32,IFERROR(RANK(Valor_normalizado!CP87,Valor_normalizado!CP$66:CP$97,0),"NA"))</f>
        <v>32</v>
      </c>
      <c r="CQ87" s="6">
        <f>IF(Valor_normalizado!CQ87=0,32,IFERROR(RANK(Valor_normalizado!CQ87,Valor_normalizado!CQ$66:CQ$97,0),"NA"))</f>
        <v>30</v>
      </c>
      <c r="CR87" s="6">
        <f>IF(Valor_normalizado!CR87=0,32,IFERROR(RANK(Valor_normalizado!CR87,Valor_normalizado!CR$66:CR$97,0),"NA"))</f>
        <v>29</v>
      </c>
      <c r="CS87" s="6">
        <f>IF(Valor_normalizado!CS87=0,32,IFERROR(RANK(Valor_normalizado!CS87,Valor_normalizado!CS$66:CS$97,0),"NA"))</f>
        <v>32</v>
      </c>
      <c r="CT87" s="6">
        <f>IF(Valor_normalizado!CT87=0,32,IFERROR(RANK(Valor_normalizado!CT87,Valor_normalizado!CT$66:CT$97,0),"NA"))</f>
        <v>5</v>
      </c>
      <c r="CU87" s="6">
        <f>IF(Valor_normalizado!CU87=0,32,IFERROR(RANK(Valor_normalizado!CU87,Valor_normalizado!CU$66:CU$97,0),"NA"))</f>
        <v>21</v>
      </c>
      <c r="CV87" s="6">
        <f>IF(Valor_normalizado!CV87=0,32,IFERROR(RANK(Valor_normalizado!CV87,Valor_normalizado!CV$66:CV$97,0),"NA"))</f>
        <v>26</v>
      </c>
      <c r="CW87" s="6">
        <f>IF(Valor_normalizado!CW87=0,32,IFERROR(RANK(Valor_normalizado!CW87,Valor_normalizado!CW$66:CW$97,0),"NA"))</f>
        <v>29</v>
      </c>
      <c r="CX87" s="6">
        <f>IF(Valor_normalizado!CX87=0,32,IFERROR(RANK(Valor_normalizado!CX87,Valor_normalizado!CX$66:CX$97,0),"NA"))</f>
        <v>29</v>
      </c>
      <c r="CY87" s="6">
        <f>IF(Valor_normalizado!CY87=0,32,IFERROR(RANK(Valor_normalizado!CY87,Valor_normalizado!CY$66:CY$97,0),"NA"))</f>
        <v>15</v>
      </c>
      <c r="CZ87" s="6">
        <f>IF(Valor_normalizado!CZ87=0,32,IFERROR(RANK(Valor_normalizado!CZ87,Valor_normalizado!CZ$66:CZ$97,0),"NA"))</f>
        <v>30</v>
      </c>
      <c r="DA87" s="6">
        <f>IF(Valor_normalizado!DA87=0,32,IFERROR(RANK(Valor_normalizado!DA87,Valor_normalizado!DA$66:DA$97,0),"NA"))</f>
        <v>13</v>
      </c>
      <c r="DB87" s="6">
        <f>IF(Valor_normalizado!DB87=0,32,IFERROR(RANK(Valor_normalizado!DB87,Valor_normalizado!DB$66:DB$97,0),"NA"))</f>
        <v>22</v>
      </c>
      <c r="DC87" s="6">
        <f>IF(Valor_normalizado!DC87=0,32,IFERROR(RANK(Valor_normalizado!DC87,Valor_normalizado!DC$66:DC$97,0),"NA"))</f>
        <v>28</v>
      </c>
      <c r="DD87" s="6">
        <f>IF(Valor_normalizado!DD87=0,32,IFERROR(RANK(Valor_normalizado!DD87,Valor_normalizado!DD$66:DD$97,0),"NA"))</f>
        <v>25</v>
      </c>
      <c r="DE87" s="6">
        <f>IF(Valor_normalizado!DE87=0,32,IFERROR(RANK(Valor_normalizado!DE87,Valor_normalizado!DE$66:DE$97,0),"NA"))</f>
        <v>30</v>
      </c>
      <c r="DF87" s="6">
        <f>IF(Valor_normalizado!DF87=0,32,IFERROR(RANK(Valor_normalizado!DF87,Valor_normalizado!DF$66:DF$97,0),"NA"))</f>
        <v>5</v>
      </c>
      <c r="DG87" s="6">
        <f>IF(Valor_normalizado!DG87=0,32,IFERROR(RANK(Valor_normalizado!DG87,Valor_normalizado!DG$66:DG$97,0),"NA"))</f>
        <v>29</v>
      </c>
      <c r="DH87" s="6" t="str">
        <f>IF(Valor_normalizado!DH87=0,32,IFERROR(RANK(Valor_normalizado!DH87,Valor_normalizado!DH$66:DH$97,0),"NA"))</f>
        <v>NA</v>
      </c>
      <c r="DI87" s="6">
        <f>IF(Valor_normalizado!DI87=0,32,IFERROR(RANK(Valor_normalizado!DI87,Valor_normalizado!DI$66:DI$97,0),"NA"))</f>
        <v>25</v>
      </c>
      <c r="DJ87" s="6">
        <f>IF(Valor_normalizado!DJ87=0,32,IFERROR(RANK(Valor_normalizado!DJ87,Valor_normalizado!DJ$66:DJ$97,0),"NA"))</f>
        <v>17</v>
      </c>
      <c r="DK87" s="6">
        <f>IF(Valor_normalizado!DK87=0,32,IFERROR(RANK(Valor_normalizado!DK87,Valor_normalizado!DK$66:DK$97,0),"NA"))</f>
        <v>24</v>
      </c>
      <c r="DL87" s="6">
        <f>IF(Valor_normalizado!DL87=0,32,IFERROR(RANK(Valor_normalizado!DL87,Valor_normalizado!DL$66:DL$97,0),"NA"))</f>
        <v>6</v>
      </c>
      <c r="DM87" s="6">
        <f>IF(Valor_normalizado!DM87=0,32,IFERROR(RANK(Valor_normalizado!DM87,Valor_normalizado!DM$66:DM$97,0),"NA"))</f>
        <v>15</v>
      </c>
      <c r="DN87" s="6" t="str">
        <f>IF(Valor_normalizado!DN87=0,32,IFERROR(RANK(Valor_normalizado!DN87,Valor_normalizado!DN$66:DN$97,0),"NA"))</f>
        <v>NA</v>
      </c>
      <c r="DO87" s="6">
        <f>IF(Valor_normalizado!DO87=0,32,IFERROR(RANK(Valor_normalizado!DO87,Valor_normalizado!DO$66:DO$97,0),"NA"))</f>
        <v>18</v>
      </c>
      <c r="DP87" s="6">
        <f>IF(Valor_normalizado!DP87=0,32,IFERROR(RANK(Valor_normalizado!DP87,Valor_normalizado!DP$66:DP$97,0),"NA"))</f>
        <v>8</v>
      </c>
      <c r="DQ87" s="6">
        <f>IF(Valor_normalizado!DQ87=0,32,IFERROR(RANK(Valor_normalizado!DQ87,Valor_normalizado!DQ$66:DQ$97,0),"NA"))</f>
        <v>18</v>
      </c>
      <c r="DR87" s="6">
        <f>IF(Valor_normalizado!DR87=0,32,IFERROR(RANK(Valor_normalizado!DR87,Valor_normalizado!DR$66:DR$97,0),"NA"))</f>
        <v>11</v>
      </c>
      <c r="DS87" s="6">
        <f>IF(Valor_normalizado!DS87=0,32,IFERROR(RANK(Valor_normalizado!DS87,Valor_normalizado!DS$66:DS$97,0),"NA"))</f>
        <v>20</v>
      </c>
      <c r="DT87" s="6">
        <f>IF(Valor_normalizado!DT87=0,32,IFERROR(RANK(Valor_normalizado!DT87,Valor_normalizado!DT$66:DT$97,0),"NA"))</f>
        <v>19</v>
      </c>
      <c r="DU87" s="6">
        <f>IF(Valor_normalizado!DU87=0,32,IFERROR(RANK(Valor_normalizado!DU87,Valor_normalizado!DU$66:DU$97,0),"NA"))</f>
        <v>20</v>
      </c>
      <c r="DV87" s="6">
        <f>IF(Valor_normalizado!DV87=0,32,IFERROR(RANK(Valor_normalizado!DV87,Valor_normalizado!DV$66:DV$97,0),"NA"))</f>
        <v>17</v>
      </c>
      <c r="DW87" s="6">
        <f>IF(Valor_normalizado!DW87=0,32,IFERROR(RANK(Valor_normalizado!DW87,Valor_normalizado!DW$66:DW$97,0),"NA"))</f>
        <v>32</v>
      </c>
      <c r="DX87" s="6">
        <f>IF(Valor_normalizado!DX87=0,32,IFERROR(RANK(Valor_normalizado!DX87,Valor_normalizado!DX$66:DX$97,0),"NA"))</f>
        <v>32</v>
      </c>
      <c r="DY87" s="6">
        <f>IF(Valor_normalizado!DY87=0,32,IFERROR(RANK(Valor_normalizado!DY87,Valor_normalizado!DY$66:DY$97,0),"NA"))</f>
        <v>27</v>
      </c>
      <c r="DZ87" s="6">
        <f>IF(Valor_normalizado!DZ87=0,32,IFERROR(RANK(Valor_normalizado!DZ87,Valor_normalizado!DZ$66:DZ$97,0),"NA"))</f>
        <v>28</v>
      </c>
      <c r="EA87" s="6">
        <f>IF(Valor_normalizado!EA87=0,32,IFERROR(RANK(Valor_normalizado!EA87,Valor_normalizado!EA$66:EA$97,0),"NA"))</f>
        <v>27</v>
      </c>
      <c r="EB87" s="6">
        <f>IF(Valor_normalizado!EB87=0,32,IFERROR(RANK(Valor_normalizado!EB87,Valor_normalizado!EB$66:EB$97,0),"NA"))</f>
        <v>30</v>
      </c>
      <c r="EC87" s="6">
        <f>IF(Valor_normalizado!EC87=0,32,IFERROR(RANK(Valor_normalizado!EC87,Valor_normalizado!EC$66:EC$97,0),"NA"))</f>
        <v>32</v>
      </c>
      <c r="ED87" s="6">
        <f>IF(Valor_normalizado!ED87=0,32,IFERROR(RANK(Valor_normalizado!ED87,Valor_normalizado!ED$66:ED$97,0),"NA"))</f>
        <v>32</v>
      </c>
      <c r="EE87" s="6">
        <f>IF(Valor_normalizado!EE87=0,32,IFERROR(RANK(Valor_normalizado!EE87,Valor_normalizado!EE$66:EE$97,0),"NA"))</f>
        <v>32</v>
      </c>
      <c r="EF87" s="6">
        <f>IF(Valor_normalizado!EF87=0,32,IFERROR(RANK(Valor_normalizado!EF87,Valor_normalizado!EF$66:EF$97,0),"NA"))</f>
        <v>27</v>
      </c>
      <c r="EG87" s="6">
        <f>IF(Valor_normalizado!EG87=0,32,IFERROR(RANK(Valor_normalizado!EG87,Valor_normalizado!EG$66:EG$97,0),"NA"))</f>
        <v>32</v>
      </c>
      <c r="EH87" s="6">
        <f>IF(Valor_normalizado!EH87=0,32,IFERROR(RANK(Valor_normalizado!EH87,Valor_normalizado!EH$66:EH$97,0),"NA"))</f>
        <v>32</v>
      </c>
      <c r="EI87" s="6">
        <f>IF(Valor_normalizado!EI87=0,32,IFERROR(RANK(Valor_normalizado!EI87,Valor_normalizado!EI$66:EI$97,0),"NA"))</f>
        <v>30</v>
      </c>
      <c r="EJ87" s="6">
        <f>IF(Valor_normalizado!EJ87=0,32,IFERROR(RANK(Valor_normalizado!EJ87,Valor_normalizado!EJ$66:EJ$97,0),"NA"))</f>
        <v>32</v>
      </c>
      <c r="EK87" s="6">
        <f>IF(Valor_normalizado!EK87=0,32,IFERROR(RANK(Valor_normalizado!EK87,Valor_normalizado!EK$66:EK$97,0),"NA"))</f>
        <v>32</v>
      </c>
      <c r="EL87" s="6">
        <f>IF(Valor_normalizado!EL87=0,32,IFERROR(RANK(Valor_normalizado!EL87,Valor_normalizado!EL$66:EL$97,0),"NA"))</f>
        <v>32</v>
      </c>
      <c r="EM87" s="6">
        <f>IF(Valor_normalizado!EM87=0,32,IFERROR(RANK(Valor_normalizado!EM87,Valor_normalizado!EM$66:EM$97,0),"NA"))</f>
        <v>32</v>
      </c>
      <c r="EN87" s="6">
        <f>IF(Valor_normalizado!EN87=0,32,IFERROR(RANK(Valor_normalizado!EN87,Valor_normalizado!EN$66:EN$97,0),"NA"))</f>
        <v>32</v>
      </c>
      <c r="EO87" s="6">
        <f>IF(Valor_normalizado!EO87=0,32,IFERROR(RANK(Valor_normalizado!EO87,Valor_normalizado!EO$66:EO$97,0),"NA"))</f>
        <v>32</v>
      </c>
      <c r="EP87" s="6">
        <f>IF(Valor_normalizado!EP87=0,32,IFERROR(RANK(Valor_normalizado!EP87,Valor_normalizado!EP$66:EP$97,0),"NA"))</f>
        <v>32</v>
      </c>
      <c r="EQ87" s="6">
        <f>IF(Valor_normalizado!EQ87=0,32,IFERROR(RANK(Valor_normalizado!EQ87,Valor_normalizado!EQ$66:EQ$97,0),"NA"))</f>
        <v>32</v>
      </c>
      <c r="ER87" s="6">
        <f>IF(Valor_normalizado!ER87=0,32,IFERROR(RANK(Valor_normalizado!ER87,Valor_normalizado!ER$66:ER$97,0),"NA"))</f>
        <v>32</v>
      </c>
      <c r="ES87" s="6">
        <f>IF(Valor_normalizado!ES87=0,32,IFERROR(RANK(Valor_normalizado!ES87,Valor_normalizado!ES$66:ES$97,0),"NA"))</f>
        <v>29</v>
      </c>
    </row>
    <row r="88" spans="1:149" x14ac:dyDescent="0.25">
      <c r="A88" s="2" t="s">
        <v>274</v>
      </c>
      <c r="B88" s="81">
        <v>2021</v>
      </c>
      <c r="C88" s="6">
        <f>IF(Valor_normalizado!C88=0,32,IFERROR(RANK(Valor_normalizado!C88,Valor_normalizado!C$66:C$97,0),"NA"))</f>
        <v>32</v>
      </c>
      <c r="D88" s="6">
        <f>IF(Valor_normalizado!D88=0,32,IFERROR(RANK(Valor_normalizado!D88,Valor_normalizado!D$66:D$97,0),"NA"))</f>
        <v>8</v>
      </c>
      <c r="E88" s="6">
        <f>IF(Valor_normalizado!E88=0,32,IFERROR(RANK(Valor_normalizado!E88,Valor_normalizado!E$66:E$97,0),"NA"))</f>
        <v>29</v>
      </c>
      <c r="F88" s="6">
        <f>IF(Valor_normalizado!F88=0,32,IFERROR(RANK(Valor_normalizado!F88,Valor_normalizado!F$66:F$97,0),"NA"))</f>
        <v>27</v>
      </c>
      <c r="G88" s="6">
        <f>IF(Valor_normalizado!G88=0,32,IFERROR(RANK(Valor_normalizado!G88,Valor_normalizado!G$66:G$97,0),"NA"))</f>
        <v>31</v>
      </c>
      <c r="H88" s="6">
        <f>IF(Valor_normalizado!H88=0,32,IFERROR(RANK(Valor_normalizado!H88,Valor_normalizado!H$66:H$97,0),"NA"))</f>
        <v>26</v>
      </c>
      <c r="I88" s="6">
        <f>IF(Valor_normalizado!I88=0,32,IFERROR(RANK(Valor_normalizado!I88,Valor_normalizado!I$66:I$97,0),"NA"))</f>
        <v>1</v>
      </c>
      <c r="J88" s="6">
        <f>IF(Valor_normalizado!J88=0,32,IFERROR(RANK(Valor_normalizado!J88,Valor_normalizado!J$66:J$97,0),"NA"))</f>
        <v>21</v>
      </c>
      <c r="K88" s="6">
        <f>IF(Valor_normalizado!K88=0,32,IFERROR(RANK(Valor_normalizado!K88,Valor_normalizado!K$66:K$97,0),"NA"))</f>
        <v>27</v>
      </c>
      <c r="L88" s="6">
        <f>IF(Valor_normalizado!L88=0,32,IFERROR(RANK(Valor_normalizado!L88,Valor_normalizado!L$66:L$97,0),"NA"))</f>
        <v>4</v>
      </c>
      <c r="M88" s="6">
        <f>IF(Valor_normalizado!M88=0,32,IFERROR(RANK(Valor_normalizado!M88,Valor_normalizado!M$66:M$97,0),"NA"))</f>
        <v>17</v>
      </c>
      <c r="N88" s="6">
        <f>IF(Valor_normalizado!N88=0,32,IFERROR(RANK(Valor_normalizado!N88,Valor_normalizado!N$66:N$97,0),"NA"))</f>
        <v>32</v>
      </c>
      <c r="O88" s="6">
        <f>IF(Valor_normalizado!O88=0,32,IFERROR(RANK(Valor_normalizado!O88,Valor_normalizado!O$66:O$97,0),"NA"))</f>
        <v>16</v>
      </c>
      <c r="P88" s="6">
        <f>IF(Valor_normalizado!P88=0,32,IFERROR(RANK(Valor_normalizado!P88,Valor_normalizado!P$66:P$97,0),"NA"))</f>
        <v>28</v>
      </c>
      <c r="Q88" s="6">
        <f>IF(Valor_normalizado!Q88=0,32,IFERROR(RANK(Valor_normalizado!Q88,Valor_normalizado!Q$66:Q$97,0),"NA"))</f>
        <v>25</v>
      </c>
      <c r="R88" s="6">
        <f>IF(Valor_normalizado!R88=0,32,IFERROR(RANK(Valor_normalizado!R88,Valor_normalizado!R$66:R$97,0),"NA"))</f>
        <v>24</v>
      </c>
      <c r="S88" s="6">
        <f>IF(Valor_normalizado!S88=0,32,IFERROR(RANK(Valor_normalizado!S88,Valor_normalizado!S$66:S$97,0),"NA"))</f>
        <v>17</v>
      </c>
      <c r="T88" s="6">
        <f>IF(Valor_normalizado!T88=0,32,IFERROR(RANK(Valor_normalizado!T88,Valor_normalizado!T$66:T$97,0),"NA"))</f>
        <v>32</v>
      </c>
      <c r="U88" s="6">
        <f>IF(Valor_normalizado!U88=0,32,IFERROR(RANK(Valor_normalizado!U88,Valor_normalizado!U$66:U$97,0),"NA"))</f>
        <v>26</v>
      </c>
      <c r="V88" s="6">
        <f>IF(Valor_normalizado!V88=0,32,IFERROR(RANK(Valor_normalizado!V88,Valor_normalizado!V$66:V$97,0),"NA"))</f>
        <v>28</v>
      </c>
      <c r="W88" s="6">
        <f>IF(Valor_normalizado!W88=0,32,IFERROR(RANK(Valor_normalizado!W88,Valor_normalizado!W$66:W$97,0),"NA"))</f>
        <v>32</v>
      </c>
      <c r="X88" s="6">
        <f>IF(Valor_normalizado!X88=0,32,IFERROR(RANK(Valor_normalizado!X88,Valor_normalizado!X$66:X$97,0),"NA"))</f>
        <v>12</v>
      </c>
      <c r="Y88" s="6">
        <f>IF(Valor_normalizado!Y88=0,32,IFERROR(RANK(Valor_normalizado!Y88,Valor_normalizado!Y$66:Y$97,0),"NA"))</f>
        <v>29</v>
      </c>
      <c r="Z88" s="6">
        <f>IF(Valor_normalizado!Z88=0,32,IFERROR(RANK(Valor_normalizado!Z88,Valor_normalizado!Z$66:Z$97,0),"NA"))</f>
        <v>29</v>
      </c>
      <c r="AA88" s="6">
        <f>IF(Valor_normalizado!AA88=0,32,IFERROR(RANK(Valor_normalizado!AA88,Valor_normalizado!AA$66:AA$97,0),"NA"))</f>
        <v>30</v>
      </c>
      <c r="AB88" s="6">
        <f>IF(Valor_normalizado!AB88=0,32,IFERROR(RANK(Valor_normalizado!AB88,Valor_normalizado!AB$66:AB$97,0),"NA"))</f>
        <v>23</v>
      </c>
      <c r="AC88" s="6">
        <f>IF(Valor_normalizado!AC88=0,32,IFERROR(RANK(Valor_normalizado!AC88,Valor_normalizado!AC$66:AC$97,0),"NA"))</f>
        <v>21</v>
      </c>
      <c r="AD88" s="6">
        <f>IF(Valor_normalizado!AD88=0,32,IFERROR(RANK(Valor_normalizado!AD88,Valor_normalizado!AD$66:AD$97,0),"NA"))</f>
        <v>13</v>
      </c>
      <c r="AE88" s="6">
        <f>IF(Valor_normalizado!AE88=0,32,IFERROR(RANK(Valor_normalizado!AE88,Valor_normalizado!AE$66:AE$97,0),"NA"))</f>
        <v>17</v>
      </c>
      <c r="AF88" s="6">
        <f>IF(Valor_normalizado!AF88=0,32,IFERROR(RANK(Valor_normalizado!AF88,Valor_normalizado!AF$66:AF$97,0),"NA"))</f>
        <v>1</v>
      </c>
      <c r="AG88" s="6">
        <f>IF(Valor_normalizado!AG88=0,32,IFERROR(RANK(Valor_normalizado!AG88,Valor_normalizado!AG$66:AG$97,0),"NA"))</f>
        <v>4</v>
      </c>
      <c r="AH88" s="6">
        <f>IF(Valor_normalizado!AH88=0,32,IFERROR(RANK(Valor_normalizado!AH88,Valor_normalizado!AH$66:AH$97,0),"NA"))</f>
        <v>30</v>
      </c>
      <c r="AI88" s="6">
        <f>IF(Valor_normalizado!AI88=0,32,IFERROR(RANK(Valor_normalizado!AI88,Valor_normalizado!AI$66:AI$97,0),"NA"))</f>
        <v>15</v>
      </c>
      <c r="AJ88" s="6">
        <f>IF(Valor_normalizado!AJ88=0,32,IFERROR(RANK(Valor_normalizado!AJ88,Valor_normalizado!AJ$66:AJ$97,0),"NA"))</f>
        <v>25</v>
      </c>
      <c r="AK88" s="6">
        <f>IF(Valor_normalizado!AK88=0,32,IFERROR(RANK(Valor_normalizado!AK88,Valor_normalizado!AK$66:AK$97,0),"NA"))</f>
        <v>6</v>
      </c>
      <c r="AL88" s="6">
        <f>IF(Valor_normalizado!AL88=0,32,IFERROR(RANK(Valor_normalizado!AL88,Valor_normalizado!AL$66:AL$97,0),"NA"))</f>
        <v>32</v>
      </c>
      <c r="AM88" s="6">
        <f>IF(Valor_normalizado!AM88=0,32,IFERROR(RANK(Valor_normalizado!AM88,Valor_normalizado!AM$66:AM$97,0),"NA"))</f>
        <v>4</v>
      </c>
      <c r="AN88" s="6">
        <f>IF(Valor_normalizado!AN88=0,32,IFERROR(RANK(Valor_normalizado!AN88,Valor_normalizado!AN$66:AN$97,0),"NA"))</f>
        <v>18</v>
      </c>
      <c r="AO88" s="6">
        <f>IF(Valor_normalizado!AO88=0,32,IFERROR(RANK(Valor_normalizado!AO88,Valor_normalizado!AO$66:AO$97,0),"NA"))</f>
        <v>25</v>
      </c>
      <c r="AP88" s="6">
        <f>IF(Valor_normalizado!AP88=0,32,IFERROR(RANK(Valor_normalizado!AP88,Valor_normalizado!AP$66:AP$97,0),"NA"))</f>
        <v>22</v>
      </c>
      <c r="AQ88" s="6">
        <f>IF(Valor_normalizado!AQ88=0,32,IFERROR(RANK(Valor_normalizado!AQ88,Valor_normalizado!AQ$66:AQ$97,0),"NA"))</f>
        <v>27</v>
      </c>
      <c r="AR88" s="6">
        <f>IF(Valor_normalizado!AR88=0,32,IFERROR(RANK(Valor_normalizado!AR88,Valor_normalizado!AR$66:AR$97,0),"NA"))</f>
        <v>27</v>
      </c>
      <c r="AS88" s="6">
        <f>IF(Valor_normalizado!AS88=0,32,IFERROR(RANK(Valor_normalizado!AS88,Valor_normalizado!AS$66:AS$97,0),"NA"))</f>
        <v>26</v>
      </c>
      <c r="AT88" s="6">
        <f>IF(Valor_normalizado!AT88=0,32,IFERROR(RANK(Valor_normalizado!AT88,Valor_normalizado!AT$66:AT$97,0),"NA"))</f>
        <v>26</v>
      </c>
      <c r="AU88" s="6">
        <f>IF(Valor_normalizado!AU88=0,32,IFERROR(RANK(Valor_normalizado!AU88,Valor_normalizado!AU$66:AU$97,0),"NA"))</f>
        <v>28</v>
      </c>
      <c r="AV88" s="6">
        <f>IF(Valor_normalizado!AV88=0,32,IFERROR(RANK(Valor_normalizado!AV88,Valor_normalizado!AV$66:AV$97,0),"NA"))</f>
        <v>24</v>
      </c>
      <c r="AW88" s="6">
        <f>IF(Valor_normalizado!AW88=0,32,IFERROR(RANK(Valor_normalizado!AW88,Valor_normalizado!AW$66:AW$97,0),"NA"))</f>
        <v>23</v>
      </c>
      <c r="AX88" s="6">
        <f>IF(Valor_normalizado!AX88=0,32,IFERROR(RANK(Valor_normalizado!AX88,Valor_normalizado!AX$66:AX$97,0),"NA"))</f>
        <v>24</v>
      </c>
      <c r="AY88" s="6">
        <f>IF(Valor_normalizado!AY88=0,32,IFERROR(RANK(Valor_normalizado!AY88,Valor_normalizado!AY$66:AY$97,0),"NA"))</f>
        <v>28</v>
      </c>
      <c r="AZ88" s="6">
        <f>IF(Valor_normalizado!AZ88=0,32,IFERROR(RANK(Valor_normalizado!AZ88,Valor_normalizado!AZ$66:AZ$97,0),"NA"))</f>
        <v>22</v>
      </c>
      <c r="BA88" s="6">
        <f>IF(Valor_normalizado!BA88=0,32,IFERROR(RANK(Valor_normalizado!BA88,Valor_normalizado!BA$66:BA$97,0),"NA"))</f>
        <v>3</v>
      </c>
      <c r="BB88" s="6">
        <f>IF(Valor_normalizado!BB88=0,32,IFERROR(RANK(Valor_normalizado!BB88,Valor_normalizado!BB$66:BB$97,0),"NA"))</f>
        <v>17</v>
      </c>
      <c r="BC88" s="6">
        <f>IF(Valor_normalizado!BC88=0,32,IFERROR(RANK(Valor_normalizado!BC88,Valor_normalizado!BC$66:BC$97,0),"NA"))</f>
        <v>20</v>
      </c>
      <c r="BD88" s="6">
        <f>IF(Valor_normalizado!BD88=0,32,IFERROR(RANK(Valor_normalizado!BD88,Valor_normalizado!BD$66:BD$97,0),"NA"))</f>
        <v>8</v>
      </c>
      <c r="BE88" s="6">
        <f>IF(Valor_normalizado!BE88=0,32,IFERROR(RANK(Valor_normalizado!BE88,Valor_normalizado!BE$66:BE$97,0),"NA"))</f>
        <v>19</v>
      </c>
      <c r="BF88" s="6">
        <f>IF(Valor_normalizado!BF88=0,32,IFERROR(RANK(Valor_normalizado!BF88,Valor_normalizado!BF$66:BF$97,0),"NA"))</f>
        <v>30</v>
      </c>
      <c r="BG88" s="6">
        <f>IF(Valor_normalizado!BG88=0,32,IFERROR(RANK(Valor_normalizado!BG88,Valor_normalizado!BG$66:BG$97,0),"NA"))</f>
        <v>23</v>
      </c>
      <c r="BH88" s="6">
        <f>IF(Valor_normalizado!BH88=0,32,IFERROR(RANK(Valor_normalizado!BH88,Valor_normalizado!BH$66:BH$97,0),"NA"))</f>
        <v>18</v>
      </c>
      <c r="BI88" s="6">
        <f>IF(Valor_normalizado!BI88=0,32,IFERROR(RANK(Valor_normalizado!BI88,Valor_normalizado!BI$66:BI$97,0),"NA"))</f>
        <v>9</v>
      </c>
      <c r="BJ88" s="6">
        <f>IF(Valor_normalizado!BJ88=0,32,IFERROR(RANK(Valor_normalizado!BJ88,Valor_normalizado!BJ$66:BJ$97,0),"NA"))</f>
        <v>22</v>
      </c>
      <c r="BK88" s="6">
        <f>IF(Valor_normalizado!BK88=0,32,IFERROR(RANK(Valor_normalizado!BK88,Valor_normalizado!BK$66:BK$97,0),"NA"))</f>
        <v>25</v>
      </c>
      <c r="BL88" s="6">
        <f>IF(Valor_normalizado!BL88=0,32,IFERROR(RANK(Valor_normalizado!BL88,Valor_normalizado!BL$66:BL$97,0),"NA"))</f>
        <v>5</v>
      </c>
      <c r="BM88" s="6">
        <f>IF(Valor_normalizado!BM88=0,32,IFERROR(RANK(Valor_normalizado!BM88,Valor_normalizado!BM$66:BM$97,0),"NA"))</f>
        <v>14</v>
      </c>
      <c r="BN88" s="6">
        <f>IF(Valor_normalizado!BN88=0,32,IFERROR(RANK(Valor_normalizado!BN88,Valor_normalizado!BN$66:BN$97,0),"NA"))</f>
        <v>29</v>
      </c>
      <c r="BO88" s="6">
        <f>IF(Valor_normalizado!BO88=0,32,IFERROR(RANK(Valor_normalizado!BO88,Valor_normalizado!BO$66:BO$97,0),"NA"))</f>
        <v>27</v>
      </c>
      <c r="BP88" s="6">
        <f>IF(Valor_normalizado!BP88=0,32,IFERROR(RANK(Valor_normalizado!BP88,Valor_normalizado!BP$66:BP$97,0),"NA"))</f>
        <v>28</v>
      </c>
      <c r="BQ88" s="6">
        <f>IF(Valor_normalizado!BQ88=0,32,IFERROR(RANK(Valor_normalizado!BQ88,Valor_normalizado!BQ$66:BQ$97,0),"NA"))</f>
        <v>20</v>
      </c>
      <c r="BR88" s="6">
        <f>IF(Valor_normalizado!BR88=0,32,IFERROR(RANK(Valor_normalizado!BR88,Valor_normalizado!BR$66:BR$97,0),"NA"))</f>
        <v>24</v>
      </c>
      <c r="BS88" s="6">
        <f>IF(Valor_normalizado!BS88=0,32,IFERROR(RANK(Valor_normalizado!BS88,Valor_normalizado!BS$66:BS$97,0),"NA"))</f>
        <v>26</v>
      </c>
      <c r="BT88" s="6">
        <f>IF(Valor_normalizado!BT88=0,32,IFERROR(RANK(Valor_normalizado!BT88,Valor_normalizado!BT$66:BT$97,0),"NA"))</f>
        <v>15</v>
      </c>
      <c r="BU88" s="6">
        <f>IF(Valor_normalizado!BU88=0,32,IFERROR(RANK(Valor_normalizado!BU88,Valor_normalizado!BU$66:BU$97,0),"NA"))</f>
        <v>22</v>
      </c>
      <c r="BV88" s="6">
        <f>IF(Valor_normalizado!BV88=0,32,IFERROR(RANK(Valor_normalizado!BV88,Valor_normalizado!BV$66:BV$97,0),"NA"))</f>
        <v>26</v>
      </c>
      <c r="BW88" s="6">
        <f>IF(Valor_normalizado!BW88=0,32,IFERROR(RANK(Valor_normalizado!BW88,Valor_normalizado!BW$66:BW$97,0),"NA"))</f>
        <v>10</v>
      </c>
      <c r="BX88" s="6">
        <f>IF(Valor_normalizado!BX88=0,32,IFERROR(RANK(Valor_normalizado!BX88,Valor_normalizado!BX$66:BX$97,0),"NA"))</f>
        <v>1</v>
      </c>
      <c r="BY88" s="6">
        <f>IF(Valor_normalizado!BY88=0,32,IFERROR(RANK(Valor_normalizado!BY88,Valor_normalizado!BY$66:BY$97,0),"NA"))</f>
        <v>16</v>
      </c>
      <c r="BZ88" s="6">
        <f>IF(Valor_normalizado!BZ88=0,32,IFERROR(RANK(Valor_normalizado!BZ88,Valor_normalizado!BZ$66:BZ$97,0),"NA"))</f>
        <v>25</v>
      </c>
      <c r="CA88" s="6">
        <f>IF(Valor_normalizado!CA88=0,32,IFERROR(RANK(Valor_normalizado!CA88,Valor_normalizado!CA$66:CA$97,0),"NA"))</f>
        <v>4</v>
      </c>
      <c r="CB88" s="6">
        <f>IF(Valor_normalizado!CB88=0,32,IFERROR(RANK(Valor_normalizado!CB88,Valor_normalizado!CB$66:CB$97,0),"NA"))</f>
        <v>11</v>
      </c>
      <c r="CC88" s="6">
        <f>IF(Valor_normalizado!CC88=0,32,IFERROR(RANK(Valor_normalizado!CC88,Valor_normalizado!CC$66:CC$97,0),"NA"))</f>
        <v>31</v>
      </c>
      <c r="CD88" s="6">
        <f>IF(Valor_normalizado!CD88=0,32,IFERROR(RANK(Valor_normalizado!CD88,Valor_normalizado!CD$66:CD$97,0),"NA"))</f>
        <v>31</v>
      </c>
      <c r="CE88" s="6">
        <f>IF(Valor_normalizado!CE88=0,32,IFERROR(RANK(Valor_normalizado!CE88,Valor_normalizado!CE$66:CE$97,0),"NA"))</f>
        <v>12</v>
      </c>
      <c r="CF88" s="6">
        <f>IF(Valor_normalizado!CF88=0,32,IFERROR(RANK(Valor_normalizado!CF88,Valor_normalizado!CF$66:CF$97,0),"NA"))</f>
        <v>5</v>
      </c>
      <c r="CG88" s="6">
        <f>IF(Valor_normalizado!CG88=0,32,IFERROR(RANK(Valor_normalizado!CG88,Valor_normalizado!CG$66:CG$97,0),"NA"))</f>
        <v>13</v>
      </c>
      <c r="CH88" s="6">
        <f>IF(Valor_normalizado!CH88=0,32,IFERROR(RANK(Valor_normalizado!CH88,Valor_normalizado!CH$66:CH$97,0),"NA"))</f>
        <v>24</v>
      </c>
      <c r="CI88" s="6">
        <f>IF(Valor_normalizado!CI88=0,32,IFERROR(RANK(Valor_normalizado!CI88,Valor_normalizado!CI$66:CI$97,0),"NA"))</f>
        <v>18</v>
      </c>
      <c r="CJ88" s="6">
        <f>IF(Valor_normalizado!CJ88=0,32,IFERROR(RANK(Valor_normalizado!CJ88,Valor_normalizado!CJ$66:CJ$97,0),"NA"))</f>
        <v>3</v>
      </c>
      <c r="CK88" s="6">
        <f>IF(Valor_normalizado!CK88=0,32,IFERROR(RANK(Valor_normalizado!CK88,Valor_normalizado!CK$66:CK$97,0),"NA"))</f>
        <v>13</v>
      </c>
      <c r="CL88" s="6">
        <f>IF(Valor_normalizado!CL88=0,32,IFERROR(RANK(Valor_normalizado!CL88,Valor_normalizado!CL$66:CL$97,0),"NA"))</f>
        <v>30</v>
      </c>
      <c r="CM88" s="6">
        <f>IF(Valor_normalizado!CM88=0,32,IFERROR(RANK(Valor_normalizado!CM88,Valor_normalizado!CM$66:CM$97,0),"NA"))</f>
        <v>13</v>
      </c>
      <c r="CN88" s="6">
        <f>IF(Valor_normalizado!CN88=0,32,IFERROR(RANK(Valor_normalizado!CN88,Valor_normalizado!CN$66:CN$97,0),"NA"))</f>
        <v>32</v>
      </c>
      <c r="CO88" s="6">
        <f>IF(Valor_normalizado!CO88=0,32,IFERROR(RANK(Valor_normalizado!CO88,Valor_normalizado!CO$66:CO$97,0),"NA"))</f>
        <v>24</v>
      </c>
      <c r="CP88" s="6">
        <f>IF(Valor_normalizado!CP88=0,32,IFERROR(RANK(Valor_normalizado!CP88,Valor_normalizado!CP$66:CP$97,0),"NA"))</f>
        <v>27</v>
      </c>
      <c r="CQ88" s="6">
        <f>IF(Valor_normalizado!CQ88=0,32,IFERROR(RANK(Valor_normalizado!CQ88,Valor_normalizado!CQ$66:CQ$97,0),"NA"))</f>
        <v>28</v>
      </c>
      <c r="CR88" s="6">
        <f>IF(Valor_normalizado!CR88=0,32,IFERROR(RANK(Valor_normalizado!CR88,Valor_normalizado!CR$66:CR$97,0),"NA"))</f>
        <v>32</v>
      </c>
      <c r="CS88" s="6">
        <f>IF(Valor_normalizado!CS88=0,32,IFERROR(RANK(Valor_normalizado!CS88,Valor_normalizado!CS$66:CS$97,0),"NA"))</f>
        <v>32</v>
      </c>
      <c r="CT88" s="6">
        <f>IF(Valor_normalizado!CT88=0,32,IFERROR(RANK(Valor_normalizado!CT88,Valor_normalizado!CT$66:CT$97,0),"NA"))</f>
        <v>30</v>
      </c>
      <c r="CU88" s="6">
        <f>IF(Valor_normalizado!CU88=0,32,IFERROR(RANK(Valor_normalizado!CU88,Valor_normalizado!CU$66:CU$97,0),"NA"))</f>
        <v>32</v>
      </c>
      <c r="CV88" s="6">
        <f>IF(Valor_normalizado!CV88=0,32,IFERROR(RANK(Valor_normalizado!CV88,Valor_normalizado!CV$66:CV$97,0),"NA"))</f>
        <v>29</v>
      </c>
      <c r="CW88" s="6">
        <f>IF(Valor_normalizado!CW88=0,32,IFERROR(RANK(Valor_normalizado!CW88,Valor_normalizado!CW$66:CW$97,0),"NA"))</f>
        <v>32</v>
      </c>
      <c r="CX88" s="6">
        <f>IF(Valor_normalizado!CX88=0,32,IFERROR(RANK(Valor_normalizado!CX88,Valor_normalizado!CX$66:CX$97,0),"NA"))</f>
        <v>17</v>
      </c>
      <c r="CY88" s="6">
        <f>IF(Valor_normalizado!CY88=0,32,IFERROR(RANK(Valor_normalizado!CY88,Valor_normalizado!CY$66:CY$97,0),"NA"))</f>
        <v>19</v>
      </c>
      <c r="CZ88" s="6">
        <f>IF(Valor_normalizado!CZ88=0,32,IFERROR(RANK(Valor_normalizado!CZ88,Valor_normalizado!CZ$66:CZ$97,0),"NA"))</f>
        <v>22</v>
      </c>
      <c r="DA88" s="6">
        <f>IF(Valor_normalizado!DA88=0,32,IFERROR(RANK(Valor_normalizado!DA88,Valor_normalizado!DA$66:DA$97,0),"NA"))</f>
        <v>16</v>
      </c>
      <c r="DB88" s="6">
        <f>IF(Valor_normalizado!DB88=0,32,IFERROR(RANK(Valor_normalizado!DB88,Valor_normalizado!DB$66:DB$97,0),"NA"))</f>
        <v>17</v>
      </c>
      <c r="DC88" s="6">
        <f>IF(Valor_normalizado!DC88=0,32,IFERROR(RANK(Valor_normalizado!DC88,Valor_normalizado!DC$66:DC$97,0),"NA"))</f>
        <v>30</v>
      </c>
      <c r="DD88" s="6">
        <f>IF(Valor_normalizado!DD88=0,32,IFERROR(RANK(Valor_normalizado!DD88,Valor_normalizado!DD$66:DD$97,0),"NA"))</f>
        <v>27</v>
      </c>
      <c r="DE88" s="6">
        <f>IF(Valor_normalizado!DE88=0,32,IFERROR(RANK(Valor_normalizado!DE88,Valor_normalizado!DE$66:DE$97,0),"NA"))</f>
        <v>29</v>
      </c>
      <c r="DF88" s="6">
        <f>IF(Valor_normalizado!DF88=0,32,IFERROR(RANK(Valor_normalizado!DF88,Valor_normalizado!DF$66:DF$97,0),"NA"))</f>
        <v>32</v>
      </c>
      <c r="DG88" s="6">
        <f>IF(Valor_normalizado!DG88=0,32,IFERROR(RANK(Valor_normalizado!DG88,Valor_normalizado!DG$66:DG$97,0),"NA"))</f>
        <v>18</v>
      </c>
      <c r="DH88" s="6">
        <f>IF(Valor_normalizado!DH88=0,32,IFERROR(RANK(Valor_normalizado!DH88,Valor_normalizado!DH$66:DH$97,0),"NA"))</f>
        <v>14</v>
      </c>
      <c r="DI88" s="6">
        <f>IF(Valor_normalizado!DI88=0,32,IFERROR(RANK(Valor_normalizado!DI88,Valor_normalizado!DI$66:DI$97,0),"NA"))</f>
        <v>3</v>
      </c>
      <c r="DJ88" s="6">
        <f>IF(Valor_normalizado!DJ88=0,32,IFERROR(RANK(Valor_normalizado!DJ88,Valor_normalizado!DJ$66:DJ$97,0),"NA"))</f>
        <v>21</v>
      </c>
      <c r="DK88" s="6">
        <f>IF(Valor_normalizado!DK88=0,32,IFERROR(RANK(Valor_normalizado!DK88,Valor_normalizado!DK$66:DK$97,0),"NA"))</f>
        <v>21</v>
      </c>
      <c r="DL88" s="6">
        <f>IF(Valor_normalizado!DL88=0,32,IFERROR(RANK(Valor_normalizado!DL88,Valor_normalizado!DL$66:DL$97,0),"NA"))</f>
        <v>4</v>
      </c>
      <c r="DM88" s="6">
        <f>IF(Valor_normalizado!DM88=0,32,IFERROR(RANK(Valor_normalizado!DM88,Valor_normalizado!DM$66:DM$97,0),"NA"))</f>
        <v>31</v>
      </c>
      <c r="DN88" s="6" t="str">
        <f>IF(Valor_normalizado!DN88=0,32,IFERROR(RANK(Valor_normalizado!DN88,Valor_normalizado!DN$66:DN$97,0),"NA"))</f>
        <v>NA</v>
      </c>
      <c r="DO88" s="6">
        <f>IF(Valor_normalizado!DO88=0,32,IFERROR(RANK(Valor_normalizado!DO88,Valor_normalizado!DO$66:DO$97,0),"NA"))</f>
        <v>32</v>
      </c>
      <c r="DP88" s="6">
        <f>IF(Valor_normalizado!DP88=0,32,IFERROR(RANK(Valor_normalizado!DP88,Valor_normalizado!DP$66:DP$97,0),"NA"))</f>
        <v>29</v>
      </c>
      <c r="DQ88" s="6">
        <f>IF(Valor_normalizado!DQ88=0,32,IFERROR(RANK(Valor_normalizado!DQ88,Valor_normalizado!DQ$66:DQ$97,0),"NA"))</f>
        <v>27</v>
      </c>
      <c r="DR88" s="6">
        <f>IF(Valor_normalizado!DR88=0,32,IFERROR(RANK(Valor_normalizado!DR88,Valor_normalizado!DR$66:DR$97,0),"NA"))</f>
        <v>9</v>
      </c>
      <c r="DS88" s="6">
        <f>IF(Valor_normalizado!DS88=0,32,IFERROR(RANK(Valor_normalizado!DS88,Valor_normalizado!DS$66:DS$97,0),"NA"))</f>
        <v>14</v>
      </c>
      <c r="DT88" s="6">
        <f>IF(Valor_normalizado!DT88=0,32,IFERROR(RANK(Valor_normalizado!DT88,Valor_normalizado!DT$66:DT$97,0),"NA"))</f>
        <v>28</v>
      </c>
      <c r="DU88" s="6">
        <f>IF(Valor_normalizado!DU88=0,32,IFERROR(RANK(Valor_normalizado!DU88,Valor_normalizado!DU$66:DU$97,0),"NA"))</f>
        <v>26</v>
      </c>
      <c r="DV88" s="6">
        <f>IF(Valor_normalizado!DV88=0,32,IFERROR(RANK(Valor_normalizado!DV88,Valor_normalizado!DV$66:DV$97,0),"NA"))</f>
        <v>21</v>
      </c>
      <c r="DW88" s="6">
        <f>IF(Valor_normalizado!DW88=0,32,IFERROR(RANK(Valor_normalizado!DW88,Valor_normalizado!DW$66:DW$97,0),"NA"))</f>
        <v>25</v>
      </c>
      <c r="DX88" s="6">
        <f>IF(Valor_normalizado!DX88=0,32,IFERROR(RANK(Valor_normalizado!DX88,Valor_normalizado!DX$66:DX$97,0),"NA"))</f>
        <v>25</v>
      </c>
      <c r="DY88" s="6">
        <f>IF(Valor_normalizado!DY88=0,32,IFERROR(RANK(Valor_normalizado!DY88,Valor_normalizado!DY$66:DY$97,0),"NA"))</f>
        <v>25</v>
      </c>
      <c r="DZ88" s="6">
        <f>IF(Valor_normalizado!DZ88=0,32,IFERROR(RANK(Valor_normalizado!DZ88,Valor_normalizado!DZ$66:DZ$97,0),"NA"))</f>
        <v>23</v>
      </c>
      <c r="EA88" s="6">
        <f>IF(Valor_normalizado!EA88=0,32,IFERROR(RANK(Valor_normalizado!EA88,Valor_normalizado!EA$66:EA$97,0),"NA"))</f>
        <v>23</v>
      </c>
      <c r="EB88" s="6">
        <f>IF(Valor_normalizado!EB88=0,32,IFERROR(RANK(Valor_normalizado!EB88,Valor_normalizado!EB$66:EB$97,0),"NA"))</f>
        <v>25</v>
      </c>
      <c r="EC88" s="6">
        <f>IF(Valor_normalizado!EC88=0,32,IFERROR(RANK(Valor_normalizado!EC88,Valor_normalizado!EC$66:EC$97,0),"NA"))</f>
        <v>22</v>
      </c>
      <c r="ED88" s="6">
        <f>IF(Valor_normalizado!ED88=0,32,IFERROR(RANK(Valor_normalizado!ED88,Valor_normalizado!ED$66:ED$97,0),"NA"))</f>
        <v>22</v>
      </c>
      <c r="EE88" s="6">
        <f>IF(Valor_normalizado!EE88=0,32,IFERROR(RANK(Valor_normalizado!EE88,Valor_normalizado!EE$66:EE$97,0),"NA"))</f>
        <v>25</v>
      </c>
      <c r="EF88" s="6">
        <f>IF(Valor_normalizado!EF88=0,32,IFERROR(RANK(Valor_normalizado!EF88,Valor_normalizado!EF$66:EF$97,0),"NA"))</f>
        <v>11</v>
      </c>
      <c r="EG88" s="6">
        <f>IF(Valor_normalizado!EG88=0,32,IFERROR(RANK(Valor_normalizado!EG88,Valor_normalizado!EG$66:EG$97,0),"NA"))</f>
        <v>32</v>
      </c>
      <c r="EH88" s="6">
        <f>IF(Valor_normalizado!EH88=0,32,IFERROR(RANK(Valor_normalizado!EH88,Valor_normalizado!EH$66:EH$97,0),"NA"))</f>
        <v>22</v>
      </c>
      <c r="EI88" s="6">
        <f>IF(Valor_normalizado!EI88=0,32,IFERROR(RANK(Valor_normalizado!EI88,Valor_normalizado!EI$66:EI$97,0),"NA"))</f>
        <v>26</v>
      </c>
      <c r="EJ88" s="6">
        <f>IF(Valor_normalizado!EJ88=0,32,IFERROR(RANK(Valor_normalizado!EJ88,Valor_normalizado!EJ$66:EJ$97,0),"NA"))</f>
        <v>22</v>
      </c>
      <c r="EK88" s="6">
        <f>IF(Valor_normalizado!EK88=0,32,IFERROR(RANK(Valor_normalizado!EK88,Valor_normalizado!EK$66:EK$97,0),"NA"))</f>
        <v>4</v>
      </c>
      <c r="EL88" s="6">
        <f>IF(Valor_normalizado!EL88=0,32,IFERROR(RANK(Valor_normalizado!EL88,Valor_normalizado!EL$66:EL$97,0),"NA"))</f>
        <v>18</v>
      </c>
      <c r="EM88" s="6">
        <f>IF(Valor_normalizado!EM88=0,32,IFERROR(RANK(Valor_normalizado!EM88,Valor_normalizado!EM$66:EM$97,0),"NA"))</f>
        <v>32</v>
      </c>
      <c r="EN88" s="6">
        <f>IF(Valor_normalizado!EN88=0,32,IFERROR(RANK(Valor_normalizado!EN88,Valor_normalizado!EN$66:EN$97,0),"NA"))</f>
        <v>32</v>
      </c>
      <c r="EO88" s="6">
        <f>IF(Valor_normalizado!EO88=0,32,IFERROR(RANK(Valor_normalizado!EO88,Valor_normalizado!EO$66:EO$97,0),"NA"))</f>
        <v>32</v>
      </c>
      <c r="EP88" s="6">
        <f>IF(Valor_normalizado!EP88=0,32,IFERROR(RANK(Valor_normalizado!EP88,Valor_normalizado!EP$66:EP$97,0),"NA"))</f>
        <v>21</v>
      </c>
      <c r="EQ88" s="6">
        <f>IF(Valor_normalizado!EQ88=0,32,IFERROR(RANK(Valor_normalizado!EQ88,Valor_normalizado!EQ$66:EQ$97,0),"NA"))</f>
        <v>24</v>
      </c>
      <c r="ER88" s="6">
        <f>IF(Valor_normalizado!ER88=0,32,IFERROR(RANK(Valor_normalizado!ER88,Valor_normalizado!ER$66:ER$97,0),"NA"))</f>
        <v>21</v>
      </c>
      <c r="ES88" s="6">
        <f>IF(Valor_normalizado!ES88=0,32,IFERROR(RANK(Valor_normalizado!ES88,Valor_normalizado!ES$66:ES$97,0),"NA"))</f>
        <v>26</v>
      </c>
    </row>
    <row r="89" spans="1:149" x14ac:dyDescent="0.25">
      <c r="A89" s="1" t="s">
        <v>275</v>
      </c>
      <c r="B89" s="81">
        <v>2021</v>
      </c>
      <c r="C89" s="6">
        <f>IF(Valor_normalizado!C89=0,32,IFERROR(RANK(Valor_normalizado!C89,Valor_normalizado!C$66:C$97,0),"NA"))</f>
        <v>28</v>
      </c>
      <c r="D89" s="6">
        <f>IF(Valor_normalizado!D89=0,32,IFERROR(RANK(Valor_normalizado!D89,Valor_normalizado!D$66:D$97,0),"NA"))</f>
        <v>10</v>
      </c>
      <c r="E89" s="6">
        <f>IF(Valor_normalizado!E89=0,32,IFERROR(RANK(Valor_normalizado!E89,Valor_normalizado!E$66:E$97,0),"NA"))</f>
        <v>25</v>
      </c>
      <c r="F89" s="6">
        <f>IF(Valor_normalizado!F89=0,32,IFERROR(RANK(Valor_normalizado!F89,Valor_normalizado!F$66:F$97,0),"NA"))</f>
        <v>26</v>
      </c>
      <c r="G89" s="6">
        <f>IF(Valor_normalizado!G89=0,32,IFERROR(RANK(Valor_normalizado!G89,Valor_normalizado!G$66:G$97,0),"NA"))</f>
        <v>32</v>
      </c>
      <c r="H89" s="6">
        <f>IF(Valor_normalizado!H89=0,32,IFERROR(RANK(Valor_normalizado!H89,Valor_normalizado!H$66:H$97,0),"NA"))</f>
        <v>32</v>
      </c>
      <c r="I89" s="6">
        <f>IF(Valor_normalizado!I89=0,32,IFERROR(RANK(Valor_normalizado!I89,Valor_normalizado!I$66:I$97,0),"NA"))</f>
        <v>32</v>
      </c>
      <c r="J89" s="6">
        <f>IF(Valor_normalizado!J89=0,32,IFERROR(RANK(Valor_normalizado!J89,Valor_normalizado!J$66:J$97,0),"NA"))</f>
        <v>32</v>
      </c>
      <c r="K89" s="6">
        <f>IF(Valor_normalizado!K89=0,32,IFERROR(RANK(Valor_normalizado!K89,Valor_normalizado!K$66:K$97,0),"NA"))</f>
        <v>25</v>
      </c>
      <c r="L89" s="6">
        <f>IF(Valor_normalizado!L89=0,32,IFERROR(RANK(Valor_normalizado!L89,Valor_normalizado!L$66:L$97,0),"NA"))</f>
        <v>17</v>
      </c>
      <c r="M89" s="6">
        <f>IF(Valor_normalizado!M89=0,32,IFERROR(RANK(Valor_normalizado!M89,Valor_normalizado!M$66:M$97,0),"NA"))</f>
        <v>23</v>
      </c>
      <c r="N89" s="6">
        <f>IF(Valor_normalizado!N89=0,32,IFERROR(RANK(Valor_normalizado!N89,Valor_normalizado!N$66:N$97,0),"NA"))</f>
        <v>23</v>
      </c>
      <c r="O89" s="6">
        <f>IF(Valor_normalizado!O89=0,32,IFERROR(RANK(Valor_normalizado!O89,Valor_normalizado!O$66:O$97,0),"NA"))</f>
        <v>20</v>
      </c>
      <c r="P89" s="6">
        <f>IF(Valor_normalizado!P89=0,32,IFERROR(RANK(Valor_normalizado!P89,Valor_normalizado!P$66:P$97,0),"NA"))</f>
        <v>24</v>
      </c>
      <c r="Q89" s="6">
        <f>IF(Valor_normalizado!Q89=0,32,IFERROR(RANK(Valor_normalizado!Q89,Valor_normalizado!Q$66:Q$97,0),"NA"))</f>
        <v>32</v>
      </c>
      <c r="R89" s="6">
        <f>IF(Valor_normalizado!R89=0,32,IFERROR(RANK(Valor_normalizado!R89,Valor_normalizado!R$66:R$97,0),"NA"))</f>
        <v>27</v>
      </c>
      <c r="S89" s="6">
        <f>IF(Valor_normalizado!S89=0,32,IFERROR(RANK(Valor_normalizado!S89,Valor_normalizado!S$66:S$97,0),"NA"))</f>
        <v>19</v>
      </c>
      <c r="T89" s="6">
        <f>IF(Valor_normalizado!T89=0,32,IFERROR(RANK(Valor_normalizado!T89,Valor_normalizado!T$66:T$97,0),"NA"))</f>
        <v>29</v>
      </c>
      <c r="U89" s="6">
        <f>IF(Valor_normalizado!U89=0,32,IFERROR(RANK(Valor_normalizado!U89,Valor_normalizado!U$66:U$97,0),"NA"))</f>
        <v>31</v>
      </c>
      <c r="V89" s="6">
        <f>IF(Valor_normalizado!V89=0,32,IFERROR(RANK(Valor_normalizado!V89,Valor_normalizado!V$66:V$97,0),"NA"))</f>
        <v>12</v>
      </c>
      <c r="W89" s="6">
        <f>IF(Valor_normalizado!W89=0,32,IFERROR(RANK(Valor_normalizado!W89,Valor_normalizado!W$66:W$97,0),"NA"))</f>
        <v>17</v>
      </c>
      <c r="X89" s="6">
        <f>IF(Valor_normalizado!X89=0,32,IFERROR(RANK(Valor_normalizado!X89,Valor_normalizado!X$66:X$97,0),"NA"))</f>
        <v>29</v>
      </c>
      <c r="Y89" s="6">
        <f>IF(Valor_normalizado!Y89=0,32,IFERROR(RANK(Valor_normalizado!Y89,Valor_normalizado!Y$66:Y$97,0),"NA"))</f>
        <v>27</v>
      </c>
      <c r="Z89" s="6">
        <f>IF(Valor_normalizado!Z89=0,32,IFERROR(RANK(Valor_normalizado!Z89,Valor_normalizado!Z$66:Z$97,0),"NA"))</f>
        <v>10</v>
      </c>
      <c r="AA89" s="6">
        <f>IF(Valor_normalizado!AA89=0,32,IFERROR(RANK(Valor_normalizado!AA89,Valor_normalizado!AA$66:AA$97,0),"NA"))</f>
        <v>22</v>
      </c>
      <c r="AB89" s="6">
        <f>IF(Valor_normalizado!AB89=0,32,IFERROR(RANK(Valor_normalizado!AB89,Valor_normalizado!AB$66:AB$97,0),"NA"))</f>
        <v>19</v>
      </c>
      <c r="AC89" s="6">
        <f>IF(Valor_normalizado!AC89=0,32,IFERROR(RANK(Valor_normalizado!AC89,Valor_normalizado!AC$66:AC$97,0),"NA"))</f>
        <v>13</v>
      </c>
      <c r="AD89" s="6">
        <f>IF(Valor_normalizado!AD89=0,32,IFERROR(RANK(Valor_normalizado!AD89,Valor_normalizado!AD$66:AD$97,0),"NA"))</f>
        <v>19</v>
      </c>
      <c r="AE89" s="6">
        <f>IF(Valor_normalizado!AE89=0,32,IFERROR(RANK(Valor_normalizado!AE89,Valor_normalizado!AE$66:AE$97,0),"NA"))</f>
        <v>18</v>
      </c>
      <c r="AF89" s="6" t="str">
        <f>IF(Valor_normalizado!AF89=0,32,IFERROR(RANK(Valor_normalizado!AF89,Valor_normalizado!AF$66:AF$97,0),"NA"))</f>
        <v>NA</v>
      </c>
      <c r="AG89" s="6">
        <f>IF(Valor_normalizado!AG89=0,32,IFERROR(RANK(Valor_normalizado!AG89,Valor_normalizado!AG$66:AG$97,0),"NA"))</f>
        <v>13</v>
      </c>
      <c r="AH89" s="6">
        <f>IF(Valor_normalizado!AH89=0,32,IFERROR(RANK(Valor_normalizado!AH89,Valor_normalizado!AH$66:AH$97,0),"NA"))</f>
        <v>11</v>
      </c>
      <c r="AI89" s="6">
        <f>IF(Valor_normalizado!AI89=0,32,IFERROR(RANK(Valor_normalizado!AI89,Valor_normalizado!AI$66:AI$97,0),"NA"))</f>
        <v>32</v>
      </c>
      <c r="AJ89" s="6">
        <f>IF(Valor_normalizado!AJ89=0,32,IFERROR(RANK(Valor_normalizado!AJ89,Valor_normalizado!AJ$66:AJ$97,0),"NA"))</f>
        <v>5</v>
      </c>
      <c r="AK89" s="6">
        <f>IF(Valor_normalizado!AK89=0,32,IFERROR(RANK(Valor_normalizado!AK89,Valor_normalizado!AK$66:AK$97,0),"NA"))</f>
        <v>32</v>
      </c>
      <c r="AL89" s="6">
        <f>IF(Valor_normalizado!AL89=0,32,IFERROR(RANK(Valor_normalizado!AL89,Valor_normalizado!AL$66:AL$97,0),"NA"))</f>
        <v>4</v>
      </c>
      <c r="AM89" s="6">
        <f>IF(Valor_normalizado!AM89=0,32,IFERROR(RANK(Valor_normalizado!AM89,Valor_normalizado!AM$66:AM$97,0),"NA"))</f>
        <v>13</v>
      </c>
      <c r="AN89" s="6">
        <f>IF(Valor_normalizado!AN89=0,32,IFERROR(RANK(Valor_normalizado!AN89,Valor_normalizado!AN$66:AN$97,0),"NA"))</f>
        <v>16</v>
      </c>
      <c r="AO89" s="6">
        <f>IF(Valor_normalizado!AO89=0,32,IFERROR(RANK(Valor_normalizado!AO89,Valor_normalizado!AO$66:AO$97,0),"NA"))</f>
        <v>18</v>
      </c>
      <c r="AP89" s="6">
        <f>IF(Valor_normalizado!AP89=0,32,IFERROR(RANK(Valor_normalizado!AP89,Valor_normalizado!AP$66:AP$97,0),"NA"))</f>
        <v>24</v>
      </c>
      <c r="AQ89" s="6">
        <f>IF(Valor_normalizado!AQ89=0,32,IFERROR(RANK(Valor_normalizado!AQ89,Valor_normalizado!AQ$66:AQ$97,0),"NA"))</f>
        <v>22</v>
      </c>
      <c r="AR89" s="6">
        <f>IF(Valor_normalizado!AR89=0,32,IFERROR(RANK(Valor_normalizado!AR89,Valor_normalizado!AR$66:AR$97,0),"NA"))</f>
        <v>31</v>
      </c>
      <c r="AS89" s="6">
        <f>IF(Valor_normalizado!AS89=0,32,IFERROR(RANK(Valor_normalizado!AS89,Valor_normalizado!AS$66:AS$97,0),"NA"))</f>
        <v>24</v>
      </c>
      <c r="AT89" s="6">
        <f>IF(Valor_normalizado!AT89=0,32,IFERROR(RANK(Valor_normalizado!AT89,Valor_normalizado!AT$66:AT$97,0),"NA"))</f>
        <v>23</v>
      </c>
      <c r="AU89" s="6">
        <f>IF(Valor_normalizado!AU89=0,32,IFERROR(RANK(Valor_normalizado!AU89,Valor_normalizado!AU$66:AU$97,0),"NA"))</f>
        <v>30</v>
      </c>
      <c r="AV89" s="6">
        <f>IF(Valor_normalizado!AV89=0,32,IFERROR(RANK(Valor_normalizado!AV89,Valor_normalizado!AV$66:AV$97,0),"NA"))</f>
        <v>27</v>
      </c>
      <c r="AW89" s="6">
        <f>IF(Valor_normalizado!AW89=0,32,IFERROR(RANK(Valor_normalizado!AW89,Valor_normalizado!AW$66:AW$97,0),"NA"))</f>
        <v>25</v>
      </c>
      <c r="AX89" s="6">
        <f>IF(Valor_normalizado!AX89=0,32,IFERROR(RANK(Valor_normalizado!AX89,Valor_normalizado!AX$66:AX$97,0),"NA"))</f>
        <v>28</v>
      </c>
      <c r="AY89" s="6">
        <f>IF(Valor_normalizado!AY89=0,32,IFERROR(RANK(Valor_normalizado!AY89,Valor_normalizado!AY$66:AY$97,0),"NA"))</f>
        <v>27</v>
      </c>
      <c r="AZ89" s="6">
        <f>IF(Valor_normalizado!AZ89=0,32,IFERROR(RANK(Valor_normalizado!AZ89,Valor_normalizado!AZ$66:AZ$97,0),"NA"))</f>
        <v>21</v>
      </c>
      <c r="BA89" s="6">
        <f>IF(Valor_normalizado!BA89=0,32,IFERROR(RANK(Valor_normalizado!BA89,Valor_normalizado!BA$66:BA$97,0),"NA"))</f>
        <v>13</v>
      </c>
      <c r="BB89" s="6">
        <f>IF(Valor_normalizado!BB89=0,32,IFERROR(RANK(Valor_normalizado!BB89,Valor_normalizado!BB$66:BB$97,0),"NA"))</f>
        <v>24</v>
      </c>
      <c r="BC89" s="6">
        <f>IF(Valor_normalizado!BC89=0,32,IFERROR(RANK(Valor_normalizado!BC89,Valor_normalizado!BC$66:BC$97,0),"NA"))</f>
        <v>29</v>
      </c>
      <c r="BD89" s="6">
        <f>IF(Valor_normalizado!BD89=0,32,IFERROR(RANK(Valor_normalizado!BD89,Valor_normalizado!BD$66:BD$97,0),"NA"))</f>
        <v>26</v>
      </c>
      <c r="BE89" s="6">
        <f>IF(Valor_normalizado!BE89=0,32,IFERROR(RANK(Valor_normalizado!BE89,Valor_normalizado!BE$66:BE$97,0),"NA"))</f>
        <v>32</v>
      </c>
      <c r="BF89" s="6">
        <f>IF(Valor_normalizado!BF89=0,32,IFERROR(RANK(Valor_normalizado!BF89,Valor_normalizado!BF$66:BF$97,0),"NA"))</f>
        <v>32</v>
      </c>
      <c r="BG89" s="6">
        <f>IF(Valor_normalizado!BG89=0,32,IFERROR(RANK(Valor_normalizado!BG89,Valor_normalizado!BG$66:BG$97,0),"NA"))</f>
        <v>32</v>
      </c>
      <c r="BH89" s="6">
        <f>IF(Valor_normalizado!BH89=0,32,IFERROR(RANK(Valor_normalizado!BH89,Valor_normalizado!BH$66:BH$97,0),"NA"))</f>
        <v>29</v>
      </c>
      <c r="BI89" s="6">
        <f>IF(Valor_normalizado!BI89=0,32,IFERROR(RANK(Valor_normalizado!BI89,Valor_normalizado!BI$66:BI$97,0),"NA"))</f>
        <v>18</v>
      </c>
      <c r="BJ89" s="6">
        <f>IF(Valor_normalizado!BJ89=0,32,IFERROR(RANK(Valor_normalizado!BJ89,Valor_normalizado!BJ$66:BJ$97,0),"NA"))</f>
        <v>27</v>
      </c>
      <c r="BK89" s="6">
        <f>IF(Valor_normalizado!BK89=0,32,IFERROR(RANK(Valor_normalizado!BK89,Valor_normalizado!BK$66:BK$97,0),"NA"))</f>
        <v>28</v>
      </c>
      <c r="BL89" s="6">
        <f>IF(Valor_normalizado!BL89=0,32,IFERROR(RANK(Valor_normalizado!BL89,Valor_normalizado!BL$66:BL$97,0),"NA"))</f>
        <v>22</v>
      </c>
      <c r="BM89" s="6">
        <f>IF(Valor_normalizado!BM89=0,32,IFERROR(RANK(Valor_normalizado!BM89,Valor_normalizado!BM$66:BM$97,0),"NA"))</f>
        <v>28</v>
      </c>
      <c r="BN89" s="6">
        <f>IF(Valor_normalizado!BN89=0,32,IFERROR(RANK(Valor_normalizado!BN89,Valor_normalizado!BN$66:BN$97,0),"NA"))</f>
        <v>31</v>
      </c>
      <c r="BO89" s="6">
        <f>IF(Valor_normalizado!BO89=0,32,IFERROR(RANK(Valor_normalizado!BO89,Valor_normalizado!BO$66:BO$97,0),"NA"))</f>
        <v>30</v>
      </c>
      <c r="BP89" s="6">
        <f>IF(Valor_normalizado!BP89=0,32,IFERROR(RANK(Valor_normalizado!BP89,Valor_normalizado!BP$66:BP$97,0),"NA"))</f>
        <v>32</v>
      </c>
      <c r="BQ89" s="6">
        <f>IF(Valor_normalizado!BQ89=0,32,IFERROR(RANK(Valor_normalizado!BQ89,Valor_normalizado!BQ$66:BQ$97,0),"NA"))</f>
        <v>25</v>
      </c>
      <c r="BR89" s="6">
        <f>IF(Valor_normalizado!BR89=0,32,IFERROR(RANK(Valor_normalizado!BR89,Valor_normalizado!BR$66:BR$97,0),"NA"))</f>
        <v>22</v>
      </c>
      <c r="BS89" s="6">
        <f>IF(Valor_normalizado!BS89=0,32,IFERROR(RANK(Valor_normalizado!BS89,Valor_normalizado!BS$66:BS$97,0),"NA"))</f>
        <v>24</v>
      </c>
      <c r="BT89" s="6">
        <f>IF(Valor_normalizado!BT89=0,32,IFERROR(RANK(Valor_normalizado!BT89,Valor_normalizado!BT$66:BT$97,0),"NA"))</f>
        <v>20</v>
      </c>
      <c r="BU89" s="6">
        <f>IF(Valor_normalizado!BU89=0,32,IFERROR(RANK(Valor_normalizado!BU89,Valor_normalizado!BU$66:BU$97,0),"NA"))</f>
        <v>26</v>
      </c>
      <c r="BV89" s="6">
        <f>IF(Valor_normalizado!BV89=0,32,IFERROR(RANK(Valor_normalizado!BV89,Valor_normalizado!BV$66:BV$97,0),"NA"))</f>
        <v>32</v>
      </c>
      <c r="BW89" s="6">
        <f>IF(Valor_normalizado!BW89=0,32,IFERROR(RANK(Valor_normalizado!BW89,Valor_normalizado!BW$66:BW$97,0),"NA"))</f>
        <v>3</v>
      </c>
      <c r="BX89" s="6">
        <f>IF(Valor_normalizado!BX89=0,32,IFERROR(RANK(Valor_normalizado!BX89,Valor_normalizado!BX$66:BX$97,0),"NA"))</f>
        <v>1</v>
      </c>
      <c r="BY89" s="6">
        <f>IF(Valor_normalizado!BY89=0,32,IFERROR(RANK(Valor_normalizado!BY89,Valor_normalizado!BY$66:BY$97,0),"NA"))</f>
        <v>21</v>
      </c>
      <c r="BZ89" s="6">
        <f>IF(Valor_normalizado!BZ89=0,32,IFERROR(RANK(Valor_normalizado!BZ89,Valor_normalizado!BZ$66:BZ$97,0),"NA"))</f>
        <v>29</v>
      </c>
      <c r="CA89" s="6">
        <f>IF(Valor_normalizado!CA89=0,32,IFERROR(RANK(Valor_normalizado!CA89,Valor_normalizado!CA$66:CA$97,0),"NA"))</f>
        <v>2</v>
      </c>
      <c r="CB89" s="6">
        <f>IF(Valor_normalizado!CB89=0,32,IFERROR(RANK(Valor_normalizado!CB89,Valor_normalizado!CB$66:CB$97,0),"NA"))</f>
        <v>7</v>
      </c>
      <c r="CC89" s="6">
        <f>IF(Valor_normalizado!CC89=0,32,IFERROR(RANK(Valor_normalizado!CC89,Valor_normalizado!CC$66:CC$97,0),"NA"))</f>
        <v>26</v>
      </c>
      <c r="CD89" s="6">
        <f>IF(Valor_normalizado!CD89=0,32,IFERROR(RANK(Valor_normalizado!CD89,Valor_normalizado!CD$66:CD$97,0),"NA"))</f>
        <v>27</v>
      </c>
      <c r="CE89" s="6">
        <f>IF(Valor_normalizado!CE89=0,32,IFERROR(RANK(Valor_normalizado!CE89,Valor_normalizado!CE$66:CE$97,0),"NA"))</f>
        <v>29</v>
      </c>
      <c r="CF89" s="6">
        <f>IF(Valor_normalizado!CF89=0,32,IFERROR(RANK(Valor_normalizado!CF89,Valor_normalizado!CF$66:CF$97,0),"NA"))</f>
        <v>9</v>
      </c>
      <c r="CG89" s="6">
        <f>IF(Valor_normalizado!CG89=0,32,IFERROR(RANK(Valor_normalizado!CG89,Valor_normalizado!CG$66:CG$97,0),"NA"))</f>
        <v>2</v>
      </c>
      <c r="CH89" s="6">
        <f>IF(Valor_normalizado!CH89=0,32,IFERROR(RANK(Valor_normalizado!CH89,Valor_normalizado!CH$66:CH$97,0),"NA"))</f>
        <v>21</v>
      </c>
      <c r="CI89" s="6">
        <f>IF(Valor_normalizado!CI89=0,32,IFERROR(RANK(Valor_normalizado!CI89,Valor_normalizado!CI$66:CI$97,0),"NA"))</f>
        <v>16</v>
      </c>
      <c r="CJ89" s="6">
        <f>IF(Valor_normalizado!CJ89=0,32,IFERROR(RANK(Valor_normalizado!CJ89,Valor_normalizado!CJ$66:CJ$97,0),"NA"))</f>
        <v>17</v>
      </c>
      <c r="CK89" s="6">
        <f>IF(Valor_normalizado!CK89=0,32,IFERROR(RANK(Valor_normalizado!CK89,Valor_normalizado!CK$66:CK$97,0),"NA"))</f>
        <v>22</v>
      </c>
      <c r="CL89" s="6">
        <f>IF(Valor_normalizado!CL89=0,32,IFERROR(RANK(Valor_normalizado!CL89,Valor_normalizado!CL$66:CL$97,0),"NA"))</f>
        <v>24</v>
      </c>
      <c r="CM89" s="6">
        <f>IF(Valor_normalizado!CM89=0,32,IFERROR(RANK(Valor_normalizado!CM89,Valor_normalizado!CM$66:CM$97,0),"NA"))</f>
        <v>21</v>
      </c>
      <c r="CN89" s="6">
        <f>IF(Valor_normalizado!CN89=0,32,IFERROR(RANK(Valor_normalizado!CN89,Valor_normalizado!CN$66:CN$97,0),"NA"))</f>
        <v>26</v>
      </c>
      <c r="CO89" s="6">
        <f>IF(Valor_normalizado!CO89=0,32,IFERROR(RANK(Valor_normalizado!CO89,Valor_normalizado!CO$66:CO$97,0),"NA"))</f>
        <v>6</v>
      </c>
      <c r="CP89" s="6">
        <f>IF(Valor_normalizado!CP89=0,32,IFERROR(RANK(Valor_normalizado!CP89,Valor_normalizado!CP$66:CP$97,0),"NA"))</f>
        <v>21</v>
      </c>
      <c r="CQ89" s="6">
        <f>IF(Valor_normalizado!CQ89=0,32,IFERROR(RANK(Valor_normalizado!CQ89,Valor_normalizado!CQ$66:CQ$97,0),"NA"))</f>
        <v>24</v>
      </c>
      <c r="CR89" s="6">
        <f>IF(Valor_normalizado!CR89=0,32,IFERROR(RANK(Valor_normalizado!CR89,Valor_normalizado!CR$66:CR$97,0),"NA"))</f>
        <v>22</v>
      </c>
      <c r="CS89" s="6">
        <f>IF(Valor_normalizado!CS89=0,32,IFERROR(RANK(Valor_normalizado!CS89,Valor_normalizado!CS$66:CS$97,0),"NA"))</f>
        <v>20</v>
      </c>
      <c r="CT89" s="6">
        <f>IF(Valor_normalizado!CT89=0,32,IFERROR(RANK(Valor_normalizado!CT89,Valor_normalizado!CT$66:CT$97,0),"NA"))</f>
        <v>31</v>
      </c>
      <c r="CU89" s="6">
        <f>IF(Valor_normalizado!CU89=0,32,IFERROR(RANK(Valor_normalizado!CU89,Valor_normalizado!CU$66:CU$97,0),"NA"))</f>
        <v>27</v>
      </c>
      <c r="CV89" s="6">
        <f>IF(Valor_normalizado!CV89=0,32,IFERROR(RANK(Valor_normalizado!CV89,Valor_normalizado!CV$66:CV$97,0),"NA"))</f>
        <v>25</v>
      </c>
      <c r="CW89" s="6">
        <f>IF(Valor_normalizado!CW89=0,32,IFERROR(RANK(Valor_normalizado!CW89,Valor_normalizado!CW$66:CW$97,0),"NA"))</f>
        <v>16</v>
      </c>
      <c r="CX89" s="6">
        <f>IF(Valor_normalizado!CX89=0,32,IFERROR(RANK(Valor_normalizado!CX89,Valor_normalizado!CX$66:CX$97,0),"NA"))</f>
        <v>18</v>
      </c>
      <c r="CY89" s="6">
        <f>IF(Valor_normalizado!CY89=0,32,IFERROR(RANK(Valor_normalizado!CY89,Valor_normalizado!CY$66:CY$97,0),"NA"))</f>
        <v>10</v>
      </c>
      <c r="CZ89" s="6">
        <f>IF(Valor_normalizado!CZ89=0,32,IFERROR(RANK(Valor_normalizado!CZ89,Valor_normalizado!CZ$66:CZ$97,0),"NA"))</f>
        <v>14</v>
      </c>
      <c r="DA89" s="6">
        <f>IF(Valor_normalizado!DA89=0,32,IFERROR(RANK(Valor_normalizado!DA89,Valor_normalizado!DA$66:DA$97,0),"NA"))</f>
        <v>20</v>
      </c>
      <c r="DB89" s="6">
        <f>IF(Valor_normalizado!DB89=0,32,IFERROR(RANK(Valor_normalizado!DB89,Valor_normalizado!DB$66:DB$97,0),"NA"))</f>
        <v>30</v>
      </c>
      <c r="DC89" s="6">
        <f>IF(Valor_normalizado!DC89=0,32,IFERROR(RANK(Valor_normalizado!DC89,Valor_normalizado!DC$66:DC$97,0),"NA"))</f>
        <v>26</v>
      </c>
      <c r="DD89" s="6">
        <f>IF(Valor_normalizado!DD89=0,32,IFERROR(RANK(Valor_normalizado!DD89,Valor_normalizado!DD$66:DD$97,0),"NA"))</f>
        <v>29</v>
      </c>
      <c r="DE89" s="6">
        <f>IF(Valor_normalizado!DE89=0,32,IFERROR(RANK(Valor_normalizado!DE89,Valor_normalizado!DE$66:DE$97,0),"NA"))</f>
        <v>25</v>
      </c>
      <c r="DF89" s="6">
        <f>IF(Valor_normalizado!DF89=0,32,IFERROR(RANK(Valor_normalizado!DF89,Valor_normalizado!DF$66:DF$97,0),"NA"))</f>
        <v>19</v>
      </c>
      <c r="DG89" s="6">
        <f>IF(Valor_normalizado!DG89=0,32,IFERROR(RANK(Valor_normalizado!DG89,Valor_normalizado!DG$66:DG$97,0),"NA"))</f>
        <v>23</v>
      </c>
      <c r="DH89" s="6">
        <f>IF(Valor_normalizado!DH89=0,32,IFERROR(RANK(Valor_normalizado!DH89,Valor_normalizado!DH$66:DH$97,0),"NA"))</f>
        <v>22</v>
      </c>
      <c r="DI89" s="6">
        <f>IF(Valor_normalizado!DI89=0,32,IFERROR(RANK(Valor_normalizado!DI89,Valor_normalizado!DI$66:DI$97,0),"NA"))</f>
        <v>28</v>
      </c>
      <c r="DJ89" s="6">
        <f>IF(Valor_normalizado!DJ89=0,32,IFERROR(RANK(Valor_normalizado!DJ89,Valor_normalizado!DJ$66:DJ$97,0),"NA"))</f>
        <v>30</v>
      </c>
      <c r="DK89" s="6">
        <f>IF(Valor_normalizado!DK89=0,32,IFERROR(RANK(Valor_normalizado!DK89,Valor_normalizado!DK$66:DK$97,0),"NA"))</f>
        <v>30</v>
      </c>
      <c r="DL89" s="6">
        <f>IF(Valor_normalizado!DL89=0,32,IFERROR(RANK(Valor_normalizado!DL89,Valor_normalizado!DL$66:DL$97,0),"NA"))</f>
        <v>17</v>
      </c>
      <c r="DM89" s="6">
        <f>IF(Valor_normalizado!DM89=0,32,IFERROR(RANK(Valor_normalizado!DM89,Valor_normalizado!DM$66:DM$97,0),"NA"))</f>
        <v>29</v>
      </c>
      <c r="DN89" s="6" t="str">
        <f>IF(Valor_normalizado!DN89=0,32,IFERROR(RANK(Valor_normalizado!DN89,Valor_normalizado!DN$66:DN$97,0),"NA"))</f>
        <v>NA</v>
      </c>
      <c r="DO89" s="6">
        <f>IF(Valor_normalizado!DO89=0,32,IFERROR(RANK(Valor_normalizado!DO89,Valor_normalizado!DO$66:DO$97,0),"NA"))</f>
        <v>27</v>
      </c>
      <c r="DP89" s="6">
        <f>IF(Valor_normalizado!DP89=0,32,IFERROR(RANK(Valor_normalizado!DP89,Valor_normalizado!DP$66:DP$97,0),"NA"))</f>
        <v>27</v>
      </c>
      <c r="DQ89" s="6">
        <f>IF(Valor_normalizado!DQ89=0,32,IFERROR(RANK(Valor_normalizado!DQ89,Valor_normalizado!DQ$66:DQ$97,0),"NA"))</f>
        <v>32</v>
      </c>
      <c r="DR89" s="6">
        <f>IF(Valor_normalizado!DR89=0,32,IFERROR(RANK(Valor_normalizado!DR89,Valor_normalizado!DR$66:DR$97,0),"NA"))</f>
        <v>16</v>
      </c>
      <c r="DS89" s="6">
        <f>IF(Valor_normalizado!DS89=0,32,IFERROR(RANK(Valor_normalizado!DS89,Valor_normalizado!DS$66:DS$97,0),"NA"))</f>
        <v>24</v>
      </c>
      <c r="DT89" s="6">
        <f>IF(Valor_normalizado!DT89=0,32,IFERROR(RANK(Valor_normalizado!DT89,Valor_normalizado!DT$66:DT$97,0),"NA"))</f>
        <v>23</v>
      </c>
      <c r="DU89" s="6">
        <f>IF(Valor_normalizado!DU89=0,32,IFERROR(RANK(Valor_normalizado!DU89,Valor_normalizado!DU$66:DU$97,0),"NA"))</f>
        <v>28</v>
      </c>
      <c r="DV89" s="6">
        <f>IF(Valor_normalizado!DV89=0,32,IFERROR(RANK(Valor_normalizado!DV89,Valor_normalizado!DV$66:DV$97,0),"NA"))</f>
        <v>27</v>
      </c>
      <c r="DW89" s="6">
        <f>IF(Valor_normalizado!DW89=0,32,IFERROR(RANK(Valor_normalizado!DW89,Valor_normalizado!DW$66:DW$97,0),"NA"))</f>
        <v>22</v>
      </c>
      <c r="DX89" s="6">
        <f>IF(Valor_normalizado!DX89=0,32,IFERROR(RANK(Valor_normalizado!DX89,Valor_normalizado!DX$66:DX$97,0),"NA"))</f>
        <v>22</v>
      </c>
      <c r="DY89" s="6">
        <f>IF(Valor_normalizado!DY89=0,32,IFERROR(RANK(Valor_normalizado!DY89,Valor_normalizado!DY$66:DY$97,0),"NA"))</f>
        <v>12</v>
      </c>
      <c r="DZ89" s="6">
        <f>IF(Valor_normalizado!DZ89=0,32,IFERROR(RANK(Valor_normalizado!DZ89,Valor_normalizado!DZ$66:DZ$97,0),"NA"))</f>
        <v>1</v>
      </c>
      <c r="EA89" s="6">
        <f>IF(Valor_normalizado!EA89=0,32,IFERROR(RANK(Valor_normalizado!EA89,Valor_normalizado!EA$66:EA$97,0),"NA"))</f>
        <v>1</v>
      </c>
      <c r="EB89" s="6">
        <f>IF(Valor_normalizado!EB89=0,32,IFERROR(RANK(Valor_normalizado!EB89,Valor_normalizado!EB$66:EB$97,0),"NA"))</f>
        <v>7</v>
      </c>
      <c r="EC89" s="6">
        <f>IF(Valor_normalizado!EC89=0,32,IFERROR(RANK(Valor_normalizado!EC89,Valor_normalizado!EC$66:EC$97,0),"NA"))</f>
        <v>14</v>
      </c>
      <c r="ED89" s="6">
        <f>IF(Valor_normalizado!ED89=0,32,IFERROR(RANK(Valor_normalizado!ED89,Valor_normalizado!ED$66:ED$97,0),"NA"))</f>
        <v>27</v>
      </c>
      <c r="EE89" s="6">
        <f>IF(Valor_normalizado!EE89=0,32,IFERROR(RANK(Valor_normalizado!EE89,Valor_normalizado!EE$66:EE$97,0),"NA"))</f>
        <v>22</v>
      </c>
      <c r="EF89" s="6">
        <f>IF(Valor_normalizado!EF89=0,32,IFERROR(RANK(Valor_normalizado!EF89,Valor_normalizado!EF$66:EF$97,0),"NA"))</f>
        <v>7</v>
      </c>
      <c r="EG89" s="6">
        <f>IF(Valor_normalizado!EG89=0,32,IFERROR(RANK(Valor_normalizado!EG89,Valor_normalizado!EG$66:EG$97,0),"NA"))</f>
        <v>32</v>
      </c>
      <c r="EH89" s="6">
        <f>IF(Valor_normalizado!EH89=0,32,IFERROR(RANK(Valor_normalizado!EH89,Valor_normalizado!EH$66:EH$97,0),"NA"))</f>
        <v>19</v>
      </c>
      <c r="EI89" s="6">
        <f>IF(Valor_normalizado!EI89=0,32,IFERROR(RANK(Valor_normalizado!EI89,Valor_normalizado!EI$66:EI$97,0),"NA"))</f>
        <v>24</v>
      </c>
      <c r="EJ89" s="6">
        <f>IF(Valor_normalizado!EJ89=0,32,IFERROR(RANK(Valor_normalizado!EJ89,Valor_normalizado!EJ$66:EJ$97,0),"NA"))</f>
        <v>20</v>
      </c>
      <c r="EK89" s="6">
        <f>IF(Valor_normalizado!EK89=0,32,IFERROR(RANK(Valor_normalizado!EK89,Valor_normalizado!EK$66:EK$97,0),"NA"))</f>
        <v>24</v>
      </c>
      <c r="EL89" s="6">
        <f>IF(Valor_normalizado!EL89=0,32,IFERROR(RANK(Valor_normalizado!EL89,Valor_normalizado!EL$66:EL$97,0),"NA"))</f>
        <v>21</v>
      </c>
      <c r="EM89" s="6">
        <f>IF(Valor_normalizado!EM89=0,32,IFERROR(RANK(Valor_normalizado!EM89,Valor_normalizado!EM$66:EM$97,0),"NA"))</f>
        <v>18</v>
      </c>
      <c r="EN89" s="6">
        <f>IF(Valor_normalizado!EN89=0,32,IFERROR(RANK(Valor_normalizado!EN89,Valor_normalizado!EN$66:EN$97,0),"NA"))</f>
        <v>6</v>
      </c>
      <c r="EO89" s="6">
        <f>IF(Valor_normalizado!EO89=0,32,IFERROR(RANK(Valor_normalizado!EO89,Valor_normalizado!EO$66:EO$97,0),"NA"))</f>
        <v>12</v>
      </c>
      <c r="EP89" s="6">
        <f>IF(Valor_normalizado!EP89=0,32,IFERROR(RANK(Valor_normalizado!EP89,Valor_normalizado!EP$66:EP$97,0),"NA"))</f>
        <v>25</v>
      </c>
      <c r="EQ89" s="6">
        <f>IF(Valor_normalizado!EQ89=0,32,IFERROR(RANK(Valor_normalizado!EQ89,Valor_normalizado!EQ$66:EQ$97,0),"NA"))</f>
        <v>14</v>
      </c>
      <c r="ER89" s="6">
        <f>IF(Valor_normalizado!ER89=0,32,IFERROR(RANK(Valor_normalizado!ER89,Valor_normalizado!ER$66:ER$97,0),"NA"))</f>
        <v>16</v>
      </c>
      <c r="ES89" s="6">
        <f>IF(Valor_normalizado!ES89=0,32,IFERROR(RANK(Valor_normalizado!ES89,Valor_normalizado!ES$66:ES$97,0),"NA"))</f>
        <v>25</v>
      </c>
    </row>
    <row r="90" spans="1:149" x14ac:dyDescent="0.25">
      <c r="A90" s="2" t="s">
        <v>276</v>
      </c>
      <c r="B90" s="81">
        <v>2021</v>
      </c>
      <c r="C90" s="6">
        <f>IF(Valor_normalizado!C90=0,32,IFERROR(RANK(Valor_normalizado!C90,Valor_normalizado!C$66:C$97,0),"NA"))</f>
        <v>24</v>
      </c>
      <c r="D90" s="6">
        <f>IF(Valor_normalizado!D90=0,32,IFERROR(RANK(Valor_normalizado!D90,Valor_normalizado!D$66:D$97,0),"NA"))</f>
        <v>7</v>
      </c>
      <c r="E90" s="6">
        <f>IF(Valor_normalizado!E90=0,32,IFERROR(RANK(Valor_normalizado!E90,Valor_normalizado!E$66:E$97,0),"NA"))</f>
        <v>6</v>
      </c>
      <c r="F90" s="6">
        <f>IF(Valor_normalizado!F90=0,32,IFERROR(RANK(Valor_normalizado!F90,Valor_normalizado!F$66:F$97,0),"NA"))</f>
        <v>12</v>
      </c>
      <c r="G90" s="6">
        <f>IF(Valor_normalizado!G90=0,32,IFERROR(RANK(Valor_normalizado!G90,Valor_normalizado!G$66:G$97,0),"NA"))</f>
        <v>24</v>
      </c>
      <c r="H90" s="6">
        <f>IF(Valor_normalizado!H90=0,32,IFERROR(RANK(Valor_normalizado!H90,Valor_normalizado!H$66:H$97,0),"NA"))</f>
        <v>4</v>
      </c>
      <c r="I90" s="6">
        <f>IF(Valor_normalizado!I90=0,32,IFERROR(RANK(Valor_normalizado!I90,Valor_normalizado!I$66:I$97,0),"NA"))</f>
        <v>23</v>
      </c>
      <c r="J90" s="6">
        <f>IF(Valor_normalizado!J90=0,32,IFERROR(RANK(Valor_normalizado!J90,Valor_normalizado!J$66:J$97,0),"NA"))</f>
        <v>15</v>
      </c>
      <c r="K90" s="6">
        <f>IF(Valor_normalizado!K90=0,32,IFERROR(RANK(Valor_normalizado!K90,Valor_normalizado!K$66:K$97,0),"NA"))</f>
        <v>17</v>
      </c>
      <c r="L90" s="6">
        <f>IF(Valor_normalizado!L90=0,32,IFERROR(RANK(Valor_normalizado!L90,Valor_normalizado!L$66:L$97,0),"NA"))</f>
        <v>5</v>
      </c>
      <c r="M90" s="6">
        <f>IF(Valor_normalizado!M90=0,32,IFERROR(RANK(Valor_normalizado!M90,Valor_normalizado!M$66:M$97,0),"NA"))</f>
        <v>10</v>
      </c>
      <c r="N90" s="6">
        <f>IF(Valor_normalizado!N90=0,32,IFERROR(RANK(Valor_normalizado!N90,Valor_normalizado!N$66:N$97,0),"NA"))</f>
        <v>31</v>
      </c>
      <c r="O90" s="6">
        <f>IF(Valor_normalizado!O90=0,32,IFERROR(RANK(Valor_normalizado!O90,Valor_normalizado!O$66:O$97,0),"NA"))</f>
        <v>17</v>
      </c>
      <c r="P90" s="6">
        <f>IF(Valor_normalizado!P90=0,32,IFERROR(RANK(Valor_normalizado!P90,Valor_normalizado!P$66:P$97,0),"NA"))</f>
        <v>14</v>
      </c>
      <c r="Q90" s="6">
        <f>IF(Valor_normalizado!Q90=0,32,IFERROR(RANK(Valor_normalizado!Q90,Valor_normalizado!Q$66:Q$97,0),"NA"))</f>
        <v>27</v>
      </c>
      <c r="R90" s="6">
        <f>IF(Valor_normalizado!R90=0,32,IFERROR(RANK(Valor_normalizado!R90,Valor_normalizado!R$66:R$97,0),"NA"))</f>
        <v>31</v>
      </c>
      <c r="S90" s="6">
        <f>IF(Valor_normalizado!S90=0,32,IFERROR(RANK(Valor_normalizado!S90,Valor_normalizado!S$66:S$97,0),"NA"))</f>
        <v>5</v>
      </c>
      <c r="T90" s="6">
        <f>IF(Valor_normalizado!T90=0,32,IFERROR(RANK(Valor_normalizado!T90,Valor_normalizado!T$66:T$97,0),"NA"))</f>
        <v>30</v>
      </c>
      <c r="U90" s="6">
        <f>IF(Valor_normalizado!U90=0,32,IFERROR(RANK(Valor_normalizado!U90,Valor_normalizado!U$66:U$97,0),"NA"))</f>
        <v>14</v>
      </c>
      <c r="V90" s="6">
        <f>IF(Valor_normalizado!V90=0,32,IFERROR(RANK(Valor_normalizado!V90,Valor_normalizado!V$66:V$97,0),"NA"))</f>
        <v>31</v>
      </c>
      <c r="W90" s="6" t="str">
        <f>IF(Valor_normalizado!W90=0,32,IFERROR(RANK(Valor_normalizado!W90,Valor_normalizado!W$66:W$97,0),"NA"))</f>
        <v>NA</v>
      </c>
      <c r="X90" s="6">
        <f>IF(Valor_normalizado!X90=0,32,IFERROR(RANK(Valor_normalizado!X90,Valor_normalizado!X$66:X$97,0),"NA"))</f>
        <v>9</v>
      </c>
      <c r="Y90" s="6">
        <f>IF(Valor_normalizado!Y90=0,32,IFERROR(RANK(Valor_normalizado!Y90,Valor_normalizado!Y$66:Y$97,0),"NA"))</f>
        <v>20</v>
      </c>
      <c r="Z90" s="6">
        <f>IF(Valor_normalizado!Z90=0,32,IFERROR(RANK(Valor_normalizado!Z90,Valor_normalizado!Z$66:Z$97,0),"NA"))</f>
        <v>31</v>
      </c>
      <c r="AA90" s="6">
        <f>IF(Valor_normalizado!AA90=0,32,IFERROR(RANK(Valor_normalizado!AA90,Valor_normalizado!AA$66:AA$97,0),"NA"))</f>
        <v>28</v>
      </c>
      <c r="AB90" s="6" t="str">
        <f>IF(Valor_normalizado!AB90=0,32,IFERROR(RANK(Valor_normalizado!AB90,Valor_normalizado!AB$66:AB$97,0),"NA"))</f>
        <v>NA</v>
      </c>
      <c r="AC90" s="6" t="str">
        <f>IF(Valor_normalizado!AC90=0,32,IFERROR(RANK(Valor_normalizado!AC90,Valor_normalizado!AC$66:AC$97,0),"NA"))</f>
        <v>NA</v>
      </c>
      <c r="AD90" s="6">
        <f>IF(Valor_normalizado!AD90=0,32,IFERROR(RANK(Valor_normalizado!AD90,Valor_normalizado!AD$66:AD$97,0),"NA"))</f>
        <v>7</v>
      </c>
      <c r="AE90" s="6">
        <f>IF(Valor_normalizado!AE90=0,32,IFERROR(RANK(Valor_normalizado!AE90,Valor_normalizado!AE$66:AE$97,0),"NA"))</f>
        <v>6</v>
      </c>
      <c r="AF90" s="6" t="str">
        <f>IF(Valor_normalizado!AF90=0,32,IFERROR(RANK(Valor_normalizado!AF90,Valor_normalizado!AF$66:AF$97,0),"NA"))</f>
        <v>NA</v>
      </c>
      <c r="AG90" s="6">
        <f>IF(Valor_normalizado!AG90=0,32,IFERROR(RANK(Valor_normalizado!AG90,Valor_normalizado!AG$66:AG$97,0),"NA"))</f>
        <v>27</v>
      </c>
      <c r="AH90" s="6">
        <f>IF(Valor_normalizado!AH90=0,32,IFERROR(RANK(Valor_normalizado!AH90,Valor_normalizado!AH$66:AH$97,0),"NA"))</f>
        <v>32</v>
      </c>
      <c r="AI90" s="6">
        <f>IF(Valor_normalizado!AI90=0,32,IFERROR(RANK(Valor_normalizado!AI90,Valor_normalizado!AI$66:AI$97,0),"NA"))</f>
        <v>32</v>
      </c>
      <c r="AJ90" s="6">
        <f>IF(Valor_normalizado!AJ90=0,32,IFERROR(RANK(Valor_normalizado!AJ90,Valor_normalizado!AJ$66:AJ$97,0),"NA"))</f>
        <v>4</v>
      </c>
      <c r="AK90" s="6">
        <f>IF(Valor_normalizado!AK90=0,32,IFERROR(RANK(Valor_normalizado!AK90,Valor_normalizado!AK$66:AK$97,0),"NA"))</f>
        <v>1</v>
      </c>
      <c r="AL90" s="6">
        <f>IF(Valor_normalizado!AL90=0,32,IFERROR(RANK(Valor_normalizado!AL90,Valor_normalizado!AL$66:AL$97,0),"NA"))</f>
        <v>32</v>
      </c>
      <c r="AM90" s="6">
        <f>IF(Valor_normalizado!AM90=0,32,IFERROR(RANK(Valor_normalizado!AM90,Valor_normalizado!AM$66:AM$97,0),"NA"))</f>
        <v>11</v>
      </c>
      <c r="AN90" s="6">
        <f>IF(Valor_normalizado!AN90=0,32,IFERROR(RANK(Valor_normalizado!AN90,Valor_normalizado!AN$66:AN$97,0),"NA"))</f>
        <v>14</v>
      </c>
      <c r="AO90" s="6">
        <f>IF(Valor_normalizado!AO90=0,32,IFERROR(RANK(Valor_normalizado!AO90,Valor_normalizado!AO$66:AO$97,0),"NA"))</f>
        <v>27</v>
      </c>
      <c r="AP90" s="6">
        <f>IF(Valor_normalizado!AP90=0,32,IFERROR(RANK(Valor_normalizado!AP90,Valor_normalizado!AP$66:AP$97,0),"NA"))</f>
        <v>28</v>
      </c>
      <c r="AQ90" s="6">
        <f>IF(Valor_normalizado!AQ90=0,32,IFERROR(RANK(Valor_normalizado!AQ90,Valor_normalizado!AQ$66:AQ$97,0),"NA"))</f>
        <v>30</v>
      </c>
      <c r="AR90" s="6">
        <f>IF(Valor_normalizado!AR90=0,32,IFERROR(RANK(Valor_normalizado!AR90,Valor_normalizado!AR$66:AR$97,0),"NA"))</f>
        <v>18</v>
      </c>
      <c r="AS90" s="6">
        <f>IF(Valor_normalizado!AS90=0,32,IFERROR(RANK(Valor_normalizado!AS90,Valor_normalizado!AS$66:AS$97,0),"NA"))</f>
        <v>9</v>
      </c>
      <c r="AT90" s="6">
        <f>IF(Valor_normalizado!AT90=0,32,IFERROR(RANK(Valor_normalizado!AT90,Valor_normalizado!AT$66:AT$97,0),"NA"))</f>
        <v>24</v>
      </c>
      <c r="AU90" s="6">
        <f>IF(Valor_normalizado!AU90=0,32,IFERROR(RANK(Valor_normalizado!AU90,Valor_normalizado!AU$66:AU$97,0),"NA"))</f>
        <v>4</v>
      </c>
      <c r="AV90" s="6">
        <f>IF(Valor_normalizado!AV90=0,32,IFERROR(RANK(Valor_normalizado!AV90,Valor_normalizado!AV$66:AV$97,0),"NA"))</f>
        <v>16</v>
      </c>
      <c r="AW90" s="6">
        <f>IF(Valor_normalizado!AW90=0,32,IFERROR(RANK(Valor_normalizado!AW90,Valor_normalizado!AW$66:AW$97,0),"NA"))</f>
        <v>19</v>
      </c>
      <c r="AX90" s="6">
        <f>IF(Valor_normalizado!AX90=0,32,IFERROR(RANK(Valor_normalizado!AX90,Valor_normalizado!AX$66:AX$97,0),"NA"))</f>
        <v>10</v>
      </c>
      <c r="AY90" s="6">
        <f>IF(Valor_normalizado!AY90=0,32,IFERROR(RANK(Valor_normalizado!AY90,Valor_normalizado!AY$66:AY$97,0),"NA"))</f>
        <v>20</v>
      </c>
      <c r="AZ90" s="6">
        <f>IF(Valor_normalizado!AZ90=0,32,IFERROR(RANK(Valor_normalizado!AZ90,Valor_normalizado!AZ$66:AZ$97,0),"NA"))</f>
        <v>31</v>
      </c>
      <c r="BA90" s="6">
        <f>IF(Valor_normalizado!BA90=0,32,IFERROR(RANK(Valor_normalizado!BA90,Valor_normalizado!BA$66:BA$97,0),"NA"))</f>
        <v>24</v>
      </c>
      <c r="BB90" s="6">
        <f>IF(Valor_normalizado!BB90=0,32,IFERROR(RANK(Valor_normalizado!BB90,Valor_normalizado!BB$66:BB$97,0),"NA"))</f>
        <v>8</v>
      </c>
      <c r="BC90" s="6">
        <f>IF(Valor_normalizado!BC90=0,32,IFERROR(RANK(Valor_normalizado!BC90,Valor_normalizado!BC$66:BC$97,0),"NA"))</f>
        <v>1</v>
      </c>
      <c r="BD90" s="6">
        <f>IF(Valor_normalizado!BD90=0,32,IFERROR(RANK(Valor_normalizado!BD90,Valor_normalizado!BD$66:BD$97,0),"NA"))</f>
        <v>23</v>
      </c>
      <c r="BE90" s="6">
        <f>IF(Valor_normalizado!BE90=0,32,IFERROR(RANK(Valor_normalizado!BE90,Valor_normalizado!BE$66:BE$97,0),"NA"))</f>
        <v>32</v>
      </c>
      <c r="BF90" s="6">
        <f>IF(Valor_normalizado!BF90=0,32,IFERROR(RANK(Valor_normalizado!BF90,Valor_normalizado!BF$66:BF$97,0),"NA"))</f>
        <v>20</v>
      </c>
      <c r="BG90" s="6">
        <f>IF(Valor_normalizado!BG90=0,32,IFERROR(RANK(Valor_normalizado!BG90,Valor_normalizado!BG$66:BG$97,0),"NA"))</f>
        <v>26</v>
      </c>
      <c r="BH90" s="6">
        <f>IF(Valor_normalizado!BH90=0,32,IFERROR(RANK(Valor_normalizado!BH90,Valor_normalizado!BH$66:BH$97,0),"NA"))</f>
        <v>27</v>
      </c>
      <c r="BI90" s="6">
        <f>IF(Valor_normalizado!BI90=0,32,IFERROR(RANK(Valor_normalizado!BI90,Valor_normalizado!BI$66:BI$97,0),"NA"))</f>
        <v>29</v>
      </c>
      <c r="BJ90" s="6">
        <f>IF(Valor_normalizado!BJ90=0,32,IFERROR(RANK(Valor_normalizado!BJ90,Valor_normalizado!BJ$66:BJ$97,0),"NA"))</f>
        <v>23</v>
      </c>
      <c r="BK90" s="6">
        <f>IF(Valor_normalizado!BK90=0,32,IFERROR(RANK(Valor_normalizado!BK90,Valor_normalizado!BK$66:BK$97,0),"NA"))</f>
        <v>8</v>
      </c>
      <c r="BL90" s="6">
        <f>IF(Valor_normalizado!BL90=0,32,IFERROR(RANK(Valor_normalizado!BL90,Valor_normalizado!BL$66:BL$97,0),"NA"))</f>
        <v>1</v>
      </c>
      <c r="BM90" s="6">
        <f>IF(Valor_normalizado!BM90=0,32,IFERROR(RANK(Valor_normalizado!BM90,Valor_normalizado!BM$66:BM$97,0),"NA"))</f>
        <v>13</v>
      </c>
      <c r="BN90" s="6">
        <f>IF(Valor_normalizado!BN90=0,32,IFERROR(RANK(Valor_normalizado!BN90,Valor_normalizado!BN$66:BN$97,0),"NA"))</f>
        <v>28</v>
      </c>
      <c r="BO90" s="6">
        <f>IF(Valor_normalizado!BO90=0,32,IFERROR(RANK(Valor_normalizado!BO90,Valor_normalizado!BO$66:BO$97,0),"NA"))</f>
        <v>1</v>
      </c>
      <c r="BP90" s="6">
        <f>IF(Valor_normalizado!BP90=0,32,IFERROR(RANK(Valor_normalizado!BP90,Valor_normalizado!BP$66:BP$97,0),"NA"))</f>
        <v>22</v>
      </c>
      <c r="BQ90" s="6">
        <f>IF(Valor_normalizado!BQ90=0,32,IFERROR(RANK(Valor_normalizado!BQ90,Valor_normalizado!BQ$66:BQ$97,0),"NA"))</f>
        <v>19</v>
      </c>
      <c r="BR90" s="6">
        <f>IF(Valor_normalizado!BR90=0,32,IFERROR(RANK(Valor_normalizado!BR90,Valor_normalizado!BR$66:BR$97,0),"NA"))</f>
        <v>23</v>
      </c>
      <c r="BS90" s="6">
        <f>IF(Valor_normalizado!BS90=0,32,IFERROR(RANK(Valor_normalizado!BS90,Valor_normalizado!BS$66:BS$97,0),"NA"))</f>
        <v>22</v>
      </c>
      <c r="BT90" s="6">
        <f>IF(Valor_normalizado!BT90=0,32,IFERROR(RANK(Valor_normalizado!BT90,Valor_normalizado!BT$66:BT$97,0),"NA"))</f>
        <v>21</v>
      </c>
      <c r="BU90" s="6">
        <f>IF(Valor_normalizado!BU90=0,32,IFERROR(RANK(Valor_normalizado!BU90,Valor_normalizado!BU$66:BU$97,0),"NA"))</f>
        <v>24</v>
      </c>
      <c r="BV90" s="6">
        <f>IF(Valor_normalizado!BV90=0,32,IFERROR(RANK(Valor_normalizado!BV90,Valor_normalizado!BV$66:BV$97,0),"NA"))</f>
        <v>22</v>
      </c>
      <c r="BW90" s="6">
        <f>IF(Valor_normalizado!BW90=0,32,IFERROR(RANK(Valor_normalizado!BW90,Valor_normalizado!BW$66:BW$97,0),"NA"))</f>
        <v>7</v>
      </c>
      <c r="BX90" s="6">
        <f>IF(Valor_normalizado!BX90=0,32,IFERROR(RANK(Valor_normalizado!BX90,Valor_normalizado!BX$66:BX$97,0),"NA"))</f>
        <v>19</v>
      </c>
      <c r="BY90" s="6">
        <f>IF(Valor_normalizado!BY90=0,32,IFERROR(RANK(Valor_normalizado!BY90,Valor_normalizado!BY$66:BY$97,0),"NA"))</f>
        <v>17</v>
      </c>
      <c r="BZ90" s="6">
        <f>IF(Valor_normalizado!BZ90=0,32,IFERROR(RANK(Valor_normalizado!BZ90,Valor_normalizado!BZ$66:BZ$97,0),"NA"))</f>
        <v>13</v>
      </c>
      <c r="CA90" s="6">
        <f>IF(Valor_normalizado!CA90=0,32,IFERROR(RANK(Valor_normalizado!CA90,Valor_normalizado!CA$66:CA$97,0),"NA"))</f>
        <v>10</v>
      </c>
      <c r="CB90" s="6">
        <f>IF(Valor_normalizado!CB90=0,32,IFERROR(RANK(Valor_normalizado!CB90,Valor_normalizado!CB$66:CB$97,0),"NA"))</f>
        <v>12</v>
      </c>
      <c r="CC90" s="6">
        <f>IF(Valor_normalizado!CC90=0,32,IFERROR(RANK(Valor_normalizado!CC90,Valor_normalizado!CC$66:CC$97,0),"NA"))</f>
        <v>28</v>
      </c>
      <c r="CD90" s="6">
        <f>IF(Valor_normalizado!CD90=0,32,IFERROR(RANK(Valor_normalizado!CD90,Valor_normalizado!CD$66:CD$97,0),"NA"))</f>
        <v>29</v>
      </c>
      <c r="CE90" s="6">
        <f>IF(Valor_normalizado!CE90=0,32,IFERROR(RANK(Valor_normalizado!CE90,Valor_normalizado!CE$66:CE$97,0),"NA"))</f>
        <v>18</v>
      </c>
      <c r="CF90" s="6">
        <f>IF(Valor_normalizado!CF90=0,32,IFERROR(RANK(Valor_normalizado!CF90,Valor_normalizado!CF$66:CF$97,0),"NA"))</f>
        <v>1</v>
      </c>
      <c r="CG90" s="6">
        <f>IF(Valor_normalizado!CG90=0,32,IFERROR(RANK(Valor_normalizado!CG90,Valor_normalizado!CG$66:CG$97,0),"NA"))</f>
        <v>1</v>
      </c>
      <c r="CH90" s="6">
        <f>IF(Valor_normalizado!CH90=0,32,IFERROR(RANK(Valor_normalizado!CH90,Valor_normalizado!CH$66:CH$97,0),"NA"))</f>
        <v>11</v>
      </c>
      <c r="CI90" s="6">
        <f>IF(Valor_normalizado!CI90=0,32,IFERROR(RANK(Valor_normalizado!CI90,Valor_normalizado!CI$66:CI$97,0),"NA"))</f>
        <v>9</v>
      </c>
      <c r="CJ90" s="6">
        <f>IF(Valor_normalizado!CJ90=0,32,IFERROR(RANK(Valor_normalizado!CJ90,Valor_normalizado!CJ$66:CJ$97,0),"NA"))</f>
        <v>32</v>
      </c>
      <c r="CK90" s="6">
        <f>IF(Valor_normalizado!CK90=0,32,IFERROR(RANK(Valor_normalizado!CK90,Valor_normalizado!CK$66:CK$97,0),"NA"))</f>
        <v>31</v>
      </c>
      <c r="CL90" s="6">
        <f>IF(Valor_normalizado!CL90=0,32,IFERROR(RANK(Valor_normalizado!CL90,Valor_normalizado!CL$66:CL$97,0),"NA"))</f>
        <v>6</v>
      </c>
      <c r="CM90" s="6">
        <f>IF(Valor_normalizado!CM90=0,32,IFERROR(RANK(Valor_normalizado!CM90,Valor_normalizado!CM$66:CM$97,0),"NA"))</f>
        <v>27</v>
      </c>
      <c r="CN90" s="6">
        <f>IF(Valor_normalizado!CN90=0,32,IFERROR(RANK(Valor_normalizado!CN90,Valor_normalizado!CN$66:CN$97,0),"NA"))</f>
        <v>30</v>
      </c>
      <c r="CO90" s="6">
        <f>IF(Valor_normalizado!CO90=0,32,IFERROR(RANK(Valor_normalizado!CO90,Valor_normalizado!CO$66:CO$97,0),"NA"))</f>
        <v>9</v>
      </c>
      <c r="CP90" s="6">
        <f>IF(Valor_normalizado!CP90=0,32,IFERROR(RANK(Valor_normalizado!CP90,Valor_normalizado!CP$66:CP$97,0),"NA"))</f>
        <v>22</v>
      </c>
      <c r="CQ90" s="6">
        <f>IF(Valor_normalizado!CQ90=0,32,IFERROR(RANK(Valor_normalizado!CQ90,Valor_normalizado!CQ$66:CQ$97,0),"NA"))</f>
        <v>2</v>
      </c>
      <c r="CR90" s="6">
        <f>IF(Valor_normalizado!CR90=0,32,IFERROR(RANK(Valor_normalizado!CR90,Valor_normalizado!CR$66:CR$97,0),"NA"))</f>
        <v>17</v>
      </c>
      <c r="CS90" s="6">
        <f>IF(Valor_normalizado!CS90=0,32,IFERROR(RANK(Valor_normalizado!CS90,Valor_normalizado!CS$66:CS$97,0),"NA"))</f>
        <v>1</v>
      </c>
      <c r="CT90" s="6">
        <f>IF(Valor_normalizado!CT90=0,32,IFERROR(RANK(Valor_normalizado!CT90,Valor_normalizado!CT$66:CT$97,0),"NA"))</f>
        <v>2</v>
      </c>
      <c r="CU90" s="6">
        <f>IF(Valor_normalizado!CU90=0,32,IFERROR(RANK(Valor_normalizado!CU90,Valor_normalizado!CU$66:CU$97,0),"NA"))</f>
        <v>1</v>
      </c>
      <c r="CV90" s="6">
        <f>IF(Valor_normalizado!CV90=0,32,IFERROR(RANK(Valor_normalizado!CV90,Valor_normalizado!CV$66:CV$97,0),"NA"))</f>
        <v>12</v>
      </c>
      <c r="CW90" s="6">
        <f>IF(Valor_normalizado!CW90=0,32,IFERROR(RANK(Valor_normalizado!CW90,Valor_normalizado!CW$66:CW$97,0),"NA"))</f>
        <v>32</v>
      </c>
      <c r="CX90" s="6">
        <f>IF(Valor_normalizado!CX90=0,32,IFERROR(RANK(Valor_normalizado!CX90,Valor_normalizado!CX$66:CX$97,0),"NA"))</f>
        <v>30</v>
      </c>
      <c r="CY90" s="6">
        <f>IF(Valor_normalizado!CY90=0,32,IFERROR(RANK(Valor_normalizado!CY90,Valor_normalizado!CY$66:CY$97,0),"NA"))</f>
        <v>9</v>
      </c>
      <c r="CZ90" s="6">
        <f>IF(Valor_normalizado!CZ90=0,32,IFERROR(RANK(Valor_normalizado!CZ90,Valor_normalizado!CZ$66:CZ$97,0),"NA"))</f>
        <v>31</v>
      </c>
      <c r="DA90" s="6">
        <f>IF(Valor_normalizado!DA90=0,32,IFERROR(RANK(Valor_normalizado!DA90,Valor_normalizado!DA$66:DA$97,0),"NA"))</f>
        <v>4</v>
      </c>
      <c r="DB90" s="6">
        <f>IF(Valor_normalizado!DB90=0,32,IFERROR(RANK(Valor_normalizado!DB90,Valor_normalizado!DB$66:DB$97,0),"NA"))</f>
        <v>2</v>
      </c>
      <c r="DC90" s="6">
        <f>IF(Valor_normalizado!DC90=0,32,IFERROR(RANK(Valor_normalizado!DC90,Valor_normalizado!DC$66:DC$97,0),"NA"))</f>
        <v>2</v>
      </c>
      <c r="DD90" s="6">
        <f>IF(Valor_normalizado!DD90=0,32,IFERROR(RANK(Valor_normalizado!DD90,Valor_normalizado!DD$66:DD$97,0),"NA"))</f>
        <v>2</v>
      </c>
      <c r="DE90" s="6">
        <f>IF(Valor_normalizado!DE90=0,32,IFERROR(RANK(Valor_normalizado!DE90,Valor_normalizado!DE$66:DE$97,0),"NA"))</f>
        <v>6</v>
      </c>
      <c r="DF90" s="6">
        <f>IF(Valor_normalizado!DF90=0,32,IFERROR(RANK(Valor_normalizado!DF90,Valor_normalizado!DF$66:DF$97,0),"NA"))</f>
        <v>18</v>
      </c>
      <c r="DG90" s="6">
        <f>IF(Valor_normalizado!DG90=0,32,IFERROR(RANK(Valor_normalizado!DG90,Valor_normalizado!DG$66:DG$97,0),"NA"))</f>
        <v>10</v>
      </c>
      <c r="DH90" s="6">
        <f>IF(Valor_normalizado!DH90=0,32,IFERROR(RANK(Valor_normalizado!DH90,Valor_normalizado!DH$66:DH$97,0),"NA"))</f>
        <v>1</v>
      </c>
      <c r="DI90" s="6">
        <f>IF(Valor_normalizado!DI90=0,32,IFERROR(RANK(Valor_normalizado!DI90,Valor_normalizado!DI$66:DI$97,0),"NA"))</f>
        <v>1</v>
      </c>
      <c r="DJ90" s="6">
        <f>IF(Valor_normalizado!DJ90=0,32,IFERROR(RANK(Valor_normalizado!DJ90,Valor_normalizado!DJ$66:DJ$97,0),"NA"))</f>
        <v>1</v>
      </c>
      <c r="DK90" s="6">
        <f>IF(Valor_normalizado!DK90=0,32,IFERROR(RANK(Valor_normalizado!DK90,Valor_normalizado!DK$66:DK$97,0),"NA"))</f>
        <v>1</v>
      </c>
      <c r="DL90" s="6">
        <f>IF(Valor_normalizado!DL90=0,32,IFERROR(RANK(Valor_normalizado!DL90,Valor_normalizado!DL$66:DL$97,0),"NA"))</f>
        <v>10</v>
      </c>
      <c r="DM90" s="6">
        <f>IF(Valor_normalizado!DM90=0,32,IFERROR(RANK(Valor_normalizado!DM90,Valor_normalizado!DM$66:DM$97,0),"NA"))</f>
        <v>1</v>
      </c>
      <c r="DN90" s="6">
        <f>IF(Valor_normalizado!DN90=0,32,IFERROR(RANK(Valor_normalizado!DN90,Valor_normalizado!DN$66:DN$97,0),"NA"))</f>
        <v>32</v>
      </c>
      <c r="DO90" s="6">
        <f>IF(Valor_normalizado!DO90=0,32,IFERROR(RANK(Valor_normalizado!DO90,Valor_normalizado!DO$66:DO$97,0),"NA"))</f>
        <v>30</v>
      </c>
      <c r="DP90" s="6">
        <f>IF(Valor_normalizado!DP90=0,32,IFERROR(RANK(Valor_normalizado!DP90,Valor_normalizado!DP$66:DP$97,0),"NA"))</f>
        <v>26</v>
      </c>
      <c r="DQ90" s="6">
        <f>IF(Valor_normalizado!DQ90=0,32,IFERROR(RANK(Valor_normalizado!DQ90,Valor_normalizado!DQ$66:DQ$97,0),"NA"))</f>
        <v>10</v>
      </c>
      <c r="DR90" s="6">
        <f>IF(Valor_normalizado!DR90=0,32,IFERROR(RANK(Valor_normalizado!DR90,Valor_normalizado!DR$66:DR$97,0),"NA"))</f>
        <v>14</v>
      </c>
      <c r="DS90" s="6">
        <f>IF(Valor_normalizado!DS90=0,32,IFERROR(RANK(Valor_normalizado!DS90,Valor_normalizado!DS$66:DS$97,0),"NA"))</f>
        <v>6</v>
      </c>
      <c r="DT90" s="6">
        <f>IF(Valor_normalizado!DT90=0,32,IFERROR(RANK(Valor_normalizado!DT90,Valor_normalizado!DT$66:DT$97,0),"NA"))</f>
        <v>29</v>
      </c>
      <c r="DU90" s="6">
        <f>IF(Valor_normalizado!DU90=0,32,IFERROR(RANK(Valor_normalizado!DU90,Valor_normalizado!DU$66:DU$97,0),"NA"))</f>
        <v>27</v>
      </c>
      <c r="DV90" s="6">
        <f>IF(Valor_normalizado!DV90=0,32,IFERROR(RANK(Valor_normalizado!DV90,Valor_normalizado!DV$66:DV$97,0),"NA"))</f>
        <v>22</v>
      </c>
      <c r="DW90" s="6">
        <f>IF(Valor_normalizado!DW90=0,32,IFERROR(RANK(Valor_normalizado!DW90,Valor_normalizado!DW$66:DW$97,0),"NA"))</f>
        <v>26</v>
      </c>
      <c r="DX90" s="6">
        <f>IF(Valor_normalizado!DX90=0,32,IFERROR(RANK(Valor_normalizado!DX90,Valor_normalizado!DX$66:DX$97,0),"NA"))</f>
        <v>26</v>
      </c>
      <c r="DY90" s="6">
        <f>IF(Valor_normalizado!DY90=0,32,IFERROR(RANK(Valor_normalizado!DY90,Valor_normalizado!DY$66:DY$97,0),"NA"))</f>
        <v>30</v>
      </c>
      <c r="DZ90" s="6">
        <f>IF(Valor_normalizado!DZ90=0,32,IFERROR(RANK(Valor_normalizado!DZ90,Valor_normalizado!DZ$66:DZ$97,0),"NA"))</f>
        <v>26</v>
      </c>
      <c r="EA90" s="6">
        <f>IF(Valor_normalizado!EA90=0,32,IFERROR(RANK(Valor_normalizado!EA90,Valor_normalizado!EA$66:EA$97,0),"NA"))</f>
        <v>28</v>
      </c>
      <c r="EB90" s="6">
        <f>IF(Valor_normalizado!EB90=0,32,IFERROR(RANK(Valor_normalizado!EB90,Valor_normalizado!EB$66:EB$97,0),"NA"))</f>
        <v>27</v>
      </c>
      <c r="EC90" s="6">
        <f>IF(Valor_normalizado!EC90=0,32,IFERROR(RANK(Valor_normalizado!EC90,Valor_normalizado!EC$66:EC$97,0),"NA"))</f>
        <v>23</v>
      </c>
      <c r="ED90" s="6">
        <f>IF(Valor_normalizado!ED90=0,32,IFERROR(RANK(Valor_normalizado!ED90,Valor_normalizado!ED$66:ED$97,0),"NA"))</f>
        <v>15</v>
      </c>
      <c r="EE90" s="6">
        <f>IF(Valor_normalizado!EE90=0,32,IFERROR(RANK(Valor_normalizado!EE90,Valor_normalizado!EE$66:EE$97,0),"NA"))</f>
        <v>15</v>
      </c>
      <c r="EF90" s="6">
        <f>IF(Valor_normalizado!EF90=0,32,IFERROR(RANK(Valor_normalizado!EF90,Valor_normalizado!EF$66:EF$97,0),"NA"))</f>
        <v>26</v>
      </c>
      <c r="EG90" s="6">
        <f>IF(Valor_normalizado!EG90=0,32,IFERROR(RANK(Valor_normalizado!EG90,Valor_normalizado!EG$66:EG$97,0),"NA"))</f>
        <v>32</v>
      </c>
      <c r="EH90" s="6">
        <f>IF(Valor_normalizado!EH90=0,32,IFERROR(RANK(Valor_normalizado!EH90,Valor_normalizado!EH$66:EH$97,0),"NA"))</f>
        <v>30</v>
      </c>
      <c r="EI90" s="6">
        <f>IF(Valor_normalizado!EI90=0,32,IFERROR(RANK(Valor_normalizado!EI90,Valor_normalizado!EI$66:EI$97,0),"NA"))</f>
        <v>23</v>
      </c>
      <c r="EJ90" s="6">
        <f>IF(Valor_normalizado!EJ90=0,32,IFERROR(RANK(Valor_normalizado!EJ90,Valor_normalizado!EJ$66:EJ$97,0),"NA"))</f>
        <v>32</v>
      </c>
      <c r="EK90" s="6">
        <f>IF(Valor_normalizado!EK90=0,32,IFERROR(RANK(Valor_normalizado!EK90,Valor_normalizado!EK$66:EK$97,0),"NA"))</f>
        <v>32</v>
      </c>
      <c r="EL90" s="6">
        <f>IF(Valor_normalizado!EL90=0,32,IFERROR(RANK(Valor_normalizado!EL90,Valor_normalizado!EL$66:EL$97,0),"NA"))</f>
        <v>29</v>
      </c>
      <c r="EM90" s="6">
        <f>IF(Valor_normalizado!EM90=0,32,IFERROR(RANK(Valor_normalizado!EM90,Valor_normalizado!EM$66:EM$97,0),"NA"))</f>
        <v>10</v>
      </c>
      <c r="EN90" s="6">
        <f>IF(Valor_normalizado!EN90=0,32,IFERROR(RANK(Valor_normalizado!EN90,Valor_normalizado!EN$66:EN$97,0),"NA"))</f>
        <v>32</v>
      </c>
      <c r="EO90" s="6">
        <f>IF(Valor_normalizado!EO90=0,32,IFERROR(RANK(Valor_normalizado!EO90,Valor_normalizado!EO$66:EO$97,0),"NA"))</f>
        <v>32</v>
      </c>
      <c r="EP90" s="6">
        <f>IF(Valor_normalizado!EP90=0,32,IFERROR(RANK(Valor_normalizado!EP90,Valor_normalizado!EP$66:EP$97,0),"NA"))</f>
        <v>4</v>
      </c>
      <c r="EQ90" s="6">
        <f>IF(Valor_normalizado!EQ90=0,32,IFERROR(RANK(Valor_normalizado!EQ90,Valor_normalizado!EQ$66:EQ$97,0),"NA"))</f>
        <v>12</v>
      </c>
      <c r="ER90" s="6">
        <f>IF(Valor_normalizado!ER90=0,32,IFERROR(RANK(Valor_normalizado!ER90,Valor_normalizado!ER$66:ER$97,0),"NA"))</f>
        <v>24</v>
      </c>
      <c r="ES90" s="6">
        <f>IF(Valor_normalizado!ES90=0,32,IFERROR(RANK(Valor_normalizado!ES90,Valor_normalizado!ES$66:ES$97,0),"NA"))</f>
        <v>18</v>
      </c>
    </row>
    <row r="91" spans="1:149" x14ac:dyDescent="0.25">
      <c r="A91" s="1" t="s">
        <v>277</v>
      </c>
      <c r="B91" s="81">
        <v>2021</v>
      </c>
      <c r="C91" s="6">
        <f>IF(Valor_normalizado!C91=0,32,IFERROR(RANK(Valor_normalizado!C91,Valor_normalizado!C$66:C$97,0),"NA"))</f>
        <v>26</v>
      </c>
      <c r="D91" s="6">
        <f>IF(Valor_normalizado!D91=0,32,IFERROR(RANK(Valor_normalizado!D91,Valor_normalizado!D$66:D$97,0),"NA"))</f>
        <v>32</v>
      </c>
      <c r="E91" s="6">
        <f>IF(Valor_normalizado!E91=0,32,IFERROR(RANK(Valor_normalizado!E91,Valor_normalizado!E$66:E$97,0),"NA"))</f>
        <v>28</v>
      </c>
      <c r="F91" s="6">
        <f>IF(Valor_normalizado!F91=0,32,IFERROR(RANK(Valor_normalizado!F91,Valor_normalizado!F$66:F$97,0),"NA"))</f>
        <v>32</v>
      </c>
      <c r="G91" s="6">
        <f>IF(Valor_normalizado!G91=0,32,IFERROR(RANK(Valor_normalizado!G91,Valor_normalizado!G$66:G$97,0),"NA"))</f>
        <v>25</v>
      </c>
      <c r="H91" s="6">
        <f>IF(Valor_normalizado!H91=0,32,IFERROR(RANK(Valor_normalizado!H91,Valor_normalizado!H$66:H$97,0),"NA"))</f>
        <v>27</v>
      </c>
      <c r="I91" s="6">
        <f>IF(Valor_normalizado!I91=0,32,IFERROR(RANK(Valor_normalizado!I91,Valor_normalizado!I$66:I$97,0),"NA"))</f>
        <v>27</v>
      </c>
      <c r="J91" s="6">
        <f>IF(Valor_normalizado!J91=0,32,IFERROR(RANK(Valor_normalizado!J91,Valor_normalizado!J$66:J$97,0),"NA"))</f>
        <v>29</v>
      </c>
      <c r="K91" s="6">
        <f>IF(Valor_normalizado!K91=0,32,IFERROR(RANK(Valor_normalizado!K91,Valor_normalizado!K$66:K$97,0),"NA"))</f>
        <v>28</v>
      </c>
      <c r="L91" s="6">
        <f>IF(Valor_normalizado!L91=0,32,IFERROR(RANK(Valor_normalizado!L91,Valor_normalizado!L$66:L$97,0),"NA"))</f>
        <v>31</v>
      </c>
      <c r="M91" s="6">
        <f>IF(Valor_normalizado!M91=0,32,IFERROR(RANK(Valor_normalizado!M91,Valor_normalizado!M$66:M$97,0),"NA"))</f>
        <v>30</v>
      </c>
      <c r="N91" s="6">
        <f>IF(Valor_normalizado!N91=0,32,IFERROR(RANK(Valor_normalizado!N91,Valor_normalizado!N$66:N$97,0),"NA"))</f>
        <v>26</v>
      </c>
      <c r="O91" s="6">
        <f>IF(Valor_normalizado!O91=0,32,IFERROR(RANK(Valor_normalizado!O91,Valor_normalizado!O$66:O$97,0),"NA"))</f>
        <v>2</v>
      </c>
      <c r="P91" s="6">
        <f>IF(Valor_normalizado!P91=0,32,IFERROR(RANK(Valor_normalizado!P91,Valor_normalizado!P$66:P$97,0),"NA"))</f>
        <v>32</v>
      </c>
      <c r="Q91" s="6">
        <f>IF(Valor_normalizado!Q91=0,32,IFERROR(RANK(Valor_normalizado!Q91,Valor_normalizado!Q$66:Q$97,0),"NA"))</f>
        <v>22</v>
      </c>
      <c r="R91" s="6">
        <f>IF(Valor_normalizado!R91=0,32,IFERROR(RANK(Valor_normalizado!R91,Valor_normalizado!R$66:R$97,0),"NA"))</f>
        <v>25</v>
      </c>
      <c r="S91" s="6">
        <f>IF(Valor_normalizado!S91=0,32,IFERROR(RANK(Valor_normalizado!S91,Valor_normalizado!S$66:S$97,0),"NA"))</f>
        <v>1</v>
      </c>
      <c r="T91" s="6">
        <f>IF(Valor_normalizado!T91=0,32,IFERROR(RANK(Valor_normalizado!T91,Valor_normalizado!T$66:T$97,0),"NA"))</f>
        <v>23</v>
      </c>
      <c r="U91" s="6">
        <f>IF(Valor_normalizado!U91=0,32,IFERROR(RANK(Valor_normalizado!U91,Valor_normalizado!U$66:U$97,0),"NA"))</f>
        <v>32</v>
      </c>
      <c r="V91" s="6">
        <f>IF(Valor_normalizado!V91=0,32,IFERROR(RANK(Valor_normalizado!V91,Valor_normalizado!V$66:V$97,0),"NA"))</f>
        <v>29</v>
      </c>
      <c r="W91" s="6">
        <f>IF(Valor_normalizado!W91=0,32,IFERROR(RANK(Valor_normalizado!W91,Valor_normalizado!W$66:W$97,0),"NA"))</f>
        <v>24</v>
      </c>
      <c r="X91" s="6">
        <f>IF(Valor_normalizado!X91=0,32,IFERROR(RANK(Valor_normalizado!X91,Valor_normalizado!X$66:X$97,0),"NA"))</f>
        <v>28</v>
      </c>
      <c r="Y91" s="6">
        <f>IF(Valor_normalizado!Y91=0,32,IFERROR(RANK(Valor_normalizado!Y91,Valor_normalizado!Y$66:Y$97,0),"NA"))</f>
        <v>28</v>
      </c>
      <c r="Z91" s="6">
        <f>IF(Valor_normalizado!Z91=0,32,IFERROR(RANK(Valor_normalizado!Z91,Valor_normalizado!Z$66:Z$97,0),"NA"))</f>
        <v>27</v>
      </c>
      <c r="AA91" s="6">
        <f>IF(Valor_normalizado!AA91=0,32,IFERROR(RANK(Valor_normalizado!AA91,Valor_normalizado!AA$66:AA$97,0),"NA"))</f>
        <v>31</v>
      </c>
      <c r="AB91" s="6">
        <f>IF(Valor_normalizado!AB91=0,32,IFERROR(RANK(Valor_normalizado!AB91,Valor_normalizado!AB$66:AB$97,0),"NA"))</f>
        <v>27</v>
      </c>
      <c r="AC91" s="6">
        <f>IF(Valor_normalizado!AC91=0,32,IFERROR(RANK(Valor_normalizado!AC91,Valor_normalizado!AC$66:AC$97,0),"NA"))</f>
        <v>24</v>
      </c>
      <c r="AD91" s="6">
        <f>IF(Valor_normalizado!AD91=0,32,IFERROR(RANK(Valor_normalizado!AD91,Valor_normalizado!AD$66:AD$97,0),"NA"))</f>
        <v>30</v>
      </c>
      <c r="AE91" s="6">
        <f>IF(Valor_normalizado!AE91=0,32,IFERROR(RANK(Valor_normalizado!AE91,Valor_normalizado!AE$66:AE$97,0),"NA"))</f>
        <v>24</v>
      </c>
      <c r="AF91" s="6" t="str">
        <f>IF(Valor_normalizado!AF91=0,32,IFERROR(RANK(Valor_normalizado!AF91,Valor_normalizado!AF$66:AF$97,0),"NA"))</f>
        <v>NA</v>
      </c>
      <c r="AG91" s="6">
        <f>IF(Valor_normalizado!AG91=0,32,IFERROR(RANK(Valor_normalizado!AG91,Valor_normalizado!AG$66:AG$97,0),"NA"))</f>
        <v>26</v>
      </c>
      <c r="AH91" s="6">
        <f>IF(Valor_normalizado!AH91=0,32,IFERROR(RANK(Valor_normalizado!AH91,Valor_normalizado!AH$66:AH$97,0),"NA"))</f>
        <v>4</v>
      </c>
      <c r="AI91" s="6">
        <f>IF(Valor_normalizado!AI91=0,32,IFERROR(RANK(Valor_normalizado!AI91,Valor_normalizado!AI$66:AI$97,0),"NA"))</f>
        <v>32</v>
      </c>
      <c r="AJ91" s="6">
        <f>IF(Valor_normalizado!AJ91=0,32,IFERROR(RANK(Valor_normalizado!AJ91,Valor_normalizado!AJ$66:AJ$97,0),"NA"))</f>
        <v>24</v>
      </c>
      <c r="AK91" s="6">
        <f>IF(Valor_normalizado!AK91=0,32,IFERROR(RANK(Valor_normalizado!AK91,Valor_normalizado!AK$66:AK$97,0),"NA"))</f>
        <v>32</v>
      </c>
      <c r="AL91" s="6">
        <f>IF(Valor_normalizado!AL91=0,32,IFERROR(RANK(Valor_normalizado!AL91,Valor_normalizado!AL$66:AL$97,0),"NA"))</f>
        <v>32</v>
      </c>
      <c r="AM91" s="6">
        <f>IF(Valor_normalizado!AM91=0,32,IFERROR(RANK(Valor_normalizado!AM91,Valor_normalizado!AM$66:AM$97,0),"NA"))</f>
        <v>32</v>
      </c>
      <c r="AN91" s="6">
        <f>IF(Valor_normalizado!AN91=0,32,IFERROR(RANK(Valor_normalizado!AN91,Valor_normalizado!AN$66:AN$97,0),"NA"))</f>
        <v>26</v>
      </c>
      <c r="AO91" s="6">
        <f>IF(Valor_normalizado!AO91=0,32,IFERROR(RANK(Valor_normalizado!AO91,Valor_normalizado!AO$66:AO$97,0),"NA"))</f>
        <v>28</v>
      </c>
      <c r="AP91" s="6">
        <f>IF(Valor_normalizado!AP91=0,32,IFERROR(RANK(Valor_normalizado!AP91,Valor_normalizado!AP$66:AP$97,0),"NA"))</f>
        <v>30</v>
      </c>
      <c r="AQ91" s="6">
        <f>IF(Valor_normalizado!AQ91=0,32,IFERROR(RANK(Valor_normalizado!AQ91,Valor_normalizado!AQ$66:AQ$97,0),"NA"))</f>
        <v>24</v>
      </c>
      <c r="AR91" s="6">
        <f>IF(Valor_normalizado!AR91=0,32,IFERROR(RANK(Valor_normalizado!AR91,Valor_normalizado!AR$66:AR$97,0),"NA"))</f>
        <v>17</v>
      </c>
      <c r="AS91" s="6">
        <f>IF(Valor_normalizado!AS91=0,32,IFERROR(RANK(Valor_normalizado!AS91,Valor_normalizado!AS$66:AS$97,0),"NA"))</f>
        <v>19</v>
      </c>
      <c r="AT91" s="6">
        <f>IF(Valor_normalizado!AT91=0,32,IFERROR(RANK(Valor_normalizado!AT91,Valor_normalizado!AT$66:AT$97,0),"NA"))</f>
        <v>25</v>
      </c>
      <c r="AU91" s="6">
        <f>IF(Valor_normalizado!AU91=0,32,IFERROR(RANK(Valor_normalizado!AU91,Valor_normalizado!AU$66:AU$97,0),"NA"))</f>
        <v>7</v>
      </c>
      <c r="AV91" s="6">
        <f>IF(Valor_normalizado!AV91=0,32,IFERROR(RANK(Valor_normalizado!AV91,Valor_normalizado!AV$66:AV$97,0),"NA"))</f>
        <v>28</v>
      </c>
      <c r="AW91" s="6">
        <f>IF(Valor_normalizado!AW91=0,32,IFERROR(RANK(Valor_normalizado!AW91,Valor_normalizado!AW$66:AW$97,0),"NA"))</f>
        <v>14</v>
      </c>
      <c r="AX91" s="6">
        <f>IF(Valor_normalizado!AX91=0,32,IFERROR(RANK(Valor_normalizado!AX91,Valor_normalizado!AX$66:AX$97,0),"NA"))</f>
        <v>17</v>
      </c>
      <c r="AY91" s="6">
        <f>IF(Valor_normalizado!AY91=0,32,IFERROR(RANK(Valor_normalizado!AY91,Valor_normalizado!AY$66:AY$97,0),"NA"))</f>
        <v>22</v>
      </c>
      <c r="AZ91" s="6">
        <f>IF(Valor_normalizado!AZ91=0,32,IFERROR(RANK(Valor_normalizado!AZ91,Valor_normalizado!AZ$66:AZ$97,0),"NA"))</f>
        <v>3</v>
      </c>
      <c r="BA91" s="6">
        <f>IF(Valor_normalizado!BA91=0,32,IFERROR(RANK(Valor_normalizado!BA91,Valor_normalizado!BA$66:BA$97,0),"NA"))</f>
        <v>4</v>
      </c>
      <c r="BB91" s="6">
        <f>IF(Valor_normalizado!BB91=0,32,IFERROR(RANK(Valor_normalizado!BB91,Valor_normalizado!BB$66:BB$97,0),"NA"))</f>
        <v>22</v>
      </c>
      <c r="BC91" s="6">
        <f>IF(Valor_normalizado!BC91=0,32,IFERROR(RANK(Valor_normalizado!BC91,Valor_normalizado!BC$66:BC$97,0),"NA"))</f>
        <v>32</v>
      </c>
      <c r="BD91" s="6">
        <f>IF(Valor_normalizado!BD91=0,32,IFERROR(RANK(Valor_normalizado!BD91,Valor_normalizado!BD$66:BD$97,0),"NA"))</f>
        <v>17</v>
      </c>
      <c r="BE91" s="6">
        <f>IF(Valor_normalizado!BE91=0,32,IFERROR(RANK(Valor_normalizado!BE91,Valor_normalizado!BE$66:BE$97,0),"NA"))</f>
        <v>32</v>
      </c>
      <c r="BF91" s="6">
        <f>IF(Valor_normalizado!BF91=0,32,IFERROR(RANK(Valor_normalizado!BF91,Valor_normalizado!BF$66:BF$97,0),"NA"))</f>
        <v>19</v>
      </c>
      <c r="BG91" s="6">
        <f>IF(Valor_normalizado!BG91=0,32,IFERROR(RANK(Valor_normalizado!BG91,Valor_normalizado!BG$66:BG$97,0),"NA"))</f>
        <v>25</v>
      </c>
      <c r="BH91" s="6">
        <f>IF(Valor_normalizado!BH91=0,32,IFERROR(RANK(Valor_normalizado!BH91,Valor_normalizado!BH$66:BH$97,0),"NA"))</f>
        <v>25</v>
      </c>
      <c r="BI91" s="6">
        <f>IF(Valor_normalizado!BI91=0,32,IFERROR(RANK(Valor_normalizado!BI91,Valor_normalizado!BI$66:BI$97,0),"NA"))</f>
        <v>1</v>
      </c>
      <c r="BJ91" s="6">
        <f>IF(Valor_normalizado!BJ91=0,32,IFERROR(RANK(Valor_normalizado!BJ91,Valor_normalizado!BJ$66:BJ$97,0),"NA"))</f>
        <v>1</v>
      </c>
      <c r="BK91" s="6">
        <f>IF(Valor_normalizado!BK91=0,32,IFERROR(RANK(Valor_normalizado!BK91,Valor_normalizado!BK$66:BK$97,0),"NA"))</f>
        <v>27</v>
      </c>
      <c r="BL91" s="6">
        <f>IF(Valor_normalizado!BL91=0,32,IFERROR(RANK(Valor_normalizado!BL91,Valor_normalizado!BL$66:BL$97,0),"NA"))</f>
        <v>9</v>
      </c>
      <c r="BM91" s="6">
        <f>IF(Valor_normalizado!BM91=0,32,IFERROR(RANK(Valor_normalizado!BM91,Valor_normalizado!BM$66:BM$97,0),"NA"))</f>
        <v>3</v>
      </c>
      <c r="BN91" s="6">
        <f>IF(Valor_normalizado!BN91=0,32,IFERROR(RANK(Valor_normalizado!BN91,Valor_normalizado!BN$66:BN$97,0),"NA"))</f>
        <v>19</v>
      </c>
      <c r="BO91" s="6">
        <f>IF(Valor_normalizado!BO91=0,32,IFERROR(RANK(Valor_normalizado!BO91,Valor_normalizado!BO$66:BO$97,0),"NA"))</f>
        <v>1</v>
      </c>
      <c r="BP91" s="6">
        <f>IF(Valor_normalizado!BP91=0,32,IFERROR(RANK(Valor_normalizado!BP91,Valor_normalizado!BP$66:BP$97,0),"NA"))</f>
        <v>6</v>
      </c>
      <c r="BQ91" s="6">
        <f>IF(Valor_normalizado!BQ91=0,32,IFERROR(RANK(Valor_normalizado!BQ91,Valor_normalizado!BQ$66:BQ$97,0),"NA"))</f>
        <v>27</v>
      </c>
      <c r="BR91" s="6">
        <f>IF(Valor_normalizado!BR91=0,32,IFERROR(RANK(Valor_normalizado!BR91,Valor_normalizado!BR$66:BR$97,0),"NA"))</f>
        <v>19</v>
      </c>
      <c r="BS91" s="6">
        <f>IF(Valor_normalizado!BS91=0,32,IFERROR(RANK(Valor_normalizado!BS91,Valor_normalizado!BS$66:BS$97,0),"NA"))</f>
        <v>32</v>
      </c>
      <c r="BT91" s="6">
        <f>IF(Valor_normalizado!BT91=0,32,IFERROR(RANK(Valor_normalizado!BT91,Valor_normalizado!BT$66:BT$97,0),"NA"))</f>
        <v>28</v>
      </c>
      <c r="BU91" s="6">
        <f>IF(Valor_normalizado!BU91=0,32,IFERROR(RANK(Valor_normalizado!BU91,Valor_normalizado!BU$66:BU$97,0),"NA"))</f>
        <v>29</v>
      </c>
      <c r="BV91" s="6">
        <f>IF(Valor_normalizado!BV91=0,32,IFERROR(RANK(Valor_normalizado!BV91,Valor_normalizado!BV$66:BV$97,0),"NA"))</f>
        <v>15</v>
      </c>
      <c r="BW91" s="6">
        <f>IF(Valor_normalizado!BW91=0,32,IFERROR(RANK(Valor_normalizado!BW91,Valor_normalizado!BW$66:BW$97,0),"NA"))</f>
        <v>31</v>
      </c>
      <c r="BX91" s="6">
        <f>IF(Valor_normalizado!BX91=0,32,IFERROR(RANK(Valor_normalizado!BX91,Valor_normalizado!BX$66:BX$97,0),"NA"))</f>
        <v>27</v>
      </c>
      <c r="BY91" s="6">
        <f>IF(Valor_normalizado!BY91=0,32,IFERROR(RANK(Valor_normalizado!BY91,Valor_normalizado!BY$66:BY$97,0),"NA"))</f>
        <v>25</v>
      </c>
      <c r="BZ91" s="6">
        <f>IF(Valor_normalizado!BZ91=0,32,IFERROR(RANK(Valor_normalizado!BZ91,Valor_normalizado!BZ$66:BZ$97,0),"NA"))</f>
        <v>26</v>
      </c>
      <c r="CA91" s="6">
        <f>IF(Valor_normalizado!CA91=0,32,IFERROR(RANK(Valor_normalizado!CA91,Valor_normalizado!CA$66:CA$97,0),"NA"))</f>
        <v>29</v>
      </c>
      <c r="CB91" s="6">
        <f>IF(Valor_normalizado!CB91=0,32,IFERROR(RANK(Valor_normalizado!CB91,Valor_normalizado!CB$66:CB$97,0),"NA"))</f>
        <v>30</v>
      </c>
      <c r="CC91" s="6">
        <f>IF(Valor_normalizado!CC91=0,32,IFERROR(RANK(Valor_normalizado!CC91,Valor_normalizado!CC$66:CC$97,0),"NA"))</f>
        <v>27</v>
      </c>
      <c r="CD91" s="6">
        <f>IF(Valor_normalizado!CD91=0,32,IFERROR(RANK(Valor_normalizado!CD91,Valor_normalizado!CD$66:CD$97,0),"NA"))</f>
        <v>26</v>
      </c>
      <c r="CE91" s="6">
        <f>IF(Valor_normalizado!CE91=0,32,IFERROR(RANK(Valor_normalizado!CE91,Valor_normalizado!CE$66:CE$97,0),"NA"))</f>
        <v>23</v>
      </c>
      <c r="CF91" s="6">
        <f>IF(Valor_normalizado!CF91=0,32,IFERROR(RANK(Valor_normalizado!CF91,Valor_normalizado!CF$66:CF$97,0),"NA"))</f>
        <v>14</v>
      </c>
      <c r="CG91" s="6">
        <f>IF(Valor_normalizado!CG91=0,32,IFERROR(RANK(Valor_normalizado!CG91,Valor_normalizado!CG$66:CG$97,0),"NA"))</f>
        <v>31</v>
      </c>
      <c r="CH91" s="6">
        <f>IF(Valor_normalizado!CH91=0,32,IFERROR(RANK(Valor_normalizado!CH91,Valor_normalizado!CH$66:CH$97,0),"NA"))</f>
        <v>26</v>
      </c>
      <c r="CI91" s="6">
        <f>IF(Valor_normalizado!CI91=0,32,IFERROR(RANK(Valor_normalizado!CI91,Valor_normalizado!CI$66:CI$97,0),"NA"))</f>
        <v>29</v>
      </c>
      <c r="CJ91" s="6">
        <f>IF(Valor_normalizado!CJ91=0,32,IFERROR(RANK(Valor_normalizado!CJ91,Valor_normalizado!CJ$66:CJ$97,0),"NA"))</f>
        <v>26</v>
      </c>
      <c r="CK91" s="6">
        <f>IF(Valor_normalizado!CK91=0,32,IFERROR(RANK(Valor_normalizado!CK91,Valor_normalizado!CK$66:CK$97,0),"NA"))</f>
        <v>30</v>
      </c>
      <c r="CL91" s="6">
        <f>IF(Valor_normalizado!CL91=0,32,IFERROR(RANK(Valor_normalizado!CL91,Valor_normalizado!CL$66:CL$97,0),"NA"))</f>
        <v>11</v>
      </c>
      <c r="CM91" s="6">
        <f>IF(Valor_normalizado!CM91=0,32,IFERROR(RANK(Valor_normalizado!CM91,Valor_normalizado!CM$66:CM$97,0),"NA"))</f>
        <v>26</v>
      </c>
      <c r="CN91" s="6">
        <f>IF(Valor_normalizado!CN91=0,32,IFERROR(RANK(Valor_normalizado!CN91,Valor_normalizado!CN$66:CN$97,0),"NA"))</f>
        <v>27</v>
      </c>
      <c r="CO91" s="6">
        <f>IF(Valor_normalizado!CO91=0,32,IFERROR(RANK(Valor_normalizado!CO91,Valor_normalizado!CO$66:CO$97,0),"NA"))</f>
        <v>32</v>
      </c>
      <c r="CP91" s="6">
        <f>IF(Valor_normalizado!CP91=0,32,IFERROR(RANK(Valor_normalizado!CP91,Valor_normalizado!CP$66:CP$97,0),"NA"))</f>
        <v>32</v>
      </c>
      <c r="CQ91" s="6">
        <f>IF(Valor_normalizado!CQ91=0,32,IFERROR(RANK(Valor_normalizado!CQ91,Valor_normalizado!CQ$66:CQ$97,0),"NA"))</f>
        <v>27</v>
      </c>
      <c r="CR91" s="6">
        <f>IF(Valor_normalizado!CR91=0,32,IFERROR(RANK(Valor_normalizado!CR91,Valor_normalizado!CR$66:CR$97,0),"NA"))</f>
        <v>28</v>
      </c>
      <c r="CS91" s="6">
        <f>IF(Valor_normalizado!CS91=0,32,IFERROR(RANK(Valor_normalizado!CS91,Valor_normalizado!CS$66:CS$97,0),"NA"))</f>
        <v>32</v>
      </c>
      <c r="CT91" s="6">
        <f>IF(Valor_normalizado!CT91=0,32,IFERROR(RANK(Valor_normalizado!CT91,Valor_normalizado!CT$66:CT$97,0),"NA"))</f>
        <v>26</v>
      </c>
      <c r="CU91" s="6">
        <f>IF(Valor_normalizado!CU91=0,32,IFERROR(RANK(Valor_normalizado!CU91,Valor_normalizado!CU$66:CU$97,0),"NA"))</f>
        <v>31</v>
      </c>
      <c r="CV91" s="6">
        <f>IF(Valor_normalizado!CV91=0,32,IFERROR(RANK(Valor_normalizado!CV91,Valor_normalizado!CV$66:CV$97,0),"NA"))</f>
        <v>30</v>
      </c>
      <c r="CW91" s="6">
        <f>IF(Valor_normalizado!CW91=0,32,IFERROR(RANK(Valor_normalizado!CW91,Valor_normalizado!CW$66:CW$97,0),"NA"))</f>
        <v>10</v>
      </c>
      <c r="CX91" s="6">
        <f>IF(Valor_normalizado!CX91=0,32,IFERROR(RANK(Valor_normalizado!CX91,Valor_normalizado!CX$66:CX$97,0),"NA"))</f>
        <v>27</v>
      </c>
      <c r="CY91" s="6">
        <f>IF(Valor_normalizado!CY91=0,32,IFERROR(RANK(Valor_normalizado!CY91,Valor_normalizado!CY$66:CY$97,0),"NA"))</f>
        <v>22</v>
      </c>
      <c r="CZ91" s="6">
        <f>IF(Valor_normalizado!CZ91=0,32,IFERROR(RANK(Valor_normalizado!CZ91,Valor_normalizado!CZ$66:CZ$97,0),"NA"))</f>
        <v>26</v>
      </c>
      <c r="DA91" s="6">
        <f>IF(Valor_normalizado!DA91=0,32,IFERROR(RANK(Valor_normalizado!DA91,Valor_normalizado!DA$66:DA$97,0),"NA"))</f>
        <v>5</v>
      </c>
      <c r="DB91" s="6">
        <f>IF(Valor_normalizado!DB91=0,32,IFERROR(RANK(Valor_normalizado!DB91,Valor_normalizado!DB$66:DB$97,0),"NA"))</f>
        <v>28</v>
      </c>
      <c r="DC91" s="6">
        <f>IF(Valor_normalizado!DC91=0,32,IFERROR(RANK(Valor_normalizado!DC91,Valor_normalizado!DC$66:DC$97,0),"NA"))</f>
        <v>32</v>
      </c>
      <c r="DD91" s="6">
        <f>IF(Valor_normalizado!DD91=0,32,IFERROR(RANK(Valor_normalizado!DD91,Valor_normalizado!DD$66:DD$97,0),"NA"))</f>
        <v>22</v>
      </c>
      <c r="DE91" s="6">
        <f>IF(Valor_normalizado!DE91=0,32,IFERROR(RANK(Valor_normalizado!DE91,Valor_normalizado!DE$66:DE$97,0),"NA"))</f>
        <v>26</v>
      </c>
      <c r="DF91" s="6">
        <f>IF(Valor_normalizado!DF91=0,32,IFERROR(RANK(Valor_normalizado!DF91,Valor_normalizado!DF$66:DF$97,0),"NA"))</f>
        <v>1</v>
      </c>
      <c r="DG91" s="6">
        <f>IF(Valor_normalizado!DG91=0,32,IFERROR(RANK(Valor_normalizado!DG91,Valor_normalizado!DG$66:DG$97,0),"NA"))</f>
        <v>13</v>
      </c>
      <c r="DH91" s="6" t="str">
        <f>IF(Valor_normalizado!DH91=0,32,IFERROR(RANK(Valor_normalizado!DH91,Valor_normalizado!DH$66:DH$97,0),"NA"))</f>
        <v>NA</v>
      </c>
      <c r="DI91" s="6">
        <f>IF(Valor_normalizado!DI91=0,32,IFERROR(RANK(Valor_normalizado!DI91,Valor_normalizado!DI$66:DI$97,0),"NA"))</f>
        <v>32</v>
      </c>
      <c r="DJ91" s="6">
        <f>IF(Valor_normalizado!DJ91=0,32,IFERROR(RANK(Valor_normalizado!DJ91,Valor_normalizado!DJ$66:DJ$97,0),"NA"))</f>
        <v>11</v>
      </c>
      <c r="DK91" s="6">
        <f>IF(Valor_normalizado!DK91=0,32,IFERROR(RANK(Valor_normalizado!DK91,Valor_normalizado!DK$66:DK$97,0),"NA"))</f>
        <v>7</v>
      </c>
      <c r="DL91" s="6">
        <f>IF(Valor_normalizado!DL91=0,32,IFERROR(RANK(Valor_normalizado!DL91,Valor_normalizado!DL$66:DL$97,0),"NA"))</f>
        <v>5</v>
      </c>
      <c r="DM91" s="6">
        <f>IF(Valor_normalizado!DM91=0,32,IFERROR(RANK(Valor_normalizado!DM91,Valor_normalizado!DM$66:DM$97,0),"NA"))</f>
        <v>32</v>
      </c>
      <c r="DN91" s="6" t="str">
        <f>IF(Valor_normalizado!DN91=0,32,IFERROR(RANK(Valor_normalizado!DN91,Valor_normalizado!DN$66:DN$97,0),"NA"))</f>
        <v>NA</v>
      </c>
      <c r="DO91" s="6">
        <f>IF(Valor_normalizado!DO91=0,32,IFERROR(RANK(Valor_normalizado!DO91,Valor_normalizado!DO$66:DO$97,0),"NA"))</f>
        <v>20</v>
      </c>
      <c r="DP91" s="6">
        <f>IF(Valor_normalizado!DP91=0,32,IFERROR(RANK(Valor_normalizado!DP91,Valor_normalizado!DP$66:DP$97,0),"NA"))</f>
        <v>25</v>
      </c>
      <c r="DQ91" s="6">
        <f>IF(Valor_normalizado!DQ91=0,32,IFERROR(RANK(Valor_normalizado!DQ91,Valor_normalizado!DQ$66:DQ$97,0),"NA"))</f>
        <v>20</v>
      </c>
      <c r="DR91" s="6">
        <f>IF(Valor_normalizado!DR91=0,32,IFERROR(RANK(Valor_normalizado!DR91,Valor_normalizado!DR$66:DR$97,0),"NA"))</f>
        <v>17</v>
      </c>
      <c r="DS91" s="6">
        <f>IF(Valor_normalizado!DS91=0,32,IFERROR(RANK(Valor_normalizado!DS91,Valor_normalizado!DS$66:DS$97,0),"NA"))</f>
        <v>19</v>
      </c>
      <c r="DT91" s="6">
        <f>IF(Valor_normalizado!DT91=0,32,IFERROR(RANK(Valor_normalizado!DT91,Valor_normalizado!DT$66:DT$97,0),"NA"))</f>
        <v>31</v>
      </c>
      <c r="DU91" s="6">
        <f>IF(Valor_normalizado!DU91=0,32,IFERROR(RANK(Valor_normalizado!DU91,Valor_normalizado!DU$66:DU$97,0),"NA"))</f>
        <v>21</v>
      </c>
      <c r="DV91" s="6">
        <f>IF(Valor_normalizado!DV91=0,32,IFERROR(RANK(Valor_normalizado!DV91,Valor_normalizado!DV$66:DV$97,0),"NA"))</f>
        <v>23</v>
      </c>
      <c r="DW91" s="6">
        <f>IF(Valor_normalizado!DW91=0,32,IFERROR(RANK(Valor_normalizado!DW91,Valor_normalizado!DW$66:DW$97,0),"NA"))</f>
        <v>29</v>
      </c>
      <c r="DX91" s="6">
        <f>IF(Valor_normalizado!DX91=0,32,IFERROR(RANK(Valor_normalizado!DX91,Valor_normalizado!DX$66:DX$97,0),"NA"))</f>
        <v>29</v>
      </c>
      <c r="DY91" s="6">
        <f>IF(Valor_normalizado!DY91=0,32,IFERROR(RANK(Valor_normalizado!DY91,Valor_normalizado!DY$66:DY$97,0),"NA"))</f>
        <v>26</v>
      </c>
      <c r="DZ91" s="6">
        <f>IF(Valor_normalizado!DZ91=0,32,IFERROR(RANK(Valor_normalizado!DZ91,Valor_normalizado!DZ$66:DZ$97,0),"NA"))</f>
        <v>27</v>
      </c>
      <c r="EA91" s="6">
        <f>IF(Valor_normalizado!EA91=0,32,IFERROR(RANK(Valor_normalizado!EA91,Valor_normalizado!EA$66:EA$97,0),"NA"))</f>
        <v>26</v>
      </c>
      <c r="EB91" s="6">
        <f>IF(Valor_normalizado!EB91=0,32,IFERROR(RANK(Valor_normalizado!EB91,Valor_normalizado!EB$66:EB$97,0),"NA"))</f>
        <v>28</v>
      </c>
      <c r="EC91" s="6">
        <f>IF(Valor_normalizado!EC91=0,32,IFERROR(RANK(Valor_normalizado!EC91,Valor_normalizado!EC$66:EC$97,0),"NA"))</f>
        <v>29</v>
      </c>
      <c r="ED91" s="6">
        <f>IF(Valor_normalizado!ED91=0,32,IFERROR(RANK(Valor_normalizado!ED91,Valor_normalizado!ED$66:ED$97,0),"NA"))</f>
        <v>16</v>
      </c>
      <c r="EE91" s="6">
        <f>IF(Valor_normalizado!EE91=0,32,IFERROR(RANK(Valor_normalizado!EE91,Valor_normalizado!EE$66:EE$97,0),"NA"))</f>
        <v>24</v>
      </c>
      <c r="EF91" s="6">
        <f>IF(Valor_normalizado!EF91=0,32,IFERROR(RANK(Valor_normalizado!EF91,Valor_normalizado!EF$66:EF$97,0),"NA"))</f>
        <v>28</v>
      </c>
      <c r="EG91" s="6">
        <f>IF(Valor_normalizado!EG91=0,32,IFERROR(RANK(Valor_normalizado!EG91,Valor_normalizado!EG$66:EG$97,0),"NA"))</f>
        <v>32</v>
      </c>
      <c r="EH91" s="6">
        <f>IF(Valor_normalizado!EH91=0,32,IFERROR(RANK(Valor_normalizado!EH91,Valor_normalizado!EH$66:EH$97,0),"NA"))</f>
        <v>31</v>
      </c>
      <c r="EI91" s="6">
        <f>IF(Valor_normalizado!EI91=0,32,IFERROR(RANK(Valor_normalizado!EI91,Valor_normalizado!EI$66:EI$97,0),"NA"))</f>
        <v>7</v>
      </c>
      <c r="EJ91" s="6">
        <f>IF(Valor_normalizado!EJ91=0,32,IFERROR(RANK(Valor_normalizado!EJ91,Valor_normalizado!EJ$66:EJ$97,0),"NA"))</f>
        <v>32</v>
      </c>
      <c r="EK91" s="6">
        <f>IF(Valor_normalizado!EK91=0,32,IFERROR(RANK(Valor_normalizado!EK91,Valor_normalizado!EK$66:EK$97,0),"NA"))</f>
        <v>32</v>
      </c>
      <c r="EL91" s="6">
        <f>IF(Valor_normalizado!EL91=0,32,IFERROR(RANK(Valor_normalizado!EL91,Valor_normalizado!EL$66:EL$97,0),"NA"))</f>
        <v>27</v>
      </c>
      <c r="EM91" s="6">
        <f>IF(Valor_normalizado!EM91=0,32,IFERROR(RANK(Valor_normalizado!EM91,Valor_normalizado!EM$66:EM$97,0),"NA"))</f>
        <v>32</v>
      </c>
      <c r="EN91" s="6">
        <f>IF(Valor_normalizado!EN91=0,32,IFERROR(RANK(Valor_normalizado!EN91,Valor_normalizado!EN$66:EN$97,0),"NA"))</f>
        <v>32</v>
      </c>
      <c r="EO91" s="6">
        <f>IF(Valor_normalizado!EO91=0,32,IFERROR(RANK(Valor_normalizado!EO91,Valor_normalizado!EO$66:EO$97,0),"NA"))</f>
        <v>32</v>
      </c>
      <c r="EP91" s="6">
        <f>IF(Valor_normalizado!EP91=0,32,IFERROR(RANK(Valor_normalizado!EP91,Valor_normalizado!EP$66:EP$97,0),"NA"))</f>
        <v>30</v>
      </c>
      <c r="EQ91" s="6">
        <f>IF(Valor_normalizado!EQ91=0,32,IFERROR(RANK(Valor_normalizado!EQ91,Valor_normalizado!EQ$66:EQ$97,0),"NA"))</f>
        <v>30</v>
      </c>
      <c r="ER91" s="6">
        <f>IF(Valor_normalizado!ER91=0,32,IFERROR(RANK(Valor_normalizado!ER91,Valor_normalizado!ER$66:ER$97,0),"NA"))</f>
        <v>29</v>
      </c>
      <c r="ES91" s="6">
        <f>IF(Valor_normalizado!ES91=0,32,IFERROR(RANK(Valor_normalizado!ES91,Valor_normalizado!ES$66:ES$97,0),"NA"))</f>
        <v>28</v>
      </c>
    </row>
    <row r="92" spans="1:149" x14ac:dyDescent="0.25">
      <c r="A92" s="2" t="s">
        <v>278</v>
      </c>
      <c r="B92" s="81">
        <v>2021</v>
      </c>
      <c r="C92" s="6">
        <f>IF(Valor_normalizado!C92=0,32,IFERROR(RANK(Valor_normalizado!C92,Valor_normalizado!C$66:C$97,0),"NA"))</f>
        <v>16</v>
      </c>
      <c r="D92" s="6">
        <f>IF(Valor_normalizado!D92=0,32,IFERROR(RANK(Valor_normalizado!D92,Valor_normalizado!D$66:D$97,0),"NA"))</f>
        <v>10</v>
      </c>
      <c r="E92" s="6">
        <f>IF(Valor_normalizado!E92=0,32,IFERROR(RANK(Valor_normalizado!E92,Valor_normalizado!E$66:E$97,0),"NA"))</f>
        <v>21</v>
      </c>
      <c r="F92" s="6">
        <f>IF(Valor_normalizado!F92=0,32,IFERROR(RANK(Valor_normalizado!F92,Valor_normalizado!F$66:F$97,0),"NA"))</f>
        <v>17</v>
      </c>
      <c r="G92" s="6">
        <f>IF(Valor_normalizado!G92=0,32,IFERROR(RANK(Valor_normalizado!G92,Valor_normalizado!G$66:G$97,0),"NA"))</f>
        <v>15</v>
      </c>
      <c r="H92" s="6">
        <f>IF(Valor_normalizado!H92=0,32,IFERROR(RANK(Valor_normalizado!H92,Valor_normalizado!H$66:H$97,0),"NA"))</f>
        <v>3</v>
      </c>
      <c r="I92" s="6">
        <f>IF(Valor_normalizado!I92=0,32,IFERROR(RANK(Valor_normalizado!I92,Valor_normalizado!I$66:I$97,0),"NA"))</f>
        <v>14</v>
      </c>
      <c r="J92" s="6">
        <f>IF(Valor_normalizado!J92=0,32,IFERROR(RANK(Valor_normalizado!J92,Valor_normalizado!J$66:J$97,0),"NA"))</f>
        <v>6</v>
      </c>
      <c r="K92" s="6">
        <f>IF(Valor_normalizado!K92=0,32,IFERROR(RANK(Valor_normalizado!K92,Valor_normalizado!K$66:K$97,0),"NA"))</f>
        <v>30</v>
      </c>
      <c r="L92" s="6">
        <f>IF(Valor_normalizado!L92=0,32,IFERROR(RANK(Valor_normalizado!L92,Valor_normalizado!L$66:L$97,0),"NA"))</f>
        <v>19</v>
      </c>
      <c r="M92" s="6">
        <f>IF(Valor_normalizado!M92=0,32,IFERROR(RANK(Valor_normalizado!M92,Valor_normalizado!M$66:M$97,0),"NA"))</f>
        <v>28</v>
      </c>
      <c r="N92" s="6">
        <f>IF(Valor_normalizado!N92=0,32,IFERROR(RANK(Valor_normalizado!N92,Valor_normalizado!N$66:N$97,0),"NA"))</f>
        <v>22</v>
      </c>
      <c r="O92" s="6">
        <f>IF(Valor_normalizado!O92=0,32,IFERROR(RANK(Valor_normalizado!O92,Valor_normalizado!O$66:O$97,0),"NA"))</f>
        <v>15</v>
      </c>
      <c r="P92" s="6">
        <f>IF(Valor_normalizado!P92=0,32,IFERROR(RANK(Valor_normalizado!P92,Valor_normalizado!P$66:P$97,0),"NA"))</f>
        <v>13</v>
      </c>
      <c r="Q92" s="6">
        <f>IF(Valor_normalizado!Q92=0,32,IFERROR(RANK(Valor_normalizado!Q92,Valor_normalizado!Q$66:Q$97,0),"NA"))</f>
        <v>17</v>
      </c>
      <c r="R92" s="6">
        <f>IF(Valor_normalizado!R92=0,32,IFERROR(RANK(Valor_normalizado!R92,Valor_normalizado!R$66:R$97,0),"NA"))</f>
        <v>14</v>
      </c>
      <c r="S92" s="6">
        <f>IF(Valor_normalizado!S92=0,32,IFERROR(RANK(Valor_normalizado!S92,Valor_normalizado!S$66:S$97,0),"NA"))</f>
        <v>10</v>
      </c>
      <c r="T92" s="6">
        <f>IF(Valor_normalizado!T92=0,32,IFERROR(RANK(Valor_normalizado!T92,Valor_normalizado!T$66:T$97,0),"NA"))</f>
        <v>10</v>
      </c>
      <c r="U92" s="6">
        <f>IF(Valor_normalizado!U92=0,32,IFERROR(RANK(Valor_normalizado!U92,Valor_normalizado!U$66:U$97,0),"NA"))</f>
        <v>16</v>
      </c>
      <c r="V92" s="6">
        <f>IF(Valor_normalizado!V92=0,32,IFERROR(RANK(Valor_normalizado!V92,Valor_normalizado!V$66:V$97,0),"NA"))</f>
        <v>30</v>
      </c>
      <c r="W92" s="6">
        <f>IF(Valor_normalizado!W92=0,32,IFERROR(RANK(Valor_normalizado!W92,Valor_normalizado!W$66:W$97,0),"NA"))</f>
        <v>15</v>
      </c>
      <c r="X92" s="6">
        <f>IF(Valor_normalizado!X92=0,32,IFERROR(RANK(Valor_normalizado!X92,Valor_normalizado!X$66:X$97,0),"NA"))</f>
        <v>22</v>
      </c>
      <c r="Y92" s="6">
        <f>IF(Valor_normalizado!Y92=0,32,IFERROR(RANK(Valor_normalizado!Y92,Valor_normalizado!Y$66:Y$97,0),"NA"))</f>
        <v>10</v>
      </c>
      <c r="Z92" s="6">
        <f>IF(Valor_normalizado!Z92=0,32,IFERROR(RANK(Valor_normalizado!Z92,Valor_normalizado!Z$66:Z$97,0),"NA"))</f>
        <v>28</v>
      </c>
      <c r="AA92" s="6">
        <f>IF(Valor_normalizado!AA92=0,32,IFERROR(RANK(Valor_normalizado!AA92,Valor_normalizado!AA$66:AA$97,0),"NA"))</f>
        <v>25</v>
      </c>
      <c r="AB92" s="6">
        <f>IF(Valor_normalizado!AB92=0,32,IFERROR(RANK(Valor_normalizado!AB92,Valor_normalizado!AB$66:AB$97,0),"NA"))</f>
        <v>6</v>
      </c>
      <c r="AC92" s="6">
        <f>IF(Valor_normalizado!AC92=0,32,IFERROR(RANK(Valor_normalizado!AC92,Valor_normalizado!AC$66:AC$97,0),"NA"))</f>
        <v>5</v>
      </c>
      <c r="AD92" s="6">
        <f>IF(Valor_normalizado!AD92=0,32,IFERROR(RANK(Valor_normalizado!AD92,Valor_normalizado!AD$66:AD$97,0),"NA"))</f>
        <v>6</v>
      </c>
      <c r="AE92" s="6">
        <f>IF(Valor_normalizado!AE92=0,32,IFERROR(RANK(Valor_normalizado!AE92,Valor_normalizado!AE$66:AE$97,0),"NA"))</f>
        <v>12</v>
      </c>
      <c r="AF92" s="6">
        <f>IF(Valor_normalizado!AF92=0,32,IFERROR(RANK(Valor_normalizado!AF92,Valor_normalizado!AF$66:AF$97,0),"NA"))</f>
        <v>2</v>
      </c>
      <c r="AG92" s="6">
        <f>IF(Valor_normalizado!AG92=0,32,IFERROR(RANK(Valor_normalizado!AG92,Valor_normalizado!AG$66:AG$97,0),"NA"))</f>
        <v>3</v>
      </c>
      <c r="AH92" s="6">
        <f>IF(Valor_normalizado!AH92=0,32,IFERROR(RANK(Valor_normalizado!AH92,Valor_normalizado!AH$66:AH$97,0),"NA"))</f>
        <v>31</v>
      </c>
      <c r="AI92" s="6">
        <f>IF(Valor_normalizado!AI92=0,32,IFERROR(RANK(Valor_normalizado!AI92,Valor_normalizado!AI$66:AI$97,0),"NA"))</f>
        <v>6</v>
      </c>
      <c r="AJ92" s="6">
        <f>IF(Valor_normalizado!AJ92=0,32,IFERROR(RANK(Valor_normalizado!AJ92,Valor_normalizado!AJ$66:AJ$97,0),"NA"))</f>
        <v>20</v>
      </c>
      <c r="AK92" s="6">
        <f>IF(Valor_normalizado!AK92=0,32,IFERROR(RANK(Valor_normalizado!AK92,Valor_normalizado!AK$66:AK$97,0),"NA"))</f>
        <v>23</v>
      </c>
      <c r="AL92" s="6">
        <f>IF(Valor_normalizado!AL92=0,32,IFERROR(RANK(Valor_normalizado!AL92,Valor_normalizado!AL$66:AL$97,0),"NA"))</f>
        <v>12</v>
      </c>
      <c r="AM92" s="6">
        <f>IF(Valor_normalizado!AM92=0,32,IFERROR(RANK(Valor_normalizado!AM92,Valor_normalizado!AM$66:AM$97,0),"NA"))</f>
        <v>5</v>
      </c>
      <c r="AN92" s="6">
        <f>IF(Valor_normalizado!AN92=0,32,IFERROR(RANK(Valor_normalizado!AN92,Valor_normalizado!AN$66:AN$97,0),"NA"))</f>
        <v>22</v>
      </c>
      <c r="AO92" s="6">
        <f>IF(Valor_normalizado!AO92=0,32,IFERROR(RANK(Valor_normalizado!AO92,Valor_normalizado!AO$66:AO$97,0),"NA"))</f>
        <v>21</v>
      </c>
      <c r="AP92" s="6">
        <f>IF(Valor_normalizado!AP92=0,32,IFERROR(RANK(Valor_normalizado!AP92,Valor_normalizado!AP$66:AP$97,0),"NA"))</f>
        <v>16</v>
      </c>
      <c r="AQ92" s="6">
        <f>IF(Valor_normalizado!AQ92=0,32,IFERROR(RANK(Valor_normalizado!AQ92,Valor_normalizado!AQ$66:AQ$97,0),"NA"))</f>
        <v>13</v>
      </c>
      <c r="AR92" s="6">
        <f>IF(Valor_normalizado!AR92=0,32,IFERROR(RANK(Valor_normalizado!AR92,Valor_normalizado!AR$66:AR$97,0),"NA"))</f>
        <v>20</v>
      </c>
      <c r="AS92" s="6">
        <f>IF(Valor_normalizado!AS92=0,32,IFERROR(RANK(Valor_normalizado!AS92,Valor_normalizado!AS$66:AS$97,0),"NA"))</f>
        <v>23</v>
      </c>
      <c r="AT92" s="6">
        <f>IF(Valor_normalizado!AT92=0,32,IFERROR(RANK(Valor_normalizado!AT92,Valor_normalizado!AT$66:AT$97,0),"NA"))</f>
        <v>19</v>
      </c>
      <c r="AU92" s="6">
        <f>IF(Valor_normalizado!AU92=0,32,IFERROR(RANK(Valor_normalizado!AU92,Valor_normalizado!AU$66:AU$97,0),"NA"))</f>
        <v>14</v>
      </c>
      <c r="AV92" s="6">
        <f>IF(Valor_normalizado!AV92=0,32,IFERROR(RANK(Valor_normalizado!AV92,Valor_normalizado!AV$66:AV$97,0),"NA"))</f>
        <v>21</v>
      </c>
      <c r="AW92" s="6">
        <f>IF(Valor_normalizado!AW92=0,32,IFERROR(RANK(Valor_normalizado!AW92,Valor_normalizado!AW$66:AW$97,0),"NA"))</f>
        <v>15</v>
      </c>
      <c r="AX92" s="6">
        <f>IF(Valor_normalizado!AX92=0,32,IFERROR(RANK(Valor_normalizado!AX92,Valor_normalizado!AX$66:AX$97,0),"NA"))</f>
        <v>19</v>
      </c>
      <c r="AY92" s="6">
        <f>IF(Valor_normalizado!AY92=0,32,IFERROR(RANK(Valor_normalizado!AY92,Valor_normalizado!AY$66:AY$97,0),"NA"))</f>
        <v>19</v>
      </c>
      <c r="AZ92" s="6">
        <f>IF(Valor_normalizado!AZ92=0,32,IFERROR(RANK(Valor_normalizado!AZ92,Valor_normalizado!AZ$66:AZ$97,0),"NA"))</f>
        <v>13</v>
      </c>
      <c r="BA92" s="6">
        <f>IF(Valor_normalizado!BA92=0,32,IFERROR(RANK(Valor_normalizado!BA92,Valor_normalizado!BA$66:BA$97,0),"NA"))</f>
        <v>29</v>
      </c>
      <c r="BB92" s="6">
        <f>IF(Valor_normalizado!BB92=0,32,IFERROR(RANK(Valor_normalizado!BB92,Valor_normalizado!BB$66:BB$97,0),"NA"))</f>
        <v>3</v>
      </c>
      <c r="BC92" s="6">
        <f>IF(Valor_normalizado!BC92=0,32,IFERROR(RANK(Valor_normalizado!BC92,Valor_normalizado!BC$66:BC$97,0),"NA"))</f>
        <v>28</v>
      </c>
      <c r="BD92" s="6">
        <f>IF(Valor_normalizado!BD92=0,32,IFERROR(RANK(Valor_normalizado!BD92,Valor_normalizado!BD$66:BD$97,0),"NA"))</f>
        <v>16</v>
      </c>
      <c r="BE92" s="6">
        <f>IF(Valor_normalizado!BE92=0,32,IFERROR(RANK(Valor_normalizado!BE92,Valor_normalizado!BE$66:BE$97,0),"NA"))</f>
        <v>14</v>
      </c>
      <c r="BF92" s="6">
        <f>IF(Valor_normalizado!BF92=0,32,IFERROR(RANK(Valor_normalizado!BF92,Valor_normalizado!BF$66:BF$97,0),"NA"))</f>
        <v>32</v>
      </c>
      <c r="BG92" s="6">
        <f>IF(Valor_normalizado!BG92=0,32,IFERROR(RANK(Valor_normalizado!BG92,Valor_normalizado!BG$66:BG$97,0),"NA"))</f>
        <v>21</v>
      </c>
      <c r="BH92" s="6">
        <f>IF(Valor_normalizado!BH92=0,32,IFERROR(RANK(Valor_normalizado!BH92,Valor_normalizado!BH$66:BH$97,0),"NA"))</f>
        <v>22</v>
      </c>
      <c r="BI92" s="6">
        <f>IF(Valor_normalizado!BI92=0,32,IFERROR(RANK(Valor_normalizado!BI92,Valor_normalizado!BI$66:BI$97,0),"NA"))</f>
        <v>13</v>
      </c>
      <c r="BJ92" s="6">
        <f>IF(Valor_normalizado!BJ92=0,32,IFERROR(RANK(Valor_normalizado!BJ92,Valor_normalizado!BJ$66:BJ$97,0),"NA"))</f>
        <v>11</v>
      </c>
      <c r="BK92" s="6">
        <f>IF(Valor_normalizado!BK92=0,32,IFERROR(RANK(Valor_normalizado!BK92,Valor_normalizado!BK$66:BK$97,0),"NA"))</f>
        <v>26</v>
      </c>
      <c r="BL92" s="6">
        <f>IF(Valor_normalizado!BL92=0,32,IFERROR(RANK(Valor_normalizado!BL92,Valor_normalizado!BL$66:BL$97,0),"NA"))</f>
        <v>31</v>
      </c>
      <c r="BM92" s="6">
        <f>IF(Valor_normalizado!BM92=0,32,IFERROR(RANK(Valor_normalizado!BM92,Valor_normalizado!BM$66:BM$97,0),"NA"))</f>
        <v>18</v>
      </c>
      <c r="BN92" s="6">
        <f>IF(Valor_normalizado!BN92=0,32,IFERROR(RANK(Valor_normalizado!BN92,Valor_normalizado!BN$66:BN$97,0),"NA"))</f>
        <v>15</v>
      </c>
      <c r="BO92" s="6">
        <f>IF(Valor_normalizado!BO92=0,32,IFERROR(RANK(Valor_normalizado!BO92,Valor_normalizado!BO$66:BO$97,0),"NA"))</f>
        <v>22</v>
      </c>
      <c r="BP92" s="6">
        <f>IF(Valor_normalizado!BP92=0,32,IFERROR(RANK(Valor_normalizado!BP92,Valor_normalizado!BP$66:BP$97,0),"NA"))</f>
        <v>21</v>
      </c>
      <c r="BQ92" s="6">
        <f>IF(Valor_normalizado!BQ92=0,32,IFERROR(RANK(Valor_normalizado!BQ92,Valor_normalizado!BQ$66:BQ$97,0),"NA"))</f>
        <v>29</v>
      </c>
      <c r="BR92" s="6">
        <f>IF(Valor_normalizado!BR92=0,32,IFERROR(RANK(Valor_normalizado!BR92,Valor_normalizado!BR$66:BR$97,0),"NA"))</f>
        <v>21</v>
      </c>
      <c r="BS92" s="6">
        <f>IF(Valor_normalizado!BS92=0,32,IFERROR(RANK(Valor_normalizado!BS92,Valor_normalizado!BS$66:BS$97,0),"NA"))</f>
        <v>20</v>
      </c>
      <c r="BT92" s="6">
        <f>IF(Valor_normalizado!BT92=0,32,IFERROR(RANK(Valor_normalizado!BT92,Valor_normalizado!BT$66:BT$97,0),"NA"))</f>
        <v>7</v>
      </c>
      <c r="BU92" s="6">
        <f>IF(Valor_normalizado!BU92=0,32,IFERROR(RANK(Valor_normalizado!BU92,Valor_normalizado!BU$66:BU$97,0),"NA"))</f>
        <v>19</v>
      </c>
      <c r="BV92" s="6">
        <f>IF(Valor_normalizado!BV92=0,32,IFERROR(RANK(Valor_normalizado!BV92,Valor_normalizado!BV$66:BV$97,0),"NA"))</f>
        <v>20</v>
      </c>
      <c r="BW92" s="6">
        <f>IF(Valor_normalizado!BW92=0,32,IFERROR(RANK(Valor_normalizado!BW92,Valor_normalizado!BW$66:BW$97,0),"NA"))</f>
        <v>17</v>
      </c>
      <c r="BX92" s="6">
        <f>IF(Valor_normalizado!BX92=0,32,IFERROR(RANK(Valor_normalizado!BX92,Valor_normalizado!BX$66:BX$97,0),"NA"))</f>
        <v>11</v>
      </c>
      <c r="BY92" s="6">
        <f>IF(Valor_normalizado!BY92=0,32,IFERROR(RANK(Valor_normalizado!BY92,Valor_normalizado!BY$66:BY$97,0),"NA"))</f>
        <v>13</v>
      </c>
      <c r="BZ92" s="6">
        <f>IF(Valor_normalizado!BZ92=0,32,IFERROR(RANK(Valor_normalizado!BZ92,Valor_normalizado!BZ$66:BZ$97,0),"NA"))</f>
        <v>11</v>
      </c>
      <c r="CA92" s="6">
        <f>IF(Valor_normalizado!CA92=0,32,IFERROR(RANK(Valor_normalizado!CA92,Valor_normalizado!CA$66:CA$97,0),"NA"))</f>
        <v>30</v>
      </c>
      <c r="CB92" s="6">
        <f>IF(Valor_normalizado!CB92=0,32,IFERROR(RANK(Valor_normalizado!CB92,Valor_normalizado!CB$66:CB$97,0),"NA"))</f>
        <v>21</v>
      </c>
      <c r="CC92" s="6">
        <f>IF(Valor_normalizado!CC92=0,32,IFERROR(RANK(Valor_normalizado!CC92,Valor_normalizado!CC$66:CC$97,0),"NA"))</f>
        <v>23</v>
      </c>
      <c r="CD92" s="6">
        <f>IF(Valor_normalizado!CD92=0,32,IFERROR(RANK(Valor_normalizado!CD92,Valor_normalizado!CD$66:CD$97,0),"NA"))</f>
        <v>24</v>
      </c>
      <c r="CE92" s="6">
        <f>IF(Valor_normalizado!CE92=0,32,IFERROR(RANK(Valor_normalizado!CE92,Valor_normalizado!CE$66:CE$97,0),"NA"))</f>
        <v>27</v>
      </c>
      <c r="CF92" s="6">
        <f>IF(Valor_normalizado!CF92=0,32,IFERROR(RANK(Valor_normalizado!CF92,Valor_normalizado!CF$66:CF$97,0),"NA"))</f>
        <v>29</v>
      </c>
      <c r="CG92" s="6">
        <f>IF(Valor_normalizado!CG92=0,32,IFERROR(RANK(Valor_normalizado!CG92,Valor_normalizado!CG$66:CG$97,0),"NA"))</f>
        <v>17</v>
      </c>
      <c r="CH92" s="6">
        <f>IF(Valor_normalizado!CH92=0,32,IFERROR(RANK(Valor_normalizado!CH92,Valor_normalizado!CH$66:CH$97,0),"NA"))</f>
        <v>27</v>
      </c>
      <c r="CI92" s="6">
        <f>IF(Valor_normalizado!CI92=0,32,IFERROR(RANK(Valor_normalizado!CI92,Valor_normalizado!CI$66:CI$97,0),"NA"))</f>
        <v>26</v>
      </c>
      <c r="CJ92" s="6">
        <f>IF(Valor_normalizado!CJ92=0,32,IFERROR(RANK(Valor_normalizado!CJ92,Valor_normalizado!CJ$66:CJ$97,0),"NA"))</f>
        <v>13</v>
      </c>
      <c r="CK92" s="6">
        <f>IF(Valor_normalizado!CK92=0,32,IFERROR(RANK(Valor_normalizado!CK92,Valor_normalizado!CK$66:CK$97,0),"NA"))</f>
        <v>19</v>
      </c>
      <c r="CL92" s="6">
        <f>IF(Valor_normalizado!CL92=0,32,IFERROR(RANK(Valor_normalizado!CL92,Valor_normalizado!CL$66:CL$97,0),"NA"))</f>
        <v>17</v>
      </c>
      <c r="CM92" s="6">
        <f>IF(Valor_normalizado!CM92=0,32,IFERROR(RANK(Valor_normalizado!CM92,Valor_normalizado!CM$66:CM$97,0),"NA"))</f>
        <v>18</v>
      </c>
      <c r="CN92" s="6">
        <f>IF(Valor_normalizado!CN92=0,32,IFERROR(RANK(Valor_normalizado!CN92,Valor_normalizado!CN$66:CN$97,0),"NA"))</f>
        <v>17</v>
      </c>
      <c r="CO92" s="6">
        <f>IF(Valor_normalizado!CO92=0,32,IFERROR(RANK(Valor_normalizado!CO92,Valor_normalizado!CO$66:CO$97,0),"NA"))</f>
        <v>12</v>
      </c>
      <c r="CP92" s="6">
        <f>IF(Valor_normalizado!CP92=0,32,IFERROR(RANK(Valor_normalizado!CP92,Valor_normalizado!CP$66:CP$97,0),"NA"))</f>
        <v>4</v>
      </c>
      <c r="CQ92" s="6">
        <f>IF(Valor_normalizado!CQ92=0,32,IFERROR(RANK(Valor_normalizado!CQ92,Valor_normalizado!CQ$66:CQ$97,0),"NA"))</f>
        <v>12</v>
      </c>
      <c r="CR92" s="6">
        <f>IF(Valor_normalizado!CR92=0,32,IFERROR(RANK(Valor_normalizado!CR92,Valor_normalizado!CR$66:CR$97,0),"NA"))</f>
        <v>10</v>
      </c>
      <c r="CS92" s="6">
        <f>IF(Valor_normalizado!CS92=0,32,IFERROR(RANK(Valor_normalizado!CS92,Valor_normalizado!CS$66:CS$97,0),"NA"))</f>
        <v>14</v>
      </c>
      <c r="CT92" s="6">
        <f>IF(Valor_normalizado!CT92=0,32,IFERROR(RANK(Valor_normalizado!CT92,Valor_normalizado!CT$66:CT$97,0),"NA"))</f>
        <v>28</v>
      </c>
      <c r="CU92" s="6">
        <f>IF(Valor_normalizado!CU92=0,32,IFERROR(RANK(Valor_normalizado!CU92,Valor_normalizado!CU$66:CU$97,0),"NA"))</f>
        <v>18</v>
      </c>
      <c r="CV92" s="6">
        <f>IF(Valor_normalizado!CV92=0,32,IFERROR(RANK(Valor_normalizado!CV92,Valor_normalizado!CV$66:CV$97,0),"NA"))</f>
        <v>15</v>
      </c>
      <c r="CW92" s="6">
        <f>IF(Valor_normalizado!CW92=0,32,IFERROR(RANK(Valor_normalizado!CW92,Valor_normalizado!CW$66:CW$97,0),"NA"))</f>
        <v>24</v>
      </c>
      <c r="CX92" s="6">
        <f>IF(Valor_normalizado!CX92=0,32,IFERROR(RANK(Valor_normalizado!CX92,Valor_normalizado!CX$66:CX$97,0),"NA"))</f>
        <v>22</v>
      </c>
      <c r="CY92" s="6">
        <f>IF(Valor_normalizado!CY92=0,32,IFERROR(RANK(Valor_normalizado!CY92,Valor_normalizado!CY$66:CY$97,0),"NA"))</f>
        <v>18</v>
      </c>
      <c r="CZ92" s="6">
        <f>IF(Valor_normalizado!CZ92=0,32,IFERROR(RANK(Valor_normalizado!CZ92,Valor_normalizado!CZ$66:CZ$97,0),"NA"))</f>
        <v>20</v>
      </c>
      <c r="DA92" s="6">
        <f>IF(Valor_normalizado!DA92=0,32,IFERROR(RANK(Valor_normalizado!DA92,Valor_normalizado!DA$66:DA$97,0),"NA"))</f>
        <v>10</v>
      </c>
      <c r="DB92" s="6">
        <f>IF(Valor_normalizado!DB92=0,32,IFERROR(RANK(Valor_normalizado!DB92,Valor_normalizado!DB$66:DB$97,0),"NA"))</f>
        <v>12</v>
      </c>
      <c r="DC92" s="6">
        <f>IF(Valor_normalizado!DC92=0,32,IFERROR(RANK(Valor_normalizado!DC92,Valor_normalizado!DC$66:DC$97,0),"NA"))</f>
        <v>10</v>
      </c>
      <c r="DD92" s="6">
        <f>IF(Valor_normalizado!DD92=0,32,IFERROR(RANK(Valor_normalizado!DD92,Valor_normalizado!DD$66:DD$97,0),"NA"))</f>
        <v>8</v>
      </c>
      <c r="DE92" s="6">
        <f>IF(Valor_normalizado!DE92=0,32,IFERROR(RANK(Valor_normalizado!DE92,Valor_normalizado!DE$66:DE$97,0),"NA"))</f>
        <v>10</v>
      </c>
      <c r="DF92" s="6">
        <f>IF(Valor_normalizado!DF92=0,32,IFERROR(RANK(Valor_normalizado!DF92,Valor_normalizado!DF$66:DF$97,0),"NA"))</f>
        <v>29</v>
      </c>
      <c r="DG92" s="6">
        <f>IF(Valor_normalizado!DG92=0,32,IFERROR(RANK(Valor_normalizado!DG92,Valor_normalizado!DG$66:DG$97,0),"NA"))</f>
        <v>12</v>
      </c>
      <c r="DH92" s="6">
        <f>IF(Valor_normalizado!DH92=0,32,IFERROR(RANK(Valor_normalizado!DH92,Valor_normalizado!DH$66:DH$97,0),"NA"))</f>
        <v>18</v>
      </c>
      <c r="DI92" s="6">
        <f>IF(Valor_normalizado!DI92=0,32,IFERROR(RANK(Valor_normalizado!DI92,Valor_normalizado!DI$66:DI$97,0),"NA"))</f>
        <v>21</v>
      </c>
      <c r="DJ92" s="6">
        <f>IF(Valor_normalizado!DJ92=0,32,IFERROR(RANK(Valor_normalizado!DJ92,Valor_normalizado!DJ$66:DJ$97,0),"NA"))</f>
        <v>26</v>
      </c>
      <c r="DK92" s="6">
        <f>IF(Valor_normalizado!DK92=0,32,IFERROR(RANK(Valor_normalizado!DK92,Valor_normalizado!DK$66:DK$97,0),"NA"))</f>
        <v>28</v>
      </c>
      <c r="DL92" s="6">
        <f>IF(Valor_normalizado!DL92=0,32,IFERROR(RANK(Valor_normalizado!DL92,Valor_normalizado!DL$66:DL$97,0),"NA"))</f>
        <v>30</v>
      </c>
      <c r="DM92" s="6">
        <f>IF(Valor_normalizado!DM92=0,32,IFERROR(RANK(Valor_normalizado!DM92,Valor_normalizado!DM$66:DM$97,0),"NA"))</f>
        <v>30</v>
      </c>
      <c r="DN92" s="6" t="str">
        <f>IF(Valor_normalizado!DN92=0,32,IFERROR(RANK(Valor_normalizado!DN92,Valor_normalizado!DN$66:DN$97,0),"NA"))</f>
        <v>NA</v>
      </c>
      <c r="DO92" s="6">
        <f>IF(Valor_normalizado!DO92=0,32,IFERROR(RANK(Valor_normalizado!DO92,Valor_normalizado!DO$66:DO$97,0),"NA"))</f>
        <v>25</v>
      </c>
      <c r="DP92" s="6">
        <f>IF(Valor_normalizado!DP92=0,32,IFERROR(RANK(Valor_normalizado!DP92,Valor_normalizado!DP$66:DP$97,0),"NA"))</f>
        <v>31</v>
      </c>
      <c r="DQ92" s="6">
        <f>IF(Valor_normalizado!DQ92=0,32,IFERROR(RANK(Valor_normalizado!DQ92,Valor_normalizado!DQ$66:DQ$97,0),"NA"))</f>
        <v>31</v>
      </c>
      <c r="DR92" s="6">
        <f>IF(Valor_normalizado!DR92=0,32,IFERROR(RANK(Valor_normalizado!DR92,Valor_normalizado!DR$66:DR$97,0),"NA"))</f>
        <v>19</v>
      </c>
      <c r="DS92" s="6">
        <f>IF(Valor_normalizado!DS92=0,32,IFERROR(RANK(Valor_normalizado!DS92,Valor_normalizado!DS$66:DS$97,0),"NA"))</f>
        <v>25</v>
      </c>
      <c r="DT92" s="6">
        <f>IF(Valor_normalizado!DT92=0,32,IFERROR(RANK(Valor_normalizado!DT92,Valor_normalizado!DT$66:DT$97,0),"NA"))</f>
        <v>21</v>
      </c>
      <c r="DU92" s="6">
        <f>IF(Valor_normalizado!DU92=0,32,IFERROR(RANK(Valor_normalizado!DU92,Valor_normalizado!DU$66:DU$97,0),"NA"))</f>
        <v>8</v>
      </c>
      <c r="DV92" s="6">
        <f>IF(Valor_normalizado!DV92=0,32,IFERROR(RANK(Valor_normalizado!DV92,Valor_normalizado!DV$66:DV$97,0),"NA"))</f>
        <v>19</v>
      </c>
      <c r="DW92" s="6">
        <f>IF(Valor_normalizado!DW92=0,32,IFERROR(RANK(Valor_normalizado!DW92,Valor_normalizado!DW$66:DW$97,0),"NA"))</f>
        <v>13</v>
      </c>
      <c r="DX92" s="6">
        <f>IF(Valor_normalizado!DX92=0,32,IFERROR(RANK(Valor_normalizado!DX92,Valor_normalizado!DX$66:DX$97,0),"NA"))</f>
        <v>13</v>
      </c>
      <c r="DY92" s="6">
        <f>IF(Valor_normalizado!DY92=0,32,IFERROR(RANK(Valor_normalizado!DY92,Valor_normalizado!DY$66:DY$97,0),"NA"))</f>
        <v>13</v>
      </c>
      <c r="DZ92" s="6">
        <f>IF(Valor_normalizado!DZ92=0,32,IFERROR(RANK(Valor_normalizado!DZ92,Valor_normalizado!DZ$66:DZ$97,0),"NA"))</f>
        <v>10</v>
      </c>
      <c r="EA92" s="6">
        <f>IF(Valor_normalizado!EA92=0,32,IFERROR(RANK(Valor_normalizado!EA92,Valor_normalizado!EA$66:EA$97,0),"NA"))</f>
        <v>9</v>
      </c>
      <c r="EB92" s="6">
        <f>IF(Valor_normalizado!EB92=0,32,IFERROR(RANK(Valor_normalizado!EB92,Valor_normalizado!EB$66:EB$97,0),"NA"))</f>
        <v>13</v>
      </c>
      <c r="EC92" s="6">
        <f>IF(Valor_normalizado!EC92=0,32,IFERROR(RANK(Valor_normalizado!EC92,Valor_normalizado!EC$66:EC$97,0),"NA"))</f>
        <v>3</v>
      </c>
      <c r="ED92" s="6">
        <f>IF(Valor_normalizado!ED92=0,32,IFERROR(RANK(Valor_normalizado!ED92,Valor_normalizado!ED$66:ED$97,0),"NA"))</f>
        <v>12</v>
      </c>
      <c r="EE92" s="6">
        <f>IF(Valor_normalizado!EE92=0,32,IFERROR(RANK(Valor_normalizado!EE92,Valor_normalizado!EE$66:EE$97,0),"NA"))</f>
        <v>10</v>
      </c>
      <c r="EF92" s="6">
        <f>IF(Valor_normalizado!EF92=0,32,IFERROR(RANK(Valor_normalizado!EF92,Valor_normalizado!EF$66:EF$97,0),"NA"))</f>
        <v>22</v>
      </c>
      <c r="EG92" s="6">
        <f>IF(Valor_normalizado!EG92=0,32,IFERROR(RANK(Valor_normalizado!EG92,Valor_normalizado!EG$66:EG$97,0),"NA"))</f>
        <v>8</v>
      </c>
      <c r="EH92" s="6">
        <f>IF(Valor_normalizado!EH92=0,32,IFERROR(RANK(Valor_normalizado!EH92,Valor_normalizado!EH$66:EH$97,0),"NA"))</f>
        <v>20</v>
      </c>
      <c r="EI92" s="6">
        <f>IF(Valor_normalizado!EI92=0,32,IFERROR(RANK(Valor_normalizado!EI92,Valor_normalizado!EI$66:EI$97,0),"NA"))</f>
        <v>15</v>
      </c>
      <c r="EJ92" s="6">
        <f>IF(Valor_normalizado!EJ92=0,32,IFERROR(RANK(Valor_normalizado!EJ92,Valor_normalizado!EJ$66:EJ$97,0),"NA"))</f>
        <v>9</v>
      </c>
      <c r="EK92" s="6">
        <f>IF(Valor_normalizado!EK92=0,32,IFERROR(RANK(Valor_normalizado!EK92,Valor_normalizado!EK$66:EK$97,0),"NA"))</f>
        <v>20</v>
      </c>
      <c r="EL92" s="6">
        <f>IF(Valor_normalizado!EL92=0,32,IFERROR(RANK(Valor_normalizado!EL92,Valor_normalizado!EL$66:EL$97,0),"NA"))</f>
        <v>17</v>
      </c>
      <c r="EM92" s="6">
        <f>IF(Valor_normalizado!EM92=0,32,IFERROR(RANK(Valor_normalizado!EM92,Valor_normalizado!EM$66:EM$97,0),"NA"))</f>
        <v>21</v>
      </c>
      <c r="EN92" s="6">
        <f>IF(Valor_normalizado!EN92=0,32,IFERROR(RANK(Valor_normalizado!EN92,Valor_normalizado!EN$66:EN$97,0),"NA"))</f>
        <v>9</v>
      </c>
      <c r="EO92" s="6">
        <f>IF(Valor_normalizado!EO92=0,32,IFERROR(RANK(Valor_normalizado!EO92,Valor_normalizado!EO$66:EO$97,0),"NA"))</f>
        <v>17</v>
      </c>
      <c r="EP92" s="6">
        <f>IF(Valor_normalizado!EP92=0,32,IFERROR(RANK(Valor_normalizado!EP92,Valor_normalizado!EP$66:EP$97,0),"NA"))</f>
        <v>16</v>
      </c>
      <c r="EQ92" s="6">
        <f>IF(Valor_normalizado!EQ92=0,32,IFERROR(RANK(Valor_normalizado!EQ92,Valor_normalizado!EQ$66:EQ$97,0),"NA"))</f>
        <v>16</v>
      </c>
      <c r="ER92" s="6">
        <f>IF(Valor_normalizado!ER92=0,32,IFERROR(RANK(Valor_normalizado!ER92,Valor_normalizado!ER$66:ER$97,0),"NA"))</f>
        <v>15</v>
      </c>
      <c r="ES92" s="6">
        <f>IF(Valor_normalizado!ES92=0,32,IFERROR(RANK(Valor_normalizado!ES92,Valor_normalizado!ES$66:ES$97,0),"NA"))</f>
        <v>15</v>
      </c>
    </row>
    <row r="93" spans="1:149" x14ac:dyDescent="0.25">
      <c r="A93" s="1" t="s">
        <v>279</v>
      </c>
      <c r="B93" s="81">
        <v>2021</v>
      </c>
      <c r="C93" s="6">
        <f>IF(Valor_normalizado!C93=0,32,IFERROR(RANK(Valor_normalizado!C93,Valor_normalizado!C$66:C$97,0),"NA"))</f>
        <v>18</v>
      </c>
      <c r="D93" s="6">
        <f>IF(Valor_normalizado!D93=0,32,IFERROR(RANK(Valor_normalizado!D93,Valor_normalizado!D$66:D$97,0),"NA"))</f>
        <v>24</v>
      </c>
      <c r="E93" s="6">
        <f>IF(Valor_normalizado!E93=0,32,IFERROR(RANK(Valor_normalizado!E93,Valor_normalizado!E$66:E$97,0),"NA"))</f>
        <v>20</v>
      </c>
      <c r="F93" s="6">
        <f>IF(Valor_normalizado!F93=0,32,IFERROR(RANK(Valor_normalizado!F93,Valor_normalizado!F$66:F$97,0),"NA"))</f>
        <v>19</v>
      </c>
      <c r="G93" s="6">
        <f>IF(Valor_normalizado!G93=0,32,IFERROR(RANK(Valor_normalizado!G93,Valor_normalizado!G$66:G$97,0),"NA"))</f>
        <v>23</v>
      </c>
      <c r="H93" s="6">
        <f>IF(Valor_normalizado!H93=0,32,IFERROR(RANK(Valor_normalizado!H93,Valor_normalizado!H$66:H$97,0),"NA"))</f>
        <v>12</v>
      </c>
      <c r="I93" s="6">
        <f>IF(Valor_normalizado!I93=0,32,IFERROR(RANK(Valor_normalizado!I93,Valor_normalizado!I$66:I$97,0),"NA"))</f>
        <v>10</v>
      </c>
      <c r="J93" s="6">
        <f>IF(Valor_normalizado!J93=0,32,IFERROR(RANK(Valor_normalizado!J93,Valor_normalizado!J$66:J$97,0),"NA"))</f>
        <v>16</v>
      </c>
      <c r="K93" s="6">
        <f>IF(Valor_normalizado!K93=0,32,IFERROR(RANK(Valor_normalizado!K93,Valor_normalizado!K$66:K$97,0),"NA"))</f>
        <v>24</v>
      </c>
      <c r="L93" s="6">
        <f>IF(Valor_normalizado!L93=0,32,IFERROR(RANK(Valor_normalizado!L93,Valor_normalizado!L$66:L$97,0),"NA"))</f>
        <v>7</v>
      </c>
      <c r="M93" s="6">
        <f>IF(Valor_normalizado!M93=0,32,IFERROR(RANK(Valor_normalizado!M93,Valor_normalizado!M$66:M$97,0),"NA"))</f>
        <v>14</v>
      </c>
      <c r="N93" s="6">
        <f>IF(Valor_normalizado!N93=0,32,IFERROR(RANK(Valor_normalizado!N93,Valor_normalizado!N$66:N$97,0),"NA"))</f>
        <v>9</v>
      </c>
      <c r="O93" s="6">
        <f>IF(Valor_normalizado!O93=0,32,IFERROR(RANK(Valor_normalizado!O93,Valor_normalizado!O$66:O$97,0),"NA"))</f>
        <v>19</v>
      </c>
      <c r="P93" s="6">
        <f>IF(Valor_normalizado!P93=0,32,IFERROR(RANK(Valor_normalizado!P93,Valor_normalizado!P$66:P$97,0),"NA"))</f>
        <v>12</v>
      </c>
      <c r="Q93" s="6">
        <f>IF(Valor_normalizado!Q93=0,32,IFERROR(RANK(Valor_normalizado!Q93,Valor_normalizado!Q$66:Q$97,0),"NA"))</f>
        <v>31</v>
      </c>
      <c r="R93" s="6">
        <f>IF(Valor_normalizado!R93=0,32,IFERROR(RANK(Valor_normalizado!R93,Valor_normalizado!R$66:R$97,0),"NA"))</f>
        <v>23</v>
      </c>
      <c r="S93" s="6">
        <f>IF(Valor_normalizado!S93=0,32,IFERROR(RANK(Valor_normalizado!S93,Valor_normalizado!S$66:S$97,0),"NA"))</f>
        <v>4</v>
      </c>
      <c r="T93" s="6">
        <f>IF(Valor_normalizado!T93=0,32,IFERROR(RANK(Valor_normalizado!T93,Valor_normalizado!T$66:T$97,0),"NA"))</f>
        <v>16</v>
      </c>
      <c r="U93" s="6">
        <f>IF(Valor_normalizado!U93=0,32,IFERROR(RANK(Valor_normalizado!U93,Valor_normalizado!U$66:U$97,0),"NA"))</f>
        <v>15</v>
      </c>
      <c r="V93" s="6">
        <f>IF(Valor_normalizado!V93=0,32,IFERROR(RANK(Valor_normalizado!V93,Valor_normalizado!V$66:V$97,0),"NA"))</f>
        <v>13</v>
      </c>
      <c r="W93" s="6">
        <f>IF(Valor_normalizado!W93=0,32,IFERROR(RANK(Valor_normalizado!W93,Valor_normalizado!W$66:W$97,0),"NA"))</f>
        <v>2</v>
      </c>
      <c r="X93" s="6">
        <f>IF(Valor_normalizado!X93=0,32,IFERROR(RANK(Valor_normalizado!X93,Valor_normalizado!X$66:X$97,0),"NA"))</f>
        <v>14</v>
      </c>
      <c r="Y93" s="6">
        <f>IF(Valor_normalizado!Y93=0,32,IFERROR(RANK(Valor_normalizado!Y93,Valor_normalizado!Y$66:Y$97,0),"NA"))</f>
        <v>7</v>
      </c>
      <c r="Z93" s="6">
        <f>IF(Valor_normalizado!Z93=0,32,IFERROR(RANK(Valor_normalizado!Z93,Valor_normalizado!Z$66:Z$97,0),"NA"))</f>
        <v>14</v>
      </c>
      <c r="AA93" s="6">
        <f>IF(Valor_normalizado!AA93=0,32,IFERROR(RANK(Valor_normalizado!AA93,Valor_normalizado!AA$66:AA$97,0),"NA"))</f>
        <v>7</v>
      </c>
      <c r="AB93" s="6">
        <f>IF(Valor_normalizado!AB93=0,32,IFERROR(RANK(Valor_normalizado!AB93,Valor_normalizado!AB$66:AB$97,0),"NA"))</f>
        <v>9</v>
      </c>
      <c r="AC93" s="6">
        <f>IF(Valor_normalizado!AC93=0,32,IFERROR(RANK(Valor_normalizado!AC93,Valor_normalizado!AC$66:AC$97,0),"NA"))</f>
        <v>15</v>
      </c>
      <c r="AD93" s="6">
        <f>IF(Valor_normalizado!AD93=0,32,IFERROR(RANK(Valor_normalizado!AD93,Valor_normalizado!AD$66:AD$97,0),"NA"))</f>
        <v>28</v>
      </c>
      <c r="AE93" s="6">
        <f>IF(Valor_normalizado!AE93=0,32,IFERROR(RANK(Valor_normalizado!AE93,Valor_normalizado!AE$66:AE$97,0),"NA"))</f>
        <v>20</v>
      </c>
      <c r="AF93" s="6">
        <f>IF(Valor_normalizado!AF93=0,32,IFERROR(RANK(Valor_normalizado!AF93,Valor_normalizado!AF$66:AF$97,0),"NA"))</f>
        <v>11</v>
      </c>
      <c r="AG93" s="6">
        <f>IF(Valor_normalizado!AG93=0,32,IFERROR(RANK(Valor_normalizado!AG93,Valor_normalizado!AG$66:AG$97,0),"NA"))</f>
        <v>19</v>
      </c>
      <c r="AH93" s="6">
        <f>IF(Valor_normalizado!AH93=0,32,IFERROR(RANK(Valor_normalizado!AH93,Valor_normalizado!AH$66:AH$97,0),"NA"))</f>
        <v>28</v>
      </c>
      <c r="AI93" s="6">
        <f>IF(Valor_normalizado!AI93=0,32,IFERROR(RANK(Valor_normalizado!AI93,Valor_normalizado!AI$66:AI$97,0),"NA"))</f>
        <v>18</v>
      </c>
      <c r="AJ93" s="6">
        <f>IF(Valor_normalizado!AJ93=0,32,IFERROR(RANK(Valor_normalizado!AJ93,Valor_normalizado!AJ$66:AJ$97,0),"NA"))</f>
        <v>27</v>
      </c>
      <c r="AK93" s="6">
        <f>IF(Valor_normalizado!AK93=0,32,IFERROR(RANK(Valor_normalizado!AK93,Valor_normalizado!AK$66:AK$97,0),"NA"))</f>
        <v>24</v>
      </c>
      <c r="AL93" s="6">
        <f>IF(Valor_normalizado!AL93=0,32,IFERROR(RANK(Valor_normalizado!AL93,Valor_normalizado!AL$66:AL$97,0),"NA"))</f>
        <v>22</v>
      </c>
      <c r="AM93" s="6">
        <f>IF(Valor_normalizado!AM93=0,32,IFERROR(RANK(Valor_normalizado!AM93,Valor_normalizado!AM$66:AM$97,0),"NA"))</f>
        <v>32</v>
      </c>
      <c r="AN93" s="6">
        <f>IF(Valor_normalizado!AN93=0,32,IFERROR(RANK(Valor_normalizado!AN93,Valor_normalizado!AN$66:AN$97,0),"NA"))</f>
        <v>31</v>
      </c>
      <c r="AO93" s="6">
        <f>IF(Valor_normalizado!AO93=0,32,IFERROR(RANK(Valor_normalizado!AO93,Valor_normalizado!AO$66:AO$97,0),"NA"))</f>
        <v>20</v>
      </c>
      <c r="AP93" s="6">
        <f>IF(Valor_normalizado!AP93=0,32,IFERROR(RANK(Valor_normalizado!AP93,Valor_normalizado!AP$66:AP$97,0),"NA"))</f>
        <v>20</v>
      </c>
      <c r="AQ93" s="6">
        <f>IF(Valor_normalizado!AQ93=0,32,IFERROR(RANK(Valor_normalizado!AQ93,Valor_normalizado!AQ$66:AQ$97,0),"NA"))</f>
        <v>20</v>
      </c>
      <c r="AR93" s="6">
        <f>IF(Valor_normalizado!AR93=0,32,IFERROR(RANK(Valor_normalizado!AR93,Valor_normalizado!AR$66:AR$97,0),"NA"))</f>
        <v>26</v>
      </c>
      <c r="AS93" s="6">
        <f>IF(Valor_normalizado!AS93=0,32,IFERROR(RANK(Valor_normalizado!AS93,Valor_normalizado!AS$66:AS$97,0),"NA"))</f>
        <v>28</v>
      </c>
      <c r="AT93" s="6">
        <f>IF(Valor_normalizado!AT93=0,32,IFERROR(RANK(Valor_normalizado!AT93,Valor_normalizado!AT$66:AT$97,0),"NA"))</f>
        <v>22</v>
      </c>
      <c r="AU93" s="6">
        <f>IF(Valor_normalizado!AU93=0,32,IFERROR(RANK(Valor_normalizado!AU93,Valor_normalizado!AU$66:AU$97,0),"NA"))</f>
        <v>23</v>
      </c>
      <c r="AV93" s="6">
        <f>IF(Valor_normalizado!AV93=0,32,IFERROR(RANK(Valor_normalizado!AV93,Valor_normalizado!AV$66:AV$97,0),"NA"))</f>
        <v>23</v>
      </c>
      <c r="AW93" s="6">
        <f>IF(Valor_normalizado!AW93=0,32,IFERROR(RANK(Valor_normalizado!AW93,Valor_normalizado!AW$66:AW$97,0),"NA"))</f>
        <v>16</v>
      </c>
      <c r="AX93" s="6">
        <f>IF(Valor_normalizado!AX93=0,32,IFERROR(RANK(Valor_normalizado!AX93,Valor_normalizado!AX$66:AX$97,0),"NA"))</f>
        <v>23</v>
      </c>
      <c r="AY93" s="6">
        <f>IF(Valor_normalizado!AY93=0,32,IFERROR(RANK(Valor_normalizado!AY93,Valor_normalizado!AY$66:AY$97,0),"NA"))</f>
        <v>23</v>
      </c>
      <c r="AZ93" s="6">
        <f>IF(Valor_normalizado!AZ93=0,32,IFERROR(RANK(Valor_normalizado!AZ93,Valor_normalizado!AZ$66:AZ$97,0),"NA"))</f>
        <v>30</v>
      </c>
      <c r="BA93" s="6">
        <f>IF(Valor_normalizado!BA93=0,32,IFERROR(RANK(Valor_normalizado!BA93,Valor_normalizado!BA$66:BA$97,0),"NA"))</f>
        <v>16</v>
      </c>
      <c r="BB93" s="6">
        <f>IF(Valor_normalizado!BB93=0,32,IFERROR(RANK(Valor_normalizado!BB93,Valor_normalizado!BB$66:BB$97,0),"NA"))</f>
        <v>5</v>
      </c>
      <c r="BC93" s="6">
        <f>IF(Valor_normalizado!BC93=0,32,IFERROR(RANK(Valor_normalizado!BC93,Valor_normalizado!BC$66:BC$97,0),"NA"))</f>
        <v>15</v>
      </c>
      <c r="BD93" s="6">
        <f>IF(Valor_normalizado!BD93=0,32,IFERROR(RANK(Valor_normalizado!BD93,Valor_normalizado!BD$66:BD$97,0),"NA"))</f>
        <v>18</v>
      </c>
      <c r="BE93" s="6">
        <f>IF(Valor_normalizado!BE93=0,32,IFERROR(RANK(Valor_normalizado!BE93,Valor_normalizado!BE$66:BE$97,0),"NA"))</f>
        <v>20</v>
      </c>
      <c r="BF93" s="6">
        <f>IF(Valor_normalizado!BF93=0,32,IFERROR(RANK(Valor_normalizado!BF93,Valor_normalizado!BF$66:BF$97,0),"NA"))</f>
        <v>29</v>
      </c>
      <c r="BG93" s="6">
        <f>IF(Valor_normalizado!BG93=0,32,IFERROR(RANK(Valor_normalizado!BG93,Valor_normalizado!BG$66:BG$97,0),"NA"))</f>
        <v>24</v>
      </c>
      <c r="BH93" s="6">
        <f>IF(Valor_normalizado!BH93=0,32,IFERROR(RANK(Valor_normalizado!BH93,Valor_normalizado!BH$66:BH$97,0),"NA"))</f>
        <v>26</v>
      </c>
      <c r="BI93" s="6">
        <f>IF(Valor_normalizado!BI93=0,32,IFERROR(RANK(Valor_normalizado!BI93,Valor_normalizado!BI$66:BI$97,0),"NA"))</f>
        <v>20</v>
      </c>
      <c r="BJ93" s="6">
        <f>IF(Valor_normalizado!BJ93=0,32,IFERROR(RANK(Valor_normalizado!BJ93,Valor_normalizado!BJ$66:BJ$97,0),"NA"))</f>
        <v>1</v>
      </c>
      <c r="BK93" s="6">
        <f>IF(Valor_normalizado!BK93=0,32,IFERROR(RANK(Valor_normalizado!BK93,Valor_normalizado!BK$66:BK$97,0),"NA"))</f>
        <v>11</v>
      </c>
      <c r="BL93" s="6">
        <f>IF(Valor_normalizado!BL93=0,32,IFERROR(RANK(Valor_normalizado!BL93,Valor_normalizado!BL$66:BL$97,0),"NA"))</f>
        <v>28</v>
      </c>
      <c r="BM93" s="6">
        <f>IF(Valor_normalizado!BM93=0,32,IFERROR(RANK(Valor_normalizado!BM93,Valor_normalizado!BM$66:BM$97,0),"NA"))</f>
        <v>11</v>
      </c>
      <c r="BN93" s="6">
        <f>IF(Valor_normalizado!BN93=0,32,IFERROR(RANK(Valor_normalizado!BN93,Valor_normalizado!BN$66:BN$97,0),"NA"))</f>
        <v>11</v>
      </c>
      <c r="BO93" s="6">
        <f>IF(Valor_normalizado!BO93=0,32,IFERROR(RANK(Valor_normalizado!BO93,Valor_normalizado!BO$66:BO$97,0),"NA"))</f>
        <v>9</v>
      </c>
      <c r="BP93" s="6">
        <f>IF(Valor_normalizado!BP93=0,32,IFERROR(RANK(Valor_normalizado!BP93,Valor_normalizado!BP$66:BP$97,0),"NA"))</f>
        <v>12</v>
      </c>
      <c r="BQ93" s="6">
        <f>IF(Valor_normalizado!BQ93=0,32,IFERROR(RANK(Valor_normalizado!BQ93,Valor_normalizado!BQ$66:BQ$97,0),"NA"))</f>
        <v>18</v>
      </c>
      <c r="BR93" s="6">
        <f>IF(Valor_normalizado!BR93=0,32,IFERROR(RANK(Valor_normalizado!BR93,Valor_normalizado!BR$66:BR$97,0),"NA"))</f>
        <v>11</v>
      </c>
      <c r="BS93" s="6">
        <f>IF(Valor_normalizado!BS93=0,32,IFERROR(RANK(Valor_normalizado!BS93,Valor_normalizado!BS$66:BS$97,0),"NA"))</f>
        <v>12</v>
      </c>
      <c r="BT93" s="6">
        <f>IF(Valor_normalizado!BT93=0,32,IFERROR(RANK(Valor_normalizado!BT93,Valor_normalizado!BT$66:BT$97,0),"NA"))</f>
        <v>1</v>
      </c>
      <c r="BU93" s="6">
        <f>IF(Valor_normalizado!BU93=0,32,IFERROR(RANK(Valor_normalizado!BU93,Valor_normalizado!BU$66:BU$97,0),"NA"))</f>
        <v>7</v>
      </c>
      <c r="BV93" s="6">
        <f>IF(Valor_normalizado!BV93=0,32,IFERROR(RANK(Valor_normalizado!BV93,Valor_normalizado!BV$66:BV$97,0),"NA"))</f>
        <v>3</v>
      </c>
      <c r="BW93" s="6">
        <f>IF(Valor_normalizado!BW93=0,32,IFERROR(RANK(Valor_normalizado!BW93,Valor_normalizado!BW$66:BW$97,0),"NA"))</f>
        <v>12</v>
      </c>
      <c r="BX93" s="6">
        <f>IF(Valor_normalizado!BX93=0,32,IFERROR(RANK(Valor_normalizado!BX93,Valor_normalizado!BX$66:BX$97,0),"NA"))</f>
        <v>1</v>
      </c>
      <c r="BY93" s="6">
        <f>IF(Valor_normalizado!BY93=0,32,IFERROR(RANK(Valor_normalizado!BY93,Valor_normalizado!BY$66:BY$97,0),"NA"))</f>
        <v>11</v>
      </c>
      <c r="BZ93" s="6">
        <f>IF(Valor_normalizado!BZ93=0,32,IFERROR(RANK(Valor_normalizado!BZ93,Valor_normalizado!BZ$66:BZ$97,0),"NA"))</f>
        <v>16</v>
      </c>
      <c r="CA93" s="6">
        <f>IF(Valor_normalizado!CA93=0,32,IFERROR(RANK(Valor_normalizado!CA93,Valor_normalizado!CA$66:CA$97,0),"NA"))</f>
        <v>8</v>
      </c>
      <c r="CB93" s="6">
        <f>IF(Valor_normalizado!CB93=0,32,IFERROR(RANK(Valor_normalizado!CB93,Valor_normalizado!CB$66:CB$97,0),"NA"))</f>
        <v>9</v>
      </c>
      <c r="CC93" s="6">
        <f>IF(Valor_normalizado!CC93=0,32,IFERROR(RANK(Valor_normalizado!CC93,Valor_normalizado!CC$66:CC$97,0),"NA"))</f>
        <v>19</v>
      </c>
      <c r="CD93" s="6">
        <f>IF(Valor_normalizado!CD93=0,32,IFERROR(RANK(Valor_normalizado!CD93,Valor_normalizado!CD$66:CD$97,0),"NA"))</f>
        <v>20</v>
      </c>
      <c r="CE93" s="6">
        <f>IF(Valor_normalizado!CE93=0,32,IFERROR(RANK(Valor_normalizado!CE93,Valor_normalizado!CE$66:CE$97,0),"NA"))</f>
        <v>16</v>
      </c>
      <c r="CF93" s="6">
        <f>IF(Valor_normalizado!CF93=0,32,IFERROR(RANK(Valor_normalizado!CF93,Valor_normalizado!CF$66:CF$97,0),"NA"))</f>
        <v>20</v>
      </c>
      <c r="CG93" s="6">
        <f>IF(Valor_normalizado!CG93=0,32,IFERROR(RANK(Valor_normalizado!CG93,Valor_normalizado!CG$66:CG$97,0),"NA"))</f>
        <v>21</v>
      </c>
      <c r="CH93" s="6">
        <f>IF(Valor_normalizado!CH93=0,32,IFERROR(RANK(Valor_normalizado!CH93,Valor_normalizado!CH$66:CH$97,0),"NA"))</f>
        <v>20</v>
      </c>
      <c r="CI93" s="6">
        <f>IF(Valor_normalizado!CI93=0,32,IFERROR(RANK(Valor_normalizado!CI93,Valor_normalizado!CI$66:CI$97,0),"NA"))</f>
        <v>14</v>
      </c>
      <c r="CJ93" s="6">
        <f>IF(Valor_normalizado!CJ93=0,32,IFERROR(RANK(Valor_normalizado!CJ93,Valor_normalizado!CJ$66:CJ$97,0),"NA"))</f>
        <v>6</v>
      </c>
      <c r="CK93" s="6">
        <f>IF(Valor_normalizado!CK93=0,32,IFERROR(RANK(Valor_normalizado!CK93,Valor_normalizado!CK$66:CK$97,0),"NA"))</f>
        <v>26</v>
      </c>
      <c r="CL93" s="6">
        <f>IF(Valor_normalizado!CL93=0,32,IFERROR(RANK(Valor_normalizado!CL93,Valor_normalizado!CL$66:CL$97,0),"NA"))</f>
        <v>22</v>
      </c>
      <c r="CM93" s="6">
        <f>IF(Valor_normalizado!CM93=0,32,IFERROR(RANK(Valor_normalizado!CM93,Valor_normalizado!CM$66:CM$97,0),"NA"))</f>
        <v>19</v>
      </c>
      <c r="CN93" s="6">
        <f>IF(Valor_normalizado!CN93=0,32,IFERROR(RANK(Valor_normalizado!CN93,Valor_normalizado!CN$66:CN$97,0),"NA"))</f>
        <v>21</v>
      </c>
      <c r="CO93" s="6">
        <f>IF(Valor_normalizado!CO93=0,32,IFERROR(RANK(Valor_normalizado!CO93,Valor_normalizado!CO$66:CO$97,0),"NA"))</f>
        <v>23</v>
      </c>
      <c r="CP93" s="6">
        <f>IF(Valor_normalizado!CP93=0,32,IFERROR(RANK(Valor_normalizado!CP93,Valor_normalizado!CP$66:CP$97,0),"NA"))</f>
        <v>23</v>
      </c>
      <c r="CQ93" s="6">
        <f>IF(Valor_normalizado!CQ93=0,32,IFERROR(RANK(Valor_normalizado!CQ93,Valor_normalizado!CQ$66:CQ$97,0),"NA"))</f>
        <v>22</v>
      </c>
      <c r="CR93" s="6">
        <f>IF(Valor_normalizado!CR93=0,32,IFERROR(RANK(Valor_normalizado!CR93,Valor_normalizado!CR$66:CR$97,0),"NA"))</f>
        <v>24</v>
      </c>
      <c r="CS93" s="6">
        <f>IF(Valor_normalizado!CS93=0,32,IFERROR(RANK(Valor_normalizado!CS93,Valor_normalizado!CS$66:CS$97,0),"NA"))</f>
        <v>15</v>
      </c>
      <c r="CT93" s="6">
        <f>IF(Valor_normalizado!CT93=0,32,IFERROR(RANK(Valor_normalizado!CT93,Valor_normalizado!CT$66:CT$97,0),"NA"))</f>
        <v>29</v>
      </c>
      <c r="CU93" s="6">
        <f>IF(Valor_normalizado!CU93=0,32,IFERROR(RANK(Valor_normalizado!CU93,Valor_normalizado!CU$66:CU$97,0),"NA"))</f>
        <v>23</v>
      </c>
      <c r="CV93" s="6">
        <f>IF(Valor_normalizado!CV93=0,32,IFERROR(RANK(Valor_normalizado!CV93,Valor_normalizado!CV$66:CV$97,0),"NA"))</f>
        <v>22</v>
      </c>
      <c r="CW93" s="6">
        <f>IF(Valor_normalizado!CW93=0,32,IFERROR(RANK(Valor_normalizado!CW93,Valor_normalizado!CW$66:CW$97,0),"NA"))</f>
        <v>15</v>
      </c>
      <c r="CX93" s="6">
        <f>IF(Valor_normalizado!CX93=0,32,IFERROR(RANK(Valor_normalizado!CX93,Valor_normalizado!CX$66:CX$97,0),"NA"))</f>
        <v>11</v>
      </c>
      <c r="CY93" s="6">
        <f>IF(Valor_normalizado!CY93=0,32,IFERROR(RANK(Valor_normalizado!CY93,Valor_normalizado!CY$66:CY$97,0),"NA"))</f>
        <v>26</v>
      </c>
      <c r="CZ93" s="6">
        <f>IF(Valor_normalizado!CZ93=0,32,IFERROR(RANK(Valor_normalizado!CZ93,Valor_normalizado!CZ$66:CZ$97,0),"NA"))</f>
        <v>12</v>
      </c>
      <c r="DA93" s="6">
        <f>IF(Valor_normalizado!DA93=0,32,IFERROR(RANK(Valor_normalizado!DA93,Valor_normalizado!DA$66:DA$97,0),"NA"))</f>
        <v>23</v>
      </c>
      <c r="DB93" s="6">
        <f>IF(Valor_normalizado!DB93=0,32,IFERROR(RANK(Valor_normalizado!DB93,Valor_normalizado!DB$66:DB$97,0),"NA"))</f>
        <v>24</v>
      </c>
      <c r="DC93" s="6">
        <f>IF(Valor_normalizado!DC93=0,32,IFERROR(RANK(Valor_normalizado!DC93,Valor_normalizado!DC$66:DC$97,0),"NA"))</f>
        <v>15</v>
      </c>
      <c r="DD93" s="6">
        <f>IF(Valor_normalizado!DD93=0,32,IFERROR(RANK(Valor_normalizado!DD93,Valor_normalizado!DD$66:DD$97,0),"NA"))</f>
        <v>24</v>
      </c>
      <c r="DE93" s="6">
        <f>IF(Valor_normalizado!DE93=0,32,IFERROR(RANK(Valor_normalizado!DE93,Valor_normalizado!DE$66:DE$97,0),"NA"))</f>
        <v>18</v>
      </c>
      <c r="DF93" s="6">
        <f>IF(Valor_normalizado!DF93=0,32,IFERROR(RANK(Valor_normalizado!DF93,Valor_normalizado!DF$66:DF$97,0),"NA"))</f>
        <v>10</v>
      </c>
      <c r="DG93" s="6">
        <f>IF(Valor_normalizado!DG93=0,32,IFERROR(RANK(Valor_normalizado!DG93,Valor_normalizado!DG$66:DG$97,0),"NA"))</f>
        <v>17</v>
      </c>
      <c r="DH93" s="6">
        <f>IF(Valor_normalizado!DH93=0,32,IFERROR(RANK(Valor_normalizado!DH93,Valor_normalizado!DH$66:DH$97,0),"NA"))</f>
        <v>23</v>
      </c>
      <c r="DI93" s="6">
        <f>IF(Valor_normalizado!DI93=0,32,IFERROR(RANK(Valor_normalizado!DI93,Valor_normalizado!DI$66:DI$97,0),"NA"))</f>
        <v>22</v>
      </c>
      <c r="DJ93" s="6">
        <f>IF(Valor_normalizado!DJ93=0,32,IFERROR(RANK(Valor_normalizado!DJ93,Valor_normalizado!DJ$66:DJ$97,0),"NA"))</f>
        <v>28</v>
      </c>
      <c r="DK93" s="6">
        <f>IF(Valor_normalizado!DK93=0,32,IFERROR(RANK(Valor_normalizado!DK93,Valor_normalizado!DK$66:DK$97,0),"NA"))</f>
        <v>27</v>
      </c>
      <c r="DL93" s="6">
        <f>IF(Valor_normalizado!DL93=0,32,IFERROR(RANK(Valor_normalizado!DL93,Valor_normalizado!DL$66:DL$97,0),"NA"))</f>
        <v>25</v>
      </c>
      <c r="DM93" s="6">
        <f>IF(Valor_normalizado!DM93=0,32,IFERROR(RANK(Valor_normalizado!DM93,Valor_normalizado!DM$66:DM$97,0),"NA"))</f>
        <v>28</v>
      </c>
      <c r="DN93" s="6" t="str">
        <f>IF(Valor_normalizado!DN93=0,32,IFERROR(RANK(Valor_normalizado!DN93,Valor_normalizado!DN$66:DN$97,0),"NA"))</f>
        <v>NA</v>
      </c>
      <c r="DO93" s="6">
        <f>IF(Valor_normalizado!DO93=0,32,IFERROR(RANK(Valor_normalizado!DO93,Valor_normalizado!DO$66:DO$97,0),"NA"))</f>
        <v>29</v>
      </c>
      <c r="DP93" s="6">
        <f>IF(Valor_normalizado!DP93=0,32,IFERROR(RANK(Valor_normalizado!DP93,Valor_normalizado!DP$66:DP$97,0),"NA"))</f>
        <v>30</v>
      </c>
      <c r="DQ93" s="6">
        <f>IF(Valor_normalizado!DQ93=0,32,IFERROR(RANK(Valor_normalizado!DQ93,Valor_normalizado!DQ$66:DQ$97,0),"NA"))</f>
        <v>30</v>
      </c>
      <c r="DR93" s="6">
        <f>IF(Valor_normalizado!DR93=0,32,IFERROR(RANK(Valor_normalizado!DR93,Valor_normalizado!DR$66:DR$97,0),"NA"))</f>
        <v>18</v>
      </c>
      <c r="DS93" s="6">
        <f>IF(Valor_normalizado!DS93=0,32,IFERROR(RANK(Valor_normalizado!DS93,Valor_normalizado!DS$66:DS$97,0),"NA"))</f>
        <v>26</v>
      </c>
      <c r="DT93" s="6">
        <f>IF(Valor_normalizado!DT93=0,32,IFERROR(RANK(Valor_normalizado!DT93,Valor_normalizado!DT$66:DT$97,0),"NA"))</f>
        <v>24</v>
      </c>
      <c r="DU93" s="6">
        <f>IF(Valor_normalizado!DU93=0,32,IFERROR(RANK(Valor_normalizado!DU93,Valor_normalizado!DU$66:DU$97,0),"NA"))</f>
        <v>19</v>
      </c>
      <c r="DV93" s="6">
        <f>IF(Valor_normalizado!DV93=0,32,IFERROR(RANK(Valor_normalizado!DV93,Valor_normalizado!DV$66:DV$97,0),"NA"))</f>
        <v>24</v>
      </c>
      <c r="DW93" s="6">
        <f>IF(Valor_normalizado!DW93=0,32,IFERROR(RANK(Valor_normalizado!DW93,Valor_normalizado!DW$66:DW$97,0),"NA"))</f>
        <v>21</v>
      </c>
      <c r="DX93" s="6">
        <f>IF(Valor_normalizado!DX93=0,32,IFERROR(RANK(Valor_normalizado!DX93,Valor_normalizado!DX$66:DX$97,0),"NA"))</f>
        <v>21</v>
      </c>
      <c r="DY93" s="6">
        <f>IF(Valor_normalizado!DY93=0,32,IFERROR(RANK(Valor_normalizado!DY93,Valor_normalizado!DY$66:DY$97,0),"NA"))</f>
        <v>7</v>
      </c>
      <c r="DZ93" s="6">
        <f>IF(Valor_normalizado!DZ93=0,32,IFERROR(RANK(Valor_normalizado!DZ93,Valor_normalizado!DZ$66:DZ$97,0),"NA"))</f>
        <v>3</v>
      </c>
      <c r="EA93" s="6">
        <f>IF(Valor_normalizado!EA93=0,32,IFERROR(RANK(Valor_normalizado!EA93,Valor_normalizado!EA$66:EA$97,0),"NA"))</f>
        <v>3</v>
      </c>
      <c r="EB93" s="6">
        <f>IF(Valor_normalizado!EB93=0,32,IFERROR(RANK(Valor_normalizado!EB93,Valor_normalizado!EB$66:EB$97,0),"NA"))</f>
        <v>8</v>
      </c>
      <c r="EC93" s="6">
        <f>IF(Valor_normalizado!EC93=0,32,IFERROR(RANK(Valor_normalizado!EC93,Valor_normalizado!EC$66:EC$97,0),"NA"))</f>
        <v>18</v>
      </c>
      <c r="ED93" s="6">
        <f>IF(Valor_normalizado!ED93=0,32,IFERROR(RANK(Valor_normalizado!ED93,Valor_normalizado!ED$66:ED$97,0),"NA"))</f>
        <v>26</v>
      </c>
      <c r="EE93" s="6">
        <f>IF(Valor_normalizado!EE93=0,32,IFERROR(RANK(Valor_normalizado!EE93,Valor_normalizado!EE$66:EE$97,0),"NA"))</f>
        <v>23</v>
      </c>
      <c r="EF93" s="6">
        <f>IF(Valor_normalizado!EF93=0,32,IFERROR(RANK(Valor_normalizado!EF93,Valor_normalizado!EF$66:EF$97,0),"NA"))</f>
        <v>18</v>
      </c>
      <c r="EG93" s="6">
        <f>IF(Valor_normalizado!EG93=0,32,IFERROR(RANK(Valor_normalizado!EG93,Valor_normalizado!EG$66:EG$97,0),"NA"))</f>
        <v>32</v>
      </c>
      <c r="EH93" s="6">
        <f>IF(Valor_normalizado!EH93=0,32,IFERROR(RANK(Valor_normalizado!EH93,Valor_normalizado!EH$66:EH$97,0),"NA"))</f>
        <v>16</v>
      </c>
      <c r="EI93" s="6">
        <f>IF(Valor_normalizado!EI93=0,32,IFERROR(RANK(Valor_normalizado!EI93,Valor_normalizado!EI$66:EI$97,0),"NA"))</f>
        <v>17</v>
      </c>
      <c r="EJ93" s="6">
        <f>IF(Valor_normalizado!EJ93=0,32,IFERROR(RANK(Valor_normalizado!EJ93,Valor_normalizado!EJ$66:EJ$97,0),"NA"))</f>
        <v>18</v>
      </c>
      <c r="EK93" s="6">
        <f>IF(Valor_normalizado!EK93=0,32,IFERROR(RANK(Valor_normalizado!EK93,Valor_normalizado!EK$66:EK$97,0),"NA"))</f>
        <v>2</v>
      </c>
      <c r="EL93" s="6">
        <f>IF(Valor_normalizado!EL93=0,32,IFERROR(RANK(Valor_normalizado!EL93,Valor_normalizado!EL$66:EL$97,0),"NA"))</f>
        <v>15</v>
      </c>
      <c r="EM93" s="6">
        <f>IF(Valor_normalizado!EM93=0,32,IFERROR(RANK(Valor_normalizado!EM93,Valor_normalizado!EM$66:EM$97,0),"NA"))</f>
        <v>32</v>
      </c>
      <c r="EN93" s="6">
        <f>IF(Valor_normalizado!EN93=0,32,IFERROR(RANK(Valor_normalizado!EN93,Valor_normalizado!EN$66:EN$97,0),"NA"))</f>
        <v>32</v>
      </c>
      <c r="EO93" s="6">
        <f>IF(Valor_normalizado!EO93=0,32,IFERROR(RANK(Valor_normalizado!EO93,Valor_normalizado!EO$66:EO$97,0),"NA"))</f>
        <v>32</v>
      </c>
      <c r="EP93" s="6">
        <f>IF(Valor_normalizado!EP93=0,32,IFERROR(RANK(Valor_normalizado!EP93,Valor_normalizado!EP$66:EP$97,0),"NA"))</f>
        <v>23</v>
      </c>
      <c r="EQ93" s="6">
        <f>IF(Valor_normalizado!EQ93=0,32,IFERROR(RANK(Valor_normalizado!EQ93,Valor_normalizado!EQ$66:EQ$97,0),"NA"))</f>
        <v>25</v>
      </c>
      <c r="ER93" s="6">
        <f>IF(Valor_normalizado!ER93=0,32,IFERROR(RANK(Valor_normalizado!ER93,Valor_normalizado!ER$66:ER$97,0),"NA"))</f>
        <v>19</v>
      </c>
      <c r="ES93" s="6">
        <f>IF(Valor_normalizado!ES93=0,32,IFERROR(RANK(Valor_normalizado!ES93,Valor_normalizado!ES$66:ES$97,0),"NA"))</f>
        <v>21</v>
      </c>
    </row>
    <row r="94" spans="1:149" x14ac:dyDescent="0.25">
      <c r="A94" s="2" t="s">
        <v>280</v>
      </c>
      <c r="B94" s="81">
        <v>2021</v>
      </c>
      <c r="C94" s="6">
        <f>IF(Valor_normalizado!C94=0,32,IFERROR(RANK(Valor_normalizado!C94,Valor_normalizado!C$66:C$97,0),"NA"))</f>
        <v>8</v>
      </c>
      <c r="D94" s="6">
        <f>IF(Valor_normalizado!D94=0,32,IFERROR(RANK(Valor_normalizado!D94,Valor_normalizado!D$66:D$97,0),"NA"))</f>
        <v>2</v>
      </c>
      <c r="E94" s="6">
        <f>IF(Valor_normalizado!E94=0,32,IFERROR(RANK(Valor_normalizado!E94,Valor_normalizado!E$66:E$97,0),"NA"))</f>
        <v>13</v>
      </c>
      <c r="F94" s="6">
        <f>IF(Valor_normalizado!F94=0,32,IFERROR(RANK(Valor_normalizado!F94,Valor_normalizado!F$66:F$97,0),"NA"))</f>
        <v>9</v>
      </c>
      <c r="G94" s="6">
        <f>IF(Valor_normalizado!G94=0,32,IFERROR(RANK(Valor_normalizado!G94,Valor_normalizado!G$66:G$97,0),"NA"))</f>
        <v>3</v>
      </c>
      <c r="H94" s="6">
        <f>IF(Valor_normalizado!H94=0,32,IFERROR(RANK(Valor_normalizado!H94,Valor_normalizado!H$66:H$97,0),"NA"))</f>
        <v>6</v>
      </c>
      <c r="I94" s="6">
        <f>IF(Valor_normalizado!I94=0,32,IFERROR(RANK(Valor_normalizado!I94,Valor_normalizado!I$66:I$97,0),"NA"))</f>
        <v>21</v>
      </c>
      <c r="J94" s="6">
        <f>IF(Valor_normalizado!J94=0,32,IFERROR(RANK(Valor_normalizado!J94,Valor_normalizado!J$66:J$97,0),"NA"))</f>
        <v>7</v>
      </c>
      <c r="K94" s="6">
        <f>IF(Valor_normalizado!K94=0,32,IFERROR(RANK(Valor_normalizado!K94,Valor_normalizado!K$66:K$97,0),"NA"))</f>
        <v>6</v>
      </c>
      <c r="L94" s="6">
        <f>IF(Valor_normalizado!L94=0,32,IFERROR(RANK(Valor_normalizado!L94,Valor_normalizado!L$66:L$97,0),"NA"))</f>
        <v>12</v>
      </c>
      <c r="M94" s="6">
        <f>IF(Valor_normalizado!M94=0,32,IFERROR(RANK(Valor_normalizado!M94,Valor_normalizado!M$66:M$97,0),"NA"))</f>
        <v>5</v>
      </c>
      <c r="N94" s="6">
        <f>IF(Valor_normalizado!N94=0,32,IFERROR(RANK(Valor_normalizado!N94,Valor_normalizado!N$66:N$97,0),"NA"))</f>
        <v>1</v>
      </c>
      <c r="O94" s="6">
        <f>IF(Valor_normalizado!O94=0,32,IFERROR(RANK(Valor_normalizado!O94,Valor_normalizado!O$66:O$97,0),"NA"))</f>
        <v>13</v>
      </c>
      <c r="P94" s="6">
        <f>IF(Valor_normalizado!P94=0,32,IFERROR(RANK(Valor_normalizado!P94,Valor_normalizado!P$66:P$97,0),"NA"))</f>
        <v>23</v>
      </c>
      <c r="Q94" s="6">
        <f>IF(Valor_normalizado!Q94=0,32,IFERROR(RANK(Valor_normalizado!Q94,Valor_normalizado!Q$66:Q$97,0),"NA"))</f>
        <v>19</v>
      </c>
      <c r="R94" s="6">
        <f>IF(Valor_normalizado!R94=0,32,IFERROR(RANK(Valor_normalizado!R94,Valor_normalizado!R$66:R$97,0),"NA"))</f>
        <v>21</v>
      </c>
      <c r="S94" s="6">
        <f>IF(Valor_normalizado!S94=0,32,IFERROR(RANK(Valor_normalizado!S94,Valor_normalizado!S$66:S$97,0),"NA"))</f>
        <v>6</v>
      </c>
      <c r="T94" s="6">
        <f>IF(Valor_normalizado!T94=0,32,IFERROR(RANK(Valor_normalizado!T94,Valor_normalizado!T$66:T$97,0),"NA"))</f>
        <v>7</v>
      </c>
      <c r="U94" s="6">
        <f>IF(Valor_normalizado!U94=0,32,IFERROR(RANK(Valor_normalizado!U94,Valor_normalizado!U$66:U$97,0),"NA"))</f>
        <v>6</v>
      </c>
      <c r="V94" s="6">
        <f>IF(Valor_normalizado!V94=0,32,IFERROR(RANK(Valor_normalizado!V94,Valor_normalizado!V$66:V$97,0),"NA"))</f>
        <v>8</v>
      </c>
      <c r="W94" s="6">
        <f>IF(Valor_normalizado!W94=0,32,IFERROR(RANK(Valor_normalizado!W94,Valor_normalizado!W$66:W$97,0),"NA"))</f>
        <v>1</v>
      </c>
      <c r="X94" s="6">
        <f>IF(Valor_normalizado!X94=0,32,IFERROR(RANK(Valor_normalizado!X94,Valor_normalizado!X$66:X$97,0),"NA"))</f>
        <v>8</v>
      </c>
      <c r="Y94" s="6">
        <f>IF(Valor_normalizado!Y94=0,32,IFERROR(RANK(Valor_normalizado!Y94,Valor_normalizado!Y$66:Y$97,0),"NA"))</f>
        <v>21</v>
      </c>
      <c r="Z94" s="6">
        <f>IF(Valor_normalizado!Z94=0,32,IFERROR(RANK(Valor_normalizado!Z94,Valor_normalizado!Z$66:Z$97,0),"NA"))</f>
        <v>7</v>
      </c>
      <c r="AA94" s="6">
        <f>IF(Valor_normalizado!AA94=0,32,IFERROR(RANK(Valor_normalizado!AA94,Valor_normalizado!AA$66:AA$97,0),"NA"))</f>
        <v>6</v>
      </c>
      <c r="AB94" s="6">
        <f>IF(Valor_normalizado!AB94=0,32,IFERROR(RANK(Valor_normalizado!AB94,Valor_normalizado!AB$66:AB$97,0),"NA"))</f>
        <v>8</v>
      </c>
      <c r="AC94" s="6">
        <f>IF(Valor_normalizado!AC94=0,32,IFERROR(RANK(Valor_normalizado!AC94,Valor_normalizado!AC$66:AC$97,0),"NA"))</f>
        <v>9</v>
      </c>
      <c r="AD94" s="6" t="str">
        <f>IF(Valor_normalizado!AD94=0,32,IFERROR(RANK(Valor_normalizado!AD94,Valor_normalizado!AD$66:AD$97,0),"NA"))</f>
        <v>NA</v>
      </c>
      <c r="AE94" s="6">
        <f>IF(Valor_normalizado!AE94=0,32,IFERROR(RANK(Valor_normalizado!AE94,Valor_normalizado!AE$66:AE$97,0),"NA"))</f>
        <v>32</v>
      </c>
      <c r="AF94" s="6">
        <f>IF(Valor_normalizado!AF94=0,32,IFERROR(RANK(Valor_normalizado!AF94,Valor_normalizado!AF$66:AF$97,0),"NA"))</f>
        <v>32</v>
      </c>
      <c r="AG94" s="6">
        <f>IF(Valor_normalizado!AG94=0,32,IFERROR(RANK(Valor_normalizado!AG94,Valor_normalizado!AG$66:AG$97,0),"NA"))</f>
        <v>10</v>
      </c>
      <c r="AH94" s="6">
        <f>IF(Valor_normalizado!AH94=0,32,IFERROR(RANK(Valor_normalizado!AH94,Valor_normalizado!AH$66:AH$97,0),"NA"))</f>
        <v>24</v>
      </c>
      <c r="AI94" s="6">
        <f>IF(Valor_normalizado!AI94=0,32,IFERROR(RANK(Valor_normalizado!AI94,Valor_normalizado!AI$66:AI$97,0),"NA"))</f>
        <v>2</v>
      </c>
      <c r="AJ94" s="6">
        <f>IF(Valor_normalizado!AJ94=0,32,IFERROR(RANK(Valor_normalizado!AJ94,Valor_normalizado!AJ$66:AJ$97,0),"NA"))</f>
        <v>8</v>
      </c>
      <c r="AK94" s="6">
        <f>IF(Valor_normalizado!AK94=0,32,IFERROR(RANK(Valor_normalizado!AK94,Valor_normalizado!AK$66:AK$97,0),"NA"))</f>
        <v>10</v>
      </c>
      <c r="AL94" s="6">
        <f>IF(Valor_normalizado!AL94=0,32,IFERROR(RANK(Valor_normalizado!AL94,Valor_normalizado!AL$66:AL$97,0),"NA"))</f>
        <v>23</v>
      </c>
      <c r="AM94" s="6">
        <f>IF(Valor_normalizado!AM94=0,32,IFERROR(RANK(Valor_normalizado!AM94,Valor_normalizado!AM$66:AM$97,0),"NA"))</f>
        <v>3</v>
      </c>
      <c r="AN94" s="6">
        <f>IF(Valor_normalizado!AN94=0,32,IFERROR(RANK(Valor_normalizado!AN94,Valor_normalizado!AN$66:AN$97,0),"NA"))</f>
        <v>2</v>
      </c>
      <c r="AO94" s="6">
        <f>IF(Valor_normalizado!AO94=0,32,IFERROR(RANK(Valor_normalizado!AO94,Valor_normalizado!AO$66:AO$97,0),"NA"))</f>
        <v>3</v>
      </c>
      <c r="AP94" s="6">
        <f>IF(Valor_normalizado!AP94=0,32,IFERROR(RANK(Valor_normalizado!AP94,Valor_normalizado!AP$66:AP$97,0),"NA"))</f>
        <v>5</v>
      </c>
      <c r="AQ94" s="6">
        <f>IF(Valor_normalizado!AQ94=0,32,IFERROR(RANK(Valor_normalizado!AQ94,Valor_normalizado!AQ$66:AQ$97,0),"NA"))</f>
        <v>10</v>
      </c>
      <c r="AR94" s="6">
        <f>IF(Valor_normalizado!AR94=0,32,IFERROR(RANK(Valor_normalizado!AR94,Valor_normalizado!AR$66:AR$97,0),"NA"))</f>
        <v>7</v>
      </c>
      <c r="AS94" s="6">
        <f>IF(Valor_normalizado!AS94=0,32,IFERROR(RANK(Valor_normalizado!AS94,Valor_normalizado!AS$66:AS$97,0),"NA"))</f>
        <v>11</v>
      </c>
      <c r="AT94" s="6">
        <f>IF(Valor_normalizado!AT94=0,32,IFERROR(RANK(Valor_normalizado!AT94,Valor_normalizado!AT$66:AT$97,0),"NA"))</f>
        <v>6</v>
      </c>
      <c r="AU94" s="6">
        <f>IF(Valor_normalizado!AU94=0,32,IFERROR(RANK(Valor_normalizado!AU94,Valor_normalizado!AU$66:AU$97,0),"NA"))</f>
        <v>3</v>
      </c>
      <c r="AV94" s="6">
        <f>IF(Valor_normalizado!AV94=0,32,IFERROR(RANK(Valor_normalizado!AV94,Valor_normalizado!AV$66:AV$97,0),"NA"))</f>
        <v>2</v>
      </c>
      <c r="AW94" s="6">
        <f>IF(Valor_normalizado!AW94=0,32,IFERROR(RANK(Valor_normalizado!AW94,Valor_normalizado!AW$66:AW$97,0),"NA"))</f>
        <v>4</v>
      </c>
      <c r="AX94" s="6">
        <f>IF(Valor_normalizado!AX94=0,32,IFERROR(RANK(Valor_normalizado!AX94,Valor_normalizado!AX$66:AX$97,0),"NA"))</f>
        <v>2</v>
      </c>
      <c r="AY94" s="6">
        <f>IF(Valor_normalizado!AY94=0,32,IFERROR(RANK(Valor_normalizado!AY94,Valor_normalizado!AY$66:AY$97,0),"NA"))</f>
        <v>2</v>
      </c>
      <c r="AZ94" s="6">
        <f>IF(Valor_normalizado!AZ94=0,32,IFERROR(RANK(Valor_normalizado!AZ94,Valor_normalizado!AZ$66:AZ$97,0),"NA"))</f>
        <v>14</v>
      </c>
      <c r="BA94" s="6">
        <f>IF(Valor_normalizado!BA94=0,32,IFERROR(RANK(Valor_normalizado!BA94,Valor_normalizado!BA$66:BA$97,0),"NA"))</f>
        <v>10</v>
      </c>
      <c r="BB94" s="6">
        <f>IF(Valor_normalizado!BB94=0,32,IFERROR(RANK(Valor_normalizado!BB94,Valor_normalizado!BB$66:BB$97,0),"NA"))</f>
        <v>20</v>
      </c>
      <c r="BC94" s="6">
        <f>IF(Valor_normalizado!BC94=0,32,IFERROR(RANK(Valor_normalizado!BC94,Valor_normalizado!BC$66:BC$97,0),"NA"))</f>
        <v>1</v>
      </c>
      <c r="BD94" s="6">
        <f>IF(Valor_normalizado!BD94=0,32,IFERROR(RANK(Valor_normalizado!BD94,Valor_normalizado!BD$66:BD$97,0),"NA"))</f>
        <v>6</v>
      </c>
      <c r="BE94" s="6">
        <f>IF(Valor_normalizado!BE94=0,32,IFERROR(RANK(Valor_normalizado!BE94,Valor_normalizado!BE$66:BE$97,0),"NA"))</f>
        <v>12</v>
      </c>
      <c r="BF94" s="6">
        <f>IF(Valor_normalizado!BF94=0,32,IFERROR(RANK(Valor_normalizado!BF94,Valor_normalizado!BF$66:BF$97,0),"NA"))</f>
        <v>16</v>
      </c>
      <c r="BG94" s="6">
        <f>IF(Valor_normalizado!BG94=0,32,IFERROR(RANK(Valor_normalizado!BG94,Valor_normalizado!BG$66:BG$97,0),"NA"))</f>
        <v>15</v>
      </c>
      <c r="BH94" s="6">
        <f>IF(Valor_normalizado!BH94=0,32,IFERROR(RANK(Valor_normalizado!BH94,Valor_normalizado!BH$66:BH$97,0),"NA"))</f>
        <v>12</v>
      </c>
      <c r="BI94" s="6">
        <f>IF(Valor_normalizado!BI94=0,32,IFERROR(RANK(Valor_normalizado!BI94,Valor_normalizado!BI$66:BI$97,0),"NA"))</f>
        <v>28</v>
      </c>
      <c r="BJ94" s="6">
        <f>IF(Valor_normalizado!BJ94=0,32,IFERROR(RANK(Valor_normalizado!BJ94,Valor_normalizado!BJ$66:BJ$97,0),"NA"))</f>
        <v>17</v>
      </c>
      <c r="BK94" s="6">
        <f>IF(Valor_normalizado!BK94=0,32,IFERROR(RANK(Valor_normalizado!BK94,Valor_normalizado!BK$66:BK$97,0),"NA"))</f>
        <v>12</v>
      </c>
      <c r="BL94" s="6">
        <f>IF(Valor_normalizado!BL94=0,32,IFERROR(RANK(Valor_normalizado!BL94,Valor_normalizado!BL$66:BL$97,0),"NA"))</f>
        <v>12</v>
      </c>
      <c r="BM94" s="6">
        <f>IF(Valor_normalizado!BM94=0,32,IFERROR(RANK(Valor_normalizado!BM94,Valor_normalizado!BM$66:BM$97,0),"NA"))</f>
        <v>24</v>
      </c>
      <c r="BN94" s="6">
        <f>IF(Valor_normalizado!BN94=0,32,IFERROR(RANK(Valor_normalizado!BN94,Valor_normalizado!BN$66:BN$97,0),"NA"))</f>
        <v>1</v>
      </c>
      <c r="BO94" s="6">
        <f>IF(Valor_normalizado!BO94=0,32,IFERROR(RANK(Valor_normalizado!BO94,Valor_normalizado!BO$66:BO$97,0),"NA"))</f>
        <v>11</v>
      </c>
      <c r="BP94" s="6">
        <f>IF(Valor_normalizado!BP94=0,32,IFERROR(RANK(Valor_normalizado!BP94,Valor_normalizado!BP$66:BP$97,0),"NA"))</f>
        <v>3</v>
      </c>
      <c r="BQ94" s="6">
        <f>IF(Valor_normalizado!BQ94=0,32,IFERROR(RANK(Valor_normalizado!BQ94,Valor_normalizado!BQ$66:BQ$97,0),"NA"))</f>
        <v>1</v>
      </c>
      <c r="BR94" s="6">
        <f>IF(Valor_normalizado!BR94=0,32,IFERROR(RANK(Valor_normalizado!BR94,Valor_normalizado!BR$66:BR$97,0),"NA"))</f>
        <v>1</v>
      </c>
      <c r="BS94" s="6">
        <f>IF(Valor_normalizado!BS94=0,32,IFERROR(RANK(Valor_normalizado!BS94,Valor_normalizado!BS$66:BS$97,0),"NA"))</f>
        <v>2</v>
      </c>
      <c r="BT94" s="6">
        <f>IF(Valor_normalizado!BT94=0,32,IFERROR(RANK(Valor_normalizado!BT94,Valor_normalizado!BT$66:BT$97,0),"NA"))</f>
        <v>8</v>
      </c>
      <c r="BU94" s="6">
        <f>IF(Valor_normalizado!BU94=0,32,IFERROR(RANK(Valor_normalizado!BU94,Valor_normalizado!BU$66:BU$97,0),"NA"))</f>
        <v>1</v>
      </c>
      <c r="BV94" s="6">
        <f>IF(Valor_normalizado!BV94=0,32,IFERROR(RANK(Valor_normalizado!BV94,Valor_normalizado!BV$66:BV$97,0),"NA"))</f>
        <v>1</v>
      </c>
      <c r="BW94" s="6">
        <f>IF(Valor_normalizado!BW94=0,32,IFERROR(RANK(Valor_normalizado!BW94,Valor_normalizado!BW$66:BW$97,0),"NA"))</f>
        <v>4</v>
      </c>
      <c r="BX94" s="6">
        <f>IF(Valor_normalizado!BX94=0,32,IFERROR(RANK(Valor_normalizado!BX94,Valor_normalizado!BX$66:BX$97,0),"NA"))</f>
        <v>1</v>
      </c>
      <c r="BY94" s="6">
        <f>IF(Valor_normalizado!BY94=0,32,IFERROR(RANK(Valor_normalizado!BY94,Valor_normalizado!BY$66:BY$97,0),"NA"))</f>
        <v>2</v>
      </c>
      <c r="BZ94" s="6">
        <f>IF(Valor_normalizado!BZ94=0,32,IFERROR(RANK(Valor_normalizado!BZ94,Valor_normalizado!BZ$66:BZ$97,0),"NA"))</f>
        <v>7</v>
      </c>
      <c r="CA94" s="6">
        <f>IF(Valor_normalizado!CA94=0,32,IFERROR(RANK(Valor_normalizado!CA94,Valor_normalizado!CA$66:CA$97,0),"NA"))</f>
        <v>14</v>
      </c>
      <c r="CB94" s="6">
        <f>IF(Valor_normalizado!CB94=0,32,IFERROR(RANK(Valor_normalizado!CB94,Valor_normalizado!CB$66:CB$97,0),"NA"))</f>
        <v>2</v>
      </c>
      <c r="CC94" s="6">
        <f>IF(Valor_normalizado!CC94=0,32,IFERROR(RANK(Valor_normalizado!CC94,Valor_normalizado!CC$66:CC$97,0),"NA"))</f>
        <v>1</v>
      </c>
      <c r="CD94" s="6">
        <f>IF(Valor_normalizado!CD94=0,32,IFERROR(RANK(Valor_normalizado!CD94,Valor_normalizado!CD$66:CD$97,0),"NA"))</f>
        <v>1</v>
      </c>
      <c r="CE94" s="6">
        <f>IF(Valor_normalizado!CE94=0,32,IFERROR(RANK(Valor_normalizado!CE94,Valor_normalizado!CE$66:CE$97,0),"NA"))</f>
        <v>1</v>
      </c>
      <c r="CF94" s="6">
        <f>IF(Valor_normalizado!CF94=0,32,IFERROR(RANK(Valor_normalizado!CF94,Valor_normalizado!CF$66:CF$97,0),"NA"))</f>
        <v>26</v>
      </c>
      <c r="CG94" s="6">
        <f>IF(Valor_normalizado!CG94=0,32,IFERROR(RANK(Valor_normalizado!CG94,Valor_normalizado!CG$66:CG$97,0),"NA"))</f>
        <v>11</v>
      </c>
      <c r="CH94" s="6">
        <f>IF(Valor_normalizado!CH94=0,32,IFERROR(RANK(Valor_normalizado!CH94,Valor_normalizado!CH$66:CH$97,0),"NA"))</f>
        <v>3</v>
      </c>
      <c r="CI94" s="6">
        <f>IF(Valor_normalizado!CI94=0,32,IFERROR(RANK(Valor_normalizado!CI94,Valor_normalizado!CI$66:CI$97,0),"NA"))</f>
        <v>2</v>
      </c>
      <c r="CJ94" s="6">
        <f>IF(Valor_normalizado!CJ94=0,32,IFERROR(RANK(Valor_normalizado!CJ94,Valor_normalizado!CJ$66:CJ$97,0),"NA"))</f>
        <v>1</v>
      </c>
      <c r="CK94" s="6">
        <f>IF(Valor_normalizado!CK94=0,32,IFERROR(RANK(Valor_normalizado!CK94,Valor_normalizado!CK$66:CK$97,0),"NA"))</f>
        <v>1</v>
      </c>
      <c r="CL94" s="6">
        <f>IF(Valor_normalizado!CL94=0,32,IFERROR(RANK(Valor_normalizado!CL94,Valor_normalizado!CL$66:CL$97,0),"NA"))</f>
        <v>1</v>
      </c>
      <c r="CM94" s="6">
        <f>IF(Valor_normalizado!CM94=0,32,IFERROR(RANK(Valor_normalizado!CM94,Valor_normalizado!CM$66:CM$97,0),"NA"))</f>
        <v>1</v>
      </c>
      <c r="CN94" s="6">
        <f>IF(Valor_normalizado!CN94=0,32,IFERROR(RANK(Valor_normalizado!CN94,Valor_normalizado!CN$66:CN$97,0),"NA"))</f>
        <v>4</v>
      </c>
      <c r="CO94" s="6">
        <f>IF(Valor_normalizado!CO94=0,32,IFERROR(RANK(Valor_normalizado!CO94,Valor_normalizado!CO$66:CO$97,0),"NA"))</f>
        <v>10</v>
      </c>
      <c r="CP94" s="6">
        <f>IF(Valor_normalizado!CP94=0,32,IFERROR(RANK(Valor_normalizado!CP94,Valor_normalizado!CP$66:CP$97,0),"NA"))</f>
        <v>3</v>
      </c>
      <c r="CQ94" s="6">
        <f>IF(Valor_normalizado!CQ94=0,32,IFERROR(RANK(Valor_normalizado!CQ94,Valor_normalizado!CQ$66:CQ$97,0),"NA"))</f>
        <v>11</v>
      </c>
      <c r="CR94" s="6">
        <f>IF(Valor_normalizado!CR94=0,32,IFERROR(RANK(Valor_normalizado!CR94,Valor_normalizado!CR$66:CR$97,0),"NA"))</f>
        <v>4</v>
      </c>
      <c r="CS94" s="6">
        <f>IF(Valor_normalizado!CS94=0,32,IFERROR(RANK(Valor_normalizado!CS94,Valor_normalizado!CS$66:CS$97,0),"NA"))</f>
        <v>25</v>
      </c>
      <c r="CT94" s="6">
        <f>IF(Valor_normalizado!CT94=0,32,IFERROR(RANK(Valor_normalizado!CT94,Valor_normalizado!CT$66:CT$97,0),"NA"))</f>
        <v>8</v>
      </c>
      <c r="CU94" s="6">
        <f>IF(Valor_normalizado!CU94=0,32,IFERROR(RANK(Valor_normalizado!CU94,Valor_normalizado!CU$66:CU$97,0),"NA"))</f>
        <v>22</v>
      </c>
      <c r="CV94" s="6">
        <f>IF(Valor_normalizado!CV94=0,32,IFERROR(RANK(Valor_normalizado!CV94,Valor_normalizado!CV$66:CV$97,0),"NA"))</f>
        <v>2</v>
      </c>
      <c r="CW94" s="6">
        <f>IF(Valor_normalizado!CW94=0,32,IFERROR(RANK(Valor_normalizado!CW94,Valor_normalizado!CW$66:CW$97,0),"NA"))</f>
        <v>17</v>
      </c>
      <c r="CX94" s="6">
        <f>IF(Valor_normalizado!CX94=0,32,IFERROR(RANK(Valor_normalizado!CX94,Valor_normalizado!CX$66:CX$97,0),"NA"))</f>
        <v>5</v>
      </c>
      <c r="CY94" s="6">
        <f>IF(Valor_normalizado!CY94=0,32,IFERROR(RANK(Valor_normalizado!CY94,Valor_normalizado!CY$66:CY$97,0),"NA"))</f>
        <v>16</v>
      </c>
      <c r="CZ94" s="6">
        <f>IF(Valor_normalizado!CZ94=0,32,IFERROR(RANK(Valor_normalizado!CZ94,Valor_normalizado!CZ$66:CZ$97,0),"NA"))</f>
        <v>8</v>
      </c>
      <c r="DA94" s="6">
        <f>IF(Valor_normalizado!DA94=0,32,IFERROR(RANK(Valor_normalizado!DA94,Valor_normalizado!DA$66:DA$97,0),"NA"))</f>
        <v>1</v>
      </c>
      <c r="DB94" s="6">
        <f>IF(Valor_normalizado!DB94=0,32,IFERROR(RANK(Valor_normalizado!DB94,Valor_normalizado!DB$66:DB$97,0),"NA"))</f>
        <v>8</v>
      </c>
      <c r="DC94" s="6">
        <f>IF(Valor_normalizado!DC94=0,32,IFERROR(RANK(Valor_normalizado!DC94,Valor_normalizado!DC$66:DC$97,0),"NA"))</f>
        <v>25</v>
      </c>
      <c r="DD94" s="6">
        <f>IF(Valor_normalizado!DD94=0,32,IFERROR(RANK(Valor_normalizado!DD94,Valor_normalizado!DD$66:DD$97,0),"NA"))</f>
        <v>7</v>
      </c>
      <c r="DE94" s="6">
        <f>IF(Valor_normalizado!DE94=0,32,IFERROR(RANK(Valor_normalizado!DE94,Valor_normalizado!DE$66:DE$97,0),"NA"))</f>
        <v>5</v>
      </c>
      <c r="DF94" s="6">
        <f>IF(Valor_normalizado!DF94=0,32,IFERROR(RANK(Valor_normalizado!DF94,Valor_normalizado!DF$66:DF$97,0),"NA"))</f>
        <v>30</v>
      </c>
      <c r="DG94" s="6">
        <f>IF(Valor_normalizado!DG94=0,32,IFERROR(RANK(Valor_normalizado!DG94,Valor_normalizado!DG$66:DG$97,0),"NA"))</f>
        <v>25</v>
      </c>
      <c r="DH94" s="6">
        <f>IF(Valor_normalizado!DH94=0,32,IFERROR(RANK(Valor_normalizado!DH94,Valor_normalizado!DH$66:DH$97,0),"NA"))</f>
        <v>4</v>
      </c>
      <c r="DI94" s="6">
        <f>IF(Valor_normalizado!DI94=0,32,IFERROR(RANK(Valor_normalizado!DI94,Valor_normalizado!DI$66:DI$97,0),"NA"))</f>
        <v>11</v>
      </c>
      <c r="DJ94" s="6">
        <f>IF(Valor_normalizado!DJ94=0,32,IFERROR(RANK(Valor_normalizado!DJ94,Valor_normalizado!DJ$66:DJ$97,0),"NA"))</f>
        <v>5</v>
      </c>
      <c r="DK94" s="6">
        <f>IF(Valor_normalizado!DK94=0,32,IFERROR(RANK(Valor_normalizado!DK94,Valor_normalizado!DK$66:DK$97,0),"NA"))</f>
        <v>10</v>
      </c>
      <c r="DL94" s="6">
        <f>IF(Valor_normalizado!DL94=0,32,IFERROR(RANK(Valor_normalizado!DL94,Valor_normalizado!DL$66:DL$97,0),"NA"))</f>
        <v>2</v>
      </c>
      <c r="DM94" s="6">
        <f>IF(Valor_normalizado!DM94=0,32,IFERROR(RANK(Valor_normalizado!DM94,Valor_normalizado!DM$66:DM$97,0),"NA"))</f>
        <v>3</v>
      </c>
      <c r="DN94" s="6" t="str">
        <f>IF(Valor_normalizado!DN94=0,32,IFERROR(RANK(Valor_normalizado!DN94,Valor_normalizado!DN$66:DN$97,0),"NA"))</f>
        <v>NA</v>
      </c>
      <c r="DO94" s="6">
        <f>IF(Valor_normalizado!DO94=0,32,IFERROR(RANK(Valor_normalizado!DO94,Valor_normalizado!DO$66:DO$97,0),"NA"))</f>
        <v>16</v>
      </c>
      <c r="DP94" s="6">
        <f>IF(Valor_normalizado!DP94=0,32,IFERROR(RANK(Valor_normalizado!DP94,Valor_normalizado!DP$66:DP$97,0),"NA"))</f>
        <v>1</v>
      </c>
      <c r="DQ94" s="6">
        <f>IF(Valor_normalizado!DQ94=0,32,IFERROR(RANK(Valor_normalizado!DQ94,Valor_normalizado!DQ$66:DQ$97,0),"NA"))</f>
        <v>3</v>
      </c>
      <c r="DR94" s="6">
        <f>IF(Valor_normalizado!DR94=0,32,IFERROR(RANK(Valor_normalizado!DR94,Valor_normalizado!DR$66:DR$97,0),"NA"))</f>
        <v>1</v>
      </c>
      <c r="DS94" s="6">
        <f>IF(Valor_normalizado!DS94=0,32,IFERROR(RANK(Valor_normalizado!DS94,Valor_normalizado!DS$66:DS$97,0),"NA"))</f>
        <v>2</v>
      </c>
      <c r="DT94" s="6">
        <f>IF(Valor_normalizado!DT94=0,32,IFERROR(RANK(Valor_normalizado!DT94,Valor_normalizado!DT$66:DT$97,0),"NA"))</f>
        <v>5</v>
      </c>
      <c r="DU94" s="6">
        <f>IF(Valor_normalizado!DU94=0,32,IFERROR(RANK(Valor_normalizado!DU94,Valor_normalizado!DU$66:DU$97,0),"NA"))</f>
        <v>14</v>
      </c>
      <c r="DV94" s="6">
        <f>IF(Valor_normalizado!DV94=0,32,IFERROR(RANK(Valor_normalizado!DV94,Valor_normalizado!DV$66:DV$97,0),"NA"))</f>
        <v>1</v>
      </c>
      <c r="DW94" s="6">
        <f>IF(Valor_normalizado!DW94=0,32,IFERROR(RANK(Valor_normalizado!DW94,Valor_normalizado!DW$66:DW$97,0),"NA"))</f>
        <v>20</v>
      </c>
      <c r="DX94" s="6">
        <f>IF(Valor_normalizado!DX94=0,32,IFERROR(RANK(Valor_normalizado!DX94,Valor_normalizado!DX$66:DX$97,0),"NA"))</f>
        <v>20</v>
      </c>
      <c r="DY94" s="6">
        <f>IF(Valor_normalizado!DY94=0,32,IFERROR(RANK(Valor_normalizado!DY94,Valor_normalizado!DY$66:DY$97,0),"NA"))</f>
        <v>21</v>
      </c>
      <c r="DZ94" s="6">
        <f>IF(Valor_normalizado!DZ94=0,32,IFERROR(RANK(Valor_normalizado!DZ94,Valor_normalizado!DZ$66:DZ$97,0),"NA"))</f>
        <v>22</v>
      </c>
      <c r="EA94" s="6">
        <f>IF(Valor_normalizado!EA94=0,32,IFERROR(RANK(Valor_normalizado!EA94,Valor_normalizado!EA$66:EA$97,0),"NA"))</f>
        <v>22</v>
      </c>
      <c r="EB94" s="6">
        <f>IF(Valor_normalizado!EB94=0,32,IFERROR(RANK(Valor_normalizado!EB94,Valor_normalizado!EB$66:EB$97,0),"NA"))</f>
        <v>22</v>
      </c>
      <c r="EC94" s="6">
        <f>IF(Valor_normalizado!EC94=0,32,IFERROR(RANK(Valor_normalizado!EC94,Valor_normalizado!EC$66:EC$97,0),"NA"))</f>
        <v>20</v>
      </c>
      <c r="ED94" s="6">
        <f>IF(Valor_normalizado!ED94=0,32,IFERROR(RANK(Valor_normalizado!ED94,Valor_normalizado!ED$66:ED$97,0),"NA"))</f>
        <v>20</v>
      </c>
      <c r="EE94" s="6">
        <f>IF(Valor_normalizado!EE94=0,32,IFERROR(RANK(Valor_normalizado!EE94,Valor_normalizado!EE$66:EE$97,0),"NA"))</f>
        <v>21</v>
      </c>
      <c r="EF94" s="6">
        <f>IF(Valor_normalizado!EF94=0,32,IFERROR(RANK(Valor_normalizado!EF94,Valor_normalizado!EF$66:EF$97,0),"NA"))</f>
        <v>1</v>
      </c>
      <c r="EG94" s="6">
        <f>IF(Valor_normalizado!EG94=0,32,IFERROR(RANK(Valor_normalizado!EG94,Valor_normalizado!EG$66:EG$97,0),"NA"))</f>
        <v>1</v>
      </c>
      <c r="EH94" s="6">
        <f>IF(Valor_normalizado!EH94=0,32,IFERROR(RANK(Valor_normalizado!EH94,Valor_normalizado!EH$66:EH$97,0),"NA"))</f>
        <v>3</v>
      </c>
      <c r="EI94" s="6">
        <f>IF(Valor_normalizado!EI94=0,32,IFERROR(RANK(Valor_normalizado!EI94,Valor_normalizado!EI$66:EI$97,0),"NA"))</f>
        <v>12</v>
      </c>
      <c r="EJ94" s="6">
        <f>IF(Valor_normalizado!EJ94=0,32,IFERROR(RANK(Valor_normalizado!EJ94,Valor_normalizado!EJ$66:EJ$97,0),"NA"))</f>
        <v>15</v>
      </c>
      <c r="EK94" s="6">
        <f>IF(Valor_normalizado!EK94=0,32,IFERROR(RANK(Valor_normalizado!EK94,Valor_normalizado!EK$66:EK$97,0),"NA"))</f>
        <v>16</v>
      </c>
      <c r="EL94" s="6">
        <f>IF(Valor_normalizado!EL94=0,32,IFERROR(RANK(Valor_normalizado!EL94,Valor_normalizado!EL$66:EL$97,0),"NA"))</f>
        <v>3</v>
      </c>
      <c r="EM94" s="6">
        <f>IF(Valor_normalizado!EM94=0,32,IFERROR(RANK(Valor_normalizado!EM94,Valor_normalizado!EM$66:EM$97,0),"NA"))</f>
        <v>4</v>
      </c>
      <c r="EN94" s="6">
        <f>IF(Valor_normalizado!EN94=0,32,IFERROR(RANK(Valor_normalizado!EN94,Valor_normalizado!EN$66:EN$97,0),"NA"))</f>
        <v>4</v>
      </c>
      <c r="EO94" s="6">
        <f>IF(Valor_normalizado!EO94=0,32,IFERROR(RANK(Valor_normalizado!EO94,Valor_normalizado!EO$66:EO$97,0),"NA"))</f>
        <v>11</v>
      </c>
      <c r="EP94" s="6">
        <f>IF(Valor_normalizado!EP94=0,32,IFERROR(RANK(Valor_normalizado!EP94,Valor_normalizado!EP$66:EP$97,0),"NA"))</f>
        <v>11</v>
      </c>
      <c r="EQ94" s="6">
        <f>IF(Valor_normalizado!EQ94=0,32,IFERROR(RANK(Valor_normalizado!EQ94,Valor_normalizado!EQ$66:EQ$97,0),"NA"))</f>
        <v>9</v>
      </c>
      <c r="ER94" s="6">
        <f>IF(Valor_normalizado!ER94=0,32,IFERROR(RANK(Valor_normalizado!ER94,Valor_normalizado!ER$66:ER$97,0),"NA"))</f>
        <v>4</v>
      </c>
      <c r="ES94" s="6">
        <f>IF(Valor_normalizado!ES94=0,32,IFERROR(RANK(Valor_normalizado!ES94,Valor_normalizado!ES$66:ES$97,0),"NA"))</f>
        <v>3</v>
      </c>
    </row>
    <row r="95" spans="1:149" x14ac:dyDescent="0.25">
      <c r="A95" s="1" t="s">
        <v>281</v>
      </c>
      <c r="B95" s="81">
        <v>2021</v>
      </c>
      <c r="C95" s="6">
        <f>IF(Valor_normalizado!C95=0,32,IFERROR(RANK(Valor_normalizado!C95,Valor_normalizado!C$66:C$97,0),"NA"))</f>
        <v>13</v>
      </c>
      <c r="D95" s="6">
        <f>IF(Valor_normalizado!D95=0,32,IFERROR(RANK(Valor_normalizado!D95,Valor_normalizado!D$66:D$97,0),"NA"))</f>
        <v>10</v>
      </c>
      <c r="E95" s="6">
        <f>IF(Valor_normalizado!E95=0,32,IFERROR(RANK(Valor_normalizado!E95,Valor_normalizado!E$66:E$97,0),"NA"))</f>
        <v>27</v>
      </c>
      <c r="F95" s="6">
        <f>IF(Valor_normalizado!F95=0,32,IFERROR(RANK(Valor_normalizado!F95,Valor_normalizado!F$66:F$97,0),"NA"))</f>
        <v>23</v>
      </c>
      <c r="G95" s="6">
        <f>IF(Valor_normalizado!G95=0,32,IFERROR(RANK(Valor_normalizado!G95,Valor_normalizado!G$66:G$97,0),"NA"))</f>
        <v>21</v>
      </c>
      <c r="H95" s="6">
        <f>IF(Valor_normalizado!H95=0,32,IFERROR(RANK(Valor_normalizado!H95,Valor_normalizado!H$66:H$97,0),"NA"))</f>
        <v>10</v>
      </c>
      <c r="I95" s="6">
        <f>IF(Valor_normalizado!I95=0,32,IFERROR(RANK(Valor_normalizado!I95,Valor_normalizado!I$66:I$97,0),"NA"))</f>
        <v>5</v>
      </c>
      <c r="J95" s="6">
        <f>IF(Valor_normalizado!J95=0,32,IFERROR(RANK(Valor_normalizado!J95,Valor_normalizado!J$66:J$97,0),"NA"))</f>
        <v>11</v>
      </c>
      <c r="K95" s="6">
        <f>IF(Valor_normalizado!K95=0,32,IFERROR(RANK(Valor_normalizado!K95,Valor_normalizado!K$66:K$97,0),"NA"))</f>
        <v>26</v>
      </c>
      <c r="L95" s="6">
        <f>IF(Valor_normalizado!L95=0,32,IFERROR(RANK(Valor_normalizado!L95,Valor_normalizado!L$66:L$97,0),"NA"))</f>
        <v>9</v>
      </c>
      <c r="M95" s="6">
        <f>IF(Valor_normalizado!M95=0,32,IFERROR(RANK(Valor_normalizado!M95,Valor_normalizado!M$66:M$97,0),"NA"))</f>
        <v>19</v>
      </c>
      <c r="N95" s="6">
        <f>IF(Valor_normalizado!N95=0,32,IFERROR(RANK(Valor_normalizado!N95,Valor_normalizado!N$66:N$97,0),"NA"))</f>
        <v>6</v>
      </c>
      <c r="O95" s="6">
        <f>IF(Valor_normalizado!O95=0,32,IFERROR(RANK(Valor_normalizado!O95,Valor_normalizado!O$66:O$97,0),"NA"))</f>
        <v>10</v>
      </c>
      <c r="P95" s="6">
        <f>IF(Valor_normalizado!P95=0,32,IFERROR(RANK(Valor_normalizado!P95,Valor_normalizado!P$66:P$97,0),"NA"))</f>
        <v>11</v>
      </c>
      <c r="Q95" s="6">
        <f>IF(Valor_normalizado!Q95=0,32,IFERROR(RANK(Valor_normalizado!Q95,Valor_normalizado!Q$66:Q$97,0),"NA"))</f>
        <v>24</v>
      </c>
      <c r="R95" s="6">
        <f>IF(Valor_normalizado!R95=0,32,IFERROR(RANK(Valor_normalizado!R95,Valor_normalizado!R$66:R$97,0),"NA"))</f>
        <v>13</v>
      </c>
      <c r="S95" s="6">
        <f>IF(Valor_normalizado!S95=0,32,IFERROR(RANK(Valor_normalizado!S95,Valor_normalizado!S$66:S$97,0),"NA"))</f>
        <v>2</v>
      </c>
      <c r="T95" s="6">
        <f>IF(Valor_normalizado!T95=0,32,IFERROR(RANK(Valor_normalizado!T95,Valor_normalizado!T$66:T$97,0),"NA"))</f>
        <v>3</v>
      </c>
      <c r="U95" s="6">
        <f>IF(Valor_normalizado!U95=0,32,IFERROR(RANK(Valor_normalizado!U95,Valor_normalizado!U$66:U$97,0),"NA"))</f>
        <v>13</v>
      </c>
      <c r="V95" s="6">
        <f>IF(Valor_normalizado!V95=0,32,IFERROR(RANK(Valor_normalizado!V95,Valor_normalizado!V$66:V$97,0),"NA"))</f>
        <v>9</v>
      </c>
      <c r="W95" s="6">
        <f>IF(Valor_normalizado!W95=0,32,IFERROR(RANK(Valor_normalizado!W95,Valor_normalizado!W$66:W$97,0),"NA"))</f>
        <v>13</v>
      </c>
      <c r="X95" s="6">
        <f>IF(Valor_normalizado!X95=0,32,IFERROR(RANK(Valor_normalizado!X95,Valor_normalizado!X$66:X$97,0),"NA"))</f>
        <v>23</v>
      </c>
      <c r="Y95" s="6">
        <f>IF(Valor_normalizado!Y95=0,32,IFERROR(RANK(Valor_normalizado!Y95,Valor_normalizado!Y$66:Y$97,0),"NA"))</f>
        <v>11</v>
      </c>
      <c r="Z95" s="6">
        <f>IF(Valor_normalizado!Z95=0,32,IFERROR(RANK(Valor_normalizado!Z95,Valor_normalizado!Z$66:Z$97,0),"NA"))</f>
        <v>8</v>
      </c>
      <c r="AA95" s="6">
        <f>IF(Valor_normalizado!AA95=0,32,IFERROR(RANK(Valor_normalizado!AA95,Valor_normalizado!AA$66:AA$97,0),"NA"))</f>
        <v>8</v>
      </c>
      <c r="AB95" s="6">
        <f>IF(Valor_normalizado!AB95=0,32,IFERROR(RANK(Valor_normalizado!AB95,Valor_normalizado!AB$66:AB$97,0),"NA"))</f>
        <v>14</v>
      </c>
      <c r="AC95" s="6">
        <f>IF(Valor_normalizado!AC95=0,32,IFERROR(RANK(Valor_normalizado!AC95,Valor_normalizado!AC$66:AC$97,0),"NA"))</f>
        <v>11</v>
      </c>
      <c r="AD95" s="6">
        <f>IF(Valor_normalizado!AD95=0,32,IFERROR(RANK(Valor_normalizado!AD95,Valor_normalizado!AD$66:AD$97,0),"NA"))</f>
        <v>14</v>
      </c>
      <c r="AE95" s="6">
        <f>IF(Valor_normalizado!AE95=0,32,IFERROR(RANK(Valor_normalizado!AE95,Valor_normalizado!AE$66:AE$97,0),"NA"))</f>
        <v>15</v>
      </c>
      <c r="AF95" s="6">
        <f>IF(Valor_normalizado!AF95=0,32,IFERROR(RANK(Valor_normalizado!AF95,Valor_normalizado!AF$66:AF$97,0),"NA"))</f>
        <v>20</v>
      </c>
      <c r="AG95" s="6">
        <f>IF(Valor_normalizado!AG95=0,32,IFERROR(RANK(Valor_normalizado!AG95,Valor_normalizado!AG$66:AG$97,0),"NA"))</f>
        <v>21</v>
      </c>
      <c r="AH95" s="6">
        <f>IF(Valor_normalizado!AH95=0,32,IFERROR(RANK(Valor_normalizado!AH95,Valor_normalizado!AH$66:AH$97,0),"NA"))</f>
        <v>26</v>
      </c>
      <c r="AI95" s="6">
        <f>IF(Valor_normalizado!AI95=0,32,IFERROR(RANK(Valor_normalizado!AI95,Valor_normalizado!AI$66:AI$97,0),"NA"))</f>
        <v>23</v>
      </c>
      <c r="AJ95" s="6">
        <f>IF(Valor_normalizado!AJ95=0,32,IFERROR(RANK(Valor_normalizado!AJ95,Valor_normalizado!AJ$66:AJ$97,0),"NA"))</f>
        <v>21</v>
      </c>
      <c r="AK95" s="6">
        <f>IF(Valor_normalizado!AK95=0,32,IFERROR(RANK(Valor_normalizado!AK95,Valor_normalizado!AK$66:AK$97,0),"NA"))</f>
        <v>19</v>
      </c>
      <c r="AL95" s="6">
        <f>IF(Valor_normalizado!AL95=0,32,IFERROR(RANK(Valor_normalizado!AL95,Valor_normalizado!AL$66:AL$97,0),"NA"))</f>
        <v>1</v>
      </c>
      <c r="AM95" s="6">
        <f>IF(Valor_normalizado!AM95=0,32,IFERROR(RANK(Valor_normalizado!AM95,Valor_normalizado!AM$66:AM$97,0),"NA"))</f>
        <v>17</v>
      </c>
      <c r="AN95" s="6">
        <f>IF(Valor_normalizado!AN95=0,32,IFERROR(RANK(Valor_normalizado!AN95,Valor_normalizado!AN$66:AN$97,0),"NA"))</f>
        <v>13</v>
      </c>
      <c r="AO95" s="6">
        <f>IF(Valor_normalizado!AO95=0,32,IFERROR(RANK(Valor_normalizado!AO95,Valor_normalizado!AO$66:AO$97,0),"NA"))</f>
        <v>11</v>
      </c>
      <c r="AP95" s="6">
        <f>IF(Valor_normalizado!AP95=0,32,IFERROR(RANK(Valor_normalizado!AP95,Valor_normalizado!AP$66:AP$97,0),"NA"))</f>
        <v>18</v>
      </c>
      <c r="AQ95" s="6">
        <f>IF(Valor_normalizado!AQ95=0,32,IFERROR(RANK(Valor_normalizado!AQ95,Valor_normalizado!AQ$66:AQ$97,0),"NA"))</f>
        <v>12</v>
      </c>
      <c r="AR95" s="6">
        <f>IF(Valor_normalizado!AR95=0,32,IFERROR(RANK(Valor_normalizado!AR95,Valor_normalizado!AR$66:AR$97,0),"NA"))</f>
        <v>22</v>
      </c>
      <c r="AS95" s="6">
        <f>IF(Valor_normalizado!AS95=0,32,IFERROR(RANK(Valor_normalizado!AS95,Valor_normalizado!AS$66:AS$97,0),"NA"))</f>
        <v>18</v>
      </c>
      <c r="AT95" s="6">
        <f>IF(Valor_normalizado!AT95=0,32,IFERROR(RANK(Valor_normalizado!AT95,Valor_normalizado!AT$66:AT$97,0),"NA"))</f>
        <v>18</v>
      </c>
      <c r="AU95" s="6">
        <f>IF(Valor_normalizado!AU95=0,32,IFERROR(RANK(Valor_normalizado!AU95,Valor_normalizado!AU$66:AU$97,0),"NA"))</f>
        <v>13</v>
      </c>
      <c r="AV95" s="6">
        <f>IF(Valor_normalizado!AV95=0,32,IFERROR(RANK(Valor_normalizado!AV95,Valor_normalizado!AV$66:AV$97,0),"NA"))</f>
        <v>13</v>
      </c>
      <c r="AW95" s="6">
        <f>IF(Valor_normalizado!AW95=0,32,IFERROR(RANK(Valor_normalizado!AW95,Valor_normalizado!AW$66:AW$97,0),"NA"))</f>
        <v>12</v>
      </c>
      <c r="AX95" s="6">
        <f>IF(Valor_normalizado!AX95=0,32,IFERROR(RANK(Valor_normalizado!AX95,Valor_normalizado!AX$66:AX$97,0),"NA"))</f>
        <v>16</v>
      </c>
      <c r="AY95" s="6">
        <f>IF(Valor_normalizado!AY95=0,32,IFERROR(RANK(Valor_normalizado!AY95,Valor_normalizado!AY$66:AY$97,0),"NA"))</f>
        <v>14</v>
      </c>
      <c r="AZ95" s="6">
        <f>IF(Valor_normalizado!AZ95=0,32,IFERROR(RANK(Valor_normalizado!AZ95,Valor_normalizado!AZ$66:AZ$97,0),"NA"))</f>
        <v>28</v>
      </c>
      <c r="BA95" s="6">
        <f>IF(Valor_normalizado!BA95=0,32,IFERROR(RANK(Valor_normalizado!BA95,Valor_normalizado!BA$66:BA$97,0),"NA"))</f>
        <v>23</v>
      </c>
      <c r="BB95" s="6">
        <f>IF(Valor_normalizado!BB95=0,32,IFERROR(RANK(Valor_normalizado!BB95,Valor_normalizado!BB$66:BB$97,0),"NA"))</f>
        <v>28</v>
      </c>
      <c r="BC95" s="6">
        <f>IF(Valor_normalizado!BC95=0,32,IFERROR(RANK(Valor_normalizado!BC95,Valor_normalizado!BC$66:BC$97,0),"NA"))</f>
        <v>11</v>
      </c>
      <c r="BD95" s="6">
        <f>IF(Valor_normalizado!BD95=0,32,IFERROR(RANK(Valor_normalizado!BD95,Valor_normalizado!BD$66:BD$97,0),"NA"))</f>
        <v>29</v>
      </c>
      <c r="BE95" s="6">
        <f>IF(Valor_normalizado!BE95=0,32,IFERROR(RANK(Valor_normalizado!BE95,Valor_normalizado!BE$66:BE$97,0),"NA"))</f>
        <v>32</v>
      </c>
      <c r="BF95" s="6">
        <f>IF(Valor_normalizado!BF95=0,32,IFERROR(RANK(Valor_normalizado!BF95,Valor_normalizado!BF$66:BF$97,0),"NA"))</f>
        <v>23</v>
      </c>
      <c r="BG95" s="6">
        <f>IF(Valor_normalizado!BG95=0,32,IFERROR(RANK(Valor_normalizado!BG95,Valor_normalizado!BG$66:BG$97,0),"NA"))</f>
        <v>28</v>
      </c>
      <c r="BH95" s="6">
        <f>IF(Valor_normalizado!BH95=0,32,IFERROR(RANK(Valor_normalizado!BH95,Valor_normalizado!BH$66:BH$97,0),"NA"))</f>
        <v>32</v>
      </c>
      <c r="BI95" s="6">
        <f>IF(Valor_normalizado!BI95=0,32,IFERROR(RANK(Valor_normalizado!BI95,Valor_normalizado!BI$66:BI$97,0),"NA"))</f>
        <v>22</v>
      </c>
      <c r="BJ95" s="6">
        <f>IF(Valor_normalizado!BJ95=0,32,IFERROR(RANK(Valor_normalizado!BJ95,Valor_normalizado!BJ$66:BJ$97,0),"NA"))</f>
        <v>16</v>
      </c>
      <c r="BK95" s="6">
        <f>IF(Valor_normalizado!BK95=0,32,IFERROR(RANK(Valor_normalizado!BK95,Valor_normalizado!BK$66:BK$97,0),"NA"))</f>
        <v>17</v>
      </c>
      <c r="BL95" s="6">
        <f>IF(Valor_normalizado!BL95=0,32,IFERROR(RANK(Valor_normalizado!BL95,Valor_normalizado!BL$66:BL$97,0),"NA"))</f>
        <v>29</v>
      </c>
      <c r="BM95" s="6">
        <f>IF(Valor_normalizado!BM95=0,32,IFERROR(RANK(Valor_normalizado!BM95,Valor_normalizado!BM$66:BM$97,0),"NA"))</f>
        <v>20</v>
      </c>
      <c r="BN95" s="6">
        <f>IF(Valor_normalizado!BN95=0,32,IFERROR(RANK(Valor_normalizado!BN95,Valor_normalizado!BN$66:BN$97,0),"NA"))</f>
        <v>25</v>
      </c>
      <c r="BO95" s="6">
        <f>IF(Valor_normalizado!BO95=0,32,IFERROR(RANK(Valor_normalizado!BO95,Valor_normalizado!BO$66:BO$97,0),"NA"))</f>
        <v>25</v>
      </c>
      <c r="BP95" s="6">
        <f>IF(Valor_normalizado!BP95=0,32,IFERROR(RANK(Valor_normalizado!BP95,Valor_normalizado!BP$66:BP$97,0),"NA"))</f>
        <v>24</v>
      </c>
      <c r="BQ95" s="6">
        <f>IF(Valor_normalizado!BQ95=0,32,IFERROR(RANK(Valor_normalizado!BQ95,Valor_normalizado!BQ$66:BQ$97,0),"NA"))</f>
        <v>9</v>
      </c>
      <c r="BR95" s="6">
        <f>IF(Valor_normalizado!BR95=0,32,IFERROR(RANK(Valor_normalizado!BR95,Valor_normalizado!BR$66:BR$97,0),"NA"))</f>
        <v>7</v>
      </c>
      <c r="BS95" s="6">
        <f>IF(Valor_normalizado!BS95=0,32,IFERROR(RANK(Valor_normalizado!BS95,Valor_normalizado!BS$66:BS$97,0),"NA"))</f>
        <v>17</v>
      </c>
      <c r="BT95" s="6">
        <f>IF(Valor_normalizado!BT95=0,32,IFERROR(RANK(Valor_normalizado!BT95,Valor_normalizado!BT$66:BT$97,0),"NA"))</f>
        <v>4</v>
      </c>
      <c r="BU95" s="6">
        <f>IF(Valor_normalizado!BU95=0,32,IFERROR(RANK(Valor_normalizado!BU95,Valor_normalizado!BU$66:BU$97,0),"NA"))</f>
        <v>9</v>
      </c>
      <c r="BV95" s="6">
        <f>IF(Valor_normalizado!BV95=0,32,IFERROR(RANK(Valor_normalizado!BV95,Valor_normalizado!BV$66:BV$97,0),"NA"))</f>
        <v>19</v>
      </c>
      <c r="BW95" s="6">
        <f>IF(Valor_normalizado!BW95=0,32,IFERROR(RANK(Valor_normalizado!BW95,Valor_normalizado!BW$66:BW$97,0),"NA"))</f>
        <v>29</v>
      </c>
      <c r="BX95" s="6">
        <f>IF(Valor_normalizado!BX95=0,32,IFERROR(RANK(Valor_normalizado!BX95,Valor_normalizado!BX$66:BX$97,0),"NA"))</f>
        <v>26</v>
      </c>
      <c r="BY95" s="6">
        <f>IF(Valor_normalizado!BY95=0,32,IFERROR(RANK(Valor_normalizado!BY95,Valor_normalizado!BY$66:BY$97,0),"NA"))</f>
        <v>28</v>
      </c>
      <c r="BZ95" s="6">
        <f>IF(Valor_normalizado!BZ95=0,32,IFERROR(RANK(Valor_normalizado!BZ95,Valor_normalizado!BZ$66:BZ$97,0),"NA"))</f>
        <v>21</v>
      </c>
      <c r="CA95" s="6">
        <f>IF(Valor_normalizado!CA95=0,32,IFERROR(RANK(Valor_normalizado!CA95,Valor_normalizado!CA$66:CA$97,0),"NA"))</f>
        <v>6</v>
      </c>
      <c r="CB95" s="6">
        <f>IF(Valor_normalizado!CB95=0,32,IFERROR(RANK(Valor_normalizado!CB95,Valor_normalizado!CB$66:CB$97,0),"NA"))</f>
        <v>23</v>
      </c>
      <c r="CC95" s="6">
        <f>IF(Valor_normalizado!CC95=0,32,IFERROR(RANK(Valor_normalizado!CC95,Valor_normalizado!CC$66:CC$97,0),"NA"))</f>
        <v>20</v>
      </c>
      <c r="CD95" s="6">
        <f>IF(Valor_normalizado!CD95=0,32,IFERROR(RANK(Valor_normalizado!CD95,Valor_normalizado!CD$66:CD$97,0),"NA"))</f>
        <v>21</v>
      </c>
      <c r="CE95" s="6">
        <f>IF(Valor_normalizado!CE95=0,32,IFERROR(RANK(Valor_normalizado!CE95,Valor_normalizado!CE$66:CE$97,0),"NA"))</f>
        <v>26</v>
      </c>
      <c r="CF95" s="6">
        <f>IF(Valor_normalizado!CF95=0,32,IFERROR(RANK(Valor_normalizado!CF95,Valor_normalizado!CF$66:CF$97,0),"NA"))</f>
        <v>31</v>
      </c>
      <c r="CG95" s="6">
        <f>IF(Valor_normalizado!CG95=0,32,IFERROR(RANK(Valor_normalizado!CG95,Valor_normalizado!CG$66:CG$97,0),"NA"))</f>
        <v>15</v>
      </c>
      <c r="CH95" s="6">
        <f>IF(Valor_normalizado!CH95=0,32,IFERROR(RANK(Valor_normalizado!CH95,Valor_normalizado!CH$66:CH$97,0),"NA"))</f>
        <v>25</v>
      </c>
      <c r="CI95" s="6">
        <f>IF(Valor_normalizado!CI95=0,32,IFERROR(RANK(Valor_normalizado!CI95,Valor_normalizado!CI$66:CI$97,0),"NA"))</f>
        <v>27</v>
      </c>
      <c r="CJ95" s="6">
        <f>IF(Valor_normalizado!CJ95=0,32,IFERROR(RANK(Valor_normalizado!CJ95,Valor_normalizado!CJ$66:CJ$97,0),"NA"))</f>
        <v>18</v>
      </c>
      <c r="CK95" s="6">
        <f>IF(Valor_normalizado!CK95=0,32,IFERROR(RANK(Valor_normalizado!CK95,Valor_normalizado!CK$66:CK$97,0),"NA"))</f>
        <v>9</v>
      </c>
      <c r="CL95" s="6">
        <f>IF(Valor_normalizado!CL95=0,32,IFERROR(RANK(Valor_normalizado!CL95,Valor_normalizado!CL$66:CL$97,0),"NA"))</f>
        <v>18</v>
      </c>
      <c r="CM95" s="6">
        <f>IF(Valor_normalizado!CM95=0,32,IFERROR(RANK(Valor_normalizado!CM95,Valor_normalizado!CM$66:CM$97,0),"NA"))</f>
        <v>15</v>
      </c>
      <c r="CN95" s="6">
        <f>IF(Valor_normalizado!CN95=0,32,IFERROR(RANK(Valor_normalizado!CN95,Valor_normalizado!CN$66:CN$97,0),"NA"))</f>
        <v>18</v>
      </c>
      <c r="CO95" s="6">
        <f>IF(Valor_normalizado!CO95=0,32,IFERROR(RANK(Valor_normalizado!CO95,Valor_normalizado!CO$66:CO$97,0),"NA"))</f>
        <v>20</v>
      </c>
      <c r="CP95" s="6">
        <f>IF(Valor_normalizado!CP95=0,32,IFERROR(RANK(Valor_normalizado!CP95,Valor_normalizado!CP$66:CP$97,0),"NA"))</f>
        <v>26</v>
      </c>
      <c r="CQ95" s="6">
        <f>IF(Valor_normalizado!CQ95=0,32,IFERROR(RANK(Valor_normalizado!CQ95,Valor_normalizado!CQ$66:CQ$97,0),"NA"))</f>
        <v>17</v>
      </c>
      <c r="CR95" s="6">
        <f>IF(Valor_normalizado!CR95=0,32,IFERROR(RANK(Valor_normalizado!CR95,Valor_normalizado!CR$66:CR$97,0),"NA"))</f>
        <v>20</v>
      </c>
      <c r="CS95" s="6">
        <f>IF(Valor_normalizado!CS95=0,32,IFERROR(RANK(Valor_normalizado!CS95,Valor_normalizado!CS$66:CS$97,0),"NA"))</f>
        <v>9</v>
      </c>
      <c r="CT95" s="6">
        <f>IF(Valor_normalizado!CT95=0,32,IFERROR(RANK(Valor_normalizado!CT95,Valor_normalizado!CT$66:CT$97,0),"NA"))</f>
        <v>24</v>
      </c>
      <c r="CU95" s="6">
        <f>IF(Valor_normalizado!CU95=0,32,IFERROR(RANK(Valor_normalizado!CU95,Valor_normalizado!CU$66:CU$97,0),"NA"))</f>
        <v>13</v>
      </c>
      <c r="CV95" s="6">
        <f>IF(Valor_normalizado!CV95=0,32,IFERROR(RANK(Valor_normalizado!CV95,Valor_normalizado!CV$66:CV$97,0),"NA"))</f>
        <v>19</v>
      </c>
      <c r="CW95" s="6">
        <f>IF(Valor_normalizado!CW95=0,32,IFERROR(RANK(Valor_normalizado!CW95,Valor_normalizado!CW$66:CW$97,0),"NA"))</f>
        <v>26</v>
      </c>
      <c r="CX95" s="6">
        <f>IF(Valor_normalizado!CX95=0,32,IFERROR(RANK(Valor_normalizado!CX95,Valor_normalizado!CX$66:CX$97,0),"NA"))</f>
        <v>23</v>
      </c>
      <c r="CY95" s="6">
        <f>IF(Valor_normalizado!CY95=0,32,IFERROR(RANK(Valor_normalizado!CY95,Valor_normalizado!CY$66:CY$97,0),"NA"))</f>
        <v>5</v>
      </c>
      <c r="CZ95" s="6">
        <f>IF(Valor_normalizado!CZ95=0,32,IFERROR(RANK(Valor_normalizado!CZ95,Valor_normalizado!CZ$66:CZ$97,0),"NA"))</f>
        <v>21</v>
      </c>
      <c r="DA95" s="6">
        <f>IF(Valor_normalizado!DA95=0,32,IFERROR(RANK(Valor_normalizado!DA95,Valor_normalizado!DA$66:DA$97,0),"NA"))</f>
        <v>19</v>
      </c>
      <c r="DB95" s="6">
        <f>IF(Valor_normalizado!DB95=0,32,IFERROR(RANK(Valor_normalizado!DB95,Valor_normalizado!DB$66:DB$97,0),"NA"))</f>
        <v>23</v>
      </c>
      <c r="DC95" s="6">
        <f>IF(Valor_normalizado!DC95=0,32,IFERROR(RANK(Valor_normalizado!DC95,Valor_normalizado!DC$66:DC$97,0),"NA"))</f>
        <v>14</v>
      </c>
      <c r="DD95" s="6">
        <f>IF(Valor_normalizado!DD95=0,32,IFERROR(RANK(Valor_normalizado!DD95,Valor_normalizado!DD$66:DD$97,0),"NA"))</f>
        <v>20</v>
      </c>
      <c r="DE95" s="6">
        <f>IF(Valor_normalizado!DE95=0,32,IFERROR(RANK(Valor_normalizado!DE95,Valor_normalizado!DE$66:DE$97,0),"NA"))</f>
        <v>21</v>
      </c>
      <c r="DF95" s="6">
        <f>IF(Valor_normalizado!DF95=0,32,IFERROR(RANK(Valor_normalizado!DF95,Valor_normalizado!DF$66:DF$97,0),"NA"))</f>
        <v>27</v>
      </c>
      <c r="DG95" s="6">
        <f>IF(Valor_normalizado!DG95=0,32,IFERROR(RANK(Valor_normalizado!DG95,Valor_normalizado!DG$66:DG$97,0),"NA"))</f>
        <v>20</v>
      </c>
      <c r="DH95" s="6">
        <f>IF(Valor_normalizado!DH95=0,32,IFERROR(RANK(Valor_normalizado!DH95,Valor_normalizado!DH$66:DH$97,0),"NA"))</f>
        <v>21</v>
      </c>
      <c r="DI95" s="6">
        <f>IF(Valor_normalizado!DI95=0,32,IFERROR(RANK(Valor_normalizado!DI95,Valor_normalizado!DI$66:DI$97,0),"NA"))</f>
        <v>18</v>
      </c>
      <c r="DJ95" s="6">
        <f>IF(Valor_normalizado!DJ95=0,32,IFERROR(RANK(Valor_normalizado!DJ95,Valor_normalizado!DJ$66:DJ$97,0),"NA"))</f>
        <v>27</v>
      </c>
      <c r="DK95" s="6">
        <f>IF(Valor_normalizado!DK95=0,32,IFERROR(RANK(Valor_normalizado!DK95,Valor_normalizado!DK$66:DK$97,0),"NA"))</f>
        <v>29</v>
      </c>
      <c r="DL95" s="6">
        <f>IF(Valor_normalizado!DL95=0,32,IFERROR(RANK(Valor_normalizado!DL95,Valor_normalizado!DL$66:DL$97,0),"NA"))</f>
        <v>23</v>
      </c>
      <c r="DM95" s="6">
        <f>IF(Valor_normalizado!DM95=0,32,IFERROR(RANK(Valor_normalizado!DM95,Valor_normalizado!DM$66:DM$97,0),"NA"))</f>
        <v>27</v>
      </c>
      <c r="DN95" s="6" t="str">
        <f>IF(Valor_normalizado!DN95=0,32,IFERROR(RANK(Valor_normalizado!DN95,Valor_normalizado!DN$66:DN$97,0),"NA"))</f>
        <v>NA</v>
      </c>
      <c r="DO95" s="6">
        <f>IF(Valor_normalizado!DO95=0,32,IFERROR(RANK(Valor_normalizado!DO95,Valor_normalizado!DO$66:DO$97,0),"NA"))</f>
        <v>28</v>
      </c>
      <c r="DP95" s="6">
        <f>IF(Valor_normalizado!DP95=0,32,IFERROR(RANK(Valor_normalizado!DP95,Valor_normalizado!DP$66:DP$97,0),"NA"))</f>
        <v>28</v>
      </c>
      <c r="DQ95" s="6">
        <f>IF(Valor_normalizado!DQ95=0,32,IFERROR(RANK(Valor_normalizado!DQ95,Valor_normalizado!DQ$66:DQ$97,0),"NA"))</f>
        <v>29</v>
      </c>
      <c r="DR95" s="6">
        <f>IF(Valor_normalizado!DR95=0,32,IFERROR(RANK(Valor_normalizado!DR95,Valor_normalizado!DR$66:DR$97,0),"NA"))</f>
        <v>27</v>
      </c>
      <c r="DS95" s="6">
        <f>IF(Valor_normalizado!DS95=0,32,IFERROR(RANK(Valor_normalizado!DS95,Valor_normalizado!DS$66:DS$97,0),"NA"))</f>
        <v>31</v>
      </c>
      <c r="DT95" s="6">
        <f>IF(Valor_normalizado!DT95=0,32,IFERROR(RANK(Valor_normalizado!DT95,Valor_normalizado!DT$66:DT$97,0),"NA"))</f>
        <v>22</v>
      </c>
      <c r="DU95" s="6">
        <f>IF(Valor_normalizado!DU95=0,32,IFERROR(RANK(Valor_normalizado!DU95,Valor_normalizado!DU$66:DU$97,0),"NA"))</f>
        <v>12</v>
      </c>
      <c r="DV95" s="6">
        <f>IF(Valor_normalizado!DV95=0,32,IFERROR(RANK(Valor_normalizado!DV95,Valor_normalizado!DV$66:DV$97,0),"NA"))</f>
        <v>28</v>
      </c>
      <c r="DW95" s="6">
        <f>IF(Valor_normalizado!DW95=0,32,IFERROR(RANK(Valor_normalizado!DW95,Valor_normalizado!DW$66:DW$97,0),"NA"))</f>
        <v>15</v>
      </c>
      <c r="DX95" s="6">
        <f>IF(Valor_normalizado!DX95=0,32,IFERROR(RANK(Valor_normalizado!DX95,Valor_normalizado!DX$66:DX$97,0),"NA"))</f>
        <v>15</v>
      </c>
      <c r="DY95" s="6">
        <f>IF(Valor_normalizado!DY95=0,32,IFERROR(RANK(Valor_normalizado!DY95,Valor_normalizado!DY$66:DY$97,0),"NA"))</f>
        <v>6</v>
      </c>
      <c r="DZ95" s="6">
        <f>IF(Valor_normalizado!DZ95=0,32,IFERROR(RANK(Valor_normalizado!DZ95,Valor_normalizado!DZ$66:DZ$97,0),"NA"))</f>
        <v>2</v>
      </c>
      <c r="EA95" s="6">
        <f>IF(Valor_normalizado!EA95=0,32,IFERROR(RANK(Valor_normalizado!EA95,Valor_normalizado!EA$66:EA$97,0),"NA"))</f>
        <v>2</v>
      </c>
      <c r="EB95" s="6">
        <f>IF(Valor_normalizado!EB95=0,32,IFERROR(RANK(Valor_normalizado!EB95,Valor_normalizado!EB$66:EB$97,0),"NA"))</f>
        <v>6</v>
      </c>
      <c r="EC95" s="6">
        <f>IF(Valor_normalizado!EC95=0,32,IFERROR(RANK(Valor_normalizado!EC95,Valor_normalizado!EC$66:EC$97,0),"NA"))</f>
        <v>2</v>
      </c>
      <c r="ED95" s="6">
        <f>IF(Valor_normalizado!ED95=0,32,IFERROR(RANK(Valor_normalizado!ED95,Valor_normalizado!ED$66:ED$97,0),"NA"))</f>
        <v>24</v>
      </c>
      <c r="EE95" s="6">
        <f>IF(Valor_normalizado!EE95=0,32,IFERROR(RANK(Valor_normalizado!EE95,Valor_normalizado!EE$66:EE$97,0),"NA"))</f>
        <v>20</v>
      </c>
      <c r="EF95" s="6">
        <f>IF(Valor_normalizado!EF95=0,32,IFERROR(RANK(Valor_normalizado!EF95,Valor_normalizado!EF$66:EF$97,0),"NA"))</f>
        <v>23</v>
      </c>
      <c r="EG95" s="6">
        <f>IF(Valor_normalizado!EG95=0,32,IFERROR(RANK(Valor_normalizado!EG95,Valor_normalizado!EG$66:EG$97,0),"NA"))</f>
        <v>32</v>
      </c>
      <c r="EH95" s="6">
        <f>IF(Valor_normalizado!EH95=0,32,IFERROR(RANK(Valor_normalizado!EH95,Valor_normalizado!EH$66:EH$97,0),"NA"))</f>
        <v>21</v>
      </c>
      <c r="EI95" s="6">
        <f>IF(Valor_normalizado!EI95=0,32,IFERROR(RANK(Valor_normalizado!EI95,Valor_normalizado!EI$66:EI$97,0),"NA"))</f>
        <v>28</v>
      </c>
      <c r="EJ95" s="6">
        <f>IF(Valor_normalizado!EJ95=0,32,IFERROR(RANK(Valor_normalizado!EJ95,Valor_normalizado!EJ$66:EJ$97,0),"NA"))</f>
        <v>23</v>
      </c>
      <c r="EK95" s="6">
        <f>IF(Valor_normalizado!EK95=0,32,IFERROR(RANK(Valor_normalizado!EK95,Valor_normalizado!EK$66:EK$97,0),"NA"))</f>
        <v>13</v>
      </c>
      <c r="EL95" s="6">
        <f>IF(Valor_normalizado!EL95=0,32,IFERROR(RANK(Valor_normalizado!EL95,Valor_normalizado!EL$66:EL$97,0),"NA"))</f>
        <v>25</v>
      </c>
      <c r="EM95" s="6">
        <f>IF(Valor_normalizado!EM95=0,32,IFERROR(RANK(Valor_normalizado!EM95,Valor_normalizado!EM$66:EM$97,0),"NA"))</f>
        <v>32</v>
      </c>
      <c r="EN95" s="6">
        <f>IF(Valor_normalizado!EN95=0,32,IFERROR(RANK(Valor_normalizado!EN95,Valor_normalizado!EN$66:EN$97,0),"NA"))</f>
        <v>32</v>
      </c>
      <c r="EO95" s="6">
        <f>IF(Valor_normalizado!EO95=0,32,IFERROR(RANK(Valor_normalizado!EO95,Valor_normalizado!EO$66:EO$97,0),"NA"))</f>
        <v>32</v>
      </c>
      <c r="EP95" s="6">
        <f>IF(Valor_normalizado!EP95=0,32,IFERROR(RANK(Valor_normalizado!EP95,Valor_normalizado!EP$66:EP$97,0),"NA"))</f>
        <v>28</v>
      </c>
      <c r="EQ95" s="6">
        <f>IF(Valor_normalizado!EQ95=0,32,IFERROR(RANK(Valor_normalizado!EQ95,Valor_normalizado!EQ$66:EQ$97,0),"NA"))</f>
        <v>28</v>
      </c>
      <c r="ER95" s="6">
        <f>IF(Valor_normalizado!ER95=0,32,IFERROR(RANK(Valor_normalizado!ER95,Valor_normalizado!ER$66:ER$97,0),"NA"))</f>
        <v>27</v>
      </c>
      <c r="ES95" s="6">
        <f>IF(Valor_normalizado!ES95=0,32,IFERROR(RANK(Valor_normalizado!ES95,Valor_normalizado!ES$66:ES$97,0),"NA"))</f>
        <v>22</v>
      </c>
    </row>
    <row r="96" spans="1:149" x14ac:dyDescent="0.25">
      <c r="A96" s="2" t="s">
        <v>282</v>
      </c>
      <c r="B96" s="81">
        <v>2021</v>
      </c>
      <c r="C96" s="6">
        <f>IF(Valor_normalizado!C96=0,32,IFERROR(RANK(Valor_normalizado!C96,Valor_normalizado!C$66:C$97,0),"NA"))</f>
        <v>19</v>
      </c>
      <c r="D96" s="6">
        <f>IF(Valor_normalizado!D96=0,32,IFERROR(RANK(Valor_normalizado!D96,Valor_normalizado!D$66:D$97,0),"NA"))</f>
        <v>28</v>
      </c>
      <c r="E96" s="6">
        <f>IF(Valor_normalizado!E96=0,32,IFERROR(RANK(Valor_normalizado!E96,Valor_normalizado!E$66:E$97,0),"NA"))</f>
        <v>7</v>
      </c>
      <c r="F96" s="6">
        <f>IF(Valor_normalizado!F96=0,32,IFERROR(RANK(Valor_normalizado!F96,Valor_normalizado!F$66:F$97,0),"NA"))</f>
        <v>14</v>
      </c>
      <c r="G96" s="6">
        <f>IF(Valor_normalizado!G96=0,32,IFERROR(RANK(Valor_normalizado!G96,Valor_normalizado!G$66:G$97,0),"NA"))</f>
        <v>12</v>
      </c>
      <c r="H96" s="6">
        <f>IF(Valor_normalizado!H96=0,32,IFERROR(RANK(Valor_normalizado!H96,Valor_normalizado!H$66:H$97,0),"NA"))</f>
        <v>24</v>
      </c>
      <c r="I96" s="6">
        <f>IF(Valor_normalizado!I96=0,32,IFERROR(RANK(Valor_normalizado!I96,Valor_normalizado!I$66:I$97,0),"NA"))</f>
        <v>28</v>
      </c>
      <c r="J96" s="6">
        <f>IF(Valor_normalizado!J96=0,32,IFERROR(RANK(Valor_normalizado!J96,Valor_normalizado!J$66:J$97,0),"NA"))</f>
        <v>24</v>
      </c>
      <c r="K96" s="6">
        <f>IF(Valor_normalizado!K96=0,32,IFERROR(RANK(Valor_normalizado!K96,Valor_normalizado!K$66:K$97,0),"NA"))</f>
        <v>20</v>
      </c>
      <c r="L96" s="6">
        <f>IF(Valor_normalizado!L96=0,32,IFERROR(RANK(Valor_normalizado!L96,Valor_normalizado!L$66:L$97,0),"NA"))</f>
        <v>22</v>
      </c>
      <c r="M96" s="6">
        <f>IF(Valor_normalizado!M96=0,32,IFERROR(RANK(Valor_normalizado!M96,Valor_normalizado!M$66:M$97,0),"NA"))</f>
        <v>24</v>
      </c>
      <c r="N96" s="6">
        <f>IF(Valor_normalizado!N96=0,32,IFERROR(RANK(Valor_normalizado!N96,Valor_normalizado!N$66:N$97,0),"NA"))</f>
        <v>14</v>
      </c>
      <c r="O96" s="6">
        <f>IF(Valor_normalizado!O96=0,32,IFERROR(RANK(Valor_normalizado!O96,Valor_normalizado!O$66:O$97,0),"NA"))</f>
        <v>26</v>
      </c>
      <c r="P96" s="6">
        <f>IF(Valor_normalizado!P96=0,32,IFERROR(RANK(Valor_normalizado!P96,Valor_normalizado!P$66:P$97,0),"NA"))</f>
        <v>27</v>
      </c>
      <c r="Q96" s="6">
        <f>IF(Valor_normalizado!Q96=0,32,IFERROR(RANK(Valor_normalizado!Q96,Valor_normalizado!Q$66:Q$97,0),"NA"))</f>
        <v>21</v>
      </c>
      <c r="R96" s="6">
        <f>IF(Valor_normalizado!R96=0,32,IFERROR(RANK(Valor_normalizado!R96,Valor_normalizado!R$66:R$97,0),"NA"))</f>
        <v>7</v>
      </c>
      <c r="S96" s="6">
        <f>IF(Valor_normalizado!S96=0,32,IFERROR(RANK(Valor_normalizado!S96,Valor_normalizado!S$66:S$97,0),"NA"))</f>
        <v>9</v>
      </c>
      <c r="T96" s="6">
        <f>IF(Valor_normalizado!T96=0,32,IFERROR(RANK(Valor_normalizado!T96,Valor_normalizado!T$66:T$97,0),"NA"))</f>
        <v>19</v>
      </c>
      <c r="U96" s="6">
        <f>IF(Valor_normalizado!U96=0,32,IFERROR(RANK(Valor_normalizado!U96,Valor_normalizado!U$66:U$97,0),"NA"))</f>
        <v>23</v>
      </c>
      <c r="V96" s="6">
        <f>IF(Valor_normalizado!V96=0,32,IFERROR(RANK(Valor_normalizado!V96,Valor_normalizado!V$66:V$97,0),"NA"))</f>
        <v>25</v>
      </c>
      <c r="W96" s="6">
        <f>IF(Valor_normalizado!W96=0,32,IFERROR(RANK(Valor_normalizado!W96,Valor_normalizado!W$66:W$97,0),"NA"))</f>
        <v>9</v>
      </c>
      <c r="X96" s="6">
        <f>IF(Valor_normalizado!X96=0,32,IFERROR(RANK(Valor_normalizado!X96,Valor_normalizado!X$66:X$97,0),"NA"))</f>
        <v>15</v>
      </c>
      <c r="Y96" s="6">
        <f>IF(Valor_normalizado!Y96=0,32,IFERROR(RANK(Valor_normalizado!Y96,Valor_normalizado!Y$66:Y$97,0),"NA"))</f>
        <v>2</v>
      </c>
      <c r="Z96" s="6">
        <f>IF(Valor_normalizado!Z96=0,32,IFERROR(RANK(Valor_normalizado!Z96,Valor_normalizado!Z$66:Z$97,0),"NA"))</f>
        <v>22</v>
      </c>
      <c r="AA96" s="6">
        <f>IF(Valor_normalizado!AA96=0,32,IFERROR(RANK(Valor_normalizado!AA96,Valor_normalizado!AA$66:AA$97,0),"NA"))</f>
        <v>15</v>
      </c>
      <c r="AB96" s="6">
        <f>IF(Valor_normalizado!AB96=0,32,IFERROR(RANK(Valor_normalizado!AB96,Valor_normalizado!AB$66:AB$97,0),"NA"))</f>
        <v>3</v>
      </c>
      <c r="AC96" s="6">
        <f>IF(Valor_normalizado!AC96=0,32,IFERROR(RANK(Valor_normalizado!AC96,Valor_normalizado!AC$66:AC$97,0),"NA"))</f>
        <v>6</v>
      </c>
      <c r="AD96" s="6">
        <f>IF(Valor_normalizado!AD96=0,32,IFERROR(RANK(Valor_normalizado!AD96,Valor_normalizado!AD$66:AD$97,0),"NA"))</f>
        <v>18</v>
      </c>
      <c r="AE96" s="6">
        <f>IF(Valor_normalizado!AE96=0,32,IFERROR(RANK(Valor_normalizado!AE96,Valor_normalizado!AE$66:AE$97,0),"NA"))</f>
        <v>11</v>
      </c>
      <c r="AF96" s="6">
        <f>IF(Valor_normalizado!AF96=0,32,IFERROR(RANK(Valor_normalizado!AF96,Valor_normalizado!AF$66:AF$97,0),"NA"))</f>
        <v>15</v>
      </c>
      <c r="AG96" s="6">
        <f>IF(Valor_normalizado!AG96=0,32,IFERROR(RANK(Valor_normalizado!AG96,Valor_normalizado!AG$66:AG$97,0),"NA"))</f>
        <v>14</v>
      </c>
      <c r="AH96" s="6">
        <f>IF(Valor_normalizado!AH96=0,32,IFERROR(RANK(Valor_normalizado!AH96,Valor_normalizado!AH$66:AH$97,0),"NA"))</f>
        <v>13</v>
      </c>
      <c r="AI96" s="6">
        <f>IF(Valor_normalizado!AI96=0,32,IFERROR(RANK(Valor_normalizado!AI96,Valor_normalizado!AI$66:AI$97,0),"NA"))</f>
        <v>24</v>
      </c>
      <c r="AJ96" s="6">
        <f>IF(Valor_normalizado!AJ96=0,32,IFERROR(RANK(Valor_normalizado!AJ96,Valor_normalizado!AJ$66:AJ$97,0),"NA"))</f>
        <v>7</v>
      </c>
      <c r="AK96" s="6">
        <f>IF(Valor_normalizado!AK96=0,32,IFERROR(RANK(Valor_normalizado!AK96,Valor_normalizado!AK$66:AK$97,0),"NA"))</f>
        <v>21</v>
      </c>
      <c r="AL96" s="6">
        <f>IF(Valor_normalizado!AL96=0,32,IFERROR(RANK(Valor_normalizado!AL96,Valor_normalizado!AL$66:AL$97,0),"NA"))</f>
        <v>14</v>
      </c>
      <c r="AM96" s="6">
        <f>IF(Valor_normalizado!AM96=0,32,IFERROR(RANK(Valor_normalizado!AM96,Valor_normalizado!AM$66:AM$97,0),"NA"))</f>
        <v>32</v>
      </c>
      <c r="AN96" s="6">
        <f>IF(Valor_normalizado!AN96=0,32,IFERROR(RANK(Valor_normalizado!AN96,Valor_normalizado!AN$66:AN$97,0),"NA"))</f>
        <v>24</v>
      </c>
      <c r="AO96" s="6">
        <f>IF(Valor_normalizado!AO96=0,32,IFERROR(RANK(Valor_normalizado!AO96,Valor_normalizado!AO$66:AO$97,0),"NA"))</f>
        <v>16</v>
      </c>
      <c r="AP96" s="6">
        <f>IF(Valor_normalizado!AP96=0,32,IFERROR(RANK(Valor_normalizado!AP96,Valor_normalizado!AP$66:AP$97,0),"NA"))</f>
        <v>13</v>
      </c>
      <c r="AQ96" s="6">
        <f>IF(Valor_normalizado!AQ96=0,32,IFERROR(RANK(Valor_normalizado!AQ96,Valor_normalizado!AQ$66:AQ$97,0),"NA"))</f>
        <v>3</v>
      </c>
      <c r="AR96" s="6">
        <f>IF(Valor_normalizado!AR96=0,32,IFERROR(RANK(Valor_normalizado!AR96,Valor_normalizado!AR$66:AR$97,0),"NA"))</f>
        <v>13</v>
      </c>
      <c r="AS96" s="6">
        <f>IF(Valor_normalizado!AS96=0,32,IFERROR(RANK(Valor_normalizado!AS96,Valor_normalizado!AS$66:AS$97,0),"NA"))</f>
        <v>4</v>
      </c>
      <c r="AT96" s="6">
        <f>IF(Valor_normalizado!AT96=0,32,IFERROR(RANK(Valor_normalizado!AT96,Valor_normalizado!AT$66:AT$97,0),"NA"))</f>
        <v>7</v>
      </c>
      <c r="AU96" s="6">
        <f>IF(Valor_normalizado!AU96=0,32,IFERROR(RANK(Valor_normalizado!AU96,Valor_normalizado!AU$66:AU$97,0),"NA"))</f>
        <v>26</v>
      </c>
      <c r="AV96" s="6">
        <f>IF(Valor_normalizado!AV96=0,32,IFERROR(RANK(Valor_normalizado!AV96,Valor_normalizado!AV$66:AV$97,0),"NA"))</f>
        <v>25</v>
      </c>
      <c r="AW96" s="6">
        <f>IF(Valor_normalizado!AW96=0,32,IFERROR(RANK(Valor_normalizado!AW96,Valor_normalizado!AW$66:AW$97,0),"NA"))</f>
        <v>24</v>
      </c>
      <c r="AX96" s="6">
        <f>IF(Valor_normalizado!AX96=0,32,IFERROR(RANK(Valor_normalizado!AX96,Valor_normalizado!AX$66:AX$97,0),"NA"))</f>
        <v>25</v>
      </c>
      <c r="AY96" s="6">
        <f>IF(Valor_normalizado!AY96=0,32,IFERROR(RANK(Valor_normalizado!AY96,Valor_normalizado!AY$66:AY$97,0),"NA"))</f>
        <v>15</v>
      </c>
      <c r="AZ96" s="6">
        <f>IF(Valor_normalizado!AZ96=0,32,IFERROR(RANK(Valor_normalizado!AZ96,Valor_normalizado!AZ$66:AZ$97,0),"NA"))</f>
        <v>16</v>
      </c>
      <c r="BA96" s="6">
        <f>IF(Valor_normalizado!BA96=0,32,IFERROR(RANK(Valor_normalizado!BA96,Valor_normalizado!BA$66:BA$97,0),"NA"))</f>
        <v>30</v>
      </c>
      <c r="BB96" s="6">
        <f>IF(Valor_normalizado!BB96=0,32,IFERROR(RANK(Valor_normalizado!BB96,Valor_normalizado!BB$66:BB$97,0),"NA"))</f>
        <v>16</v>
      </c>
      <c r="BC96" s="6">
        <f>IF(Valor_normalizado!BC96=0,32,IFERROR(RANK(Valor_normalizado!BC96,Valor_normalizado!BC$66:BC$97,0),"NA"))</f>
        <v>12</v>
      </c>
      <c r="BD96" s="6">
        <f>IF(Valor_normalizado!BD96=0,32,IFERROR(RANK(Valor_normalizado!BD96,Valor_normalizado!BD$66:BD$97,0),"NA"))</f>
        <v>20</v>
      </c>
      <c r="BE96" s="6">
        <f>IF(Valor_normalizado!BE96=0,32,IFERROR(RANK(Valor_normalizado!BE96,Valor_normalizado!BE$66:BE$97,0),"NA"))</f>
        <v>8</v>
      </c>
      <c r="BF96" s="6">
        <f>IF(Valor_normalizado!BF96=0,32,IFERROR(RANK(Valor_normalizado!BF96,Valor_normalizado!BF$66:BF$97,0),"NA"))</f>
        <v>28</v>
      </c>
      <c r="BG96" s="6">
        <f>IF(Valor_normalizado!BG96=0,32,IFERROR(RANK(Valor_normalizado!BG96,Valor_normalizado!BG$66:BG$97,0),"NA"))</f>
        <v>13</v>
      </c>
      <c r="BH96" s="6">
        <f>IF(Valor_normalizado!BH96=0,32,IFERROR(RANK(Valor_normalizado!BH96,Valor_normalizado!BH$66:BH$97,0),"NA"))</f>
        <v>20</v>
      </c>
      <c r="BI96" s="6">
        <f>IF(Valor_normalizado!BI96=0,32,IFERROR(RANK(Valor_normalizado!BI96,Valor_normalizado!BI$66:BI$97,0),"NA"))</f>
        <v>19</v>
      </c>
      <c r="BJ96" s="6">
        <f>IF(Valor_normalizado!BJ96=0,32,IFERROR(RANK(Valor_normalizado!BJ96,Valor_normalizado!BJ$66:BJ$97,0),"NA"))</f>
        <v>25</v>
      </c>
      <c r="BK96" s="6">
        <f>IF(Valor_normalizado!BK96=0,32,IFERROR(RANK(Valor_normalizado!BK96,Valor_normalizado!BK$66:BK$97,0),"NA"))</f>
        <v>21</v>
      </c>
      <c r="BL96" s="6">
        <f>IF(Valor_normalizado!BL96=0,32,IFERROR(RANK(Valor_normalizado!BL96,Valor_normalizado!BL$66:BL$97,0),"NA"))</f>
        <v>27</v>
      </c>
      <c r="BM96" s="6">
        <f>IF(Valor_normalizado!BM96=0,32,IFERROR(RANK(Valor_normalizado!BM96,Valor_normalizado!BM$66:BM$97,0),"NA"))</f>
        <v>25</v>
      </c>
      <c r="BN96" s="6">
        <f>IF(Valor_normalizado!BN96=0,32,IFERROR(RANK(Valor_normalizado!BN96,Valor_normalizado!BN$66:BN$97,0),"NA"))</f>
        <v>20</v>
      </c>
      <c r="BO96" s="6">
        <f>IF(Valor_normalizado!BO96=0,32,IFERROR(RANK(Valor_normalizado!BO96,Valor_normalizado!BO$66:BO$97,0),"NA"))</f>
        <v>13</v>
      </c>
      <c r="BP96" s="6">
        <f>IF(Valor_normalizado!BP96=0,32,IFERROR(RANK(Valor_normalizado!BP96,Valor_normalizado!BP$66:BP$97,0),"NA"))</f>
        <v>16</v>
      </c>
      <c r="BQ96" s="6">
        <f>IF(Valor_normalizado!BQ96=0,32,IFERROR(RANK(Valor_normalizado!BQ96,Valor_normalizado!BQ$66:BQ$97,0),"NA"))</f>
        <v>26</v>
      </c>
      <c r="BR96" s="6">
        <f>IF(Valor_normalizado!BR96=0,32,IFERROR(RANK(Valor_normalizado!BR96,Valor_normalizado!BR$66:BR$97,0),"NA"))</f>
        <v>27</v>
      </c>
      <c r="BS96" s="6">
        <f>IF(Valor_normalizado!BS96=0,32,IFERROR(RANK(Valor_normalizado!BS96,Valor_normalizado!BS$66:BS$97,0),"NA"))</f>
        <v>18</v>
      </c>
      <c r="BT96" s="6">
        <f>IF(Valor_normalizado!BT96=0,32,IFERROR(RANK(Valor_normalizado!BT96,Valor_normalizado!BT$66:BT$97,0),"NA"))</f>
        <v>10</v>
      </c>
      <c r="BU96" s="6">
        <f>IF(Valor_normalizado!BU96=0,32,IFERROR(RANK(Valor_normalizado!BU96,Valor_normalizado!BU$66:BU$97,0),"NA"))</f>
        <v>20</v>
      </c>
      <c r="BV96" s="6">
        <f>IF(Valor_normalizado!BV96=0,32,IFERROR(RANK(Valor_normalizado!BV96,Valor_normalizado!BV$66:BV$97,0),"NA"))</f>
        <v>23</v>
      </c>
      <c r="BW96" s="6">
        <f>IF(Valor_normalizado!BW96=0,32,IFERROR(RANK(Valor_normalizado!BW96,Valor_normalizado!BW$66:BW$97,0),"NA"))</f>
        <v>22</v>
      </c>
      <c r="BX96" s="6">
        <f>IF(Valor_normalizado!BX96=0,32,IFERROR(RANK(Valor_normalizado!BX96,Valor_normalizado!BX$66:BX$97,0),"NA"))</f>
        <v>23</v>
      </c>
      <c r="BY96" s="6">
        <f>IF(Valor_normalizado!BY96=0,32,IFERROR(RANK(Valor_normalizado!BY96,Valor_normalizado!BY$66:BY$97,0),"NA"))</f>
        <v>15</v>
      </c>
      <c r="BZ96" s="6">
        <f>IF(Valor_normalizado!BZ96=0,32,IFERROR(RANK(Valor_normalizado!BZ96,Valor_normalizado!BZ$66:BZ$97,0),"NA"))</f>
        <v>15</v>
      </c>
      <c r="CA96" s="6">
        <f>IF(Valor_normalizado!CA96=0,32,IFERROR(RANK(Valor_normalizado!CA96,Valor_normalizado!CA$66:CA$97,0),"NA"))</f>
        <v>9</v>
      </c>
      <c r="CB96" s="6">
        <f>IF(Valor_normalizado!CB96=0,32,IFERROR(RANK(Valor_normalizado!CB96,Valor_normalizado!CB$66:CB$97,0),"NA"))</f>
        <v>18</v>
      </c>
      <c r="CC96" s="6">
        <f>IF(Valor_normalizado!CC96=0,32,IFERROR(RANK(Valor_normalizado!CC96,Valor_normalizado!CC$66:CC$97,0),"NA"))</f>
        <v>14</v>
      </c>
      <c r="CD96" s="6">
        <f>IF(Valor_normalizado!CD96=0,32,IFERROR(RANK(Valor_normalizado!CD96,Valor_normalizado!CD$66:CD$97,0),"NA"))</f>
        <v>6</v>
      </c>
      <c r="CE96" s="6">
        <f>IF(Valor_normalizado!CE96=0,32,IFERROR(RANK(Valor_normalizado!CE96,Valor_normalizado!CE$66:CE$97,0),"NA"))</f>
        <v>5</v>
      </c>
      <c r="CF96" s="6">
        <f>IF(Valor_normalizado!CF96=0,32,IFERROR(RANK(Valor_normalizado!CF96,Valor_normalizado!CF$66:CF$97,0),"NA"))</f>
        <v>25</v>
      </c>
      <c r="CG96" s="6">
        <f>IF(Valor_normalizado!CG96=0,32,IFERROR(RANK(Valor_normalizado!CG96,Valor_normalizado!CG$66:CG$97,0),"NA"))</f>
        <v>16</v>
      </c>
      <c r="CH96" s="6">
        <f>IF(Valor_normalizado!CH96=0,32,IFERROR(RANK(Valor_normalizado!CH96,Valor_normalizado!CH$66:CH$97,0),"NA"))</f>
        <v>15</v>
      </c>
      <c r="CI96" s="6">
        <f>IF(Valor_normalizado!CI96=0,32,IFERROR(RANK(Valor_normalizado!CI96,Valor_normalizado!CI$66:CI$97,0),"NA"))</f>
        <v>13</v>
      </c>
      <c r="CJ96" s="6">
        <f>IF(Valor_normalizado!CJ96=0,32,IFERROR(RANK(Valor_normalizado!CJ96,Valor_normalizado!CJ$66:CJ$97,0),"NA"))</f>
        <v>21</v>
      </c>
      <c r="CK96" s="6">
        <f>IF(Valor_normalizado!CK96=0,32,IFERROR(RANK(Valor_normalizado!CK96,Valor_normalizado!CK$66:CK$97,0),"NA"))</f>
        <v>21</v>
      </c>
      <c r="CL96" s="6">
        <f>IF(Valor_normalizado!CL96=0,32,IFERROR(RANK(Valor_normalizado!CL96,Valor_normalizado!CL$66:CL$97,0),"NA"))</f>
        <v>25</v>
      </c>
      <c r="CM96" s="6">
        <f>IF(Valor_normalizado!CM96=0,32,IFERROR(RANK(Valor_normalizado!CM96,Valor_normalizado!CM$66:CM$97,0),"NA"))</f>
        <v>25</v>
      </c>
      <c r="CN96" s="6">
        <f>IF(Valor_normalizado!CN96=0,32,IFERROR(RANK(Valor_normalizado!CN96,Valor_normalizado!CN$66:CN$97,0),"NA"))</f>
        <v>16</v>
      </c>
      <c r="CO96" s="6">
        <f>IF(Valor_normalizado!CO96=0,32,IFERROR(RANK(Valor_normalizado!CO96,Valor_normalizado!CO$66:CO$97,0),"NA"))</f>
        <v>25</v>
      </c>
      <c r="CP96" s="6">
        <f>IF(Valor_normalizado!CP96=0,32,IFERROR(RANK(Valor_normalizado!CP96,Valor_normalizado!CP$66:CP$97,0),"NA"))</f>
        <v>17</v>
      </c>
      <c r="CQ96" s="6">
        <f>IF(Valor_normalizado!CQ96=0,32,IFERROR(RANK(Valor_normalizado!CQ96,Valor_normalizado!CQ$66:CQ$97,0),"NA"))</f>
        <v>19</v>
      </c>
      <c r="CR96" s="6">
        <f>IF(Valor_normalizado!CR96=0,32,IFERROR(RANK(Valor_normalizado!CR96,Valor_normalizado!CR$66:CR$97,0),"NA"))</f>
        <v>18</v>
      </c>
      <c r="CS96" s="6">
        <f>IF(Valor_normalizado!CS96=0,32,IFERROR(RANK(Valor_normalizado!CS96,Valor_normalizado!CS$66:CS$97,0),"NA"))</f>
        <v>6</v>
      </c>
      <c r="CT96" s="6">
        <f>IF(Valor_normalizado!CT96=0,32,IFERROR(RANK(Valor_normalizado!CT96,Valor_normalizado!CT$66:CT$97,0),"NA"))</f>
        <v>12</v>
      </c>
      <c r="CU96" s="6">
        <f>IF(Valor_normalizado!CU96=0,32,IFERROR(RANK(Valor_normalizado!CU96,Valor_normalizado!CU$66:CU$97,0),"NA"))</f>
        <v>7</v>
      </c>
      <c r="CV96" s="6">
        <f>IF(Valor_normalizado!CV96=0,32,IFERROR(RANK(Valor_normalizado!CV96,Valor_normalizado!CV$66:CV$97,0),"NA"))</f>
        <v>16</v>
      </c>
      <c r="CW96" s="6">
        <f>IF(Valor_normalizado!CW96=0,32,IFERROR(RANK(Valor_normalizado!CW96,Valor_normalizado!CW$66:CW$97,0),"NA"))</f>
        <v>21</v>
      </c>
      <c r="CX96" s="6">
        <f>IF(Valor_normalizado!CX96=0,32,IFERROR(RANK(Valor_normalizado!CX96,Valor_normalizado!CX$66:CX$97,0),"NA"))</f>
        <v>4</v>
      </c>
      <c r="CY96" s="6">
        <f>IF(Valor_normalizado!CY96=0,32,IFERROR(RANK(Valor_normalizado!CY96,Valor_normalizado!CY$66:CY$97,0),"NA"))</f>
        <v>28</v>
      </c>
      <c r="CZ96" s="6">
        <f>IF(Valor_normalizado!CZ96=0,32,IFERROR(RANK(Valor_normalizado!CZ96,Valor_normalizado!CZ$66:CZ$97,0),"NA"))</f>
        <v>15</v>
      </c>
      <c r="DA96" s="6">
        <f>IF(Valor_normalizado!DA96=0,32,IFERROR(RANK(Valor_normalizado!DA96,Valor_normalizado!DA$66:DA$97,0),"NA"))</f>
        <v>7</v>
      </c>
      <c r="DB96" s="6">
        <f>IF(Valor_normalizado!DB96=0,32,IFERROR(RANK(Valor_normalizado!DB96,Valor_normalizado!DB$66:DB$97,0),"NA"))</f>
        <v>10</v>
      </c>
      <c r="DC96" s="6">
        <f>IF(Valor_normalizado!DC96=0,32,IFERROR(RANK(Valor_normalizado!DC96,Valor_normalizado!DC$66:DC$97,0),"NA"))</f>
        <v>18</v>
      </c>
      <c r="DD96" s="6">
        <f>IF(Valor_normalizado!DD96=0,32,IFERROR(RANK(Valor_normalizado!DD96,Valor_normalizado!DD$66:DD$97,0),"NA"))</f>
        <v>9</v>
      </c>
      <c r="DE96" s="6">
        <f>IF(Valor_normalizado!DE96=0,32,IFERROR(RANK(Valor_normalizado!DE96,Valor_normalizado!DE$66:DE$97,0),"NA"))</f>
        <v>8</v>
      </c>
      <c r="DF96" s="6">
        <f>IF(Valor_normalizado!DF96=0,32,IFERROR(RANK(Valor_normalizado!DF96,Valor_normalizado!DF$66:DF$97,0),"NA"))</f>
        <v>4</v>
      </c>
      <c r="DG96" s="6">
        <f>IF(Valor_normalizado!DG96=0,32,IFERROR(RANK(Valor_normalizado!DG96,Valor_normalizado!DG$66:DG$97,0),"NA"))</f>
        <v>19</v>
      </c>
      <c r="DH96" s="6">
        <f>IF(Valor_normalizado!DH96=0,32,IFERROR(RANK(Valor_normalizado!DH96,Valor_normalizado!DH$66:DH$97,0),"NA"))</f>
        <v>13</v>
      </c>
      <c r="DI96" s="6">
        <f>IF(Valor_normalizado!DI96=0,32,IFERROR(RANK(Valor_normalizado!DI96,Valor_normalizado!DI$66:DI$97,0),"NA"))</f>
        <v>10</v>
      </c>
      <c r="DJ96" s="6">
        <f>IF(Valor_normalizado!DJ96=0,32,IFERROR(RANK(Valor_normalizado!DJ96,Valor_normalizado!DJ$66:DJ$97,0),"NA"))</f>
        <v>14</v>
      </c>
      <c r="DK96" s="6">
        <f>IF(Valor_normalizado!DK96=0,32,IFERROR(RANK(Valor_normalizado!DK96,Valor_normalizado!DK$66:DK$97,0),"NA"))</f>
        <v>11</v>
      </c>
      <c r="DL96" s="6">
        <f>IF(Valor_normalizado!DL96=0,32,IFERROR(RANK(Valor_normalizado!DL96,Valor_normalizado!DL$66:DL$97,0),"NA"))</f>
        <v>18</v>
      </c>
      <c r="DM96" s="6">
        <f>IF(Valor_normalizado!DM96=0,32,IFERROR(RANK(Valor_normalizado!DM96,Valor_normalizado!DM$66:DM$97,0),"NA"))</f>
        <v>9</v>
      </c>
      <c r="DN96" s="6" t="str">
        <f>IF(Valor_normalizado!DN96=0,32,IFERROR(RANK(Valor_normalizado!DN96,Valor_normalizado!DN$66:DN$97,0),"NA"))</f>
        <v>NA</v>
      </c>
      <c r="DO96" s="6">
        <f>IF(Valor_normalizado!DO96=0,32,IFERROR(RANK(Valor_normalizado!DO96,Valor_normalizado!DO$66:DO$97,0),"NA"))</f>
        <v>22</v>
      </c>
      <c r="DP96" s="6">
        <f>IF(Valor_normalizado!DP96=0,32,IFERROR(RANK(Valor_normalizado!DP96,Valor_normalizado!DP$66:DP$97,0),"NA"))</f>
        <v>15</v>
      </c>
      <c r="DQ96" s="6">
        <f>IF(Valor_normalizado!DQ96=0,32,IFERROR(RANK(Valor_normalizado!DQ96,Valor_normalizado!DQ$66:DQ$97,0),"NA"))</f>
        <v>11</v>
      </c>
      <c r="DR96" s="6">
        <f>IF(Valor_normalizado!DR96=0,32,IFERROR(RANK(Valor_normalizado!DR96,Valor_normalizado!DR$66:DR$97,0),"NA"))</f>
        <v>7</v>
      </c>
      <c r="DS96" s="6">
        <f>IF(Valor_normalizado!DS96=0,32,IFERROR(RANK(Valor_normalizado!DS96,Valor_normalizado!DS$66:DS$97,0),"NA"))</f>
        <v>18</v>
      </c>
      <c r="DT96" s="6">
        <f>IF(Valor_normalizado!DT96=0,32,IFERROR(RANK(Valor_normalizado!DT96,Valor_normalizado!DT$66:DT$97,0),"NA"))</f>
        <v>15</v>
      </c>
      <c r="DU96" s="6">
        <f>IF(Valor_normalizado!DU96=0,32,IFERROR(RANK(Valor_normalizado!DU96,Valor_normalizado!DU$66:DU$97,0),"NA"))</f>
        <v>17</v>
      </c>
      <c r="DV96" s="6">
        <f>IF(Valor_normalizado!DV96=0,32,IFERROR(RANK(Valor_normalizado!DV96,Valor_normalizado!DV$66:DV$97,0),"NA"))</f>
        <v>12</v>
      </c>
      <c r="DW96" s="6">
        <f>IF(Valor_normalizado!DW96=0,32,IFERROR(RANK(Valor_normalizado!DW96,Valor_normalizado!DW$66:DW$97,0),"NA"))</f>
        <v>10</v>
      </c>
      <c r="DX96" s="6">
        <f>IF(Valor_normalizado!DX96=0,32,IFERROR(RANK(Valor_normalizado!DX96,Valor_normalizado!DX$66:DX$97,0),"NA"))</f>
        <v>10</v>
      </c>
      <c r="DY96" s="6">
        <f>IF(Valor_normalizado!DY96=0,32,IFERROR(RANK(Valor_normalizado!DY96,Valor_normalizado!DY$66:DY$97,0),"NA"))</f>
        <v>16</v>
      </c>
      <c r="DZ96" s="6">
        <f>IF(Valor_normalizado!DZ96=0,32,IFERROR(RANK(Valor_normalizado!DZ96,Valor_normalizado!DZ$66:DZ$97,0),"NA"))</f>
        <v>20</v>
      </c>
      <c r="EA96" s="6">
        <f>IF(Valor_normalizado!EA96=0,32,IFERROR(RANK(Valor_normalizado!EA96,Valor_normalizado!EA$66:EA$97,0),"NA"))</f>
        <v>20</v>
      </c>
      <c r="EB96" s="6">
        <f>IF(Valor_normalizado!EB96=0,32,IFERROR(RANK(Valor_normalizado!EB96,Valor_normalizado!EB$66:EB$97,0),"NA"))</f>
        <v>15</v>
      </c>
      <c r="EC96" s="6">
        <f>IF(Valor_normalizado!EC96=0,32,IFERROR(RANK(Valor_normalizado!EC96,Valor_normalizado!EC$66:EC$97,0),"NA"))</f>
        <v>27</v>
      </c>
      <c r="ED96" s="6">
        <f>IF(Valor_normalizado!ED96=0,32,IFERROR(RANK(Valor_normalizado!ED96,Valor_normalizado!ED$66:ED$97,0),"NA"))</f>
        <v>23</v>
      </c>
      <c r="EE96" s="6">
        <f>IF(Valor_normalizado!EE96=0,32,IFERROR(RANK(Valor_normalizado!EE96,Valor_normalizado!EE$66:EE$97,0),"NA"))</f>
        <v>28</v>
      </c>
      <c r="EF96" s="6">
        <f>IF(Valor_normalizado!EF96=0,32,IFERROR(RANK(Valor_normalizado!EF96,Valor_normalizado!EF$66:EF$97,0),"NA"))</f>
        <v>21</v>
      </c>
      <c r="EG96" s="6">
        <f>IF(Valor_normalizado!EG96=0,32,IFERROR(RANK(Valor_normalizado!EG96,Valor_normalizado!EG$66:EG$97,0),"NA"))</f>
        <v>32</v>
      </c>
      <c r="EH96" s="6">
        <f>IF(Valor_normalizado!EH96=0,32,IFERROR(RANK(Valor_normalizado!EH96,Valor_normalizado!EH$66:EH$97,0),"NA"))</f>
        <v>23</v>
      </c>
      <c r="EI96" s="6">
        <f>IF(Valor_normalizado!EI96=0,32,IFERROR(RANK(Valor_normalizado!EI96,Valor_normalizado!EI$66:EI$97,0),"NA"))</f>
        <v>29</v>
      </c>
      <c r="EJ96" s="6">
        <f>IF(Valor_normalizado!EJ96=0,32,IFERROR(RANK(Valor_normalizado!EJ96,Valor_normalizado!EJ$66:EJ$97,0),"NA"))</f>
        <v>16</v>
      </c>
      <c r="EK96" s="6">
        <f>IF(Valor_normalizado!EK96=0,32,IFERROR(RANK(Valor_normalizado!EK96,Valor_normalizado!EK$66:EK$97,0),"NA"))</f>
        <v>18</v>
      </c>
      <c r="EL96" s="6">
        <f>IF(Valor_normalizado!EL96=0,32,IFERROR(RANK(Valor_normalizado!EL96,Valor_normalizado!EL$66:EL$97,0),"NA"))</f>
        <v>22</v>
      </c>
      <c r="EM96" s="6">
        <f>IF(Valor_normalizado!EM96=0,32,IFERROR(RANK(Valor_normalizado!EM96,Valor_normalizado!EM$66:EM$97,0),"NA"))</f>
        <v>16</v>
      </c>
      <c r="EN96" s="6">
        <f>IF(Valor_normalizado!EN96=0,32,IFERROR(RANK(Valor_normalizado!EN96,Valor_normalizado!EN$66:EN$97,0),"NA"))</f>
        <v>11</v>
      </c>
      <c r="EO96" s="6">
        <f>IF(Valor_normalizado!EO96=0,32,IFERROR(RANK(Valor_normalizado!EO96,Valor_normalizado!EO$66:EO$97,0),"NA"))</f>
        <v>18</v>
      </c>
      <c r="EP96" s="6">
        <f>IF(Valor_normalizado!EP96=0,32,IFERROR(RANK(Valor_normalizado!EP96,Valor_normalizado!EP$66:EP$97,0),"NA"))</f>
        <v>19</v>
      </c>
      <c r="EQ96" s="6">
        <f>IF(Valor_normalizado!EQ96=0,32,IFERROR(RANK(Valor_normalizado!EQ96,Valor_normalizado!EQ$66:EQ$97,0),"NA"))</f>
        <v>17</v>
      </c>
      <c r="ER96" s="6">
        <f>IF(Valor_normalizado!ER96=0,32,IFERROR(RANK(Valor_normalizado!ER96,Valor_normalizado!ER$66:ER$97,0),"NA"))</f>
        <v>20</v>
      </c>
      <c r="ES96" s="6">
        <f>IF(Valor_normalizado!ES96=0,32,IFERROR(RANK(Valor_normalizado!ES96,Valor_normalizado!ES$66:ES$97,0),"NA"))</f>
        <v>19</v>
      </c>
    </row>
    <row r="97" spans="1:149" x14ac:dyDescent="0.25">
      <c r="A97" s="1" t="s">
        <v>283</v>
      </c>
      <c r="B97" s="81">
        <v>2021</v>
      </c>
      <c r="C97" s="6">
        <f>IF(Valor_normalizado!C97=0,32,IFERROR(RANK(Valor_normalizado!C97,Valor_normalizado!C$66:C$97,0),"NA"))</f>
        <v>14</v>
      </c>
      <c r="D97" s="6">
        <f>IF(Valor_normalizado!D97=0,32,IFERROR(RANK(Valor_normalizado!D97,Valor_normalizado!D$66:D$97,0),"NA"))</f>
        <v>27</v>
      </c>
      <c r="E97" s="6">
        <f>IF(Valor_normalizado!E97=0,32,IFERROR(RANK(Valor_normalizado!E97,Valor_normalizado!E$66:E$97,0),"NA"))</f>
        <v>14</v>
      </c>
      <c r="F97" s="6">
        <f>IF(Valor_normalizado!F97=0,32,IFERROR(RANK(Valor_normalizado!F97,Valor_normalizado!F$66:F$97,0),"NA"))</f>
        <v>16</v>
      </c>
      <c r="G97" s="6">
        <f>IF(Valor_normalizado!G97=0,32,IFERROR(RANK(Valor_normalizado!G97,Valor_normalizado!G$66:G$97,0),"NA"))</f>
        <v>11</v>
      </c>
      <c r="H97" s="6">
        <f>IF(Valor_normalizado!H97=0,32,IFERROR(RANK(Valor_normalizado!H97,Valor_normalizado!H$66:H$97,0),"NA"))</f>
        <v>28</v>
      </c>
      <c r="I97" s="6">
        <f>IF(Valor_normalizado!I97=0,32,IFERROR(RANK(Valor_normalizado!I97,Valor_normalizado!I$66:I$97,0),"NA"))</f>
        <v>30</v>
      </c>
      <c r="J97" s="6">
        <f>IF(Valor_normalizado!J97=0,32,IFERROR(RANK(Valor_normalizado!J97,Valor_normalizado!J$66:J$97,0),"NA"))</f>
        <v>30</v>
      </c>
      <c r="K97" s="6">
        <f>IF(Valor_normalizado!K97=0,32,IFERROR(RANK(Valor_normalizado!K97,Valor_normalizado!K$66:K$97,0),"NA"))</f>
        <v>1</v>
      </c>
      <c r="L97" s="6">
        <f>IF(Valor_normalizado!L97=0,32,IFERROR(RANK(Valor_normalizado!L97,Valor_normalizado!L$66:L$97,0),"NA"))</f>
        <v>21</v>
      </c>
      <c r="M97" s="6">
        <f>IF(Valor_normalizado!M97=0,32,IFERROR(RANK(Valor_normalizado!M97,Valor_normalizado!M$66:M$97,0),"NA"))</f>
        <v>9</v>
      </c>
      <c r="N97" s="6">
        <f>IF(Valor_normalizado!N97=0,32,IFERROR(RANK(Valor_normalizado!N97,Valor_normalizado!N$66:N$97,0),"NA"))</f>
        <v>16</v>
      </c>
      <c r="O97" s="6">
        <f>IF(Valor_normalizado!O97=0,32,IFERROR(RANK(Valor_normalizado!O97,Valor_normalizado!O$66:O$97,0),"NA"))</f>
        <v>28</v>
      </c>
      <c r="P97" s="6">
        <f>IF(Valor_normalizado!P97=0,32,IFERROR(RANK(Valor_normalizado!P97,Valor_normalizado!P$66:P$97,0),"NA"))</f>
        <v>26</v>
      </c>
      <c r="Q97" s="6">
        <f>IF(Valor_normalizado!Q97=0,32,IFERROR(RANK(Valor_normalizado!Q97,Valor_normalizado!Q$66:Q$97,0),"NA"))</f>
        <v>28</v>
      </c>
      <c r="R97" s="6">
        <f>IF(Valor_normalizado!R97=0,32,IFERROR(RANK(Valor_normalizado!R97,Valor_normalizado!R$66:R$97,0),"NA"))</f>
        <v>16</v>
      </c>
      <c r="S97" s="6">
        <f>IF(Valor_normalizado!S97=0,32,IFERROR(RANK(Valor_normalizado!S97,Valor_normalizado!S$66:S$97,0),"NA"))</f>
        <v>20</v>
      </c>
      <c r="T97" s="6">
        <f>IF(Valor_normalizado!T97=0,32,IFERROR(RANK(Valor_normalizado!T97,Valor_normalizado!T$66:T$97,0),"NA"))</f>
        <v>25</v>
      </c>
      <c r="U97" s="6">
        <f>IF(Valor_normalizado!U97=0,32,IFERROR(RANK(Valor_normalizado!U97,Valor_normalizado!U$66:U$97,0),"NA"))</f>
        <v>20</v>
      </c>
      <c r="V97" s="6">
        <f>IF(Valor_normalizado!V97=0,32,IFERROR(RANK(Valor_normalizado!V97,Valor_normalizado!V$66:V$97,0),"NA"))</f>
        <v>22</v>
      </c>
      <c r="W97" s="6">
        <f>IF(Valor_normalizado!W97=0,32,IFERROR(RANK(Valor_normalizado!W97,Valor_normalizado!W$66:W$97,0),"NA"))</f>
        <v>3</v>
      </c>
      <c r="X97" s="6">
        <f>IF(Valor_normalizado!X97=0,32,IFERROR(RANK(Valor_normalizado!X97,Valor_normalizado!X$66:X$97,0),"NA"))</f>
        <v>19</v>
      </c>
      <c r="Y97" s="6">
        <f>IF(Valor_normalizado!Y97=0,32,IFERROR(RANK(Valor_normalizado!Y97,Valor_normalizado!Y$66:Y$97,0),"NA"))</f>
        <v>14</v>
      </c>
      <c r="Z97" s="6">
        <f>IF(Valor_normalizado!Z97=0,32,IFERROR(RANK(Valor_normalizado!Z97,Valor_normalizado!Z$66:Z$97,0),"NA"))</f>
        <v>20</v>
      </c>
      <c r="AA97" s="6">
        <f>IF(Valor_normalizado!AA97=0,32,IFERROR(RANK(Valor_normalizado!AA97,Valor_normalizado!AA$66:AA$97,0),"NA"))</f>
        <v>19</v>
      </c>
      <c r="AB97" s="6">
        <f>IF(Valor_normalizado!AB97=0,32,IFERROR(RANK(Valor_normalizado!AB97,Valor_normalizado!AB$66:AB$97,0),"NA"))</f>
        <v>2</v>
      </c>
      <c r="AC97" s="6">
        <f>IF(Valor_normalizado!AC97=0,32,IFERROR(RANK(Valor_normalizado!AC97,Valor_normalizado!AC$66:AC$97,0),"NA"))</f>
        <v>10</v>
      </c>
      <c r="AD97" s="6">
        <f>IF(Valor_normalizado!AD97=0,32,IFERROR(RANK(Valor_normalizado!AD97,Valor_normalizado!AD$66:AD$97,0),"NA"))</f>
        <v>17</v>
      </c>
      <c r="AE97" s="6">
        <f>IF(Valor_normalizado!AE97=0,32,IFERROR(RANK(Valor_normalizado!AE97,Valor_normalizado!AE$66:AE$97,0),"NA"))</f>
        <v>23</v>
      </c>
      <c r="AF97" s="6" t="str">
        <f>IF(Valor_normalizado!AF97=0,32,IFERROR(RANK(Valor_normalizado!AF97,Valor_normalizado!AF$66:AF$97,0),"NA"))</f>
        <v>NA</v>
      </c>
      <c r="AG97" s="6">
        <f>IF(Valor_normalizado!AG97=0,32,IFERROR(RANK(Valor_normalizado!AG97,Valor_normalizado!AG$66:AG$97,0),"NA"))</f>
        <v>8</v>
      </c>
      <c r="AH97" s="6">
        <f>IF(Valor_normalizado!AH97=0,32,IFERROR(RANK(Valor_normalizado!AH97,Valor_normalizado!AH$66:AH$97,0),"NA"))</f>
        <v>9</v>
      </c>
      <c r="AI97" s="6">
        <f>IF(Valor_normalizado!AI97=0,32,IFERROR(RANK(Valor_normalizado!AI97,Valor_normalizado!AI$66:AI$97,0),"NA"))</f>
        <v>20</v>
      </c>
      <c r="AJ97" s="6">
        <f>IF(Valor_normalizado!AJ97=0,32,IFERROR(RANK(Valor_normalizado!AJ97,Valor_normalizado!AJ$66:AJ$97,0),"NA"))</f>
        <v>2</v>
      </c>
      <c r="AK97" s="6">
        <f>IF(Valor_normalizado!AK97=0,32,IFERROR(RANK(Valor_normalizado!AK97,Valor_normalizado!AK$66:AK$97,0),"NA"))</f>
        <v>20</v>
      </c>
      <c r="AL97" s="6">
        <f>IF(Valor_normalizado!AL97=0,32,IFERROR(RANK(Valor_normalizado!AL97,Valor_normalizado!AL$66:AL$97,0),"NA"))</f>
        <v>19</v>
      </c>
      <c r="AM97" s="6">
        <f>IF(Valor_normalizado!AM97=0,32,IFERROR(RANK(Valor_normalizado!AM97,Valor_normalizado!AM$66:AM$97,0),"NA"))</f>
        <v>32</v>
      </c>
      <c r="AN97" s="6">
        <f>IF(Valor_normalizado!AN97=0,32,IFERROR(RANK(Valor_normalizado!AN97,Valor_normalizado!AN$66:AN$97,0),"NA"))</f>
        <v>15</v>
      </c>
      <c r="AO97" s="6">
        <f>IF(Valor_normalizado!AO97=0,32,IFERROR(RANK(Valor_normalizado!AO97,Valor_normalizado!AO$66:AO$97,0),"NA"))</f>
        <v>14</v>
      </c>
      <c r="AP97" s="6">
        <f>IF(Valor_normalizado!AP97=0,32,IFERROR(RANK(Valor_normalizado!AP97,Valor_normalizado!AP$66:AP$97,0),"NA"))</f>
        <v>12</v>
      </c>
      <c r="AQ97" s="6">
        <f>IF(Valor_normalizado!AQ97=0,32,IFERROR(RANK(Valor_normalizado!AQ97,Valor_normalizado!AQ$66:AQ$97,0),"NA"))</f>
        <v>21</v>
      </c>
      <c r="AR97" s="6">
        <f>IF(Valor_normalizado!AR97=0,32,IFERROR(RANK(Valor_normalizado!AR97,Valor_normalizado!AR$66:AR$97,0),"NA"))</f>
        <v>11</v>
      </c>
      <c r="AS97" s="6">
        <f>IF(Valor_normalizado!AS97=0,32,IFERROR(RANK(Valor_normalizado!AS97,Valor_normalizado!AS$66:AS$97,0),"NA"))</f>
        <v>12</v>
      </c>
      <c r="AT97" s="6">
        <f>IF(Valor_normalizado!AT97=0,32,IFERROR(RANK(Valor_normalizado!AT97,Valor_normalizado!AT$66:AT$97,0),"NA"))</f>
        <v>15</v>
      </c>
      <c r="AU97" s="6">
        <f>IF(Valor_normalizado!AU97=0,32,IFERROR(RANK(Valor_normalizado!AU97,Valor_normalizado!AU$66:AU$97,0),"NA"))</f>
        <v>20</v>
      </c>
      <c r="AV97" s="6">
        <f>IF(Valor_normalizado!AV97=0,32,IFERROR(RANK(Valor_normalizado!AV97,Valor_normalizado!AV$66:AV$97,0),"NA"))</f>
        <v>18</v>
      </c>
      <c r="AW97" s="6">
        <f>IF(Valor_normalizado!AW97=0,32,IFERROR(RANK(Valor_normalizado!AW97,Valor_normalizado!AW$66:AW$97,0),"NA"))</f>
        <v>22</v>
      </c>
      <c r="AX97" s="6">
        <f>IF(Valor_normalizado!AX97=0,32,IFERROR(RANK(Valor_normalizado!AX97,Valor_normalizado!AX$66:AX$97,0),"NA"))</f>
        <v>21</v>
      </c>
      <c r="AY97" s="6">
        <f>IF(Valor_normalizado!AY97=0,32,IFERROR(RANK(Valor_normalizado!AY97,Valor_normalizado!AY$66:AY$97,0),"NA"))</f>
        <v>16</v>
      </c>
      <c r="AZ97" s="6">
        <f>IF(Valor_normalizado!AZ97=0,32,IFERROR(RANK(Valor_normalizado!AZ97,Valor_normalizado!AZ$66:AZ$97,0),"NA"))</f>
        <v>29</v>
      </c>
      <c r="BA97" s="6">
        <f>IF(Valor_normalizado!BA97=0,32,IFERROR(RANK(Valor_normalizado!BA97,Valor_normalizado!BA$66:BA$97,0),"NA"))</f>
        <v>28</v>
      </c>
      <c r="BB97" s="6">
        <f>IF(Valor_normalizado!BB97=0,32,IFERROR(RANK(Valor_normalizado!BB97,Valor_normalizado!BB$66:BB$97,0),"NA"))</f>
        <v>25</v>
      </c>
      <c r="BC97" s="6">
        <f>IF(Valor_normalizado!BC97=0,32,IFERROR(RANK(Valor_normalizado!BC97,Valor_normalizado!BC$66:BC$97,0),"NA"))</f>
        <v>23</v>
      </c>
      <c r="BD97" s="6">
        <f>IF(Valor_normalizado!BD97=0,32,IFERROR(RANK(Valor_normalizado!BD97,Valor_normalizado!BD$66:BD$97,0),"NA"))</f>
        <v>32</v>
      </c>
      <c r="BE97" s="6">
        <f>IF(Valor_normalizado!BE97=0,32,IFERROR(RANK(Valor_normalizado!BE97,Valor_normalizado!BE$66:BE$97,0),"NA"))</f>
        <v>1</v>
      </c>
      <c r="BF97" s="6">
        <f>IF(Valor_normalizado!BF97=0,32,IFERROR(RANK(Valor_normalizado!BF97,Valor_normalizado!BF$66:BF$97,0),"NA"))</f>
        <v>22</v>
      </c>
      <c r="BG97" s="6">
        <f>IF(Valor_normalizado!BG97=0,32,IFERROR(RANK(Valor_normalizado!BG97,Valor_normalizado!BG$66:BG$97,0),"NA"))</f>
        <v>4</v>
      </c>
      <c r="BH97" s="6">
        <f>IF(Valor_normalizado!BH97=0,32,IFERROR(RANK(Valor_normalizado!BH97,Valor_normalizado!BH$66:BH$97,0),"NA"))</f>
        <v>6</v>
      </c>
      <c r="BI97" s="6">
        <f>IF(Valor_normalizado!BI97=0,32,IFERROR(RANK(Valor_normalizado!BI97,Valor_normalizado!BI$66:BI$97,0),"NA"))</f>
        <v>16</v>
      </c>
      <c r="BJ97" s="6">
        <f>IF(Valor_normalizado!BJ97=0,32,IFERROR(RANK(Valor_normalizado!BJ97,Valor_normalizado!BJ$66:BJ$97,0),"NA"))</f>
        <v>14</v>
      </c>
      <c r="BK97" s="6">
        <f>IF(Valor_normalizado!BK97=0,32,IFERROR(RANK(Valor_normalizado!BK97,Valor_normalizado!BK$66:BK$97,0),"NA"))</f>
        <v>19</v>
      </c>
      <c r="BL97" s="6">
        <f>IF(Valor_normalizado!BL97=0,32,IFERROR(RANK(Valor_normalizado!BL97,Valor_normalizado!BL$66:BL$97,0),"NA"))</f>
        <v>18</v>
      </c>
      <c r="BM97" s="6">
        <f>IF(Valor_normalizado!BM97=0,32,IFERROR(RANK(Valor_normalizado!BM97,Valor_normalizado!BM$66:BM$97,0),"NA"))</f>
        <v>17</v>
      </c>
      <c r="BN97" s="6">
        <f>IF(Valor_normalizado!BN97=0,32,IFERROR(RANK(Valor_normalizado!BN97,Valor_normalizado!BN$66:BN$97,0),"NA"))</f>
        <v>17</v>
      </c>
      <c r="BO97" s="6">
        <f>IF(Valor_normalizado!BO97=0,32,IFERROR(RANK(Valor_normalizado!BO97,Valor_normalizado!BO$66:BO$97,0),"NA"))</f>
        <v>29</v>
      </c>
      <c r="BP97" s="6">
        <f>IF(Valor_normalizado!BP97=0,32,IFERROR(RANK(Valor_normalizado!BP97,Valor_normalizado!BP$66:BP$97,0),"NA"))</f>
        <v>25</v>
      </c>
      <c r="BQ97" s="6">
        <f>IF(Valor_normalizado!BQ97=0,32,IFERROR(RANK(Valor_normalizado!BQ97,Valor_normalizado!BQ$66:BQ$97,0),"NA"))</f>
        <v>7</v>
      </c>
      <c r="BR97" s="6">
        <f>IF(Valor_normalizado!BR97=0,32,IFERROR(RANK(Valor_normalizado!BR97,Valor_normalizado!BR$66:BR$97,0),"NA"))</f>
        <v>6</v>
      </c>
      <c r="BS97" s="6">
        <f>IF(Valor_normalizado!BS97=0,32,IFERROR(RANK(Valor_normalizado!BS97,Valor_normalizado!BS$66:BS$97,0),"NA"))</f>
        <v>19</v>
      </c>
      <c r="BT97" s="6">
        <f>IF(Valor_normalizado!BT97=0,32,IFERROR(RANK(Valor_normalizado!BT97,Valor_normalizado!BT$66:BT$97,0),"NA"))</f>
        <v>18</v>
      </c>
      <c r="BU97" s="6">
        <f>IF(Valor_normalizado!BU97=0,32,IFERROR(RANK(Valor_normalizado!BU97,Valor_normalizado!BU$66:BU$97,0),"NA"))</f>
        <v>16</v>
      </c>
      <c r="BV97" s="6">
        <f>IF(Valor_normalizado!BV97=0,32,IFERROR(RANK(Valor_normalizado!BV97,Valor_normalizado!BV$66:BV$97,0),"NA"))</f>
        <v>25</v>
      </c>
      <c r="BW97" s="6">
        <f>IF(Valor_normalizado!BW97=0,32,IFERROR(RANK(Valor_normalizado!BW97,Valor_normalizado!BW$66:BW$97,0),"NA"))</f>
        <v>6</v>
      </c>
      <c r="BX97" s="6">
        <f>IF(Valor_normalizado!BX97=0,32,IFERROR(RANK(Valor_normalizado!BX97,Valor_normalizado!BX$66:BX$97,0),"NA"))</f>
        <v>9</v>
      </c>
      <c r="BY97" s="6">
        <f>IF(Valor_normalizado!BY97=0,32,IFERROR(RANK(Valor_normalizado!BY97,Valor_normalizado!BY$66:BY$97,0),"NA"))</f>
        <v>7</v>
      </c>
      <c r="BZ97" s="6">
        <f>IF(Valor_normalizado!BZ97=0,32,IFERROR(RANK(Valor_normalizado!BZ97,Valor_normalizado!BZ$66:BZ$97,0),"NA"))</f>
        <v>9</v>
      </c>
      <c r="CA97" s="6">
        <f>IF(Valor_normalizado!CA97=0,32,IFERROR(RANK(Valor_normalizado!CA97,Valor_normalizado!CA$66:CA$97,0),"NA"))</f>
        <v>20</v>
      </c>
      <c r="CB97" s="6">
        <f>IF(Valor_normalizado!CB97=0,32,IFERROR(RANK(Valor_normalizado!CB97,Valor_normalizado!CB$66:CB$97,0),"NA"))</f>
        <v>6</v>
      </c>
      <c r="CC97" s="6">
        <f>IF(Valor_normalizado!CC97=0,32,IFERROR(RANK(Valor_normalizado!CC97,Valor_normalizado!CC$66:CC$97,0),"NA"))</f>
        <v>10</v>
      </c>
      <c r="CD97" s="6">
        <f>IF(Valor_normalizado!CD97=0,32,IFERROR(RANK(Valor_normalizado!CD97,Valor_normalizado!CD$66:CD$97,0),"NA"))</f>
        <v>10</v>
      </c>
      <c r="CE97" s="6">
        <f>IF(Valor_normalizado!CE97=0,32,IFERROR(RANK(Valor_normalizado!CE97,Valor_normalizado!CE$66:CE$97,0),"NA"))</f>
        <v>8</v>
      </c>
      <c r="CF97" s="6">
        <f>IF(Valor_normalizado!CF97=0,32,IFERROR(RANK(Valor_normalizado!CF97,Valor_normalizado!CF$66:CF$97,0),"NA"))</f>
        <v>19</v>
      </c>
      <c r="CG97" s="6">
        <f>IF(Valor_normalizado!CG97=0,32,IFERROR(RANK(Valor_normalizado!CG97,Valor_normalizado!CG$66:CG$97,0),"NA"))</f>
        <v>6</v>
      </c>
      <c r="CH97" s="6">
        <f>IF(Valor_normalizado!CH97=0,32,IFERROR(RANK(Valor_normalizado!CH97,Valor_normalizado!CH$66:CH$97,0),"NA"))</f>
        <v>8</v>
      </c>
      <c r="CI97" s="6">
        <f>IF(Valor_normalizado!CI97=0,32,IFERROR(RANK(Valor_normalizado!CI97,Valor_normalizado!CI$66:CI$97,0),"NA"))</f>
        <v>6</v>
      </c>
      <c r="CJ97" s="6">
        <f>IF(Valor_normalizado!CJ97=0,32,IFERROR(RANK(Valor_normalizado!CJ97,Valor_normalizado!CJ$66:CJ$97,0),"NA"))</f>
        <v>23</v>
      </c>
      <c r="CK97" s="6">
        <f>IF(Valor_normalizado!CK97=0,32,IFERROR(RANK(Valor_normalizado!CK97,Valor_normalizado!CK$66:CK$97,0),"NA"))</f>
        <v>23</v>
      </c>
      <c r="CL97" s="6">
        <f>IF(Valor_normalizado!CL97=0,32,IFERROR(RANK(Valor_normalizado!CL97,Valor_normalizado!CL$66:CL$97,0),"NA"))</f>
        <v>19</v>
      </c>
      <c r="CM97" s="6">
        <f>IF(Valor_normalizado!CM97=0,32,IFERROR(RANK(Valor_normalizado!CM97,Valor_normalizado!CM$66:CM$97,0),"NA"))</f>
        <v>22</v>
      </c>
      <c r="CN97" s="6">
        <f>IF(Valor_normalizado!CN97=0,32,IFERROR(RANK(Valor_normalizado!CN97,Valor_normalizado!CN$66:CN$97,0),"NA"))</f>
        <v>15</v>
      </c>
      <c r="CO97" s="6">
        <f>IF(Valor_normalizado!CO97=0,32,IFERROR(RANK(Valor_normalizado!CO97,Valor_normalizado!CO$66:CO$97,0),"NA"))</f>
        <v>27</v>
      </c>
      <c r="CP97" s="6">
        <f>IF(Valor_normalizado!CP97=0,32,IFERROR(RANK(Valor_normalizado!CP97,Valor_normalizado!CP$66:CP$97,0),"NA"))</f>
        <v>18</v>
      </c>
      <c r="CQ97" s="6">
        <f>IF(Valor_normalizado!CQ97=0,32,IFERROR(RANK(Valor_normalizado!CQ97,Valor_normalizado!CQ$66:CQ$97,0),"NA"))</f>
        <v>21</v>
      </c>
      <c r="CR97" s="6">
        <f>IF(Valor_normalizado!CR97=0,32,IFERROR(RANK(Valor_normalizado!CR97,Valor_normalizado!CR$66:CR$97,0),"NA"))</f>
        <v>21</v>
      </c>
      <c r="CS97" s="6">
        <f>IF(Valor_normalizado!CS97=0,32,IFERROR(RANK(Valor_normalizado!CS97,Valor_normalizado!CS$66:CS$97,0),"NA"))</f>
        <v>24</v>
      </c>
      <c r="CT97" s="6">
        <f>IF(Valor_normalizado!CT97=0,32,IFERROR(RANK(Valor_normalizado!CT97,Valor_normalizado!CT$66:CT$97,0),"NA"))</f>
        <v>10</v>
      </c>
      <c r="CU97" s="6">
        <f>IF(Valor_normalizado!CU97=0,32,IFERROR(RANK(Valor_normalizado!CU97,Valor_normalizado!CU$66:CU$97,0),"NA"))</f>
        <v>17</v>
      </c>
      <c r="CV97" s="6">
        <f>IF(Valor_normalizado!CV97=0,32,IFERROR(RANK(Valor_normalizado!CV97,Valor_normalizado!CV$66:CV$97,0),"NA"))</f>
        <v>21</v>
      </c>
      <c r="CW97" s="6">
        <f>IF(Valor_normalizado!CW97=0,32,IFERROR(RANK(Valor_normalizado!CW97,Valor_normalizado!CW$66:CW$97,0),"NA"))</f>
        <v>11</v>
      </c>
      <c r="CX97" s="6">
        <f>IF(Valor_normalizado!CX97=0,32,IFERROR(RANK(Valor_normalizado!CX97,Valor_normalizado!CX$66:CX$97,0),"NA"))</f>
        <v>20</v>
      </c>
      <c r="CY97" s="6">
        <f>IF(Valor_normalizado!CY97=0,32,IFERROR(RANK(Valor_normalizado!CY97,Valor_normalizado!CY$66:CY$97,0),"NA"))</f>
        <v>8</v>
      </c>
      <c r="CZ97" s="6">
        <f>IF(Valor_normalizado!CZ97=0,32,IFERROR(RANK(Valor_normalizado!CZ97,Valor_normalizado!CZ$66:CZ$97,0),"NA"))</f>
        <v>13</v>
      </c>
      <c r="DA97" s="6">
        <f>IF(Valor_normalizado!DA97=0,32,IFERROR(RANK(Valor_normalizado!DA97,Valor_normalizado!DA$66:DA$97,0),"NA"))</f>
        <v>15</v>
      </c>
      <c r="DB97" s="6">
        <f>IF(Valor_normalizado!DB97=0,32,IFERROR(RANK(Valor_normalizado!DB97,Valor_normalizado!DB$66:DB$97,0),"NA"))</f>
        <v>6</v>
      </c>
      <c r="DC97" s="6">
        <f>IF(Valor_normalizado!DC97=0,32,IFERROR(RANK(Valor_normalizado!DC97,Valor_normalizado!DC$66:DC$97,0),"NA"))</f>
        <v>19</v>
      </c>
      <c r="DD97" s="6">
        <f>IF(Valor_normalizado!DD97=0,32,IFERROR(RANK(Valor_normalizado!DD97,Valor_normalizado!DD$66:DD$97,0),"NA"))</f>
        <v>12</v>
      </c>
      <c r="DE97" s="6">
        <f>IF(Valor_normalizado!DE97=0,32,IFERROR(RANK(Valor_normalizado!DE97,Valor_normalizado!DE$66:DE$97,0),"NA"))</f>
        <v>11</v>
      </c>
      <c r="DF97" s="6">
        <f>IF(Valor_normalizado!DF97=0,32,IFERROR(RANK(Valor_normalizado!DF97,Valor_normalizado!DF$66:DF$97,0),"NA"))</f>
        <v>2</v>
      </c>
      <c r="DG97" s="6">
        <f>IF(Valor_normalizado!DG97=0,32,IFERROR(RANK(Valor_normalizado!DG97,Valor_normalizado!DG$66:DG$97,0),"NA"))</f>
        <v>2</v>
      </c>
      <c r="DH97" s="6" t="str">
        <f>IF(Valor_normalizado!DH97=0,32,IFERROR(RANK(Valor_normalizado!DH97,Valor_normalizado!DH$66:DH$97,0),"NA"))</f>
        <v>NA</v>
      </c>
      <c r="DI97" s="6">
        <f>IF(Valor_normalizado!DI97=0,32,IFERROR(RANK(Valor_normalizado!DI97,Valor_normalizado!DI$66:DI$97,0),"NA"))</f>
        <v>12</v>
      </c>
      <c r="DJ97" s="6">
        <f>IF(Valor_normalizado!DJ97=0,32,IFERROR(RANK(Valor_normalizado!DJ97,Valor_normalizado!DJ$66:DJ$97,0),"NA"))</f>
        <v>12</v>
      </c>
      <c r="DK97" s="6">
        <f>IF(Valor_normalizado!DK97=0,32,IFERROR(RANK(Valor_normalizado!DK97,Valor_normalizado!DK$66:DK$97,0),"NA"))</f>
        <v>2</v>
      </c>
      <c r="DL97" s="6">
        <f>IF(Valor_normalizado!DL97=0,32,IFERROR(RANK(Valor_normalizado!DL97,Valor_normalizado!DL$66:DL$97,0),"NA"))</f>
        <v>7</v>
      </c>
      <c r="DM97" s="6">
        <f>IF(Valor_normalizado!DM97=0,32,IFERROR(RANK(Valor_normalizado!DM97,Valor_normalizado!DM$66:DM$97,0),"NA"))</f>
        <v>4</v>
      </c>
      <c r="DN97" s="6" t="str">
        <f>IF(Valor_normalizado!DN97=0,32,IFERROR(RANK(Valor_normalizado!DN97,Valor_normalizado!DN$66:DN$97,0),"NA"))</f>
        <v>NA</v>
      </c>
      <c r="DO97" s="6">
        <f>IF(Valor_normalizado!DO97=0,32,IFERROR(RANK(Valor_normalizado!DO97,Valor_normalizado!DO$66:DO$97,0),"NA"))</f>
        <v>24</v>
      </c>
      <c r="DP97" s="6">
        <f>IF(Valor_normalizado!DP97=0,32,IFERROR(RANK(Valor_normalizado!DP97,Valor_normalizado!DP$66:DP$97,0),"NA"))</f>
        <v>6</v>
      </c>
      <c r="DQ97" s="6">
        <f>IF(Valor_normalizado!DQ97=0,32,IFERROR(RANK(Valor_normalizado!DQ97,Valor_normalizado!DQ$66:DQ$97,0),"NA"))</f>
        <v>1</v>
      </c>
      <c r="DR97" s="6">
        <f>IF(Valor_normalizado!DR97=0,32,IFERROR(RANK(Valor_normalizado!DR97,Valor_normalizado!DR$66:DR$97,0),"NA"))</f>
        <v>2</v>
      </c>
      <c r="DS97" s="6">
        <f>IF(Valor_normalizado!DS97=0,32,IFERROR(RANK(Valor_normalizado!DS97,Valor_normalizado!DS$66:DS$97,0),"NA"))</f>
        <v>9</v>
      </c>
      <c r="DT97" s="6">
        <f>IF(Valor_normalizado!DT97=0,32,IFERROR(RANK(Valor_normalizado!DT97,Valor_normalizado!DT$66:DT$97,0),"NA"))</f>
        <v>26</v>
      </c>
      <c r="DU97" s="6">
        <f>IF(Valor_normalizado!DU97=0,32,IFERROR(RANK(Valor_normalizado!DU97,Valor_normalizado!DU$66:DU$97,0),"NA"))</f>
        <v>29</v>
      </c>
      <c r="DV97" s="6">
        <f>IF(Valor_normalizado!DV97=0,32,IFERROR(RANK(Valor_normalizado!DV97,Valor_normalizado!DV$66:DV$97,0),"NA"))</f>
        <v>16</v>
      </c>
      <c r="DW97" s="6">
        <f>IF(Valor_normalizado!DW97=0,32,IFERROR(RANK(Valor_normalizado!DW97,Valor_normalizado!DW$66:DW$97,0),"NA"))</f>
        <v>17</v>
      </c>
      <c r="DX97" s="6">
        <f>IF(Valor_normalizado!DX97=0,32,IFERROR(RANK(Valor_normalizado!DX97,Valor_normalizado!DX$66:DX$97,0),"NA"))</f>
        <v>17</v>
      </c>
      <c r="DY97" s="6">
        <f>IF(Valor_normalizado!DY97=0,32,IFERROR(RANK(Valor_normalizado!DY97,Valor_normalizado!DY$66:DY$97,0),"NA"))</f>
        <v>8</v>
      </c>
      <c r="DZ97" s="6">
        <f>IF(Valor_normalizado!DZ97=0,32,IFERROR(RANK(Valor_normalizado!DZ97,Valor_normalizado!DZ$66:DZ$97,0),"NA"))</f>
        <v>6</v>
      </c>
      <c r="EA97" s="6">
        <f>IF(Valor_normalizado!EA97=0,32,IFERROR(RANK(Valor_normalizado!EA97,Valor_normalizado!EA$66:EA$97,0),"NA"))</f>
        <v>6</v>
      </c>
      <c r="EB97" s="6">
        <f>IF(Valor_normalizado!EB97=0,32,IFERROR(RANK(Valor_normalizado!EB97,Valor_normalizado!EB$66:EB$97,0),"NA"))</f>
        <v>11</v>
      </c>
      <c r="EC97" s="6">
        <f>IF(Valor_normalizado!EC97=0,32,IFERROR(RANK(Valor_normalizado!EC97,Valor_normalizado!EC$66:EC$97,0),"NA"))</f>
        <v>26</v>
      </c>
      <c r="ED97" s="6">
        <f>IF(Valor_normalizado!ED97=0,32,IFERROR(RANK(Valor_normalizado!ED97,Valor_normalizado!ED$66:ED$97,0),"NA"))</f>
        <v>28</v>
      </c>
      <c r="EE97" s="6">
        <f>IF(Valor_normalizado!EE97=0,32,IFERROR(RANK(Valor_normalizado!EE97,Valor_normalizado!EE$66:EE$97,0),"NA"))</f>
        <v>27</v>
      </c>
      <c r="EF97" s="6">
        <f>IF(Valor_normalizado!EF97=0,32,IFERROR(RANK(Valor_normalizado!EF97,Valor_normalizado!EF$66:EF$97,0),"NA"))</f>
        <v>24</v>
      </c>
      <c r="EG97" s="6">
        <f>IF(Valor_normalizado!EG97=0,32,IFERROR(RANK(Valor_normalizado!EG97,Valor_normalizado!EG$66:EG$97,0),"NA"))</f>
        <v>32</v>
      </c>
      <c r="EH97" s="6">
        <f>IF(Valor_normalizado!EH97=0,32,IFERROR(RANK(Valor_normalizado!EH97,Valor_normalizado!EH$66:EH$97,0),"NA"))</f>
        <v>27</v>
      </c>
      <c r="EI97" s="6">
        <f>IF(Valor_normalizado!EI97=0,32,IFERROR(RANK(Valor_normalizado!EI97,Valor_normalizado!EI$66:EI$97,0),"NA"))</f>
        <v>32</v>
      </c>
      <c r="EJ97" s="6">
        <f>IF(Valor_normalizado!EJ97=0,32,IFERROR(RANK(Valor_normalizado!EJ97,Valor_normalizado!EJ$66:EJ$97,0),"NA"))</f>
        <v>32</v>
      </c>
      <c r="EK97" s="6">
        <f>IF(Valor_normalizado!EK97=0,32,IFERROR(RANK(Valor_normalizado!EK97,Valor_normalizado!EK$66:EK$97,0),"NA"))</f>
        <v>1</v>
      </c>
      <c r="EL97" s="6">
        <f>IF(Valor_normalizado!EL97=0,32,IFERROR(RANK(Valor_normalizado!EL97,Valor_normalizado!EL$66:EL$97,0),"NA"))</f>
        <v>23</v>
      </c>
      <c r="EM97" s="6">
        <f>IF(Valor_normalizado!EM97=0,32,IFERROR(RANK(Valor_normalizado!EM97,Valor_normalizado!EM$66:EM$97,0),"NA"))</f>
        <v>32</v>
      </c>
      <c r="EN97" s="6">
        <f>IF(Valor_normalizado!EN97=0,32,IFERROR(RANK(Valor_normalizado!EN97,Valor_normalizado!EN$66:EN$97,0),"NA"))</f>
        <v>32</v>
      </c>
      <c r="EO97" s="6">
        <f>IF(Valor_normalizado!EO97=0,32,IFERROR(RANK(Valor_normalizado!EO97,Valor_normalizado!EO$66:EO$97,0),"NA"))</f>
        <v>10</v>
      </c>
      <c r="EP97" s="6">
        <f>IF(Valor_normalizado!EP97=0,32,IFERROR(RANK(Valor_normalizado!EP97,Valor_normalizado!EP$66:EP$97,0),"NA"))</f>
        <v>20</v>
      </c>
      <c r="EQ97" s="6">
        <f>IF(Valor_normalizado!EQ97=0,32,IFERROR(RANK(Valor_normalizado!EQ97,Valor_normalizado!EQ$66:EQ$97,0),"NA"))</f>
        <v>19</v>
      </c>
      <c r="ER97" s="6">
        <f>IF(Valor_normalizado!ER97=0,32,IFERROR(RANK(Valor_normalizado!ER97,Valor_normalizado!ER$66:ER$97,0),"NA"))</f>
        <v>22</v>
      </c>
      <c r="ES97" s="6">
        <f>IF(Valor_normalizado!ES97=0,32,IFERROR(RANK(Valor_normalizado!ES97,Valor_normalizado!ES$66:ES$97,0),"NA"))</f>
        <v>16</v>
      </c>
    </row>
    <row r="98" spans="1:149" x14ac:dyDescent="0.25">
      <c r="A98" s="2" t="s">
        <v>201</v>
      </c>
      <c r="B98" s="83">
        <v>2022</v>
      </c>
      <c r="C98" s="6">
        <f>IF(Valor_normalizado!C98=0,32,IFERROR(RANK(Valor_normalizado!C98,Valor_normalizado!C$98:C$129,0),"NA"))</f>
        <v>26</v>
      </c>
      <c r="D98" s="6">
        <f>IF(Valor_normalizado!D98=0,32,IFERROR(RANK(Valor_normalizado!D98,Valor_normalizado!D$98:D$129,0),"NA"))</f>
        <v>30</v>
      </c>
      <c r="E98" s="6">
        <f>IF(Valor_normalizado!E98=0,32,IFERROR(RANK(Valor_normalizado!E98,Valor_normalizado!E$98:E$129,0),"NA"))</f>
        <v>21</v>
      </c>
      <c r="F98" s="6">
        <f>IF(Valor_normalizado!F98=0,32,IFERROR(RANK(Valor_normalizado!F98,Valor_normalizado!F$98:F$129,0),"NA"))</f>
        <v>29</v>
      </c>
      <c r="G98" s="6">
        <f>IF(Valor_normalizado!G98=0,32,IFERROR(RANK(Valor_normalizado!G98,Valor_normalizado!G$98:G$129,0),"NA"))</f>
        <v>26</v>
      </c>
      <c r="H98" s="6">
        <f>IF(Valor_normalizado!H98=0,32,IFERROR(RANK(Valor_normalizado!H98,Valor_normalizado!H$98:H$129,0),"NA"))</f>
        <v>27</v>
      </c>
      <c r="I98" s="6">
        <f>IF(Valor_normalizado!I98=0,32,IFERROR(RANK(Valor_normalizado!I98,Valor_normalizado!I$98:I$129,0),"NA"))</f>
        <v>27</v>
      </c>
      <c r="J98" s="6">
        <f>IF(Valor_normalizado!J98=0,32,IFERROR(RANK(Valor_normalizado!J98,Valor_normalizado!J$98:J$129,0),"NA"))</f>
        <v>28</v>
      </c>
      <c r="K98" s="6">
        <f>IF(Valor_normalizado!K98=0,32,IFERROR(RANK(Valor_normalizado!K98,Valor_normalizado!K$98:K$129,0),"NA"))</f>
        <v>26</v>
      </c>
      <c r="L98" s="6">
        <f>IF(Valor_normalizado!L98=0,32,IFERROR(RANK(Valor_normalizado!L98,Valor_normalizado!L$98:L$129,0),"NA"))</f>
        <v>27</v>
      </c>
      <c r="M98" s="6">
        <f>IF(Valor_normalizado!M98=0,32,IFERROR(RANK(Valor_normalizado!M98,Valor_normalizado!M$98:M$129,0),"NA"))</f>
        <v>27</v>
      </c>
      <c r="N98" s="6">
        <f>IF(Valor_normalizado!N98=0,32,IFERROR(RANK(Valor_normalizado!N98,Valor_normalizado!N$98:N$129,0),"NA"))</f>
        <v>30</v>
      </c>
      <c r="O98" s="6">
        <f>IF(Valor_normalizado!O98=0,32,IFERROR(RANK(Valor_normalizado!O98,Valor_normalizado!O$98:O$129,0),"NA"))</f>
        <v>9</v>
      </c>
      <c r="P98" s="6">
        <f>IF(Valor_normalizado!P98=0,32,IFERROR(RANK(Valor_normalizado!P98,Valor_normalizado!P$98:P$129,0),"NA"))</f>
        <v>31</v>
      </c>
      <c r="Q98" s="6">
        <f>IF(Valor_normalizado!Q98=0,32,IFERROR(RANK(Valor_normalizado!Q98,Valor_normalizado!Q$98:Q$129,0),"NA"))</f>
        <v>30</v>
      </c>
      <c r="R98" s="6">
        <f>IF(Valor_normalizado!R98=0,32,IFERROR(RANK(Valor_normalizado!R98,Valor_normalizado!R$98:R$129,0),"NA"))</f>
        <v>18</v>
      </c>
      <c r="S98" s="6">
        <f>IF(Valor_normalizado!S98=0,32,IFERROR(RANK(Valor_normalizado!S98,Valor_normalizado!S$98:S$129,0),"NA"))</f>
        <v>2</v>
      </c>
      <c r="T98" s="6">
        <f>IF(Valor_normalizado!T98=0,32,IFERROR(RANK(Valor_normalizado!T98,Valor_normalizado!T$98:T$129,0),"NA"))</f>
        <v>30</v>
      </c>
      <c r="U98" s="6">
        <f>IF(Valor_normalizado!U98=0,32,IFERROR(RANK(Valor_normalizado!U98,Valor_normalizado!U$98:U$129,0),"NA"))</f>
        <v>32</v>
      </c>
      <c r="V98" s="6">
        <f>IF(Valor_normalizado!V98=0,32,IFERROR(RANK(Valor_normalizado!V98,Valor_normalizado!V$98:V$129,0),"NA"))</f>
        <v>26</v>
      </c>
      <c r="W98" s="6" t="str">
        <f>IF(Valor_normalizado!W98=0,32,IFERROR(RANK(Valor_normalizado!W98,Valor_normalizado!W$98:W$129,0),"NA"))</f>
        <v>NA</v>
      </c>
      <c r="X98" s="6">
        <f>IF(Valor_normalizado!X98=0,32,IFERROR(RANK(Valor_normalizado!X98,Valor_normalizado!X$98:X$129,0),"NA"))</f>
        <v>25</v>
      </c>
      <c r="Y98" s="6">
        <f>IF(Valor_normalizado!Y98=0,32,IFERROR(RANK(Valor_normalizado!Y98,Valor_normalizado!Y$98:Y$129,0),"NA"))</f>
        <v>24</v>
      </c>
      <c r="Z98" s="6">
        <f>IF(Valor_normalizado!Z98=0,32,IFERROR(RANK(Valor_normalizado!Z98,Valor_normalizado!Z$98:Z$129,0),"NA"))</f>
        <v>23</v>
      </c>
      <c r="AA98" s="6">
        <f>IF(Valor_normalizado!AA98=0,32,IFERROR(RANK(Valor_normalizado!AA98,Valor_normalizado!AA$98:AA$129,0),"NA"))</f>
        <v>26</v>
      </c>
      <c r="AB98" s="6">
        <f>IF(Valor_normalizado!AB98=0,32,IFERROR(RANK(Valor_normalizado!AB98,Valor_normalizado!AB$98:AB$129,0),"NA"))</f>
        <v>32</v>
      </c>
      <c r="AC98" s="6">
        <f>IF(Valor_normalizado!AC98=0,32,IFERROR(RANK(Valor_normalizado!AC98,Valor_normalizado!AC$98:AC$129,0),"NA"))</f>
        <v>32</v>
      </c>
      <c r="AD98" s="6">
        <f>IF(Valor_normalizado!AD98=0,32,IFERROR(RANK(Valor_normalizado!AD98,Valor_normalizado!AD$98:AD$129,0),"NA"))</f>
        <v>20</v>
      </c>
      <c r="AE98" s="6">
        <f>IF(Valor_normalizado!AE98=0,32,IFERROR(RANK(Valor_normalizado!AE98,Valor_normalizado!AE$98:AE$129,0),"NA"))</f>
        <v>27</v>
      </c>
      <c r="AF98" s="6" t="str">
        <f>IF(Valor_normalizado!AF98=0,32,IFERROR(RANK(Valor_normalizado!AF98,Valor_normalizado!AF$98:AF$129,0),"NA"))</f>
        <v>NA</v>
      </c>
      <c r="AG98" s="6">
        <f>IF(Valor_normalizado!AG98=0,32,IFERROR(RANK(Valor_normalizado!AG98,Valor_normalizado!AG$98:AG$129,0),"NA"))</f>
        <v>32</v>
      </c>
      <c r="AH98" s="6">
        <f>IF(Valor_normalizado!AH98=0,32,IFERROR(RANK(Valor_normalizado!AH98,Valor_normalizado!AH$98:AH$129,0),"NA"))</f>
        <v>8</v>
      </c>
      <c r="AI98" s="6">
        <f>IF(Valor_normalizado!AI98=0,32,IFERROR(RANK(Valor_normalizado!AI98,Valor_normalizado!AI$98:AI$129,0),"NA"))</f>
        <v>32</v>
      </c>
      <c r="AJ98" s="6">
        <f>IF(Valor_normalizado!AJ98=0,32,IFERROR(RANK(Valor_normalizado!AJ98,Valor_normalizado!AJ$98:AJ$129,0),"NA"))</f>
        <v>32</v>
      </c>
      <c r="AK98" s="6">
        <f>IF(Valor_normalizado!AK98=0,32,IFERROR(RANK(Valor_normalizado!AK98,Valor_normalizado!AK$98:AK$129,0),"NA"))</f>
        <v>32</v>
      </c>
      <c r="AL98" s="6">
        <f>IF(Valor_normalizado!AL98=0,32,IFERROR(RANK(Valor_normalizado!AL98,Valor_normalizado!AL$98:AL$129,0),"NA"))</f>
        <v>3</v>
      </c>
      <c r="AM98" s="6">
        <f>IF(Valor_normalizado!AM98=0,32,IFERROR(RANK(Valor_normalizado!AM98,Valor_normalizado!AM$98:AM$129,0),"NA"))</f>
        <v>32</v>
      </c>
      <c r="AN98" s="6">
        <f>IF(Valor_normalizado!AN98=0,32,IFERROR(RANK(Valor_normalizado!AN98,Valor_normalizado!AN$98:AN$129,0),"NA"))</f>
        <v>24</v>
      </c>
      <c r="AO98" s="6">
        <f>IF(Valor_normalizado!AO98=0,32,IFERROR(RANK(Valor_normalizado!AO98,Valor_normalizado!AO$98:AO$129,0),"NA"))</f>
        <v>29</v>
      </c>
      <c r="AP98" s="6">
        <f>IF(Valor_normalizado!AP98=0,32,IFERROR(RANK(Valor_normalizado!AP98,Valor_normalizado!AP$98:AP$129,0),"NA"))</f>
        <v>25</v>
      </c>
      <c r="AQ98" s="6">
        <f>IF(Valor_normalizado!AQ98=0,32,IFERROR(RANK(Valor_normalizado!AQ98,Valor_normalizado!AQ$98:AQ$129,0),"NA"))</f>
        <v>25</v>
      </c>
      <c r="AR98" s="6">
        <f>IF(Valor_normalizado!AR98=0,32,IFERROR(RANK(Valor_normalizado!AR98,Valor_normalizado!AR$98:AR$129,0),"NA"))</f>
        <v>28</v>
      </c>
      <c r="AS98" s="6">
        <f>IF(Valor_normalizado!AS98=0,32,IFERROR(RANK(Valor_normalizado!AS98,Valor_normalizado!AS$98:AS$129,0),"NA"))</f>
        <v>19</v>
      </c>
      <c r="AT98" s="6">
        <f>IF(Valor_normalizado!AT98=0,32,IFERROR(RANK(Valor_normalizado!AT98,Valor_normalizado!AT$98:AT$129,0),"NA"))</f>
        <v>25</v>
      </c>
      <c r="AU98" s="6">
        <f>IF(Valor_normalizado!AU98=0,32,IFERROR(RANK(Valor_normalizado!AU98,Valor_normalizado!AU$98:AU$129,0),"NA"))</f>
        <v>31</v>
      </c>
      <c r="AV98" s="6">
        <f>IF(Valor_normalizado!AV98=0,32,IFERROR(RANK(Valor_normalizado!AV98,Valor_normalizado!AV$98:AV$129,0),"NA"))</f>
        <v>30</v>
      </c>
      <c r="AW98" s="6">
        <f>IF(Valor_normalizado!AW98=0,32,IFERROR(RANK(Valor_normalizado!AW98,Valor_normalizado!AW$98:AW$129,0),"NA"))</f>
        <v>30</v>
      </c>
      <c r="AX98" s="6">
        <f>IF(Valor_normalizado!AX98=0,32,IFERROR(RANK(Valor_normalizado!AX98,Valor_normalizado!AX$98:AX$129,0),"NA"))</f>
        <v>31</v>
      </c>
      <c r="AY98" s="6">
        <f>IF(Valor_normalizado!AY98=0,32,IFERROR(RANK(Valor_normalizado!AY98,Valor_normalizado!AY$98:AY$129,0),"NA"))</f>
        <v>29</v>
      </c>
      <c r="AZ98" s="6">
        <f>IF(Valor_normalizado!AZ98=0,32,IFERROR(RANK(Valor_normalizado!AZ98,Valor_normalizado!AZ$98:AZ$129,0),"NA"))</f>
        <v>14</v>
      </c>
      <c r="BA98" s="6">
        <f>IF(Valor_normalizado!BA98=0,32,IFERROR(RANK(Valor_normalizado!BA98,Valor_normalizado!BA$98:BA$129,0),"NA"))</f>
        <v>2</v>
      </c>
      <c r="BB98" s="6">
        <f>IF(Valor_normalizado!BB98=0,32,IFERROR(RANK(Valor_normalizado!BB98,Valor_normalizado!BB$98:BB$129,0),"NA"))</f>
        <v>32</v>
      </c>
      <c r="BC98" s="6">
        <f>IF(Valor_normalizado!BC98=0,32,IFERROR(RANK(Valor_normalizado!BC98,Valor_normalizado!BC$98:BC$129,0),"NA"))</f>
        <v>26</v>
      </c>
      <c r="BD98" s="6">
        <f>IF(Valor_normalizado!BD98=0,32,IFERROR(RANK(Valor_normalizado!BD98,Valor_normalizado!BD$98:BD$129,0),"NA"))</f>
        <v>27</v>
      </c>
      <c r="BE98" s="6">
        <f>IF(Valor_normalizado!BE98=0,32,IFERROR(RANK(Valor_normalizado!BE98,Valor_normalizado!BE$98:BE$129,0),"NA"))</f>
        <v>7</v>
      </c>
      <c r="BF98" s="6">
        <f>IF(Valor_normalizado!BF98=0,32,IFERROR(RANK(Valor_normalizado!BF98,Valor_normalizado!BF$98:BF$129,0),"NA"))</f>
        <v>8</v>
      </c>
      <c r="BG98" s="6">
        <f>IF(Valor_normalizado!BG98=0,32,IFERROR(RANK(Valor_normalizado!BG98,Valor_normalizado!BG$98:BG$129,0),"NA"))</f>
        <v>9</v>
      </c>
      <c r="BH98" s="6">
        <f>IF(Valor_normalizado!BH98=0,32,IFERROR(RANK(Valor_normalizado!BH98,Valor_normalizado!BH$98:BH$129,0),"NA"))</f>
        <v>14</v>
      </c>
      <c r="BI98" s="6">
        <f>IF(Valor_normalizado!BI98=0,32,IFERROR(RANK(Valor_normalizado!BI98,Valor_normalizado!BI$98:BI$129,0),"NA"))</f>
        <v>8</v>
      </c>
      <c r="BJ98" s="6">
        <f>IF(Valor_normalizado!BJ98=0,32,IFERROR(RANK(Valor_normalizado!BJ98,Valor_normalizado!BJ$98:BJ$129,0),"NA"))</f>
        <v>6</v>
      </c>
      <c r="BK98" s="6">
        <f>IF(Valor_normalizado!BK98=0,32,IFERROR(RANK(Valor_normalizado!BK98,Valor_normalizado!BK$98:BK$129,0),"NA"))</f>
        <v>24</v>
      </c>
      <c r="BL98" s="6">
        <f>IF(Valor_normalizado!BL98=0,32,IFERROR(RANK(Valor_normalizado!BL98,Valor_normalizado!BL$98:BL$129,0),"NA"))</f>
        <v>10</v>
      </c>
      <c r="BM98" s="6">
        <f>IF(Valor_normalizado!BM98=0,32,IFERROR(RANK(Valor_normalizado!BM98,Valor_normalizado!BM$98:BM$129,0),"NA"))</f>
        <v>7</v>
      </c>
      <c r="BN98" s="6">
        <f>IF(Valor_normalizado!BN98=0,32,IFERROR(RANK(Valor_normalizado!BN98,Valor_normalizado!BN$98:BN$129,0),"NA"))</f>
        <v>20</v>
      </c>
      <c r="BO98" s="6">
        <f>IF(Valor_normalizado!BO98=0,32,IFERROR(RANK(Valor_normalizado!BO98,Valor_normalizado!BO$98:BO$129,0),"NA"))</f>
        <v>1</v>
      </c>
      <c r="BP98" s="6">
        <f>IF(Valor_normalizado!BP98=0,32,IFERROR(RANK(Valor_normalizado!BP98,Valor_normalizado!BP$98:BP$129,0),"NA"))</f>
        <v>13</v>
      </c>
      <c r="BQ98" s="6">
        <f>IF(Valor_normalizado!BQ98=0,32,IFERROR(RANK(Valor_normalizado!BQ98,Valor_normalizado!BQ$98:BQ$129,0),"NA"))</f>
        <v>22</v>
      </c>
      <c r="BR98" s="6">
        <f>IF(Valor_normalizado!BR98=0,32,IFERROR(RANK(Valor_normalizado!BR98,Valor_normalizado!BR$98:BR$129,0),"NA"))</f>
        <v>27</v>
      </c>
      <c r="BS98" s="6">
        <f>IF(Valor_normalizado!BS98=0,32,IFERROR(RANK(Valor_normalizado!BS98,Valor_normalizado!BS$98:BS$129,0),"NA"))</f>
        <v>21</v>
      </c>
      <c r="BT98" s="6">
        <f>IF(Valor_normalizado!BT98=0,32,IFERROR(RANK(Valor_normalizado!BT98,Valor_normalizado!BT$98:BT$129,0),"NA"))</f>
        <v>19</v>
      </c>
      <c r="BU98" s="6">
        <f>IF(Valor_normalizado!BU98=0,32,IFERROR(RANK(Valor_normalizado!BU98,Valor_normalizado!BU$98:BU$129,0),"NA"))</f>
        <v>26</v>
      </c>
      <c r="BV98" s="6">
        <f>IF(Valor_normalizado!BV98=0,32,IFERROR(RANK(Valor_normalizado!BV98,Valor_normalizado!BV$98:BV$129,0),"NA"))</f>
        <v>13</v>
      </c>
      <c r="BW98" s="6">
        <f>IF(Valor_normalizado!BW98=0,32,IFERROR(RANK(Valor_normalizado!BW98,Valor_normalizado!BW$98:BW$129,0),"NA"))</f>
        <v>25</v>
      </c>
      <c r="BX98" s="6">
        <f>IF(Valor_normalizado!BX98=0,32,IFERROR(RANK(Valor_normalizado!BX98,Valor_normalizado!BX$98:BX$129,0),"NA"))</f>
        <v>12</v>
      </c>
      <c r="BY98" s="6">
        <f>IF(Valor_normalizado!BY98=0,32,IFERROR(RANK(Valor_normalizado!BY98,Valor_normalizado!BY$98:BY$129,0),"NA"))</f>
        <v>25</v>
      </c>
      <c r="BZ98" s="6">
        <f>IF(Valor_normalizado!BZ98=0,32,IFERROR(RANK(Valor_normalizado!BZ98,Valor_normalizado!BZ$98:BZ$129,0),"NA"))</f>
        <v>27</v>
      </c>
      <c r="CA98" s="6">
        <f>IF(Valor_normalizado!CA98=0,32,IFERROR(RANK(Valor_normalizado!CA98,Valor_normalizado!CA$98:CA$129,0),"NA"))</f>
        <v>19</v>
      </c>
      <c r="CB98" s="6">
        <f>IF(Valor_normalizado!CB98=0,32,IFERROR(RANK(Valor_normalizado!CB98,Valor_normalizado!CB$98:CB$129,0),"NA"))</f>
        <v>23</v>
      </c>
      <c r="CC98" s="6">
        <f>IF(Valor_normalizado!CC98=0,32,IFERROR(RANK(Valor_normalizado!CC98,Valor_normalizado!CC$98:CC$129,0),"NA"))</f>
        <v>22</v>
      </c>
      <c r="CD98" s="6">
        <f>IF(Valor_normalizado!CD98=0,32,IFERROR(RANK(Valor_normalizado!CD98,Valor_normalizado!CD$98:CD$129,0),"NA"))</f>
        <v>23</v>
      </c>
      <c r="CE98" s="6">
        <f>IF(Valor_normalizado!CE98=0,32,IFERROR(RANK(Valor_normalizado!CE98,Valor_normalizado!CE$98:CE$129,0),"NA"))</f>
        <v>20</v>
      </c>
      <c r="CF98" s="6">
        <f>IF(Valor_normalizado!CF98=0,32,IFERROR(RANK(Valor_normalizado!CF98,Valor_normalizado!CF$98:CF$129,0),"NA"))</f>
        <v>10</v>
      </c>
      <c r="CG98" s="6">
        <f>IF(Valor_normalizado!CG98=0,32,IFERROR(RANK(Valor_normalizado!CG98,Valor_normalizado!CG$98:CG$129,0),"NA"))</f>
        <v>14</v>
      </c>
      <c r="CH98" s="6">
        <f>IF(Valor_normalizado!CH98=0,32,IFERROR(RANK(Valor_normalizado!CH98,Valor_normalizado!CH$98:CH$129,0),"NA"))</f>
        <v>19</v>
      </c>
      <c r="CI98" s="6">
        <f>IF(Valor_normalizado!CI98=0,32,IFERROR(RANK(Valor_normalizado!CI98,Valor_normalizado!CI$98:CI$129,0),"NA"))</f>
        <v>22</v>
      </c>
      <c r="CJ98" s="6">
        <f>IF(Valor_normalizado!CJ98=0,32,IFERROR(RANK(Valor_normalizado!CJ98,Valor_normalizado!CJ$98:CJ$129,0),"NA"))</f>
        <v>28</v>
      </c>
      <c r="CK98" s="6">
        <f>IF(Valor_normalizado!CK98=0,32,IFERROR(RANK(Valor_normalizado!CK98,Valor_normalizado!CK$98:CK$129,0),"NA"))</f>
        <v>29</v>
      </c>
      <c r="CL98" s="6">
        <f>IF(Valor_normalizado!CL98=0,32,IFERROR(RANK(Valor_normalizado!CL98,Valor_normalizado!CL$98:CL$129,0),"NA"))</f>
        <v>31</v>
      </c>
      <c r="CM98" s="6">
        <f>IF(Valor_normalizado!CM98=0,32,IFERROR(RANK(Valor_normalizado!CM98,Valor_normalizado!CM$98:CM$129,0),"NA"))</f>
        <v>31</v>
      </c>
      <c r="CN98" s="6">
        <f>IF(Valor_normalizado!CN98=0,32,IFERROR(RANK(Valor_normalizado!CN98,Valor_normalizado!CN$98:CN$129,0),"NA"))</f>
        <v>23</v>
      </c>
      <c r="CO98" s="6">
        <f>IF(Valor_normalizado!CO98=0,32,IFERROR(RANK(Valor_normalizado!CO98,Valor_normalizado!CO$98:CO$129,0),"NA"))</f>
        <v>17</v>
      </c>
      <c r="CP98" s="6">
        <f>IF(Valor_normalizado!CP98=0,32,IFERROR(RANK(Valor_normalizado!CP98,Valor_normalizado!CP$98:CP$129,0),"NA"))</f>
        <v>28</v>
      </c>
      <c r="CQ98" s="6">
        <f>IF(Valor_normalizado!CQ98=0,32,IFERROR(RANK(Valor_normalizado!CQ98,Valor_normalizado!CQ$98:CQ$129,0),"NA"))</f>
        <v>24</v>
      </c>
      <c r="CR98" s="6">
        <f>IF(Valor_normalizado!CR98=0,32,IFERROR(RANK(Valor_normalizado!CR98,Valor_normalizado!CR$98:CR$129,0),"NA"))</f>
        <v>27</v>
      </c>
      <c r="CS98" s="6">
        <f>IF(Valor_normalizado!CS98=0,32,IFERROR(RANK(Valor_normalizado!CS98,Valor_normalizado!CS$98:CS$129,0),"NA"))</f>
        <v>4</v>
      </c>
      <c r="CT98" s="6">
        <f>IF(Valor_normalizado!CT98=0,32,IFERROR(RANK(Valor_normalizado!CT98,Valor_normalizado!CT$98:CT$129,0),"NA"))</f>
        <v>17</v>
      </c>
      <c r="CU98" s="6">
        <f>IF(Valor_normalizado!CU98=0,32,IFERROR(RANK(Valor_normalizado!CU98,Valor_normalizado!CU$98:CU$129,0),"NA"))</f>
        <v>12</v>
      </c>
      <c r="CV98" s="6">
        <f>IF(Valor_normalizado!CV98=0,32,IFERROR(RANK(Valor_normalizado!CV98,Valor_normalizado!CV$98:CV$129,0),"NA"))</f>
        <v>23</v>
      </c>
      <c r="CW98" s="6">
        <f>IF(Valor_normalizado!CW98=0,32,IFERROR(RANK(Valor_normalizado!CW98,Valor_normalizado!CW$98:CW$129,0),"NA"))</f>
        <v>22</v>
      </c>
      <c r="CX98" s="6">
        <f>IF(Valor_normalizado!CX98=0,32,IFERROR(RANK(Valor_normalizado!CX98,Valor_normalizado!CX$98:CX$129,0),"NA"))</f>
        <v>17</v>
      </c>
      <c r="CY98" s="6">
        <f>IF(Valor_normalizado!CY98=0,32,IFERROR(RANK(Valor_normalizado!CY98,Valor_normalizado!CY$98:CY$129,0),"NA"))</f>
        <v>23</v>
      </c>
      <c r="CZ98" s="6">
        <f>IF(Valor_normalizado!CZ98=0,32,IFERROR(RANK(Valor_normalizado!CZ98,Valor_normalizado!CZ$98:CZ$129,0),"NA"))</f>
        <v>16</v>
      </c>
      <c r="DA98" s="6">
        <f>IF(Valor_normalizado!DA98=0,32,IFERROR(RANK(Valor_normalizado!DA98,Valor_normalizado!DA$98:DA$129,0),"NA"))</f>
        <v>26</v>
      </c>
      <c r="DB98" s="6">
        <f>IF(Valor_normalizado!DB98=0,32,IFERROR(RANK(Valor_normalizado!DB98,Valor_normalizado!DB$98:DB$129,0),"NA"))</f>
        <v>19</v>
      </c>
      <c r="DC98" s="6">
        <f>IF(Valor_normalizado!DC98=0,32,IFERROR(RANK(Valor_normalizado!DC98,Valor_normalizado!DC$98:DC$129,0),"NA"))</f>
        <v>22</v>
      </c>
      <c r="DD98" s="6">
        <f>IF(Valor_normalizado!DD98=0,32,IFERROR(RANK(Valor_normalizado!DD98,Valor_normalizado!DD$98:DD$129,0),"NA"))</f>
        <v>25</v>
      </c>
      <c r="DE98" s="6">
        <f>IF(Valor_normalizado!DE98=0,32,IFERROR(RANK(Valor_normalizado!DE98,Valor_normalizado!DE$98:DE$129,0),"NA"))</f>
        <v>23</v>
      </c>
      <c r="DF98" s="6">
        <f>IF(Valor_normalizado!DF98=0,32,IFERROR(RANK(Valor_normalizado!DF98,Valor_normalizado!DF$98:DF$129,0),"NA"))</f>
        <v>32</v>
      </c>
      <c r="DG98" s="6">
        <f>IF(Valor_normalizado!DG98=0,32,IFERROR(RANK(Valor_normalizado!DG98,Valor_normalizado!DG$98:DG$129,0),"NA"))</f>
        <v>32</v>
      </c>
      <c r="DH98" s="6">
        <f>IF(Valor_normalizado!DH98=0,32,IFERROR(RANK(Valor_normalizado!DH98,Valor_normalizado!DH$98:DH$129,0),"NA"))</f>
        <v>31</v>
      </c>
      <c r="DI98" s="6">
        <f>IF(Valor_normalizado!DI98=0,32,IFERROR(RANK(Valor_normalizado!DI98,Valor_normalizado!DI$98:DI$129,0),"NA"))</f>
        <v>8</v>
      </c>
      <c r="DJ98" s="6">
        <f>IF(Valor_normalizado!DJ98=0,32,IFERROR(RANK(Valor_normalizado!DJ98,Valor_normalizado!DJ$98:DJ$129,0),"NA"))</f>
        <v>30</v>
      </c>
      <c r="DK98" s="6">
        <f>IF(Valor_normalizado!DK98=0,32,IFERROR(RANK(Valor_normalizado!DK98,Valor_normalizado!DK$98:DK$129,0),"NA"))</f>
        <v>32</v>
      </c>
      <c r="DL98" s="6">
        <f>IF(Valor_normalizado!DL98=0,32,IFERROR(RANK(Valor_normalizado!DL98,Valor_normalizado!DL$98:DL$129,0),"NA"))</f>
        <v>21</v>
      </c>
      <c r="DM98" s="6">
        <f>IF(Valor_normalizado!DM98=0,32,IFERROR(RANK(Valor_normalizado!DM98,Valor_normalizado!DM$98:DM$129,0),"NA"))</f>
        <v>21</v>
      </c>
      <c r="DN98" s="6">
        <f>IF(Valor_normalizado!DN98=0,32,IFERROR(RANK(Valor_normalizado!DN98,Valor_normalizado!DN$98:DN$129,0),"NA"))</f>
        <v>29</v>
      </c>
      <c r="DO98" s="6">
        <f>IF(Valor_normalizado!DO98=0,32,IFERROR(RANK(Valor_normalizado!DO98,Valor_normalizado!DO$98:DO$129,0),"NA"))</f>
        <v>26</v>
      </c>
      <c r="DP98" s="6">
        <f>IF(Valor_normalizado!DP98=0,32,IFERROR(RANK(Valor_normalizado!DP98,Valor_normalizado!DP$98:DP$129,0),"NA"))</f>
        <v>25</v>
      </c>
      <c r="DQ98" s="6">
        <f>IF(Valor_normalizado!DQ98=0,32,IFERROR(RANK(Valor_normalizado!DQ98,Valor_normalizado!DQ$98:DQ$129,0),"NA"))</f>
        <v>31</v>
      </c>
      <c r="DR98" s="6">
        <f>IF(Valor_normalizado!DR98=0,32,IFERROR(RANK(Valor_normalizado!DR98,Valor_normalizado!DR$98:DR$129,0),"NA"))</f>
        <v>11</v>
      </c>
      <c r="DS98" s="6">
        <f>IF(Valor_normalizado!DS98=0,32,IFERROR(RANK(Valor_normalizado!DS98,Valor_normalizado!DS$98:DS$129,0),"NA"))</f>
        <v>20</v>
      </c>
      <c r="DT98" s="6">
        <f>IF(Valor_normalizado!DT98=0,32,IFERROR(RANK(Valor_normalizado!DT98,Valor_normalizado!DT$98:DT$129,0),"NA"))</f>
        <v>32</v>
      </c>
      <c r="DU98" s="6">
        <f>IF(Valor_normalizado!DU98=0,32,IFERROR(RANK(Valor_normalizado!DU98,Valor_normalizado!DU$98:DU$129,0),"NA"))</f>
        <v>30</v>
      </c>
      <c r="DV98" s="6">
        <f>IF(Valor_normalizado!DV98=0,32,IFERROR(RANK(Valor_normalizado!DV98,Valor_normalizado!DV$98:DV$129,0),"NA"))</f>
        <v>28</v>
      </c>
      <c r="DW98" s="6">
        <f>IF(Valor_normalizado!DW98=0,32,IFERROR(RANK(Valor_normalizado!DW98,Valor_normalizado!DW$98:DW$129,0),"NA"))</f>
        <v>23</v>
      </c>
      <c r="DX98" s="6">
        <f>IF(Valor_normalizado!DX98=0,32,IFERROR(RANK(Valor_normalizado!DX98,Valor_normalizado!DX$98:DX$129,0),"NA"))</f>
        <v>23</v>
      </c>
      <c r="DY98" s="6">
        <f>IF(Valor_normalizado!DY98=0,32,IFERROR(RANK(Valor_normalizado!DY98,Valor_normalizado!DY$98:DY$129,0),"NA"))</f>
        <v>20</v>
      </c>
      <c r="DZ98" s="6">
        <f>IF(Valor_normalizado!DZ98=0,32,IFERROR(RANK(Valor_normalizado!DZ98,Valor_normalizado!DZ$98:DZ$129,0),"NA"))</f>
        <v>20</v>
      </c>
      <c r="EA98" s="6">
        <f>IF(Valor_normalizado!EA98=0,32,IFERROR(RANK(Valor_normalizado!EA98,Valor_normalizado!EA$98:EA$129,0),"NA"))</f>
        <v>20</v>
      </c>
      <c r="EB98" s="6">
        <f>IF(Valor_normalizado!EB98=0,32,IFERROR(RANK(Valor_normalizado!EB98,Valor_normalizado!EB$98:EB$129,0),"NA"))</f>
        <v>23</v>
      </c>
      <c r="EC98" s="6">
        <f>IF(Valor_normalizado!EC98=0,32,IFERROR(RANK(Valor_normalizado!EC98,Valor_normalizado!EC$98:EC$129,0),"NA"))</f>
        <v>21</v>
      </c>
      <c r="ED98" s="6">
        <f>IF(Valor_normalizado!ED98=0,32,IFERROR(RANK(Valor_normalizado!ED98,Valor_normalizado!ED$98:ED$129,0),"NA"))</f>
        <v>12</v>
      </c>
      <c r="EE98" s="6">
        <f>IF(Valor_normalizado!EE98=0,32,IFERROR(RANK(Valor_normalizado!EE98,Valor_normalizado!EE$98:EE$129,0),"NA"))</f>
        <v>15</v>
      </c>
      <c r="EF98" s="6">
        <f>IF(Valor_normalizado!EF98=0,32,IFERROR(RANK(Valor_normalizado!EF98,Valor_normalizado!EF$98:EF$129,0),"NA"))</f>
        <v>30</v>
      </c>
      <c r="EG98" s="6">
        <f>IF(Valor_normalizado!EG98=0,32,IFERROR(RANK(Valor_normalizado!EG98,Valor_normalizado!EG$98:EG$129,0),"NA"))</f>
        <v>32</v>
      </c>
      <c r="EH98" s="6">
        <f>IF(Valor_normalizado!EH98=0,32,IFERROR(RANK(Valor_normalizado!EH98,Valor_normalizado!EH$98:EH$129,0),"NA"))</f>
        <v>28</v>
      </c>
      <c r="EI98" s="6">
        <f>IF(Valor_normalizado!EI98=0,32,IFERROR(RANK(Valor_normalizado!EI98,Valor_normalizado!EI$98:EI$129,0),"NA"))</f>
        <v>31</v>
      </c>
      <c r="EJ98" s="6">
        <f>IF(Valor_normalizado!EJ98=0,32,IFERROR(RANK(Valor_normalizado!EJ98,Valor_normalizado!EJ$98:EJ$129,0),"NA"))</f>
        <v>32</v>
      </c>
      <c r="EK98" s="6">
        <f>IF(Valor_normalizado!EK98=0,32,IFERROR(RANK(Valor_normalizado!EK98,Valor_normalizado!EK$98:EK$129,0),"NA"))</f>
        <v>32</v>
      </c>
      <c r="EL98" s="6">
        <f>IF(Valor_normalizado!EL98=0,32,IFERROR(RANK(Valor_normalizado!EL98,Valor_normalizado!EL$98:EL$129,0),"NA"))</f>
        <v>32</v>
      </c>
      <c r="EM98" s="6">
        <f>IF(Valor_normalizado!EM98=0,32,IFERROR(RANK(Valor_normalizado!EM98,Valor_normalizado!EM$98:EM$129,0),"NA"))</f>
        <v>32</v>
      </c>
      <c r="EN98" s="6">
        <f>IF(Valor_normalizado!EN98=0,32,IFERROR(RANK(Valor_normalizado!EN98,Valor_normalizado!EN$98:EN$129,0),"NA"))</f>
        <v>32</v>
      </c>
      <c r="EO98" s="6">
        <f>IF(Valor_normalizado!EO98=0,32,IFERROR(RANK(Valor_normalizado!EO98,Valor_normalizado!EO$98:EO$129,0),"NA"))</f>
        <v>32</v>
      </c>
      <c r="EP98" s="6">
        <f>IF(Valor_normalizado!EP98=0,32,IFERROR(RANK(Valor_normalizado!EP98,Valor_normalizado!EP$98:EP$129,0),"NA"))</f>
        <v>29</v>
      </c>
      <c r="EQ98" s="6">
        <f>IF(Valor_normalizado!EQ98=0,32,IFERROR(RANK(Valor_normalizado!EQ98,Valor_normalizado!EQ$98:EQ$129,0),"NA"))</f>
        <v>29</v>
      </c>
      <c r="ER98" s="6">
        <f>IF(Valor_normalizado!ER98=0,32,IFERROR(RANK(Valor_normalizado!ER98,Valor_normalizado!ER$98:ER$129,0),"NA"))</f>
        <v>31</v>
      </c>
      <c r="ES98" s="6">
        <f>IF(Valor_normalizado!ES98=0,32,IFERROR(RANK(Valor_normalizado!ES98,Valor_normalizado!ES$98:ES$129,0),"NA"))</f>
        <v>26</v>
      </c>
    </row>
    <row r="99" spans="1:149" x14ac:dyDescent="0.25">
      <c r="A99" s="1" t="s">
        <v>253</v>
      </c>
      <c r="B99" s="81">
        <v>2022</v>
      </c>
      <c r="C99" s="6">
        <f>IF(Valor_normalizado!C99=0,32,IFERROR(RANK(Valor_normalizado!C99,Valor_normalizado!C$98:C$129,0),"NA"))</f>
        <v>8</v>
      </c>
      <c r="D99" s="6">
        <f>IF(Valor_normalizado!D99=0,32,IFERROR(RANK(Valor_normalizado!D99,Valor_normalizado!D$98:D$129,0),"NA"))</f>
        <v>10</v>
      </c>
      <c r="E99" s="6">
        <f>IF(Valor_normalizado!E99=0,32,IFERROR(RANK(Valor_normalizado!E99,Valor_normalizado!E$98:E$129,0),"NA"))</f>
        <v>22</v>
      </c>
      <c r="F99" s="6">
        <f>IF(Valor_normalizado!F99=0,32,IFERROR(RANK(Valor_normalizado!F99,Valor_normalizado!F$98:F$129,0),"NA"))</f>
        <v>12</v>
      </c>
      <c r="G99" s="6">
        <f>IF(Valor_normalizado!G99=0,32,IFERROR(RANK(Valor_normalizado!G99,Valor_normalizado!G$98:G$129,0),"NA"))</f>
        <v>10</v>
      </c>
      <c r="H99" s="6">
        <f>IF(Valor_normalizado!H99=0,32,IFERROR(RANK(Valor_normalizado!H99,Valor_normalizado!H$98:H$129,0),"NA"))</f>
        <v>13</v>
      </c>
      <c r="I99" s="6">
        <f>IF(Valor_normalizado!I99=0,32,IFERROR(RANK(Valor_normalizado!I99,Valor_normalizado!I$98:I$129,0),"NA"))</f>
        <v>16</v>
      </c>
      <c r="J99" s="6">
        <f>IF(Valor_normalizado!J99=0,32,IFERROR(RANK(Valor_normalizado!J99,Valor_normalizado!J$98:J$129,0),"NA"))</f>
        <v>10</v>
      </c>
      <c r="K99" s="6">
        <f>IF(Valor_normalizado!K99=0,32,IFERROR(RANK(Valor_normalizado!K99,Valor_normalizado!K$98:K$129,0),"NA"))</f>
        <v>7</v>
      </c>
      <c r="L99" s="6">
        <f>IF(Valor_normalizado!L99=0,32,IFERROR(RANK(Valor_normalizado!L99,Valor_normalizado!L$98:L$129,0),"NA"))</f>
        <v>20</v>
      </c>
      <c r="M99" s="6">
        <f>IF(Valor_normalizado!M99=0,32,IFERROR(RANK(Valor_normalizado!M99,Valor_normalizado!M$98:M$129,0),"NA"))</f>
        <v>10</v>
      </c>
      <c r="N99" s="6">
        <f>IF(Valor_normalizado!N99=0,32,IFERROR(RANK(Valor_normalizado!N99,Valor_normalizado!N$98:N$129,0),"NA"))</f>
        <v>26</v>
      </c>
      <c r="O99" s="6">
        <f>IF(Valor_normalizado!O99=0,32,IFERROR(RANK(Valor_normalizado!O99,Valor_normalizado!O$98:O$129,0),"NA"))</f>
        <v>19</v>
      </c>
      <c r="P99" s="6">
        <f>IF(Valor_normalizado!P99=0,32,IFERROR(RANK(Valor_normalizado!P99,Valor_normalizado!P$98:P$129,0),"NA"))</f>
        <v>9</v>
      </c>
      <c r="Q99" s="6">
        <f>IF(Valor_normalizado!Q99=0,32,IFERROR(RANK(Valor_normalizado!Q99,Valor_normalizado!Q$98:Q$129,0),"NA"))</f>
        <v>6</v>
      </c>
      <c r="R99" s="6">
        <f>IF(Valor_normalizado!R99=0,32,IFERROR(RANK(Valor_normalizado!R99,Valor_normalizado!R$98:R$129,0),"NA"))</f>
        <v>15</v>
      </c>
      <c r="S99" s="6">
        <f>IF(Valor_normalizado!S99=0,32,IFERROR(RANK(Valor_normalizado!S99,Valor_normalizado!S$98:S$129,0),"NA"))</f>
        <v>28</v>
      </c>
      <c r="T99" s="6">
        <f>IF(Valor_normalizado!T99=0,32,IFERROR(RANK(Valor_normalizado!T99,Valor_normalizado!T$98:T$129,0),"NA"))</f>
        <v>14</v>
      </c>
      <c r="U99" s="6">
        <f>IF(Valor_normalizado!U99=0,32,IFERROR(RANK(Valor_normalizado!U99,Valor_normalizado!U$98:U$129,0),"NA"))</f>
        <v>11</v>
      </c>
      <c r="V99" s="6">
        <f>IF(Valor_normalizado!V99=0,32,IFERROR(RANK(Valor_normalizado!V99,Valor_normalizado!V$98:V$129,0),"NA"))</f>
        <v>11</v>
      </c>
      <c r="W99" s="6">
        <f>IF(Valor_normalizado!W99=0,32,IFERROR(RANK(Valor_normalizado!W99,Valor_normalizado!W$98:W$129,0),"NA"))</f>
        <v>9</v>
      </c>
      <c r="X99" s="6">
        <f>IF(Valor_normalizado!X99=0,32,IFERROR(RANK(Valor_normalizado!X99,Valor_normalizado!X$98:X$129,0),"NA"))</f>
        <v>1</v>
      </c>
      <c r="Y99" s="6">
        <f>IF(Valor_normalizado!Y99=0,32,IFERROR(RANK(Valor_normalizado!Y99,Valor_normalizado!Y$98:Y$129,0),"NA"))</f>
        <v>16</v>
      </c>
      <c r="Z99" s="6">
        <f>IF(Valor_normalizado!Z99=0,32,IFERROR(RANK(Valor_normalizado!Z99,Valor_normalizado!Z$98:Z$129,0),"NA"))</f>
        <v>14</v>
      </c>
      <c r="AA99" s="6">
        <f>IF(Valor_normalizado!AA99=0,32,IFERROR(RANK(Valor_normalizado!AA99,Valor_normalizado!AA$98:AA$129,0),"NA"))</f>
        <v>11</v>
      </c>
      <c r="AB99" s="6">
        <f>IF(Valor_normalizado!AB99=0,32,IFERROR(RANK(Valor_normalizado!AB99,Valor_normalizado!AB$98:AB$129,0),"NA"))</f>
        <v>19</v>
      </c>
      <c r="AC99" s="6">
        <f>IF(Valor_normalizado!AC99=0,32,IFERROR(RANK(Valor_normalizado!AC99,Valor_normalizado!AC$98:AC$129,0),"NA"))</f>
        <v>15</v>
      </c>
      <c r="AD99" s="6">
        <f>IF(Valor_normalizado!AD99=0,32,IFERROR(RANK(Valor_normalizado!AD99,Valor_normalizado!AD$98:AD$129,0),"NA"))</f>
        <v>12</v>
      </c>
      <c r="AE99" s="6">
        <f>IF(Valor_normalizado!AE99=0,32,IFERROR(RANK(Valor_normalizado!AE99,Valor_normalizado!AE$98:AE$129,0),"NA"))</f>
        <v>13</v>
      </c>
      <c r="AF99" s="6">
        <f>IF(Valor_normalizado!AF99=0,32,IFERROR(RANK(Valor_normalizado!AF99,Valor_normalizado!AF$98:AF$129,0),"NA"))</f>
        <v>19</v>
      </c>
      <c r="AG99" s="6">
        <f>IF(Valor_normalizado!AG99=0,32,IFERROR(RANK(Valor_normalizado!AG99,Valor_normalizado!AG$98:AG$129,0),"NA"))</f>
        <v>22</v>
      </c>
      <c r="AH99" s="6">
        <f>IF(Valor_normalizado!AH99=0,32,IFERROR(RANK(Valor_normalizado!AH99,Valor_normalizado!AH$98:AH$129,0),"NA"))</f>
        <v>26</v>
      </c>
      <c r="AI99" s="6">
        <f>IF(Valor_normalizado!AI99=0,32,IFERROR(RANK(Valor_normalizado!AI99,Valor_normalizado!AI$98:AI$129,0),"NA"))</f>
        <v>11</v>
      </c>
      <c r="AJ99" s="6">
        <f>IF(Valor_normalizado!AJ99=0,32,IFERROR(RANK(Valor_normalizado!AJ99,Valor_normalizado!AJ$98:AJ$129,0),"NA"))</f>
        <v>2</v>
      </c>
      <c r="AK99" s="6">
        <f>IF(Valor_normalizado!AK99=0,32,IFERROR(RANK(Valor_normalizado!AK99,Valor_normalizado!AK$98:AK$129,0),"NA"))</f>
        <v>10</v>
      </c>
      <c r="AL99" s="6">
        <f>IF(Valor_normalizado!AL99=0,32,IFERROR(RANK(Valor_normalizado!AL99,Valor_normalizado!AL$98:AL$129,0),"NA"))</f>
        <v>14</v>
      </c>
      <c r="AM99" s="6">
        <f>IF(Valor_normalizado!AM99=0,32,IFERROR(RANK(Valor_normalizado!AM99,Valor_normalizado!AM$98:AM$129,0),"NA"))</f>
        <v>14</v>
      </c>
      <c r="AN99" s="6">
        <f>IF(Valor_normalizado!AN99=0,32,IFERROR(RANK(Valor_normalizado!AN99,Valor_normalizado!AN$98:AN$129,0),"NA"))</f>
        <v>11</v>
      </c>
      <c r="AO99" s="6">
        <f>IF(Valor_normalizado!AO99=0,32,IFERROR(RANK(Valor_normalizado!AO99,Valor_normalizado!AO$98:AO$129,0),"NA"))</f>
        <v>15</v>
      </c>
      <c r="AP99" s="6">
        <f>IF(Valor_normalizado!AP99=0,32,IFERROR(RANK(Valor_normalizado!AP99,Valor_normalizado!AP$98:AP$129,0),"NA"))</f>
        <v>1</v>
      </c>
      <c r="AQ99" s="6">
        <f>IF(Valor_normalizado!AQ99=0,32,IFERROR(RANK(Valor_normalizado!AQ99,Valor_normalizado!AQ$98:AQ$129,0),"NA"))</f>
        <v>15</v>
      </c>
      <c r="AR99" s="6">
        <f>IF(Valor_normalizado!AR99=0,32,IFERROR(RANK(Valor_normalizado!AR99,Valor_normalizado!AR$98:AR$129,0),"NA"))</f>
        <v>6</v>
      </c>
      <c r="AS99" s="6">
        <f>IF(Valor_normalizado!AS99=0,32,IFERROR(RANK(Valor_normalizado!AS99,Valor_normalizado!AS$98:AS$129,0),"NA"))</f>
        <v>13</v>
      </c>
      <c r="AT99" s="6">
        <f>IF(Valor_normalizado!AT99=0,32,IFERROR(RANK(Valor_normalizado!AT99,Valor_normalizado!AT$98:AT$129,0),"NA"))</f>
        <v>8</v>
      </c>
      <c r="AU99" s="6">
        <f>IF(Valor_normalizado!AU99=0,32,IFERROR(RANK(Valor_normalizado!AU99,Valor_normalizado!AU$98:AU$129,0),"NA"))</f>
        <v>2</v>
      </c>
      <c r="AV99" s="6">
        <f>IF(Valor_normalizado!AV99=0,32,IFERROR(RANK(Valor_normalizado!AV99,Valor_normalizado!AV$98:AV$129,0),"NA"))</f>
        <v>6</v>
      </c>
      <c r="AW99" s="6">
        <f>IF(Valor_normalizado!AW99=0,32,IFERROR(RANK(Valor_normalizado!AW99,Valor_normalizado!AW$98:AW$129,0),"NA"))</f>
        <v>24</v>
      </c>
      <c r="AX99" s="6">
        <f>IF(Valor_normalizado!AX99=0,32,IFERROR(RANK(Valor_normalizado!AX99,Valor_normalizado!AX$98:AX$129,0),"NA"))</f>
        <v>5</v>
      </c>
      <c r="AY99" s="6">
        <f>IF(Valor_normalizado!AY99=0,32,IFERROR(RANK(Valor_normalizado!AY99,Valor_normalizado!AY$98:AY$129,0),"NA"))</f>
        <v>5</v>
      </c>
      <c r="AZ99" s="6">
        <f>IF(Valor_normalizado!AZ99=0,32,IFERROR(RANK(Valor_normalizado!AZ99,Valor_normalizado!AZ$98:AZ$129,0),"NA"))</f>
        <v>10</v>
      </c>
      <c r="BA99" s="6">
        <f>IF(Valor_normalizado!BA99=0,32,IFERROR(RANK(Valor_normalizado!BA99,Valor_normalizado!BA$98:BA$129,0),"NA"))</f>
        <v>10</v>
      </c>
      <c r="BB99" s="6">
        <f>IF(Valor_normalizado!BB99=0,32,IFERROR(RANK(Valor_normalizado!BB99,Valor_normalizado!BB$98:BB$129,0),"NA"))</f>
        <v>17</v>
      </c>
      <c r="BC99" s="6">
        <f>IF(Valor_normalizado!BC99=0,32,IFERROR(RANK(Valor_normalizado!BC99,Valor_normalizado!BC$98:BC$129,0),"NA"))</f>
        <v>1</v>
      </c>
      <c r="BD99" s="6">
        <f>IF(Valor_normalizado!BD99=0,32,IFERROR(RANK(Valor_normalizado!BD99,Valor_normalizado!BD$98:BD$129,0),"NA"))</f>
        <v>3</v>
      </c>
      <c r="BE99" s="6">
        <f>IF(Valor_normalizado!BE99=0,32,IFERROR(RANK(Valor_normalizado!BE99,Valor_normalizado!BE$98:BE$129,0),"NA"))</f>
        <v>24</v>
      </c>
      <c r="BF99" s="6">
        <f>IF(Valor_normalizado!BF99=0,32,IFERROR(RANK(Valor_normalizado!BF99,Valor_normalizado!BF$98:BF$129,0),"NA"))</f>
        <v>12</v>
      </c>
      <c r="BG99" s="6">
        <f>IF(Valor_normalizado!BG99=0,32,IFERROR(RANK(Valor_normalizado!BG99,Valor_normalizado!BG$98:BG$129,0),"NA"))</f>
        <v>21</v>
      </c>
      <c r="BH99" s="6">
        <f>IF(Valor_normalizado!BH99=0,32,IFERROR(RANK(Valor_normalizado!BH99,Valor_normalizado!BH$98:BH$129,0),"NA"))</f>
        <v>15</v>
      </c>
      <c r="BI99" s="6">
        <f>IF(Valor_normalizado!BI99=0,32,IFERROR(RANK(Valor_normalizado!BI99,Valor_normalizado!BI$98:BI$129,0),"NA"))</f>
        <v>16</v>
      </c>
      <c r="BJ99" s="6">
        <f>IF(Valor_normalizado!BJ99=0,32,IFERROR(RANK(Valor_normalizado!BJ99,Valor_normalizado!BJ$98:BJ$129,0),"NA"))</f>
        <v>10</v>
      </c>
      <c r="BK99" s="6">
        <f>IF(Valor_normalizado!BK99=0,32,IFERROR(RANK(Valor_normalizado!BK99,Valor_normalizado!BK$98:BK$129,0),"NA"))</f>
        <v>9</v>
      </c>
      <c r="BL99" s="6">
        <f>IF(Valor_normalizado!BL99=0,32,IFERROR(RANK(Valor_normalizado!BL99,Valor_normalizado!BL$98:BL$129,0),"NA"))</f>
        <v>21</v>
      </c>
      <c r="BM99" s="6">
        <f>IF(Valor_normalizado!BM99=0,32,IFERROR(RANK(Valor_normalizado!BM99,Valor_normalizado!BM$98:BM$129,0),"NA"))</f>
        <v>14</v>
      </c>
      <c r="BN99" s="6">
        <f>IF(Valor_normalizado!BN99=0,32,IFERROR(RANK(Valor_normalizado!BN99,Valor_normalizado!BN$98:BN$129,0),"NA"))</f>
        <v>15</v>
      </c>
      <c r="BO99" s="6">
        <f>IF(Valor_normalizado!BO99=0,32,IFERROR(RANK(Valor_normalizado!BO99,Valor_normalizado!BO$98:BO$129,0),"NA"))</f>
        <v>5</v>
      </c>
      <c r="BP99" s="6">
        <f>IF(Valor_normalizado!BP99=0,32,IFERROR(RANK(Valor_normalizado!BP99,Valor_normalizado!BP$98:BP$129,0),"NA"))</f>
        <v>10</v>
      </c>
      <c r="BQ99" s="6">
        <f>IF(Valor_normalizado!BQ99=0,32,IFERROR(RANK(Valor_normalizado!BQ99,Valor_normalizado!BQ$98:BQ$129,0),"NA"))</f>
        <v>20</v>
      </c>
      <c r="BR99" s="6">
        <f>IF(Valor_normalizado!BR99=0,32,IFERROR(RANK(Valor_normalizado!BR99,Valor_normalizado!BR$98:BR$129,0),"NA"))</f>
        <v>14</v>
      </c>
      <c r="BS99" s="6">
        <f>IF(Valor_normalizado!BS99=0,32,IFERROR(RANK(Valor_normalizado!BS99,Valor_normalizado!BS$98:BS$129,0),"NA"))</f>
        <v>5</v>
      </c>
      <c r="BT99" s="6">
        <f>IF(Valor_normalizado!BT99=0,32,IFERROR(RANK(Valor_normalizado!BT99,Valor_normalizado!BT$98:BT$129,0),"NA"))</f>
        <v>14</v>
      </c>
      <c r="BU99" s="6">
        <f>IF(Valor_normalizado!BU99=0,32,IFERROR(RANK(Valor_normalizado!BU99,Valor_normalizado!BU$98:BU$129,0),"NA"))</f>
        <v>12</v>
      </c>
      <c r="BV99" s="6">
        <f>IF(Valor_normalizado!BV99=0,32,IFERROR(RANK(Valor_normalizado!BV99,Valor_normalizado!BV$98:BV$129,0),"NA"))</f>
        <v>10</v>
      </c>
      <c r="BW99" s="6">
        <f>IF(Valor_normalizado!BW99=0,32,IFERROR(RANK(Valor_normalizado!BW99,Valor_normalizado!BW$98:BW$129,0),"NA"))</f>
        <v>9</v>
      </c>
      <c r="BX99" s="6">
        <f>IF(Valor_normalizado!BX99=0,32,IFERROR(RANK(Valor_normalizado!BX99,Valor_normalizado!BX$98:BX$129,0),"NA"))</f>
        <v>20</v>
      </c>
      <c r="BY99" s="6">
        <f>IF(Valor_normalizado!BY99=0,32,IFERROR(RANK(Valor_normalizado!BY99,Valor_normalizado!BY$98:BY$129,0),"NA"))</f>
        <v>10</v>
      </c>
      <c r="BZ99" s="6">
        <f>IF(Valor_normalizado!BZ99=0,32,IFERROR(RANK(Valor_normalizado!BZ99,Valor_normalizado!BZ$98:BZ$129,0),"NA"))</f>
        <v>2</v>
      </c>
      <c r="CA99" s="6">
        <f>IF(Valor_normalizado!CA99=0,32,IFERROR(RANK(Valor_normalizado!CA99,Valor_normalizado!CA$98:CA$129,0),"NA"))</f>
        <v>28</v>
      </c>
      <c r="CB99" s="6">
        <f>IF(Valor_normalizado!CB99=0,32,IFERROR(RANK(Valor_normalizado!CB99,Valor_normalizado!CB$98:CB$129,0),"NA"))</f>
        <v>18</v>
      </c>
      <c r="CC99" s="6">
        <f>IF(Valor_normalizado!CC99=0,32,IFERROR(RANK(Valor_normalizado!CC99,Valor_normalizado!CC$98:CC$129,0),"NA"))</f>
        <v>7</v>
      </c>
      <c r="CD99" s="6">
        <f>IF(Valor_normalizado!CD99=0,32,IFERROR(RANK(Valor_normalizado!CD99,Valor_normalizado!CD$98:CD$129,0),"NA"))</f>
        <v>7</v>
      </c>
      <c r="CE99" s="6">
        <f>IF(Valor_normalizado!CE99=0,32,IFERROR(RANK(Valor_normalizado!CE99,Valor_normalizado!CE$98:CE$129,0),"NA"))</f>
        <v>11</v>
      </c>
      <c r="CF99" s="6">
        <f>IF(Valor_normalizado!CF99=0,32,IFERROR(RANK(Valor_normalizado!CF99,Valor_normalizado!CF$98:CF$129,0),"NA"))</f>
        <v>5</v>
      </c>
      <c r="CG99" s="6">
        <f>IF(Valor_normalizado!CG99=0,32,IFERROR(RANK(Valor_normalizado!CG99,Valor_normalizado!CG$98:CG$129,0),"NA"))</f>
        <v>12</v>
      </c>
      <c r="CH99" s="6">
        <f>IF(Valor_normalizado!CH99=0,32,IFERROR(RANK(Valor_normalizado!CH99,Valor_normalizado!CH$98:CH$129,0),"NA"))</f>
        <v>6</v>
      </c>
      <c r="CI99" s="6">
        <f>IF(Valor_normalizado!CI99=0,32,IFERROR(RANK(Valor_normalizado!CI99,Valor_normalizado!CI$98:CI$129,0),"NA"))</f>
        <v>7</v>
      </c>
      <c r="CJ99" s="6">
        <f>IF(Valor_normalizado!CJ99=0,32,IFERROR(RANK(Valor_normalizado!CJ99,Valor_normalizado!CJ$98:CJ$129,0),"NA"))</f>
        <v>5</v>
      </c>
      <c r="CK99" s="6">
        <f>IF(Valor_normalizado!CK99=0,32,IFERROR(RANK(Valor_normalizado!CK99,Valor_normalizado!CK$98:CK$129,0),"NA"))</f>
        <v>17</v>
      </c>
      <c r="CL99" s="6">
        <f>IF(Valor_normalizado!CL99=0,32,IFERROR(RANK(Valor_normalizado!CL99,Valor_normalizado!CL$98:CL$129,0),"NA"))</f>
        <v>5</v>
      </c>
      <c r="CM99" s="6">
        <f>IF(Valor_normalizado!CM99=0,32,IFERROR(RANK(Valor_normalizado!CM99,Valor_normalizado!CM$98:CM$129,0),"NA"))</f>
        <v>5</v>
      </c>
      <c r="CN99" s="6">
        <f>IF(Valor_normalizado!CN99=0,32,IFERROR(RANK(Valor_normalizado!CN99,Valor_normalizado!CN$98:CN$129,0),"NA"))</f>
        <v>4</v>
      </c>
      <c r="CO99" s="6">
        <f>IF(Valor_normalizado!CO99=0,32,IFERROR(RANK(Valor_normalizado!CO99,Valor_normalizado!CO$98:CO$129,0),"NA"))</f>
        <v>11</v>
      </c>
      <c r="CP99" s="6">
        <f>IF(Valor_normalizado!CP99=0,32,IFERROR(RANK(Valor_normalizado!CP99,Valor_normalizado!CP$98:CP$129,0),"NA"))</f>
        <v>10</v>
      </c>
      <c r="CQ99" s="6">
        <f>IF(Valor_normalizado!CQ99=0,32,IFERROR(RANK(Valor_normalizado!CQ99,Valor_normalizado!CQ$98:CQ$129,0),"NA"))</f>
        <v>3</v>
      </c>
      <c r="CR99" s="6">
        <f>IF(Valor_normalizado!CR99=0,32,IFERROR(RANK(Valor_normalizado!CR99,Valor_normalizado!CR$98:CR$129,0),"NA"))</f>
        <v>7</v>
      </c>
      <c r="CS99" s="6">
        <f>IF(Valor_normalizado!CS99=0,32,IFERROR(RANK(Valor_normalizado!CS99,Valor_normalizado!CS$98:CS$129,0),"NA"))</f>
        <v>5</v>
      </c>
      <c r="CT99" s="6">
        <f>IF(Valor_normalizado!CT99=0,32,IFERROR(RANK(Valor_normalizado!CT99,Valor_normalizado!CT$98:CT$129,0),"NA"))</f>
        <v>6</v>
      </c>
      <c r="CU99" s="6">
        <f>IF(Valor_normalizado!CU99=0,32,IFERROR(RANK(Valor_normalizado!CU99,Valor_normalizado!CU$98:CU$129,0),"NA"))</f>
        <v>3</v>
      </c>
      <c r="CV99" s="6">
        <f>IF(Valor_normalizado!CV99=0,32,IFERROR(RANK(Valor_normalizado!CV99,Valor_normalizado!CV$98:CV$129,0),"NA"))</f>
        <v>5</v>
      </c>
      <c r="CW99" s="6">
        <f>IF(Valor_normalizado!CW99=0,32,IFERROR(RANK(Valor_normalizado!CW99,Valor_normalizado!CW$98:CW$129,0),"NA"))</f>
        <v>28</v>
      </c>
      <c r="CX99" s="6">
        <f>IF(Valor_normalizado!CX99=0,32,IFERROR(RANK(Valor_normalizado!CX99,Valor_normalizado!CX$98:CX$129,0),"NA"))</f>
        <v>22</v>
      </c>
      <c r="CY99" s="6">
        <f>IF(Valor_normalizado!CY99=0,32,IFERROR(RANK(Valor_normalizado!CY99,Valor_normalizado!CY$98:CY$129,0),"NA"))</f>
        <v>14</v>
      </c>
      <c r="CZ99" s="6">
        <f>IF(Valor_normalizado!CZ99=0,32,IFERROR(RANK(Valor_normalizado!CZ99,Valor_normalizado!CZ$98:CZ$129,0),"NA"))</f>
        <v>25</v>
      </c>
      <c r="DA99" s="6">
        <f>IF(Valor_normalizado!DA99=0,32,IFERROR(RANK(Valor_normalizado!DA99,Valor_normalizado!DA$98:DA$129,0),"NA"))</f>
        <v>8</v>
      </c>
      <c r="DB99" s="6">
        <f>IF(Valor_normalizado!DB99=0,32,IFERROR(RANK(Valor_normalizado!DB99,Valor_normalizado!DB$98:DB$129,0),"NA"))</f>
        <v>16</v>
      </c>
      <c r="DC99" s="6">
        <f>IF(Valor_normalizado!DC99=0,32,IFERROR(RANK(Valor_normalizado!DC99,Valor_normalizado!DC$98:DC$129,0),"NA"))</f>
        <v>13</v>
      </c>
      <c r="DD99" s="6">
        <f>IF(Valor_normalizado!DD99=0,32,IFERROR(RANK(Valor_normalizado!DD99,Valor_normalizado!DD$98:DD$129,0),"NA"))</f>
        <v>8</v>
      </c>
      <c r="DE99" s="6">
        <f>IF(Valor_normalizado!DE99=0,32,IFERROR(RANK(Valor_normalizado!DE99,Valor_normalizado!DE$98:DE$129,0),"NA"))</f>
        <v>15</v>
      </c>
      <c r="DF99" s="6">
        <f>IF(Valor_normalizado!DF99=0,32,IFERROR(RANK(Valor_normalizado!DF99,Valor_normalizado!DF$98:DF$129,0),"NA"))</f>
        <v>30</v>
      </c>
      <c r="DG99" s="6">
        <f>IF(Valor_normalizado!DG99=0,32,IFERROR(RANK(Valor_normalizado!DG99,Valor_normalizado!DG$98:DG$129,0),"NA"))</f>
        <v>7</v>
      </c>
      <c r="DH99" s="6">
        <f>IF(Valor_normalizado!DH99=0,32,IFERROR(RANK(Valor_normalizado!DH99,Valor_normalizado!DH$98:DH$129,0),"NA"))</f>
        <v>9</v>
      </c>
      <c r="DI99" s="6">
        <f>IF(Valor_normalizado!DI99=0,32,IFERROR(RANK(Valor_normalizado!DI99,Valor_normalizado!DI$98:DI$129,0),"NA"))</f>
        <v>11</v>
      </c>
      <c r="DJ99" s="6">
        <f>IF(Valor_normalizado!DJ99=0,32,IFERROR(RANK(Valor_normalizado!DJ99,Valor_normalizado!DJ$98:DJ$129,0),"NA"))</f>
        <v>9</v>
      </c>
      <c r="DK99" s="6">
        <f>IF(Valor_normalizado!DK99=0,32,IFERROR(RANK(Valor_normalizado!DK99,Valor_normalizado!DK$98:DK$129,0),"NA"))</f>
        <v>11</v>
      </c>
      <c r="DL99" s="6">
        <f>IF(Valor_normalizado!DL99=0,32,IFERROR(RANK(Valor_normalizado!DL99,Valor_normalizado!DL$98:DL$129,0),"NA"))</f>
        <v>31</v>
      </c>
      <c r="DM99" s="6">
        <f>IF(Valor_normalizado!DM99=0,32,IFERROR(RANK(Valor_normalizado!DM99,Valor_normalizado!DM$98:DM$129,0),"NA"))</f>
        <v>3</v>
      </c>
      <c r="DN99" s="6">
        <f>IF(Valor_normalizado!DN99=0,32,IFERROR(RANK(Valor_normalizado!DN99,Valor_normalizado!DN$98:DN$129,0),"NA"))</f>
        <v>5</v>
      </c>
      <c r="DO99" s="6">
        <f>IF(Valor_normalizado!DO99=0,32,IFERROR(RANK(Valor_normalizado!DO99,Valor_normalizado!DO$98:DO$129,0),"NA"))</f>
        <v>17</v>
      </c>
      <c r="DP99" s="6">
        <f>IF(Valor_normalizado!DP99=0,32,IFERROR(RANK(Valor_normalizado!DP99,Valor_normalizado!DP$98:DP$129,0),"NA"))</f>
        <v>21</v>
      </c>
      <c r="DQ99" s="6">
        <f>IF(Valor_normalizado!DQ99=0,32,IFERROR(RANK(Valor_normalizado!DQ99,Valor_normalizado!DQ$98:DQ$129,0),"NA"))</f>
        <v>15</v>
      </c>
      <c r="DR99" s="6">
        <f>IF(Valor_normalizado!DR99=0,32,IFERROR(RANK(Valor_normalizado!DR99,Valor_normalizado!DR$98:DR$129,0),"NA"))</f>
        <v>15</v>
      </c>
      <c r="DS99" s="6">
        <f>IF(Valor_normalizado!DS99=0,32,IFERROR(RANK(Valor_normalizado!DS99,Valor_normalizado!DS$98:DS$129,0),"NA"))</f>
        <v>5</v>
      </c>
      <c r="DT99" s="6">
        <f>IF(Valor_normalizado!DT99=0,32,IFERROR(RANK(Valor_normalizado!DT99,Valor_normalizado!DT$98:DT$129,0),"NA"))</f>
        <v>8</v>
      </c>
      <c r="DU99" s="6">
        <f>IF(Valor_normalizado!DU99=0,32,IFERROR(RANK(Valor_normalizado!DU99,Valor_normalizado!DU$98:DU$129,0),"NA"))</f>
        <v>8</v>
      </c>
      <c r="DV99" s="6">
        <f>IF(Valor_normalizado!DV99=0,32,IFERROR(RANK(Valor_normalizado!DV99,Valor_normalizado!DV$98:DV$129,0),"NA"))</f>
        <v>6</v>
      </c>
      <c r="DW99" s="6">
        <f>IF(Valor_normalizado!DW99=0,32,IFERROR(RANK(Valor_normalizado!DW99,Valor_normalizado!DW$98:DW$129,0),"NA"))</f>
        <v>18</v>
      </c>
      <c r="DX99" s="6">
        <f>IF(Valor_normalizado!DX99=0,32,IFERROR(RANK(Valor_normalizado!DX99,Valor_normalizado!DX$98:DX$129,0),"NA"))</f>
        <v>18</v>
      </c>
      <c r="DY99" s="6">
        <f>IF(Valor_normalizado!DY99=0,32,IFERROR(RANK(Valor_normalizado!DY99,Valor_normalizado!DY$98:DY$129,0),"NA"))</f>
        <v>17</v>
      </c>
      <c r="DZ99" s="6">
        <f>IF(Valor_normalizado!DZ99=0,32,IFERROR(RANK(Valor_normalizado!DZ99,Valor_normalizado!DZ$98:DZ$129,0),"NA"))</f>
        <v>13</v>
      </c>
      <c r="EA99" s="6">
        <f>IF(Valor_normalizado!EA99=0,32,IFERROR(RANK(Valor_normalizado!EA99,Valor_normalizado!EA$98:EA$129,0),"NA"))</f>
        <v>14</v>
      </c>
      <c r="EB99" s="6">
        <f>IF(Valor_normalizado!EB99=0,32,IFERROR(RANK(Valor_normalizado!EB99,Valor_normalizado!EB$98:EB$129,0),"NA"))</f>
        <v>17</v>
      </c>
      <c r="EC99" s="6">
        <f>IF(Valor_normalizado!EC99=0,32,IFERROR(RANK(Valor_normalizado!EC99,Valor_normalizado!EC$98:EC$129,0),"NA"))</f>
        <v>14</v>
      </c>
      <c r="ED99" s="6">
        <f>IF(Valor_normalizado!ED99=0,32,IFERROR(RANK(Valor_normalizado!ED99,Valor_normalizado!ED$98:ED$129,0),"NA"))</f>
        <v>21</v>
      </c>
      <c r="EE99" s="6">
        <f>IF(Valor_normalizado!EE99=0,32,IFERROR(RANK(Valor_normalizado!EE99,Valor_normalizado!EE$98:EE$129,0),"NA"))</f>
        <v>17</v>
      </c>
      <c r="EF99" s="6">
        <f>IF(Valor_normalizado!EF99=0,32,IFERROR(RANK(Valor_normalizado!EF99,Valor_normalizado!EF$98:EF$129,0),"NA"))</f>
        <v>5</v>
      </c>
      <c r="EG99" s="6">
        <f>IF(Valor_normalizado!EG99=0,32,IFERROR(RANK(Valor_normalizado!EG99,Valor_normalizado!EG$98:EG$129,0),"NA"))</f>
        <v>32</v>
      </c>
      <c r="EH99" s="6">
        <f>IF(Valor_normalizado!EH99=0,32,IFERROR(RANK(Valor_normalizado!EH99,Valor_normalizado!EH$98:EH$129,0),"NA"))</f>
        <v>5</v>
      </c>
      <c r="EI99" s="6">
        <f>IF(Valor_normalizado!EI99=0,32,IFERROR(RANK(Valor_normalizado!EI99,Valor_normalizado!EI$98:EI$129,0),"NA"))</f>
        <v>27</v>
      </c>
      <c r="EJ99" s="6">
        <f>IF(Valor_normalizado!EJ99=0,32,IFERROR(RANK(Valor_normalizado!EJ99,Valor_normalizado!EJ$98:EJ$129,0),"NA"))</f>
        <v>7</v>
      </c>
      <c r="EK99" s="6">
        <f>IF(Valor_normalizado!EK99=0,32,IFERROR(RANK(Valor_normalizado!EK99,Valor_normalizado!EK$98:EK$129,0),"NA"))</f>
        <v>14</v>
      </c>
      <c r="EL99" s="6">
        <f>IF(Valor_normalizado!EL99=0,32,IFERROR(RANK(Valor_normalizado!EL99,Valor_normalizado!EL$98:EL$129,0),"NA"))</f>
        <v>9</v>
      </c>
      <c r="EM99" s="6">
        <f>IF(Valor_normalizado!EM99=0,32,IFERROR(RANK(Valor_normalizado!EM99,Valor_normalizado!EM$98:EM$129,0),"NA"))</f>
        <v>1</v>
      </c>
      <c r="EN99" s="6">
        <f>IF(Valor_normalizado!EN99=0,32,IFERROR(RANK(Valor_normalizado!EN99,Valor_normalizado!EN$98:EN$129,0),"NA"))</f>
        <v>1</v>
      </c>
      <c r="EO99" s="6">
        <f>IF(Valor_normalizado!EO99=0,32,IFERROR(RANK(Valor_normalizado!EO99,Valor_normalizado!EO$98:EO$129,0),"NA"))</f>
        <v>9</v>
      </c>
      <c r="EP99" s="6">
        <f>IF(Valor_normalizado!EP99=0,32,IFERROR(RANK(Valor_normalizado!EP99,Valor_normalizado!EP$98:EP$129,0),"NA"))</f>
        <v>11</v>
      </c>
      <c r="EQ99" s="6">
        <f>IF(Valor_normalizado!EQ99=0,32,IFERROR(RANK(Valor_normalizado!EQ99,Valor_normalizado!EQ$98:EQ$129,0),"NA"))</f>
        <v>3</v>
      </c>
      <c r="ER99" s="6">
        <f>IF(Valor_normalizado!ER99=0,32,IFERROR(RANK(Valor_normalizado!ER99,Valor_normalizado!ER$98:ER$129,0),"NA"))</f>
        <v>5</v>
      </c>
      <c r="ES99" s="6">
        <f>IF(Valor_normalizado!ES99=0,32,IFERROR(RANK(Valor_normalizado!ES99,Valor_normalizado!ES$98:ES$129,0),"NA"))</f>
        <v>10</v>
      </c>
    </row>
    <row r="100" spans="1:149" x14ac:dyDescent="0.25">
      <c r="A100" s="2" t="s">
        <v>254</v>
      </c>
      <c r="B100" s="81">
        <v>2022</v>
      </c>
      <c r="C100" s="6">
        <f>IF(Valor_normalizado!C100=0,32,IFERROR(RANK(Valor_normalizado!C100,Valor_normalizado!C$98:C$129,0),"NA"))</f>
        <v>5</v>
      </c>
      <c r="D100" s="6">
        <f>IF(Valor_normalizado!D100=0,32,IFERROR(RANK(Valor_normalizado!D100,Valor_normalizado!D$98:D$129,0),"NA"))</f>
        <v>4</v>
      </c>
      <c r="E100" s="6">
        <f>IF(Valor_normalizado!E100=0,32,IFERROR(RANK(Valor_normalizado!E100,Valor_normalizado!E$98:E$129,0),"NA"))</f>
        <v>8</v>
      </c>
      <c r="F100" s="6">
        <f>IF(Valor_normalizado!F100=0,32,IFERROR(RANK(Valor_normalizado!F100,Valor_normalizado!F$98:F$129,0),"NA"))</f>
        <v>4</v>
      </c>
      <c r="G100" s="6">
        <f>IF(Valor_normalizado!G100=0,32,IFERROR(RANK(Valor_normalizado!G100,Valor_normalizado!G$98:G$129,0),"NA"))</f>
        <v>9</v>
      </c>
      <c r="H100" s="6">
        <f>IF(Valor_normalizado!H100=0,32,IFERROR(RANK(Valor_normalizado!H100,Valor_normalizado!H$98:H$129,0),"NA"))</f>
        <v>2</v>
      </c>
      <c r="I100" s="6">
        <f>IF(Valor_normalizado!I100=0,32,IFERROR(RANK(Valor_normalizado!I100,Valor_normalizado!I$98:I$129,0),"NA"))</f>
        <v>10</v>
      </c>
      <c r="J100" s="6">
        <f>IF(Valor_normalizado!J100=0,32,IFERROR(RANK(Valor_normalizado!J100,Valor_normalizado!J$98:J$129,0),"NA"))</f>
        <v>3</v>
      </c>
      <c r="K100" s="6">
        <f>IF(Valor_normalizado!K100=0,32,IFERROR(RANK(Valor_normalizado!K100,Valor_normalizado!K$98:K$129,0),"NA"))</f>
        <v>8</v>
      </c>
      <c r="L100" s="6">
        <f>IF(Valor_normalizado!L100=0,32,IFERROR(RANK(Valor_normalizado!L100,Valor_normalizado!L$98:L$129,0),"NA"))</f>
        <v>10</v>
      </c>
      <c r="M100" s="6">
        <f>IF(Valor_normalizado!M100=0,32,IFERROR(RANK(Valor_normalizado!M100,Valor_normalizado!M$98:M$129,0),"NA"))</f>
        <v>5</v>
      </c>
      <c r="N100" s="6">
        <f>IF(Valor_normalizado!N100=0,32,IFERROR(RANK(Valor_normalizado!N100,Valor_normalizado!N$98:N$129,0),"NA"))</f>
        <v>24</v>
      </c>
      <c r="O100" s="6">
        <f>IF(Valor_normalizado!O100=0,32,IFERROR(RANK(Valor_normalizado!O100,Valor_normalizado!O$98:O$129,0),"NA"))</f>
        <v>22</v>
      </c>
      <c r="P100" s="6">
        <f>IF(Valor_normalizado!P100=0,32,IFERROR(RANK(Valor_normalizado!P100,Valor_normalizado!P$98:P$129,0),"NA"))</f>
        <v>7</v>
      </c>
      <c r="Q100" s="6">
        <f>IF(Valor_normalizado!Q100=0,32,IFERROR(RANK(Valor_normalizado!Q100,Valor_normalizado!Q$98:Q$129,0),"NA"))</f>
        <v>29</v>
      </c>
      <c r="R100" s="6">
        <f>IF(Valor_normalizado!R100=0,32,IFERROR(RANK(Valor_normalizado!R100,Valor_normalizado!R$98:R$129,0),"NA"))</f>
        <v>22</v>
      </c>
      <c r="S100" s="6">
        <f>IF(Valor_normalizado!S100=0,32,IFERROR(RANK(Valor_normalizado!S100,Valor_normalizado!S$98:S$129,0),"NA"))</f>
        <v>13</v>
      </c>
      <c r="T100" s="6">
        <f>IF(Valor_normalizado!T100=0,32,IFERROR(RANK(Valor_normalizado!T100,Valor_normalizado!T$98:T$129,0),"NA"))</f>
        <v>23</v>
      </c>
      <c r="U100" s="6">
        <f>IF(Valor_normalizado!U100=0,32,IFERROR(RANK(Valor_normalizado!U100,Valor_normalizado!U$98:U$129,0),"NA"))</f>
        <v>4</v>
      </c>
      <c r="V100" s="6">
        <f>IF(Valor_normalizado!V100=0,32,IFERROR(RANK(Valor_normalizado!V100,Valor_normalizado!V$98:V$129,0),"NA"))</f>
        <v>6</v>
      </c>
      <c r="W100" s="6">
        <f>IF(Valor_normalizado!W100=0,32,IFERROR(RANK(Valor_normalizado!W100,Valor_normalizado!W$98:W$129,0),"NA"))</f>
        <v>15</v>
      </c>
      <c r="X100" s="6">
        <f>IF(Valor_normalizado!X100=0,32,IFERROR(RANK(Valor_normalizado!X100,Valor_normalizado!X$98:X$129,0),"NA"))</f>
        <v>11</v>
      </c>
      <c r="Y100" s="6">
        <f>IF(Valor_normalizado!Y100=0,32,IFERROR(RANK(Valor_normalizado!Y100,Valor_normalizado!Y$98:Y$129,0),"NA"))</f>
        <v>12</v>
      </c>
      <c r="Z100" s="6">
        <f>IF(Valor_normalizado!Z100=0,32,IFERROR(RANK(Valor_normalizado!Z100,Valor_normalizado!Z$98:Z$129,0),"NA"))</f>
        <v>9</v>
      </c>
      <c r="AA100" s="6">
        <f>IF(Valor_normalizado!AA100=0,32,IFERROR(RANK(Valor_normalizado!AA100,Valor_normalizado!AA$98:AA$129,0),"NA"))</f>
        <v>6</v>
      </c>
      <c r="AB100" s="6">
        <f>IF(Valor_normalizado!AB100=0,32,IFERROR(RANK(Valor_normalizado!AB100,Valor_normalizado!AB$98:AB$129,0),"NA"))</f>
        <v>11</v>
      </c>
      <c r="AC100" s="6">
        <f>IF(Valor_normalizado!AC100=0,32,IFERROR(RANK(Valor_normalizado!AC100,Valor_normalizado!AC$98:AC$129,0),"NA"))</f>
        <v>11</v>
      </c>
      <c r="AD100" s="6">
        <f>IF(Valor_normalizado!AD100=0,32,IFERROR(RANK(Valor_normalizado!AD100,Valor_normalizado!AD$98:AD$129,0),"NA"))</f>
        <v>7</v>
      </c>
      <c r="AE100" s="6">
        <f>IF(Valor_normalizado!AE100=0,32,IFERROR(RANK(Valor_normalizado!AE100,Valor_normalizado!AE$98:AE$129,0),"NA"))</f>
        <v>5</v>
      </c>
      <c r="AF100" s="6">
        <f>IF(Valor_normalizado!AF100=0,32,IFERROR(RANK(Valor_normalizado!AF100,Valor_normalizado!AF$98:AF$129,0),"NA"))</f>
        <v>6</v>
      </c>
      <c r="AG100" s="6">
        <f>IF(Valor_normalizado!AG100=0,32,IFERROR(RANK(Valor_normalizado!AG100,Valor_normalizado!AG$98:AG$129,0),"NA"))</f>
        <v>4</v>
      </c>
      <c r="AH100" s="6">
        <f>IF(Valor_normalizado!AH100=0,32,IFERROR(RANK(Valor_normalizado!AH100,Valor_normalizado!AH$98:AH$129,0),"NA"))</f>
        <v>23</v>
      </c>
      <c r="AI100" s="6">
        <f>IF(Valor_normalizado!AI100=0,32,IFERROR(RANK(Valor_normalizado!AI100,Valor_normalizado!AI$98:AI$129,0),"NA"))</f>
        <v>19</v>
      </c>
      <c r="AJ100" s="6">
        <f>IF(Valor_normalizado!AJ100=0,32,IFERROR(RANK(Valor_normalizado!AJ100,Valor_normalizado!AJ$98:AJ$129,0),"NA"))</f>
        <v>15</v>
      </c>
      <c r="AK100" s="6">
        <f>IF(Valor_normalizado!AK100=0,32,IFERROR(RANK(Valor_normalizado!AK100,Valor_normalizado!AK$98:AK$129,0),"NA"))</f>
        <v>19</v>
      </c>
      <c r="AL100" s="6">
        <f>IF(Valor_normalizado!AL100=0,32,IFERROR(RANK(Valor_normalizado!AL100,Valor_normalizado!AL$98:AL$129,0),"NA"))</f>
        <v>7</v>
      </c>
      <c r="AM100" s="6">
        <f>IF(Valor_normalizado!AM100=0,32,IFERROR(RANK(Valor_normalizado!AM100,Valor_normalizado!AM$98:AM$129,0),"NA"))</f>
        <v>16</v>
      </c>
      <c r="AN100" s="6">
        <f>IF(Valor_normalizado!AN100=0,32,IFERROR(RANK(Valor_normalizado!AN100,Valor_normalizado!AN$98:AN$129,0),"NA"))</f>
        <v>20</v>
      </c>
      <c r="AO100" s="6">
        <f>IF(Valor_normalizado!AO100=0,32,IFERROR(RANK(Valor_normalizado!AO100,Valor_normalizado!AO$98:AO$129,0),"NA"))</f>
        <v>8</v>
      </c>
      <c r="AP100" s="6">
        <f>IF(Valor_normalizado!AP100=0,32,IFERROR(RANK(Valor_normalizado!AP100,Valor_normalizado!AP$98:AP$129,0),"NA"))</f>
        <v>16</v>
      </c>
      <c r="AQ100" s="6">
        <f>IF(Valor_normalizado!AQ100=0,32,IFERROR(RANK(Valor_normalizado!AQ100,Valor_normalizado!AQ$98:AQ$129,0),"NA"))</f>
        <v>8</v>
      </c>
      <c r="AR100" s="6">
        <f>IF(Valor_normalizado!AR100=0,32,IFERROR(RANK(Valor_normalizado!AR100,Valor_normalizado!AR$98:AR$129,0),"NA"))</f>
        <v>11</v>
      </c>
      <c r="AS100" s="6">
        <f>IF(Valor_normalizado!AS100=0,32,IFERROR(RANK(Valor_normalizado!AS100,Valor_normalizado!AS$98:AS$129,0),"NA"))</f>
        <v>12</v>
      </c>
      <c r="AT100" s="6">
        <f>IF(Valor_normalizado!AT100=0,32,IFERROR(RANK(Valor_normalizado!AT100,Valor_normalizado!AT$98:AT$129,0),"NA"))</f>
        <v>12</v>
      </c>
      <c r="AU100" s="6">
        <f>IF(Valor_normalizado!AU100=0,32,IFERROR(RANK(Valor_normalizado!AU100,Valor_normalizado!AU$98:AU$129,0),"NA"))</f>
        <v>15</v>
      </c>
      <c r="AV100" s="6">
        <f>IF(Valor_normalizado!AV100=0,32,IFERROR(RANK(Valor_normalizado!AV100,Valor_normalizado!AV$98:AV$129,0),"NA"))</f>
        <v>12</v>
      </c>
      <c r="AW100" s="6">
        <f>IF(Valor_normalizado!AW100=0,32,IFERROR(RANK(Valor_normalizado!AW100,Valor_normalizado!AW$98:AW$129,0),"NA"))</f>
        <v>8</v>
      </c>
      <c r="AX100" s="6">
        <f>IF(Valor_normalizado!AX100=0,32,IFERROR(RANK(Valor_normalizado!AX100,Valor_normalizado!AX$98:AX$129,0),"NA"))</f>
        <v>12</v>
      </c>
      <c r="AY100" s="6">
        <f>IF(Valor_normalizado!AY100=0,32,IFERROR(RANK(Valor_normalizado!AY100,Valor_normalizado!AY$98:AY$129,0),"NA"))</f>
        <v>11</v>
      </c>
      <c r="AZ100" s="6">
        <f>IF(Valor_normalizado!AZ100=0,32,IFERROR(RANK(Valor_normalizado!AZ100,Valor_normalizado!AZ$98:AZ$129,0),"NA"))</f>
        <v>25</v>
      </c>
      <c r="BA100" s="6">
        <f>IF(Valor_normalizado!BA100=0,32,IFERROR(RANK(Valor_normalizado!BA100,Valor_normalizado!BA$98:BA$129,0),"NA"))</f>
        <v>30</v>
      </c>
      <c r="BB100" s="6">
        <f>IF(Valor_normalizado!BB100=0,32,IFERROR(RANK(Valor_normalizado!BB100,Valor_normalizado!BB$98:BB$129,0),"NA"))</f>
        <v>2</v>
      </c>
      <c r="BC100" s="6">
        <f>IF(Valor_normalizado!BC100=0,32,IFERROR(RANK(Valor_normalizado!BC100,Valor_normalizado!BC$98:BC$129,0),"NA"))</f>
        <v>1</v>
      </c>
      <c r="BD100" s="6">
        <f>IF(Valor_normalizado!BD100=0,32,IFERROR(RANK(Valor_normalizado!BD100,Valor_normalizado!BD$98:BD$129,0),"NA"))</f>
        <v>21</v>
      </c>
      <c r="BE100" s="6">
        <f>IF(Valor_normalizado!BE100=0,32,IFERROR(RANK(Valor_normalizado!BE100,Valor_normalizado!BE$98:BE$129,0),"NA"))</f>
        <v>20</v>
      </c>
      <c r="BF100" s="6">
        <f>IF(Valor_normalizado!BF100=0,32,IFERROR(RANK(Valor_normalizado!BF100,Valor_normalizado!BF$98:BF$129,0),"NA"))</f>
        <v>1</v>
      </c>
      <c r="BG100" s="6">
        <f>IF(Valor_normalizado!BG100=0,32,IFERROR(RANK(Valor_normalizado!BG100,Valor_normalizado!BG$98:BG$129,0),"NA"))</f>
        <v>2</v>
      </c>
      <c r="BH100" s="6">
        <f>IF(Valor_normalizado!BH100=0,32,IFERROR(RANK(Valor_normalizado!BH100,Valor_normalizado!BH$98:BH$129,0),"NA"))</f>
        <v>3</v>
      </c>
      <c r="BI100" s="6">
        <f>IF(Valor_normalizado!BI100=0,32,IFERROR(RANK(Valor_normalizado!BI100,Valor_normalizado!BI$98:BI$129,0),"NA"))</f>
        <v>6</v>
      </c>
      <c r="BJ100" s="6">
        <f>IF(Valor_normalizado!BJ100=0,32,IFERROR(RANK(Valor_normalizado!BJ100,Valor_normalizado!BJ$98:BJ$129,0),"NA"))</f>
        <v>4</v>
      </c>
      <c r="BK100" s="6">
        <f>IF(Valor_normalizado!BK100=0,32,IFERROR(RANK(Valor_normalizado!BK100,Valor_normalizado!BK$98:BK$129,0),"NA"))</f>
        <v>19</v>
      </c>
      <c r="BL100" s="6">
        <f>IF(Valor_normalizado!BL100=0,32,IFERROR(RANK(Valor_normalizado!BL100,Valor_normalizado!BL$98:BL$129,0),"NA"))</f>
        <v>14</v>
      </c>
      <c r="BM100" s="6">
        <f>IF(Valor_normalizado!BM100=0,32,IFERROR(RANK(Valor_normalizado!BM100,Valor_normalizado!BM$98:BM$129,0),"NA"))</f>
        <v>3</v>
      </c>
      <c r="BN100" s="6">
        <f>IF(Valor_normalizado!BN100=0,32,IFERROR(RANK(Valor_normalizado!BN100,Valor_normalizado!BN$98:BN$129,0),"NA"))</f>
        <v>25</v>
      </c>
      <c r="BO100" s="6">
        <f>IF(Valor_normalizado!BO100=0,32,IFERROR(RANK(Valor_normalizado!BO100,Valor_normalizado!BO$98:BO$129,0),"NA"))</f>
        <v>25</v>
      </c>
      <c r="BP100" s="6">
        <f>IF(Valor_normalizado!BP100=0,32,IFERROR(RANK(Valor_normalizado!BP100,Valor_normalizado!BP$98:BP$129,0),"NA"))</f>
        <v>25</v>
      </c>
      <c r="BQ100" s="6">
        <f>IF(Valor_normalizado!BQ100=0,32,IFERROR(RANK(Valor_normalizado!BQ100,Valor_normalizado!BQ$98:BQ$129,0),"NA"))</f>
        <v>13</v>
      </c>
      <c r="BR100" s="6">
        <f>IF(Valor_normalizado!BR100=0,32,IFERROR(RANK(Valor_normalizado!BR100,Valor_normalizado!BR$98:BR$129,0),"NA"))</f>
        <v>18</v>
      </c>
      <c r="BS100" s="6">
        <f>IF(Valor_normalizado!BS100=0,32,IFERROR(RANK(Valor_normalizado!BS100,Valor_normalizado!BS$98:BS$129,0),"NA"))</f>
        <v>15</v>
      </c>
      <c r="BT100" s="6">
        <f>IF(Valor_normalizado!BT100=0,32,IFERROR(RANK(Valor_normalizado!BT100,Valor_normalizado!BT$98:BT$129,0),"NA"))</f>
        <v>15</v>
      </c>
      <c r="BU100" s="6">
        <f>IF(Valor_normalizado!BU100=0,32,IFERROR(RANK(Valor_normalizado!BU100,Valor_normalizado!BU$98:BU$129,0),"NA"))</f>
        <v>17</v>
      </c>
      <c r="BV100" s="6">
        <f>IF(Valor_normalizado!BV100=0,32,IFERROR(RANK(Valor_normalizado!BV100,Valor_normalizado!BV$98:BV$129,0),"NA"))</f>
        <v>18</v>
      </c>
      <c r="BW100" s="6">
        <f>IF(Valor_normalizado!BW100=0,32,IFERROR(RANK(Valor_normalizado!BW100,Valor_normalizado!BW$98:BW$129,0),"NA"))</f>
        <v>20</v>
      </c>
      <c r="BX100" s="6">
        <f>IF(Valor_normalizado!BX100=0,32,IFERROR(RANK(Valor_normalizado!BX100,Valor_normalizado!BX$98:BX$129,0),"NA"))</f>
        <v>19</v>
      </c>
      <c r="BY100" s="6">
        <f>IF(Valor_normalizado!BY100=0,32,IFERROR(RANK(Valor_normalizado!BY100,Valor_normalizado!BY$98:BY$129,0),"NA"))</f>
        <v>18</v>
      </c>
      <c r="BZ100" s="6">
        <f>IF(Valor_normalizado!BZ100=0,32,IFERROR(RANK(Valor_normalizado!BZ100,Valor_normalizado!BZ$98:BZ$129,0),"NA"))</f>
        <v>11</v>
      </c>
      <c r="CA100" s="6">
        <f>IF(Valor_normalizado!CA100=0,32,IFERROR(RANK(Valor_normalizado!CA100,Valor_normalizado!CA$98:CA$129,0),"NA"))</f>
        <v>4</v>
      </c>
      <c r="CB100" s="6">
        <f>IF(Valor_normalizado!CB100=0,32,IFERROR(RANK(Valor_normalizado!CB100,Valor_normalizado!CB$98:CB$129,0),"NA"))</f>
        <v>15</v>
      </c>
      <c r="CC100" s="6">
        <f>IF(Valor_normalizado!CC100=0,32,IFERROR(RANK(Valor_normalizado!CC100,Valor_normalizado!CC$98:CC$129,0),"NA"))</f>
        <v>20</v>
      </c>
      <c r="CD100" s="6">
        <f>IF(Valor_normalizado!CD100=0,32,IFERROR(RANK(Valor_normalizado!CD100,Valor_normalizado!CD$98:CD$129,0),"NA"))</f>
        <v>18</v>
      </c>
      <c r="CE100" s="6">
        <f>IF(Valor_normalizado!CE100=0,32,IFERROR(RANK(Valor_normalizado!CE100,Valor_normalizado!CE$98:CE$129,0),"NA"))</f>
        <v>22</v>
      </c>
      <c r="CF100" s="6">
        <f>IF(Valor_normalizado!CF100=0,32,IFERROR(RANK(Valor_normalizado!CF100,Valor_normalizado!CF$98:CF$129,0),"NA"))</f>
        <v>23</v>
      </c>
      <c r="CG100" s="6">
        <f>IF(Valor_normalizado!CG100=0,32,IFERROR(RANK(Valor_normalizado!CG100,Valor_normalizado!CG$98:CG$129,0),"NA"))</f>
        <v>22</v>
      </c>
      <c r="CH100" s="6">
        <f>IF(Valor_normalizado!CH100=0,32,IFERROR(RANK(Valor_normalizado!CH100,Valor_normalizado!CH$98:CH$129,0),"NA"))</f>
        <v>22</v>
      </c>
      <c r="CI100" s="6">
        <f>IF(Valor_normalizado!CI100=0,32,IFERROR(RANK(Valor_normalizado!CI100,Valor_normalizado!CI$98:CI$129,0),"NA"))</f>
        <v>20</v>
      </c>
      <c r="CJ100" s="6">
        <f>IF(Valor_normalizado!CJ100=0,32,IFERROR(RANK(Valor_normalizado!CJ100,Valor_normalizado!CJ$98:CJ$129,0),"NA"))</f>
        <v>19</v>
      </c>
      <c r="CK100" s="6">
        <f>IF(Valor_normalizado!CK100=0,32,IFERROR(RANK(Valor_normalizado!CK100,Valor_normalizado!CK$98:CK$129,0),"NA"))</f>
        <v>7</v>
      </c>
      <c r="CL100" s="6">
        <f>IF(Valor_normalizado!CL100=0,32,IFERROR(RANK(Valor_normalizado!CL100,Valor_normalizado!CL$98:CL$129,0),"NA"))</f>
        <v>14</v>
      </c>
      <c r="CM100" s="6">
        <f>IF(Valor_normalizado!CM100=0,32,IFERROR(RANK(Valor_normalizado!CM100,Valor_normalizado!CM$98:CM$129,0),"NA"))</f>
        <v>10</v>
      </c>
      <c r="CN100" s="6">
        <f>IF(Valor_normalizado!CN100=0,32,IFERROR(RANK(Valor_normalizado!CN100,Valor_normalizado!CN$98:CN$129,0),"NA"))</f>
        <v>8</v>
      </c>
      <c r="CO100" s="6">
        <f>IF(Valor_normalizado!CO100=0,32,IFERROR(RANK(Valor_normalizado!CO100,Valor_normalizado!CO$98:CO$129,0),"NA"))</f>
        <v>9</v>
      </c>
      <c r="CP100" s="6">
        <f>IF(Valor_normalizado!CP100=0,32,IFERROR(RANK(Valor_normalizado!CP100,Valor_normalizado!CP$98:CP$129,0),"NA"))</f>
        <v>8</v>
      </c>
      <c r="CQ100" s="6">
        <f>IF(Valor_normalizado!CQ100=0,32,IFERROR(RANK(Valor_normalizado!CQ100,Valor_normalizado!CQ$98:CQ$129,0),"NA"))</f>
        <v>5</v>
      </c>
      <c r="CR100" s="6">
        <f>IF(Valor_normalizado!CR100=0,32,IFERROR(RANK(Valor_normalizado!CR100,Valor_normalizado!CR$98:CR$129,0),"NA"))</f>
        <v>8</v>
      </c>
      <c r="CS100" s="6">
        <f>IF(Valor_normalizado!CS100=0,32,IFERROR(RANK(Valor_normalizado!CS100,Valor_normalizado!CS$98:CS$129,0),"NA"))</f>
        <v>12</v>
      </c>
      <c r="CT100" s="6">
        <f>IF(Valor_normalizado!CT100=0,32,IFERROR(RANK(Valor_normalizado!CT100,Valor_normalizado!CT$98:CT$129,0),"NA"))</f>
        <v>12</v>
      </c>
      <c r="CU100" s="6">
        <f>IF(Valor_normalizado!CU100=0,32,IFERROR(RANK(Valor_normalizado!CU100,Valor_normalizado!CU$98:CU$129,0),"NA"))</f>
        <v>11</v>
      </c>
      <c r="CV100" s="6">
        <f>IF(Valor_normalizado!CV100=0,32,IFERROR(RANK(Valor_normalizado!CV100,Valor_normalizado!CV$98:CV$129,0),"NA"))</f>
        <v>10</v>
      </c>
      <c r="CW100" s="6">
        <f>IF(Valor_normalizado!CW100=0,32,IFERROR(RANK(Valor_normalizado!CW100,Valor_normalizado!CW$98:CW$129,0),"NA"))</f>
        <v>7</v>
      </c>
      <c r="CX100" s="6">
        <f>IF(Valor_normalizado!CX100=0,32,IFERROR(RANK(Valor_normalizado!CX100,Valor_normalizado!CX$98:CX$129,0),"NA"))</f>
        <v>8</v>
      </c>
      <c r="CY100" s="6">
        <f>IF(Valor_normalizado!CY100=0,32,IFERROR(RANK(Valor_normalizado!CY100,Valor_normalizado!CY$98:CY$129,0),"NA"))</f>
        <v>24</v>
      </c>
      <c r="CZ100" s="6">
        <f>IF(Valor_normalizado!CZ100=0,32,IFERROR(RANK(Valor_normalizado!CZ100,Valor_normalizado!CZ$98:CZ$129,0),"NA"))</f>
        <v>9</v>
      </c>
      <c r="DA100" s="6">
        <f>IF(Valor_normalizado!DA100=0,32,IFERROR(RANK(Valor_normalizado!DA100,Valor_normalizado!DA$98:DA$129,0),"NA"))</f>
        <v>3</v>
      </c>
      <c r="DB100" s="6">
        <f>IF(Valor_normalizado!DB100=0,32,IFERROR(RANK(Valor_normalizado!DB100,Valor_normalizado!DB$98:DB$129,0),"NA"))</f>
        <v>4</v>
      </c>
      <c r="DC100" s="6">
        <f>IF(Valor_normalizado!DC100=0,32,IFERROR(RANK(Valor_normalizado!DC100,Valor_normalizado!DC$98:DC$129,0),"NA"))</f>
        <v>10</v>
      </c>
      <c r="DD100" s="6">
        <f>IF(Valor_normalizado!DD100=0,32,IFERROR(RANK(Valor_normalizado!DD100,Valor_normalizado!DD$98:DD$129,0),"NA"))</f>
        <v>4</v>
      </c>
      <c r="DE100" s="6">
        <f>IF(Valor_normalizado!DE100=0,32,IFERROR(RANK(Valor_normalizado!DE100,Valor_normalizado!DE$98:DE$129,0),"NA"))</f>
        <v>5</v>
      </c>
      <c r="DF100" s="6">
        <f>IF(Valor_normalizado!DF100=0,32,IFERROR(RANK(Valor_normalizado!DF100,Valor_normalizado!DF$98:DF$129,0),"NA"))</f>
        <v>14</v>
      </c>
      <c r="DG100" s="6">
        <f>IF(Valor_normalizado!DG100=0,32,IFERROR(RANK(Valor_normalizado!DG100,Valor_normalizado!DG$98:DG$129,0),"NA"))</f>
        <v>13</v>
      </c>
      <c r="DH100" s="6">
        <f>IF(Valor_normalizado!DH100=0,32,IFERROR(RANK(Valor_normalizado!DH100,Valor_normalizado!DH$98:DH$129,0),"NA"))</f>
        <v>20</v>
      </c>
      <c r="DI100" s="6">
        <f>IF(Valor_normalizado!DI100=0,32,IFERROR(RANK(Valor_normalizado!DI100,Valor_normalizado!DI$98:DI$129,0),"NA"))</f>
        <v>30</v>
      </c>
      <c r="DJ100" s="6">
        <f>IF(Valor_normalizado!DJ100=0,32,IFERROR(RANK(Valor_normalizado!DJ100,Valor_normalizado!DJ$98:DJ$129,0),"NA"))</f>
        <v>23</v>
      </c>
      <c r="DK100" s="6">
        <f>IF(Valor_normalizado!DK100=0,32,IFERROR(RANK(Valor_normalizado!DK100,Valor_normalizado!DK$98:DK$129,0),"NA"))</f>
        <v>25</v>
      </c>
      <c r="DL100" s="6">
        <f>IF(Valor_normalizado!DL100=0,32,IFERROR(RANK(Valor_normalizado!DL100,Valor_normalizado!DL$98:DL$129,0),"NA"))</f>
        <v>29</v>
      </c>
      <c r="DM100" s="6">
        <f>IF(Valor_normalizado!DM100=0,32,IFERROR(RANK(Valor_normalizado!DM100,Valor_normalizado!DM$98:DM$129,0),"NA"))</f>
        <v>25</v>
      </c>
      <c r="DN100" s="6">
        <f>IF(Valor_normalizado!DN100=0,32,IFERROR(RANK(Valor_normalizado!DN100,Valor_normalizado!DN$98:DN$129,0),"NA"))</f>
        <v>4</v>
      </c>
      <c r="DO100" s="6">
        <f>IF(Valor_normalizado!DO100=0,32,IFERROR(RANK(Valor_normalizado!DO100,Valor_normalizado!DO$98:DO$129,0),"NA"))</f>
        <v>13</v>
      </c>
      <c r="DP100" s="6">
        <f>IF(Valor_normalizado!DP100=0,32,IFERROR(RANK(Valor_normalizado!DP100,Valor_normalizado!DP$98:DP$129,0),"NA"))</f>
        <v>22</v>
      </c>
      <c r="DQ100" s="6">
        <f>IF(Valor_normalizado!DQ100=0,32,IFERROR(RANK(Valor_normalizado!DQ100,Valor_normalizado!DQ$98:DQ$129,0),"NA"))</f>
        <v>23</v>
      </c>
      <c r="DR100" s="6">
        <f>IF(Valor_normalizado!DR100=0,32,IFERROR(RANK(Valor_normalizado!DR100,Valor_normalizado!DR$98:DR$129,0),"NA"))</f>
        <v>23</v>
      </c>
      <c r="DS100" s="6">
        <f>IF(Valor_normalizado!DS100=0,32,IFERROR(RANK(Valor_normalizado!DS100,Valor_normalizado!DS$98:DS$129,0),"NA"))</f>
        <v>19</v>
      </c>
      <c r="DT100" s="6">
        <f>IF(Valor_normalizado!DT100=0,32,IFERROR(RANK(Valor_normalizado!DT100,Valor_normalizado!DT$98:DT$129,0),"NA"))</f>
        <v>9</v>
      </c>
      <c r="DU100" s="6">
        <f>IF(Valor_normalizado!DU100=0,32,IFERROR(RANK(Valor_normalizado!DU100,Valor_normalizado!DU$98:DU$129,0),"NA"))</f>
        <v>3</v>
      </c>
      <c r="DV100" s="6">
        <f>IF(Valor_normalizado!DV100=0,32,IFERROR(RANK(Valor_normalizado!DV100,Valor_normalizado!DV$98:DV$129,0),"NA"))</f>
        <v>13</v>
      </c>
      <c r="DW100" s="6">
        <f>IF(Valor_normalizado!DW100=0,32,IFERROR(RANK(Valor_normalizado!DW100,Valor_normalizado!DW$98:DW$129,0),"NA"))</f>
        <v>4</v>
      </c>
      <c r="DX100" s="6">
        <f>IF(Valor_normalizado!DX100=0,32,IFERROR(RANK(Valor_normalizado!DX100,Valor_normalizado!DX$98:DX$129,0),"NA"))</f>
        <v>4</v>
      </c>
      <c r="DY100" s="6">
        <f>IF(Valor_normalizado!DY100=0,32,IFERROR(RANK(Valor_normalizado!DY100,Valor_normalizado!DY$98:DY$129,0),"NA"))</f>
        <v>5</v>
      </c>
      <c r="DZ100" s="6">
        <f>IF(Valor_normalizado!DZ100=0,32,IFERROR(RANK(Valor_normalizado!DZ100,Valor_normalizado!DZ$98:DZ$129,0),"NA"))</f>
        <v>6</v>
      </c>
      <c r="EA100" s="6">
        <f>IF(Valor_normalizado!EA100=0,32,IFERROR(RANK(Valor_normalizado!EA100,Valor_normalizado!EA$98:EA$129,0),"NA"))</f>
        <v>6</v>
      </c>
      <c r="EB100" s="6">
        <f>IF(Valor_normalizado!EB100=0,32,IFERROR(RANK(Valor_normalizado!EB100,Valor_normalizado!EB$98:EB$129,0),"NA"))</f>
        <v>4</v>
      </c>
      <c r="EC100" s="6">
        <f>IF(Valor_normalizado!EC100=0,32,IFERROR(RANK(Valor_normalizado!EC100,Valor_normalizado!EC$98:EC$129,0),"NA"))</f>
        <v>9</v>
      </c>
      <c r="ED100" s="6">
        <f>IF(Valor_normalizado!ED100=0,32,IFERROR(RANK(Valor_normalizado!ED100,Valor_normalizado!ED$98:ED$129,0),"NA"))</f>
        <v>3</v>
      </c>
      <c r="EE100" s="6">
        <f>IF(Valor_normalizado!EE100=0,32,IFERROR(RANK(Valor_normalizado!EE100,Valor_normalizado!EE$98:EE$129,0),"NA"))</f>
        <v>3</v>
      </c>
      <c r="EF100" s="6">
        <f>IF(Valor_normalizado!EF100=0,32,IFERROR(RANK(Valor_normalizado!EF100,Valor_normalizado!EF$98:EF$129,0),"NA"))</f>
        <v>20</v>
      </c>
      <c r="EG100" s="6">
        <f>IF(Valor_normalizado!EG100=0,32,IFERROR(RANK(Valor_normalizado!EG100,Valor_normalizado!EG$98:EG$129,0),"NA"))</f>
        <v>4</v>
      </c>
      <c r="EH100" s="6">
        <f>IF(Valor_normalizado!EH100=0,32,IFERROR(RANK(Valor_normalizado!EH100,Valor_normalizado!EH$98:EH$129,0),"NA"))</f>
        <v>7</v>
      </c>
      <c r="EI100" s="6">
        <f>IF(Valor_normalizado!EI100=0,32,IFERROR(RANK(Valor_normalizado!EI100,Valor_normalizado!EI$98:EI$129,0),"NA"))</f>
        <v>11</v>
      </c>
      <c r="EJ100" s="6">
        <f>IF(Valor_normalizado!EJ100=0,32,IFERROR(RANK(Valor_normalizado!EJ100,Valor_normalizado!EJ$98:EJ$129,0),"NA"))</f>
        <v>8</v>
      </c>
      <c r="EK100" s="6">
        <f>IF(Valor_normalizado!EK100=0,32,IFERROR(RANK(Valor_normalizado!EK100,Valor_normalizado!EK$98:EK$129,0),"NA"))</f>
        <v>20</v>
      </c>
      <c r="EL100" s="6">
        <f>IF(Valor_normalizado!EL100=0,32,IFERROR(RANK(Valor_normalizado!EL100,Valor_normalizado!EL$98:EL$129,0),"NA"))</f>
        <v>6</v>
      </c>
      <c r="EM100" s="6">
        <f>IF(Valor_normalizado!EM100=0,32,IFERROR(RANK(Valor_normalizado!EM100,Valor_normalizado!EM$98:EM$129,0),"NA"))</f>
        <v>11</v>
      </c>
      <c r="EN100" s="6">
        <f>IF(Valor_normalizado!EN100=0,32,IFERROR(RANK(Valor_normalizado!EN100,Valor_normalizado!EN$98:EN$129,0),"NA"))</f>
        <v>10</v>
      </c>
      <c r="EO100" s="6">
        <f>IF(Valor_normalizado!EO100=0,32,IFERROR(RANK(Valor_normalizado!EO100,Valor_normalizado!EO$98:EO$129,0),"NA"))</f>
        <v>14</v>
      </c>
      <c r="EP100" s="6">
        <f>IF(Valor_normalizado!EP100=0,32,IFERROR(RANK(Valor_normalizado!EP100,Valor_normalizado!EP$98:EP$129,0),"NA"))</f>
        <v>8</v>
      </c>
      <c r="EQ100" s="6">
        <f>IF(Valor_normalizado!EQ100=0,32,IFERROR(RANK(Valor_normalizado!EQ100,Valor_normalizado!EQ$98:EQ$129,0),"NA"))</f>
        <v>11</v>
      </c>
      <c r="ER100" s="6">
        <f>IF(Valor_normalizado!ER100=0,32,IFERROR(RANK(Valor_normalizado!ER100,Valor_normalizado!ER$98:ER$129,0),"NA"))</f>
        <v>11</v>
      </c>
      <c r="ES100" s="6">
        <f>IF(Valor_normalizado!ES100=0,32,IFERROR(RANK(Valor_normalizado!ES100,Valor_normalizado!ES$98:ES$129,0),"NA"))</f>
        <v>7</v>
      </c>
    </row>
    <row r="101" spans="1:149" x14ac:dyDescent="0.25">
      <c r="A101" s="1" t="s">
        <v>255</v>
      </c>
      <c r="B101" s="81">
        <v>2022</v>
      </c>
      <c r="C101" s="6">
        <f>IF(Valor_normalizado!C101=0,32,IFERROR(RANK(Valor_normalizado!C101,Valor_normalizado!C$98:C$129,0),"NA"))</f>
        <v>3</v>
      </c>
      <c r="D101" s="6">
        <f>IF(Valor_normalizado!D101=0,32,IFERROR(RANK(Valor_normalizado!D101,Valor_normalizado!D$98:D$129,0),"NA"))</f>
        <v>1</v>
      </c>
      <c r="E101" s="6">
        <f>IF(Valor_normalizado!E101=0,32,IFERROR(RANK(Valor_normalizado!E101,Valor_normalizado!E$98:E$129,0),"NA"))</f>
        <v>2</v>
      </c>
      <c r="F101" s="6">
        <f>IF(Valor_normalizado!F101=0,32,IFERROR(RANK(Valor_normalizado!F101,Valor_normalizado!F$98:F$129,0),"NA"))</f>
        <v>1</v>
      </c>
      <c r="G101" s="6">
        <f>IF(Valor_normalizado!G101=0,32,IFERROR(RANK(Valor_normalizado!G101,Valor_normalizado!G$98:G$129,0),"NA"))</f>
        <v>1</v>
      </c>
      <c r="H101" s="6">
        <f>IF(Valor_normalizado!H101=0,32,IFERROR(RANK(Valor_normalizado!H101,Valor_normalizado!H$98:H$129,0),"NA"))</f>
        <v>3</v>
      </c>
      <c r="I101" s="6">
        <f>IF(Valor_normalizado!I101=0,32,IFERROR(RANK(Valor_normalizado!I101,Valor_normalizado!I$98:I$129,0),"NA"))</f>
        <v>9</v>
      </c>
      <c r="J101" s="6">
        <f>IF(Valor_normalizado!J101=0,32,IFERROR(RANK(Valor_normalizado!J101,Valor_normalizado!J$98:J$129,0),"NA"))</f>
        <v>1</v>
      </c>
      <c r="K101" s="6">
        <f>IF(Valor_normalizado!K101=0,32,IFERROR(RANK(Valor_normalizado!K101,Valor_normalizado!K$98:K$129,0),"NA"))</f>
        <v>3</v>
      </c>
      <c r="L101" s="6">
        <f>IF(Valor_normalizado!L101=0,32,IFERROR(RANK(Valor_normalizado!L101,Valor_normalizado!L$98:L$129,0),"NA"))</f>
        <v>6</v>
      </c>
      <c r="M101" s="6">
        <f>IF(Valor_normalizado!M101=0,32,IFERROR(RANK(Valor_normalizado!M101,Valor_normalizado!M$98:M$129,0),"NA"))</f>
        <v>2</v>
      </c>
      <c r="N101" s="6">
        <f>IF(Valor_normalizado!N101=0,32,IFERROR(RANK(Valor_normalizado!N101,Valor_normalizado!N$98:N$129,0),"NA"))</f>
        <v>7</v>
      </c>
      <c r="O101" s="6">
        <f>IF(Valor_normalizado!O101=0,32,IFERROR(RANK(Valor_normalizado!O101,Valor_normalizado!O$98:O$129,0),"NA"))</f>
        <v>32</v>
      </c>
      <c r="P101" s="6">
        <f>IF(Valor_normalizado!P101=0,32,IFERROR(RANK(Valor_normalizado!P101,Valor_normalizado!P$98:P$129,0),"NA"))</f>
        <v>16</v>
      </c>
      <c r="Q101" s="6">
        <f>IF(Valor_normalizado!Q101=0,32,IFERROR(RANK(Valor_normalizado!Q101,Valor_normalizado!Q$98:Q$129,0),"NA"))</f>
        <v>18</v>
      </c>
      <c r="R101" s="6">
        <f>IF(Valor_normalizado!R101=0,32,IFERROR(RANK(Valor_normalizado!R101,Valor_normalizado!R$98:R$129,0),"NA"))</f>
        <v>1</v>
      </c>
      <c r="S101" s="6">
        <f>IF(Valor_normalizado!S101=0,32,IFERROR(RANK(Valor_normalizado!S101,Valor_normalizado!S$98:S$129,0),"NA"))</f>
        <v>20</v>
      </c>
      <c r="T101" s="6">
        <f>IF(Valor_normalizado!T101=0,32,IFERROR(RANK(Valor_normalizado!T101,Valor_normalizado!T$98:T$129,0),"NA"))</f>
        <v>19</v>
      </c>
      <c r="U101" s="6">
        <f>IF(Valor_normalizado!U101=0,32,IFERROR(RANK(Valor_normalizado!U101,Valor_normalizado!U$98:U$129,0),"NA"))</f>
        <v>1</v>
      </c>
      <c r="V101" s="6">
        <f>IF(Valor_normalizado!V101=0,32,IFERROR(RANK(Valor_normalizado!V101,Valor_normalizado!V$98:V$129,0),"NA"))</f>
        <v>3</v>
      </c>
      <c r="W101" s="6">
        <f>IF(Valor_normalizado!W101=0,32,IFERROR(RANK(Valor_normalizado!W101,Valor_normalizado!W$98:W$129,0),"NA"))</f>
        <v>7</v>
      </c>
      <c r="X101" s="6">
        <f>IF(Valor_normalizado!X101=0,32,IFERROR(RANK(Valor_normalizado!X101,Valor_normalizado!X$98:X$129,0),"NA"))</f>
        <v>4</v>
      </c>
      <c r="Y101" s="6">
        <f>IF(Valor_normalizado!Y101=0,32,IFERROR(RANK(Valor_normalizado!Y101,Valor_normalizado!Y$98:Y$129,0),"NA"))</f>
        <v>10</v>
      </c>
      <c r="Z101" s="6">
        <f>IF(Valor_normalizado!Z101=0,32,IFERROR(RANK(Valor_normalizado!Z101,Valor_normalizado!Z$98:Z$129,0),"NA"))</f>
        <v>3</v>
      </c>
      <c r="AA101" s="6">
        <f>IF(Valor_normalizado!AA101=0,32,IFERROR(RANK(Valor_normalizado!AA101,Valor_normalizado!AA$98:AA$129,0),"NA"))</f>
        <v>4</v>
      </c>
      <c r="AB101" s="6">
        <f>IF(Valor_normalizado!AB101=0,32,IFERROR(RANK(Valor_normalizado!AB101,Valor_normalizado!AB$98:AB$129,0),"NA"))</f>
        <v>22</v>
      </c>
      <c r="AC101" s="6">
        <f>IF(Valor_normalizado!AC101=0,32,IFERROR(RANK(Valor_normalizado!AC101,Valor_normalizado!AC$98:AC$129,0),"NA"))</f>
        <v>23</v>
      </c>
      <c r="AD101" s="6">
        <f>IF(Valor_normalizado!AD101=0,32,IFERROR(RANK(Valor_normalizado!AD101,Valor_normalizado!AD$98:AD$129,0),"NA"))</f>
        <v>1</v>
      </c>
      <c r="AE101" s="6">
        <f>IF(Valor_normalizado!AE101=0,32,IFERROR(RANK(Valor_normalizado!AE101,Valor_normalizado!AE$98:AE$129,0),"NA"))</f>
        <v>1</v>
      </c>
      <c r="AF101" s="6">
        <f>IF(Valor_normalizado!AF101=0,32,IFERROR(RANK(Valor_normalizado!AF101,Valor_normalizado!AF$98:AF$129,0),"NA"))</f>
        <v>7</v>
      </c>
      <c r="AG101" s="6">
        <f>IF(Valor_normalizado!AG101=0,32,IFERROR(RANK(Valor_normalizado!AG101,Valor_normalizado!AG$98:AG$129,0),"NA"))</f>
        <v>1</v>
      </c>
      <c r="AH101" s="6">
        <f>IF(Valor_normalizado!AH101=0,32,IFERROR(RANK(Valor_normalizado!AH101,Valor_normalizado!AH$98:AH$129,0),"NA"))</f>
        <v>19</v>
      </c>
      <c r="AI101" s="6">
        <f>IF(Valor_normalizado!AI101=0,32,IFERROR(RANK(Valor_normalizado!AI101,Valor_normalizado!AI$98:AI$129,0),"NA"))</f>
        <v>14</v>
      </c>
      <c r="AJ101" s="6">
        <f>IF(Valor_normalizado!AJ101=0,32,IFERROR(RANK(Valor_normalizado!AJ101,Valor_normalizado!AJ$98:AJ$129,0),"NA"))</f>
        <v>10</v>
      </c>
      <c r="AK101" s="6">
        <f>IF(Valor_normalizado!AK101=0,32,IFERROR(RANK(Valor_normalizado!AK101,Valor_normalizado!AK$98:AK$129,0),"NA"))</f>
        <v>8</v>
      </c>
      <c r="AL101" s="6">
        <f>IF(Valor_normalizado!AL101=0,32,IFERROR(RANK(Valor_normalizado!AL101,Valor_normalizado!AL$98:AL$129,0),"NA"))</f>
        <v>8</v>
      </c>
      <c r="AM101" s="6">
        <f>IF(Valor_normalizado!AM101=0,32,IFERROR(RANK(Valor_normalizado!AM101,Valor_normalizado!AM$98:AM$129,0),"NA"))</f>
        <v>9</v>
      </c>
      <c r="AN101" s="6">
        <f>IF(Valor_normalizado!AN101=0,32,IFERROR(RANK(Valor_normalizado!AN101,Valor_normalizado!AN$98:AN$129,0),"NA"))</f>
        <v>10</v>
      </c>
      <c r="AO101" s="6">
        <f>IF(Valor_normalizado!AO101=0,32,IFERROR(RANK(Valor_normalizado!AO101,Valor_normalizado!AO$98:AO$129,0),"NA"))</f>
        <v>3</v>
      </c>
      <c r="AP101" s="6">
        <f>IF(Valor_normalizado!AP101=0,32,IFERROR(RANK(Valor_normalizado!AP101,Valor_normalizado!AP$98:AP$129,0),"NA"))</f>
        <v>2</v>
      </c>
      <c r="AQ101" s="6">
        <f>IF(Valor_normalizado!AQ101=0,32,IFERROR(RANK(Valor_normalizado!AQ101,Valor_normalizado!AQ$98:AQ$129,0),"NA"))</f>
        <v>1</v>
      </c>
      <c r="AR101" s="6">
        <f>IF(Valor_normalizado!AR101=0,32,IFERROR(RANK(Valor_normalizado!AR101,Valor_normalizado!AR$98:AR$129,0),"NA"))</f>
        <v>1</v>
      </c>
      <c r="AS101" s="6">
        <f>IF(Valor_normalizado!AS101=0,32,IFERROR(RANK(Valor_normalizado!AS101,Valor_normalizado!AS$98:AS$129,0),"NA"))</f>
        <v>2</v>
      </c>
      <c r="AT101" s="6">
        <f>IF(Valor_normalizado!AT101=0,32,IFERROR(RANK(Valor_normalizado!AT101,Valor_normalizado!AT$98:AT$129,0),"NA"))</f>
        <v>1</v>
      </c>
      <c r="AU101" s="6">
        <f>IF(Valor_normalizado!AU101=0,32,IFERROR(RANK(Valor_normalizado!AU101,Valor_normalizado!AU$98:AU$129,0),"NA"))</f>
        <v>1</v>
      </c>
      <c r="AV101" s="6">
        <f>IF(Valor_normalizado!AV101=0,32,IFERROR(RANK(Valor_normalizado!AV101,Valor_normalizado!AV$98:AV$129,0),"NA"))</f>
        <v>4</v>
      </c>
      <c r="AW101" s="6">
        <f>IF(Valor_normalizado!AW101=0,32,IFERROR(RANK(Valor_normalizado!AW101,Valor_normalizado!AW$98:AW$129,0),"NA"))</f>
        <v>4</v>
      </c>
      <c r="AX101" s="6">
        <f>IF(Valor_normalizado!AX101=0,32,IFERROR(RANK(Valor_normalizado!AX101,Valor_normalizado!AX$98:AX$129,0),"NA"))</f>
        <v>3</v>
      </c>
      <c r="AY101" s="6">
        <f>IF(Valor_normalizado!AY101=0,32,IFERROR(RANK(Valor_normalizado!AY101,Valor_normalizado!AY$98:AY$129,0),"NA"))</f>
        <v>1</v>
      </c>
      <c r="AZ101" s="6">
        <f>IF(Valor_normalizado!AZ101=0,32,IFERROR(RANK(Valor_normalizado!AZ101,Valor_normalizado!AZ$98:AZ$129,0),"NA"))</f>
        <v>6</v>
      </c>
      <c r="BA101" s="6">
        <f>IF(Valor_normalizado!BA101=0,32,IFERROR(RANK(Valor_normalizado!BA101,Valor_normalizado!BA$98:BA$129,0),"NA"))</f>
        <v>26</v>
      </c>
      <c r="BB101" s="6">
        <f>IF(Valor_normalizado!BB101=0,32,IFERROR(RANK(Valor_normalizado!BB101,Valor_normalizado!BB$98:BB$129,0),"NA"))</f>
        <v>5</v>
      </c>
      <c r="BC101" s="6">
        <f>IF(Valor_normalizado!BC101=0,32,IFERROR(RANK(Valor_normalizado!BC101,Valor_normalizado!BC$98:BC$129,0),"NA"))</f>
        <v>13</v>
      </c>
      <c r="BD101" s="6">
        <f>IF(Valor_normalizado!BD101=0,32,IFERROR(RANK(Valor_normalizado!BD101,Valor_normalizado!BD$98:BD$129,0),"NA"))</f>
        <v>2</v>
      </c>
      <c r="BE101" s="6">
        <f>IF(Valor_normalizado!BE101=0,32,IFERROR(RANK(Valor_normalizado!BE101,Valor_normalizado!BE$98:BE$129,0),"NA"))</f>
        <v>14</v>
      </c>
      <c r="BF101" s="6">
        <f>IF(Valor_normalizado!BF101=0,32,IFERROR(RANK(Valor_normalizado!BF101,Valor_normalizado!BF$98:BF$129,0),"NA"))</f>
        <v>2</v>
      </c>
      <c r="BG101" s="6">
        <f>IF(Valor_normalizado!BG101=0,32,IFERROR(RANK(Valor_normalizado!BG101,Valor_normalizado!BG$98:BG$129,0),"NA"))</f>
        <v>1</v>
      </c>
      <c r="BH101" s="6">
        <f>IF(Valor_normalizado!BH101=0,32,IFERROR(RANK(Valor_normalizado!BH101,Valor_normalizado!BH$98:BH$129,0),"NA"))</f>
        <v>1</v>
      </c>
      <c r="BI101" s="6">
        <f>IF(Valor_normalizado!BI101=0,32,IFERROR(RANK(Valor_normalizado!BI101,Valor_normalizado!BI$98:BI$129,0),"NA"))</f>
        <v>14</v>
      </c>
      <c r="BJ101" s="6">
        <f>IF(Valor_normalizado!BJ101=0,32,IFERROR(RANK(Valor_normalizado!BJ101,Valor_normalizado!BJ$98:BJ$129,0),"NA"))</f>
        <v>19</v>
      </c>
      <c r="BK101" s="6">
        <f>IF(Valor_normalizado!BK101=0,32,IFERROR(RANK(Valor_normalizado!BK101,Valor_normalizado!BK$98:BK$129,0),"NA"))</f>
        <v>17</v>
      </c>
      <c r="BL101" s="6">
        <f>IF(Valor_normalizado!BL101=0,32,IFERROR(RANK(Valor_normalizado!BL101,Valor_normalizado!BL$98:BL$129,0),"NA"))</f>
        <v>4</v>
      </c>
      <c r="BM101" s="6">
        <f>IF(Valor_normalizado!BM101=0,32,IFERROR(RANK(Valor_normalizado!BM101,Valor_normalizado!BM$98:BM$129,0),"NA"))</f>
        <v>8</v>
      </c>
      <c r="BN101" s="6">
        <f>IF(Valor_normalizado!BN101=0,32,IFERROR(RANK(Valor_normalizado!BN101,Valor_normalizado!BN$98:BN$129,0),"NA"))</f>
        <v>6</v>
      </c>
      <c r="BO101" s="6">
        <f>IF(Valor_normalizado!BO101=0,32,IFERROR(RANK(Valor_normalizado!BO101,Valor_normalizado!BO$98:BO$129,0),"NA"))</f>
        <v>14</v>
      </c>
      <c r="BP101" s="6">
        <f>IF(Valor_normalizado!BP101=0,32,IFERROR(RANK(Valor_normalizado!BP101,Valor_normalizado!BP$98:BP$129,0),"NA"))</f>
        <v>8</v>
      </c>
      <c r="BQ101" s="6">
        <f>IF(Valor_normalizado!BQ101=0,32,IFERROR(RANK(Valor_normalizado!BQ101,Valor_normalizado!BQ$98:BQ$129,0),"NA"))</f>
        <v>10</v>
      </c>
      <c r="BR101" s="6">
        <f>IF(Valor_normalizado!BR101=0,32,IFERROR(RANK(Valor_normalizado!BR101,Valor_normalizado!BR$98:BR$129,0),"NA"))</f>
        <v>10</v>
      </c>
      <c r="BS101" s="6">
        <f>IF(Valor_normalizado!BS101=0,32,IFERROR(RANK(Valor_normalizado!BS101,Valor_normalizado!BS$98:BS$129,0),"NA"))</f>
        <v>1</v>
      </c>
      <c r="BT101" s="6">
        <f>IF(Valor_normalizado!BT101=0,32,IFERROR(RANK(Valor_normalizado!BT101,Valor_normalizado!BT$98:BT$129,0),"NA"))</f>
        <v>25</v>
      </c>
      <c r="BU101" s="6">
        <f>IF(Valor_normalizado!BU101=0,32,IFERROR(RANK(Valor_normalizado!BU101,Valor_normalizado!BU$98:BU$129,0),"NA"))</f>
        <v>6</v>
      </c>
      <c r="BV101" s="6">
        <f>IF(Valor_normalizado!BV101=0,32,IFERROR(RANK(Valor_normalizado!BV101,Valor_normalizado!BV$98:BV$129,0),"NA"))</f>
        <v>4</v>
      </c>
      <c r="BW101" s="6">
        <f>IF(Valor_normalizado!BW101=0,32,IFERROR(RANK(Valor_normalizado!BW101,Valor_normalizado!BW$98:BW$129,0),"NA"))</f>
        <v>21</v>
      </c>
      <c r="BX101" s="6">
        <f>IF(Valor_normalizado!BX101=0,32,IFERROR(RANK(Valor_normalizado!BX101,Valor_normalizado!BX$98:BX$129,0),"NA"))</f>
        <v>23</v>
      </c>
      <c r="BY101" s="6">
        <f>IF(Valor_normalizado!BY101=0,32,IFERROR(RANK(Valor_normalizado!BY101,Valor_normalizado!BY$98:BY$129,0),"NA"))</f>
        <v>9</v>
      </c>
      <c r="BZ101" s="6">
        <f>IF(Valor_normalizado!BZ101=0,32,IFERROR(RANK(Valor_normalizado!BZ101,Valor_normalizado!BZ$98:BZ$129,0),"NA"))</f>
        <v>5</v>
      </c>
      <c r="CA101" s="6">
        <f>IF(Valor_normalizado!CA101=0,32,IFERROR(RANK(Valor_normalizado!CA101,Valor_normalizado!CA$98:CA$129,0),"NA"))</f>
        <v>3</v>
      </c>
      <c r="CB101" s="6">
        <f>IF(Valor_normalizado!CB101=0,32,IFERROR(RANK(Valor_normalizado!CB101,Valor_normalizado!CB$98:CB$129,0),"NA"))</f>
        <v>12</v>
      </c>
      <c r="CC101" s="6">
        <f>IF(Valor_normalizado!CC101=0,32,IFERROR(RANK(Valor_normalizado!CC101,Valor_normalizado!CC$98:CC$129,0),"NA"))</f>
        <v>3</v>
      </c>
      <c r="CD101" s="6">
        <f>IF(Valor_normalizado!CD101=0,32,IFERROR(RANK(Valor_normalizado!CD101,Valor_normalizado!CD$98:CD$129,0),"NA"))</f>
        <v>12</v>
      </c>
      <c r="CE101" s="6">
        <f>IF(Valor_normalizado!CE101=0,32,IFERROR(RANK(Valor_normalizado!CE101,Valor_normalizado!CE$98:CE$129,0),"NA"))</f>
        <v>13</v>
      </c>
      <c r="CF101" s="6">
        <f>IF(Valor_normalizado!CF101=0,32,IFERROR(RANK(Valor_normalizado!CF101,Valor_normalizado!CF$98:CF$129,0),"NA"))</f>
        <v>6</v>
      </c>
      <c r="CG101" s="6">
        <f>IF(Valor_normalizado!CG101=0,32,IFERROR(RANK(Valor_normalizado!CG101,Valor_normalizado!CG$98:CG$129,0),"NA"))</f>
        <v>3</v>
      </c>
      <c r="CH101" s="6">
        <f>IF(Valor_normalizado!CH101=0,32,IFERROR(RANK(Valor_normalizado!CH101,Valor_normalizado!CH$98:CH$129,0),"NA"))</f>
        <v>3</v>
      </c>
      <c r="CI101" s="6">
        <f>IF(Valor_normalizado!CI101=0,32,IFERROR(RANK(Valor_normalizado!CI101,Valor_normalizado!CI$98:CI$129,0),"NA"))</f>
        <v>3</v>
      </c>
      <c r="CJ101" s="6">
        <f>IF(Valor_normalizado!CJ101=0,32,IFERROR(RANK(Valor_normalizado!CJ101,Valor_normalizado!CJ$98:CJ$129,0),"NA"))</f>
        <v>9</v>
      </c>
      <c r="CK101" s="6">
        <f>IF(Valor_normalizado!CK101=0,32,IFERROR(RANK(Valor_normalizado!CK101,Valor_normalizado!CK$98:CK$129,0),"NA"))</f>
        <v>3</v>
      </c>
      <c r="CL101" s="6">
        <f>IF(Valor_normalizado!CL101=0,32,IFERROR(RANK(Valor_normalizado!CL101,Valor_normalizado!CL$98:CL$129,0),"NA"))</f>
        <v>2</v>
      </c>
      <c r="CM101" s="6">
        <f>IF(Valor_normalizado!CM101=0,32,IFERROR(RANK(Valor_normalizado!CM101,Valor_normalizado!CM$98:CM$129,0),"NA"))</f>
        <v>2</v>
      </c>
      <c r="CN101" s="6">
        <f>IF(Valor_normalizado!CN101=0,32,IFERROR(RANK(Valor_normalizado!CN101,Valor_normalizado!CN$98:CN$129,0),"NA"))</f>
        <v>1</v>
      </c>
      <c r="CO101" s="6">
        <f>IF(Valor_normalizado!CO101=0,32,IFERROR(RANK(Valor_normalizado!CO101,Valor_normalizado!CO$98:CO$129,0),"NA"))</f>
        <v>6</v>
      </c>
      <c r="CP101" s="6">
        <f>IF(Valor_normalizado!CP101=0,32,IFERROR(RANK(Valor_normalizado!CP101,Valor_normalizado!CP$98:CP$129,0),"NA"))</f>
        <v>19</v>
      </c>
      <c r="CQ101" s="6">
        <f>IF(Valor_normalizado!CQ101=0,32,IFERROR(RANK(Valor_normalizado!CQ101,Valor_normalizado!CQ$98:CQ$129,0),"NA"))</f>
        <v>1</v>
      </c>
      <c r="CR101" s="6">
        <f>IF(Valor_normalizado!CR101=0,32,IFERROR(RANK(Valor_normalizado!CR101,Valor_normalizado!CR$98:CR$129,0),"NA"))</f>
        <v>6</v>
      </c>
      <c r="CS101" s="6">
        <f>IF(Valor_normalizado!CS101=0,32,IFERROR(RANK(Valor_normalizado!CS101,Valor_normalizado!CS$98:CS$129,0),"NA"))</f>
        <v>19</v>
      </c>
      <c r="CT101" s="6">
        <f>IF(Valor_normalizado!CT101=0,32,IFERROR(RANK(Valor_normalizado!CT101,Valor_normalizado!CT$98:CT$129,0),"NA"))</f>
        <v>2</v>
      </c>
      <c r="CU101" s="6">
        <f>IF(Valor_normalizado!CU101=0,32,IFERROR(RANK(Valor_normalizado!CU101,Valor_normalizado!CU$98:CU$129,0),"NA"))</f>
        <v>7</v>
      </c>
      <c r="CV101" s="6">
        <f>IF(Valor_normalizado!CV101=0,32,IFERROR(RANK(Valor_normalizado!CV101,Valor_normalizado!CV$98:CV$129,0),"NA"))</f>
        <v>3</v>
      </c>
      <c r="CW101" s="6">
        <f>IF(Valor_normalizado!CW101=0,32,IFERROR(RANK(Valor_normalizado!CW101,Valor_normalizado!CW$98:CW$129,0),"NA"))</f>
        <v>1</v>
      </c>
      <c r="CX101" s="6">
        <f>IF(Valor_normalizado!CX101=0,32,IFERROR(RANK(Valor_normalizado!CX101,Valor_normalizado!CX$98:CX$129,0),"NA"))</f>
        <v>1</v>
      </c>
      <c r="CY101" s="6">
        <f>IF(Valor_normalizado!CY101=0,32,IFERROR(RANK(Valor_normalizado!CY101,Valor_normalizado!CY$98:CY$129,0),"NA"))</f>
        <v>1</v>
      </c>
      <c r="CZ101" s="6">
        <f>IF(Valor_normalizado!CZ101=0,32,IFERROR(RANK(Valor_normalizado!CZ101,Valor_normalizado!CZ$98:CZ$129,0),"NA"))</f>
        <v>1</v>
      </c>
      <c r="DA101" s="6">
        <f>IF(Valor_normalizado!DA101=0,32,IFERROR(RANK(Valor_normalizado!DA101,Valor_normalizado!DA$98:DA$129,0),"NA"))</f>
        <v>1</v>
      </c>
      <c r="DB101" s="6">
        <f>IF(Valor_normalizado!DB101=0,32,IFERROR(RANK(Valor_normalizado!DB101,Valor_normalizado!DB$98:DB$129,0),"NA"))</f>
        <v>1</v>
      </c>
      <c r="DC101" s="6">
        <f>IF(Valor_normalizado!DC101=0,32,IFERROR(RANK(Valor_normalizado!DC101,Valor_normalizado!DC$98:DC$129,0),"NA"))</f>
        <v>2</v>
      </c>
      <c r="DD101" s="6">
        <f>IF(Valor_normalizado!DD101=0,32,IFERROR(RANK(Valor_normalizado!DD101,Valor_normalizado!DD$98:DD$129,0),"NA"))</f>
        <v>1</v>
      </c>
      <c r="DE101" s="6">
        <f>IF(Valor_normalizado!DE101=0,32,IFERROR(RANK(Valor_normalizado!DE101,Valor_normalizado!DE$98:DE$129,0),"NA"))</f>
        <v>1</v>
      </c>
      <c r="DF101" s="6">
        <f>IF(Valor_normalizado!DF101=0,32,IFERROR(RANK(Valor_normalizado!DF101,Valor_normalizado!DF$98:DF$129,0),"NA"))</f>
        <v>5</v>
      </c>
      <c r="DG101" s="6">
        <f>IF(Valor_normalizado!DG101=0,32,IFERROR(RANK(Valor_normalizado!DG101,Valor_normalizado!DG$98:DG$129,0),"NA"))</f>
        <v>20</v>
      </c>
      <c r="DH101" s="6">
        <f>IF(Valor_normalizado!DH101=0,32,IFERROR(RANK(Valor_normalizado!DH101,Valor_normalizado!DH$98:DH$129,0),"NA"))</f>
        <v>3</v>
      </c>
      <c r="DI101" s="6">
        <f>IF(Valor_normalizado!DI101=0,32,IFERROR(RANK(Valor_normalizado!DI101,Valor_normalizado!DI$98:DI$129,0),"NA"))</f>
        <v>20</v>
      </c>
      <c r="DJ101" s="6">
        <f>IF(Valor_normalizado!DJ101=0,32,IFERROR(RANK(Valor_normalizado!DJ101,Valor_normalizado!DJ$98:DJ$129,0),"NA"))</f>
        <v>4</v>
      </c>
      <c r="DK101" s="6">
        <f>IF(Valor_normalizado!DK101=0,32,IFERROR(RANK(Valor_normalizado!DK101,Valor_normalizado!DK$98:DK$129,0),"NA"))</f>
        <v>4</v>
      </c>
      <c r="DL101" s="6">
        <f>IF(Valor_normalizado!DL101=0,32,IFERROR(RANK(Valor_normalizado!DL101,Valor_normalizado!DL$98:DL$129,0),"NA"))</f>
        <v>7</v>
      </c>
      <c r="DM101" s="6">
        <f>IF(Valor_normalizado!DM101=0,32,IFERROR(RANK(Valor_normalizado!DM101,Valor_normalizado!DM$98:DM$129,0),"NA"))</f>
        <v>11</v>
      </c>
      <c r="DN101" s="6">
        <f>IF(Valor_normalizado!DN101=0,32,IFERROR(RANK(Valor_normalizado!DN101,Valor_normalizado!DN$98:DN$129,0),"NA"))</f>
        <v>16</v>
      </c>
      <c r="DO101" s="6">
        <f>IF(Valor_normalizado!DO101=0,32,IFERROR(RANK(Valor_normalizado!DO101,Valor_normalizado!DO$98:DO$129,0),"NA"))</f>
        <v>14</v>
      </c>
      <c r="DP101" s="6">
        <f>IF(Valor_normalizado!DP101=0,32,IFERROR(RANK(Valor_normalizado!DP101,Valor_normalizado!DP$98:DP$129,0),"NA"))</f>
        <v>4</v>
      </c>
      <c r="DQ101" s="6">
        <f>IF(Valor_normalizado!DQ101=0,32,IFERROR(RANK(Valor_normalizado!DQ101,Valor_normalizado!DQ$98:DQ$129,0),"NA"))</f>
        <v>1</v>
      </c>
      <c r="DR101" s="6">
        <f>IF(Valor_normalizado!DR101=0,32,IFERROR(RANK(Valor_normalizado!DR101,Valor_normalizado!DR$98:DR$129,0),"NA"))</f>
        <v>4</v>
      </c>
      <c r="DS101" s="6">
        <f>IF(Valor_normalizado!DS101=0,32,IFERROR(RANK(Valor_normalizado!DS101,Valor_normalizado!DS$98:DS$129,0),"NA"))</f>
        <v>4</v>
      </c>
      <c r="DT101" s="6">
        <f>IF(Valor_normalizado!DT101=0,32,IFERROR(RANK(Valor_normalizado!DT101,Valor_normalizado!DT$98:DT$129,0),"NA"))</f>
        <v>2</v>
      </c>
      <c r="DU101" s="6">
        <f>IF(Valor_normalizado!DU101=0,32,IFERROR(RANK(Valor_normalizado!DU101,Valor_normalizado!DU$98:DU$129,0),"NA"))</f>
        <v>2</v>
      </c>
      <c r="DV101" s="6">
        <f>IF(Valor_normalizado!DV101=0,32,IFERROR(RANK(Valor_normalizado!DV101,Valor_normalizado!DV$98:DV$129,0),"NA"))</f>
        <v>2</v>
      </c>
      <c r="DW101" s="6">
        <f>IF(Valor_normalizado!DW101=0,32,IFERROR(RANK(Valor_normalizado!DW101,Valor_normalizado!DW$98:DW$129,0),"NA"))</f>
        <v>1</v>
      </c>
      <c r="DX101" s="6">
        <f>IF(Valor_normalizado!DX101=0,32,IFERROR(RANK(Valor_normalizado!DX101,Valor_normalizado!DX$98:DX$129,0),"NA"))</f>
        <v>1</v>
      </c>
      <c r="DY101" s="6">
        <f>IF(Valor_normalizado!DY101=0,32,IFERROR(RANK(Valor_normalizado!DY101,Valor_normalizado!DY$98:DY$129,0),"NA"))</f>
        <v>2</v>
      </c>
      <c r="DZ101" s="6">
        <f>IF(Valor_normalizado!DZ101=0,32,IFERROR(RANK(Valor_normalizado!DZ101,Valor_normalizado!DZ$98:DZ$129,0),"NA"))</f>
        <v>4</v>
      </c>
      <c r="EA101" s="6">
        <f>IF(Valor_normalizado!EA101=0,32,IFERROR(RANK(Valor_normalizado!EA101,Valor_normalizado!EA$98:EA$129,0),"NA"))</f>
        <v>4</v>
      </c>
      <c r="EB101" s="6">
        <f>IF(Valor_normalizado!EB101=0,32,IFERROR(RANK(Valor_normalizado!EB101,Valor_normalizado!EB$98:EB$129,0),"NA"))</f>
        <v>1</v>
      </c>
      <c r="EC101" s="6">
        <f>IF(Valor_normalizado!EC101=0,32,IFERROR(RANK(Valor_normalizado!EC101,Valor_normalizado!EC$98:EC$129,0),"NA"))</f>
        <v>15</v>
      </c>
      <c r="ED101" s="6">
        <f>IF(Valor_normalizado!ED101=0,32,IFERROR(RANK(Valor_normalizado!ED101,Valor_normalizado!ED$98:ED$129,0),"NA"))</f>
        <v>2</v>
      </c>
      <c r="EE101" s="6">
        <f>IF(Valor_normalizado!EE101=0,32,IFERROR(RANK(Valor_normalizado!EE101,Valor_normalizado!EE$98:EE$129,0),"NA"))</f>
        <v>5</v>
      </c>
      <c r="EF101" s="6">
        <f>IF(Valor_normalizado!EF101=0,32,IFERROR(RANK(Valor_normalizado!EF101,Valor_normalizado!EF$98:EF$129,0),"NA"))</f>
        <v>8</v>
      </c>
      <c r="EG101" s="6">
        <f>IF(Valor_normalizado!EG101=0,32,IFERROR(RANK(Valor_normalizado!EG101,Valor_normalizado!EG$98:EG$129,0),"NA"))</f>
        <v>5</v>
      </c>
      <c r="EH101" s="6">
        <f>IF(Valor_normalizado!EH101=0,32,IFERROR(RANK(Valor_normalizado!EH101,Valor_normalizado!EH$98:EH$129,0),"NA"))</f>
        <v>3</v>
      </c>
      <c r="EI101" s="6">
        <f>IF(Valor_normalizado!EI101=0,32,IFERROR(RANK(Valor_normalizado!EI101,Valor_normalizado!EI$98:EI$129,0),"NA"))</f>
        <v>3</v>
      </c>
      <c r="EJ101" s="6">
        <f>IF(Valor_normalizado!EJ101=0,32,IFERROR(RANK(Valor_normalizado!EJ101,Valor_normalizado!EJ$98:EJ$129,0),"NA"))</f>
        <v>1</v>
      </c>
      <c r="EK101" s="6">
        <f>IF(Valor_normalizado!EK101=0,32,IFERROR(RANK(Valor_normalizado!EK101,Valor_normalizado!EK$98:EK$129,0),"NA"))</f>
        <v>13</v>
      </c>
      <c r="EL101" s="6">
        <f>IF(Valor_normalizado!EL101=0,32,IFERROR(RANK(Valor_normalizado!EL101,Valor_normalizado!EL$98:EL$129,0),"NA"))</f>
        <v>2</v>
      </c>
      <c r="EM101" s="6">
        <f>IF(Valor_normalizado!EM101=0,32,IFERROR(RANK(Valor_normalizado!EM101,Valor_normalizado!EM$98:EM$129,0),"NA"))</f>
        <v>5</v>
      </c>
      <c r="EN101" s="6">
        <f>IF(Valor_normalizado!EN101=0,32,IFERROR(RANK(Valor_normalizado!EN101,Valor_normalizado!EN$98:EN$129,0),"NA"))</f>
        <v>2</v>
      </c>
      <c r="EO101" s="6">
        <f>IF(Valor_normalizado!EO101=0,32,IFERROR(RANK(Valor_normalizado!EO101,Valor_normalizado!EO$98:EO$129,0),"NA"))</f>
        <v>4</v>
      </c>
      <c r="EP101" s="6">
        <f>IF(Valor_normalizado!EP101=0,32,IFERROR(RANK(Valor_normalizado!EP101,Valor_normalizado!EP$98:EP$129,0),"NA"))</f>
        <v>2</v>
      </c>
      <c r="EQ101" s="6">
        <f>IF(Valor_normalizado!EQ101=0,32,IFERROR(RANK(Valor_normalizado!EQ101,Valor_normalizado!EQ$98:EQ$129,0),"NA"))</f>
        <v>1</v>
      </c>
      <c r="ER101" s="6">
        <f>IF(Valor_normalizado!ER101=0,32,IFERROR(RANK(Valor_normalizado!ER101,Valor_normalizado!ER$98:ER$129,0),"NA"))</f>
        <v>1</v>
      </c>
      <c r="ES101" s="6">
        <f>IF(Valor_normalizado!ES101=0,32,IFERROR(RANK(Valor_normalizado!ES101,Valor_normalizado!ES$98:ES$129,0),"NA"))</f>
        <v>1</v>
      </c>
    </row>
    <row r="102" spans="1:149" x14ac:dyDescent="0.25">
      <c r="A102" s="2" t="s">
        <v>256</v>
      </c>
      <c r="B102" s="81">
        <v>2022</v>
      </c>
      <c r="C102" s="6">
        <f>IF(Valor_normalizado!C102=0,32,IFERROR(RANK(Valor_normalizado!C102,Valor_normalizado!C$98:C$129,0),"NA"))</f>
        <v>6</v>
      </c>
      <c r="D102" s="6">
        <f>IF(Valor_normalizado!D102=0,32,IFERROR(RANK(Valor_normalizado!D102,Valor_normalizado!D$98:D$129,0),"NA"))</f>
        <v>3</v>
      </c>
      <c r="E102" s="6">
        <f>IF(Valor_normalizado!E102=0,32,IFERROR(RANK(Valor_normalizado!E102,Valor_normalizado!E$98:E$129,0),"NA"))</f>
        <v>7</v>
      </c>
      <c r="F102" s="6">
        <f>IF(Valor_normalizado!F102=0,32,IFERROR(RANK(Valor_normalizado!F102,Valor_normalizado!F$98:F$129,0),"NA"))</f>
        <v>5</v>
      </c>
      <c r="G102" s="6">
        <f>IF(Valor_normalizado!G102=0,32,IFERROR(RANK(Valor_normalizado!G102,Valor_normalizado!G$98:G$129,0),"NA"))</f>
        <v>4</v>
      </c>
      <c r="H102" s="6">
        <f>IF(Valor_normalizado!H102=0,32,IFERROR(RANK(Valor_normalizado!H102,Valor_normalizado!H$98:H$129,0),"NA"))</f>
        <v>11</v>
      </c>
      <c r="I102" s="6">
        <f>IF(Valor_normalizado!I102=0,32,IFERROR(RANK(Valor_normalizado!I102,Valor_normalizado!I$98:I$129,0),"NA"))</f>
        <v>3</v>
      </c>
      <c r="J102" s="6">
        <f>IF(Valor_normalizado!J102=0,32,IFERROR(RANK(Valor_normalizado!J102,Valor_normalizado!J$98:J$129,0),"NA"))</f>
        <v>5</v>
      </c>
      <c r="K102" s="6">
        <f>IF(Valor_normalizado!K102=0,32,IFERROR(RANK(Valor_normalizado!K102,Valor_normalizado!K$98:K$129,0),"NA"))</f>
        <v>17</v>
      </c>
      <c r="L102" s="6">
        <f>IF(Valor_normalizado!L102=0,32,IFERROR(RANK(Valor_normalizado!L102,Valor_normalizado!L$98:L$129,0),"NA"))</f>
        <v>14</v>
      </c>
      <c r="M102" s="6">
        <f>IF(Valor_normalizado!M102=0,32,IFERROR(RANK(Valor_normalizado!M102,Valor_normalizado!M$98:M$129,0),"NA"))</f>
        <v>14</v>
      </c>
      <c r="N102" s="6">
        <f>IF(Valor_normalizado!N102=0,32,IFERROR(RANK(Valor_normalizado!N102,Valor_normalizado!N$98:N$129,0),"NA"))</f>
        <v>13</v>
      </c>
      <c r="O102" s="6">
        <f>IF(Valor_normalizado!O102=0,32,IFERROR(RANK(Valor_normalizado!O102,Valor_normalizado!O$98:O$129,0),"NA"))</f>
        <v>23</v>
      </c>
      <c r="P102" s="6">
        <f>IF(Valor_normalizado!P102=0,32,IFERROR(RANK(Valor_normalizado!P102,Valor_normalizado!P$98:P$129,0),"NA"))</f>
        <v>6</v>
      </c>
      <c r="Q102" s="6">
        <f>IF(Valor_normalizado!Q102=0,32,IFERROR(RANK(Valor_normalizado!Q102,Valor_normalizado!Q$98:Q$129,0),"NA"))</f>
        <v>13</v>
      </c>
      <c r="R102" s="6">
        <f>IF(Valor_normalizado!R102=0,32,IFERROR(RANK(Valor_normalizado!R102,Valor_normalizado!R$98:R$129,0),"NA"))</f>
        <v>12</v>
      </c>
      <c r="S102" s="6">
        <f>IF(Valor_normalizado!S102=0,32,IFERROR(RANK(Valor_normalizado!S102,Valor_normalizado!S$98:S$129,0),"NA"))</f>
        <v>14</v>
      </c>
      <c r="T102" s="6">
        <f>IF(Valor_normalizado!T102=0,32,IFERROR(RANK(Valor_normalizado!T102,Valor_normalizado!T$98:T$129,0),"NA"))</f>
        <v>9</v>
      </c>
      <c r="U102" s="6">
        <f>IF(Valor_normalizado!U102=0,32,IFERROR(RANK(Valor_normalizado!U102,Valor_normalizado!U$98:U$129,0),"NA"))</f>
        <v>7</v>
      </c>
      <c r="V102" s="6">
        <f>IF(Valor_normalizado!V102=0,32,IFERROR(RANK(Valor_normalizado!V102,Valor_normalizado!V$98:V$129,0),"NA"))</f>
        <v>19</v>
      </c>
      <c r="W102" s="6">
        <f>IF(Valor_normalizado!W102=0,32,IFERROR(RANK(Valor_normalizado!W102,Valor_normalizado!W$98:W$129,0),"NA"))</f>
        <v>5</v>
      </c>
      <c r="X102" s="6">
        <f>IF(Valor_normalizado!X102=0,32,IFERROR(RANK(Valor_normalizado!X102,Valor_normalizado!X$98:X$129,0),"NA"))</f>
        <v>7</v>
      </c>
      <c r="Y102" s="6">
        <f>IF(Valor_normalizado!Y102=0,32,IFERROR(RANK(Valor_normalizado!Y102,Valor_normalizado!Y$98:Y$129,0),"NA"))</f>
        <v>1</v>
      </c>
      <c r="Z102" s="6">
        <f>IF(Valor_normalizado!Z102=0,32,IFERROR(RANK(Valor_normalizado!Z102,Valor_normalizado!Z$98:Z$129,0),"NA"))</f>
        <v>16</v>
      </c>
      <c r="AA102" s="6">
        <f>IF(Valor_normalizado!AA102=0,32,IFERROR(RANK(Valor_normalizado!AA102,Valor_normalizado!AA$98:AA$129,0),"NA"))</f>
        <v>3</v>
      </c>
      <c r="AB102" s="6">
        <f>IF(Valor_normalizado!AB102=0,32,IFERROR(RANK(Valor_normalizado!AB102,Valor_normalizado!AB$98:AB$129,0),"NA"))</f>
        <v>10</v>
      </c>
      <c r="AC102" s="6">
        <f>IF(Valor_normalizado!AC102=0,32,IFERROR(RANK(Valor_normalizado!AC102,Valor_normalizado!AC$98:AC$129,0),"NA"))</f>
        <v>8</v>
      </c>
      <c r="AD102" s="6">
        <f>IF(Valor_normalizado!AD102=0,32,IFERROR(RANK(Valor_normalizado!AD102,Valor_normalizado!AD$98:AD$129,0),"NA"))</f>
        <v>9</v>
      </c>
      <c r="AE102" s="6">
        <f>IF(Valor_normalizado!AE102=0,32,IFERROR(RANK(Valor_normalizado!AE102,Valor_normalizado!AE$98:AE$129,0),"NA"))</f>
        <v>6</v>
      </c>
      <c r="AF102" s="6">
        <f>IF(Valor_normalizado!AF102=0,32,IFERROR(RANK(Valor_normalizado!AF102,Valor_normalizado!AF$98:AF$129,0),"NA"))</f>
        <v>21</v>
      </c>
      <c r="AG102" s="6">
        <f>IF(Valor_normalizado!AG102=0,32,IFERROR(RANK(Valor_normalizado!AG102,Valor_normalizado!AG$98:AG$129,0),"NA"))</f>
        <v>15</v>
      </c>
      <c r="AH102" s="6">
        <f>IF(Valor_normalizado!AH102=0,32,IFERROR(RANK(Valor_normalizado!AH102,Valor_normalizado!AH$98:AH$129,0),"NA"))</f>
        <v>17</v>
      </c>
      <c r="AI102" s="6">
        <f>IF(Valor_normalizado!AI102=0,32,IFERROR(RANK(Valor_normalizado!AI102,Valor_normalizado!AI$98:AI$129,0),"NA"))</f>
        <v>15</v>
      </c>
      <c r="AJ102" s="6">
        <f>IF(Valor_normalizado!AJ102=0,32,IFERROR(RANK(Valor_normalizado!AJ102,Valor_normalizado!AJ$98:AJ$129,0),"NA"))</f>
        <v>20</v>
      </c>
      <c r="AK102" s="6">
        <f>IF(Valor_normalizado!AK102=0,32,IFERROR(RANK(Valor_normalizado!AK102,Valor_normalizado!AK$98:AK$129,0),"NA"))</f>
        <v>17</v>
      </c>
      <c r="AL102" s="6">
        <f>IF(Valor_normalizado!AL102=0,32,IFERROR(RANK(Valor_normalizado!AL102,Valor_normalizado!AL$98:AL$129,0),"NA"))</f>
        <v>11</v>
      </c>
      <c r="AM102" s="6">
        <f>IF(Valor_normalizado!AM102=0,32,IFERROR(RANK(Valor_normalizado!AM102,Valor_normalizado!AM$98:AM$129,0),"NA"))</f>
        <v>21</v>
      </c>
      <c r="AN102" s="6">
        <f>IF(Valor_normalizado!AN102=0,32,IFERROR(RANK(Valor_normalizado!AN102,Valor_normalizado!AN$98:AN$129,0),"NA"))</f>
        <v>21</v>
      </c>
      <c r="AO102" s="6">
        <f>IF(Valor_normalizado!AO102=0,32,IFERROR(RANK(Valor_normalizado!AO102,Valor_normalizado!AO$98:AO$129,0),"NA"))</f>
        <v>7</v>
      </c>
      <c r="AP102" s="6">
        <f>IF(Valor_normalizado!AP102=0,32,IFERROR(RANK(Valor_normalizado!AP102,Valor_normalizado!AP$98:AP$129,0),"NA"))</f>
        <v>8</v>
      </c>
      <c r="AQ102" s="6">
        <f>IF(Valor_normalizado!AQ102=0,32,IFERROR(RANK(Valor_normalizado!AQ102,Valor_normalizado!AQ$98:AQ$129,0),"NA"))</f>
        <v>5</v>
      </c>
      <c r="AR102" s="6">
        <f>IF(Valor_normalizado!AR102=0,32,IFERROR(RANK(Valor_normalizado!AR102,Valor_normalizado!AR$98:AR$129,0),"NA"))</f>
        <v>9</v>
      </c>
      <c r="AS102" s="6">
        <f>IF(Valor_normalizado!AS102=0,32,IFERROR(RANK(Valor_normalizado!AS102,Valor_normalizado!AS$98:AS$129,0),"NA"))</f>
        <v>7</v>
      </c>
      <c r="AT102" s="6">
        <f>IF(Valor_normalizado!AT102=0,32,IFERROR(RANK(Valor_normalizado!AT102,Valor_normalizado!AT$98:AT$129,0),"NA"))</f>
        <v>6</v>
      </c>
      <c r="AU102" s="6">
        <f>IF(Valor_normalizado!AU102=0,32,IFERROR(RANK(Valor_normalizado!AU102,Valor_normalizado!AU$98:AU$129,0),"NA"))</f>
        <v>14</v>
      </c>
      <c r="AV102" s="6">
        <f>IF(Valor_normalizado!AV102=0,32,IFERROR(RANK(Valor_normalizado!AV102,Valor_normalizado!AV$98:AV$129,0),"NA"))</f>
        <v>17</v>
      </c>
      <c r="AW102" s="6">
        <f>IF(Valor_normalizado!AW102=0,32,IFERROR(RANK(Valor_normalizado!AW102,Valor_normalizado!AW$98:AW$129,0),"NA"))</f>
        <v>10</v>
      </c>
      <c r="AX102" s="6">
        <f>IF(Valor_normalizado!AX102=0,32,IFERROR(RANK(Valor_normalizado!AX102,Valor_normalizado!AX$98:AX$129,0),"NA"))</f>
        <v>14</v>
      </c>
      <c r="AY102" s="6">
        <f>IF(Valor_normalizado!AY102=0,32,IFERROR(RANK(Valor_normalizado!AY102,Valor_normalizado!AY$98:AY$129,0),"NA"))</f>
        <v>10</v>
      </c>
      <c r="AZ102" s="6">
        <f>IF(Valor_normalizado!AZ102=0,32,IFERROR(RANK(Valor_normalizado!AZ102,Valor_normalizado!AZ$98:AZ$129,0),"NA"))</f>
        <v>8</v>
      </c>
      <c r="BA102" s="6">
        <f>IF(Valor_normalizado!BA102=0,32,IFERROR(RANK(Valor_normalizado!BA102,Valor_normalizado!BA$98:BA$129,0),"NA"))</f>
        <v>23</v>
      </c>
      <c r="BB102" s="6">
        <f>IF(Valor_normalizado!BB102=0,32,IFERROR(RANK(Valor_normalizado!BB102,Valor_normalizado!BB$98:BB$129,0),"NA"))</f>
        <v>11</v>
      </c>
      <c r="BC102" s="6">
        <f>IF(Valor_normalizado!BC102=0,32,IFERROR(RANK(Valor_normalizado!BC102,Valor_normalizado!BC$98:BC$129,0),"NA"))</f>
        <v>19</v>
      </c>
      <c r="BD102" s="6">
        <f>IF(Valor_normalizado!BD102=0,32,IFERROR(RANK(Valor_normalizado!BD102,Valor_normalizado!BD$98:BD$129,0),"NA"))</f>
        <v>9</v>
      </c>
      <c r="BE102" s="6">
        <f>IF(Valor_normalizado!BE102=0,32,IFERROR(RANK(Valor_normalizado!BE102,Valor_normalizado!BE$98:BE$129,0),"NA"))</f>
        <v>9</v>
      </c>
      <c r="BF102" s="6">
        <f>IF(Valor_normalizado!BF102=0,32,IFERROR(RANK(Valor_normalizado!BF102,Valor_normalizado!BF$98:BF$129,0),"NA"))</f>
        <v>11</v>
      </c>
      <c r="BG102" s="6">
        <f>IF(Valor_normalizado!BG102=0,32,IFERROR(RANK(Valor_normalizado!BG102,Valor_normalizado!BG$98:BG$129,0),"NA"))</f>
        <v>11</v>
      </c>
      <c r="BH102" s="6">
        <f>IF(Valor_normalizado!BH102=0,32,IFERROR(RANK(Valor_normalizado!BH102,Valor_normalizado!BH$98:BH$129,0),"NA"))</f>
        <v>7</v>
      </c>
      <c r="BI102" s="6">
        <f>IF(Valor_normalizado!BI102=0,32,IFERROR(RANK(Valor_normalizado!BI102,Valor_normalizado!BI$98:BI$129,0),"NA"))</f>
        <v>24</v>
      </c>
      <c r="BJ102" s="6">
        <f>IF(Valor_normalizado!BJ102=0,32,IFERROR(RANK(Valor_normalizado!BJ102,Valor_normalizado!BJ$98:BJ$129,0),"NA"))</f>
        <v>21</v>
      </c>
      <c r="BK102" s="6">
        <f>IF(Valor_normalizado!BK102=0,32,IFERROR(RANK(Valor_normalizado!BK102,Valor_normalizado!BK$98:BK$129,0),"NA"))</f>
        <v>10</v>
      </c>
      <c r="BL102" s="6">
        <f>IF(Valor_normalizado!BL102=0,32,IFERROR(RANK(Valor_normalizado!BL102,Valor_normalizado!BL$98:BL$129,0),"NA"))</f>
        <v>23</v>
      </c>
      <c r="BM102" s="6">
        <f>IF(Valor_normalizado!BM102=0,32,IFERROR(RANK(Valor_normalizado!BM102,Valor_normalizado!BM$98:BM$129,0),"NA"))</f>
        <v>22</v>
      </c>
      <c r="BN102" s="6">
        <f>IF(Valor_normalizado!BN102=0,32,IFERROR(RANK(Valor_normalizado!BN102,Valor_normalizado!BN$98:BN$129,0),"NA"))</f>
        <v>1</v>
      </c>
      <c r="BO102" s="6">
        <f>IF(Valor_normalizado!BO102=0,32,IFERROR(RANK(Valor_normalizado!BO102,Valor_normalizado!BO$98:BO$129,0),"NA"))</f>
        <v>17</v>
      </c>
      <c r="BP102" s="6">
        <f>IF(Valor_normalizado!BP102=0,32,IFERROR(RANK(Valor_normalizado!BP102,Valor_normalizado!BP$98:BP$129,0),"NA"))</f>
        <v>2</v>
      </c>
      <c r="BQ102" s="6">
        <f>IF(Valor_normalizado!BQ102=0,32,IFERROR(RANK(Valor_normalizado!BQ102,Valor_normalizado!BQ$98:BQ$129,0),"NA"))</f>
        <v>6</v>
      </c>
      <c r="BR102" s="6">
        <f>IF(Valor_normalizado!BR102=0,32,IFERROR(RANK(Valor_normalizado!BR102,Valor_normalizado!BR$98:BR$129,0),"NA"))</f>
        <v>13</v>
      </c>
      <c r="BS102" s="6">
        <f>IF(Valor_normalizado!BS102=0,32,IFERROR(RANK(Valor_normalizado!BS102,Valor_normalizado!BS$98:BS$129,0),"NA"))</f>
        <v>9</v>
      </c>
      <c r="BT102" s="6">
        <f>IF(Valor_normalizado!BT102=0,32,IFERROR(RANK(Valor_normalizado!BT102,Valor_normalizado!BT$98:BT$129,0),"NA"))</f>
        <v>20</v>
      </c>
      <c r="BU102" s="6">
        <f>IF(Valor_normalizado!BU102=0,32,IFERROR(RANK(Valor_normalizado!BU102,Valor_normalizado!BU$98:BU$129,0),"NA"))</f>
        <v>10</v>
      </c>
      <c r="BV102" s="6">
        <f>IF(Valor_normalizado!BV102=0,32,IFERROR(RANK(Valor_normalizado!BV102,Valor_normalizado!BV$98:BV$129,0),"NA"))</f>
        <v>7</v>
      </c>
      <c r="BW102" s="6">
        <f>IF(Valor_normalizado!BW102=0,32,IFERROR(RANK(Valor_normalizado!BW102,Valor_normalizado!BW$98:BW$129,0),"NA"))</f>
        <v>13</v>
      </c>
      <c r="BX102" s="6">
        <f>IF(Valor_normalizado!BX102=0,32,IFERROR(RANK(Valor_normalizado!BX102,Valor_normalizado!BX$98:BX$129,0),"NA"))</f>
        <v>14</v>
      </c>
      <c r="BY102" s="6">
        <f>IF(Valor_normalizado!BY102=0,32,IFERROR(RANK(Valor_normalizado!BY102,Valor_normalizado!BY$98:BY$129,0),"NA"))</f>
        <v>11</v>
      </c>
      <c r="BZ102" s="6">
        <f>IF(Valor_normalizado!BZ102=0,32,IFERROR(RANK(Valor_normalizado!BZ102,Valor_normalizado!BZ$98:BZ$129,0),"NA"))</f>
        <v>13</v>
      </c>
      <c r="CA102" s="6">
        <f>IF(Valor_normalizado!CA102=0,32,IFERROR(RANK(Valor_normalizado!CA102,Valor_normalizado!CA$98:CA$129,0),"NA"))</f>
        <v>21</v>
      </c>
      <c r="CB102" s="6">
        <f>IF(Valor_normalizado!CB102=0,32,IFERROR(RANK(Valor_normalizado!CB102,Valor_normalizado!CB$98:CB$129,0),"NA"))</f>
        <v>16</v>
      </c>
      <c r="CC102" s="6">
        <f>IF(Valor_normalizado!CC102=0,32,IFERROR(RANK(Valor_normalizado!CC102,Valor_normalizado!CC$98:CC$129,0),"NA"))</f>
        <v>2</v>
      </c>
      <c r="CD102" s="6">
        <f>IF(Valor_normalizado!CD102=0,32,IFERROR(RANK(Valor_normalizado!CD102,Valor_normalizado!CD$98:CD$129,0),"NA"))</f>
        <v>2</v>
      </c>
      <c r="CE102" s="6">
        <f>IF(Valor_normalizado!CE102=0,32,IFERROR(RANK(Valor_normalizado!CE102,Valor_normalizado!CE$98:CE$129,0),"NA"))</f>
        <v>4</v>
      </c>
      <c r="CF102" s="6">
        <f>IF(Valor_normalizado!CF102=0,32,IFERROR(RANK(Valor_normalizado!CF102,Valor_normalizado!CF$98:CF$129,0),"NA"))</f>
        <v>21</v>
      </c>
      <c r="CG102" s="6">
        <f>IF(Valor_normalizado!CG102=0,32,IFERROR(RANK(Valor_normalizado!CG102,Valor_normalizado!CG$98:CG$129,0),"NA"))</f>
        <v>7</v>
      </c>
      <c r="CH102" s="6">
        <f>IF(Valor_normalizado!CH102=0,32,IFERROR(RANK(Valor_normalizado!CH102,Valor_normalizado!CH$98:CH$129,0),"NA"))</f>
        <v>4</v>
      </c>
      <c r="CI102" s="6">
        <f>IF(Valor_normalizado!CI102=0,32,IFERROR(RANK(Valor_normalizado!CI102,Valor_normalizado!CI$98:CI$129,0),"NA"))</f>
        <v>5</v>
      </c>
      <c r="CJ102" s="6">
        <f>IF(Valor_normalizado!CJ102=0,32,IFERROR(RANK(Valor_normalizado!CJ102,Valor_normalizado!CJ$98:CJ$129,0),"NA"))</f>
        <v>16</v>
      </c>
      <c r="CK102" s="6">
        <f>IF(Valor_normalizado!CK102=0,32,IFERROR(RANK(Valor_normalizado!CK102,Valor_normalizado!CK$98:CK$129,0),"NA"))</f>
        <v>2</v>
      </c>
      <c r="CL102" s="6">
        <f>IF(Valor_normalizado!CL102=0,32,IFERROR(RANK(Valor_normalizado!CL102,Valor_normalizado!CL$98:CL$129,0),"NA"))</f>
        <v>7</v>
      </c>
      <c r="CM102" s="6">
        <f>IF(Valor_normalizado!CM102=0,32,IFERROR(RANK(Valor_normalizado!CM102,Valor_normalizado!CM$98:CM$129,0),"NA"))</f>
        <v>4</v>
      </c>
      <c r="CN102" s="6">
        <f>IF(Valor_normalizado!CN102=0,32,IFERROR(RANK(Valor_normalizado!CN102,Valor_normalizado!CN$98:CN$129,0),"NA"))</f>
        <v>3</v>
      </c>
      <c r="CO102" s="6">
        <f>IF(Valor_normalizado!CO102=0,32,IFERROR(RANK(Valor_normalizado!CO102,Valor_normalizado!CO$98:CO$129,0),"NA"))</f>
        <v>8</v>
      </c>
      <c r="CP102" s="6">
        <f>IF(Valor_normalizado!CP102=0,32,IFERROR(RANK(Valor_normalizado!CP102,Valor_normalizado!CP$98:CP$129,0),"NA"))</f>
        <v>6</v>
      </c>
      <c r="CQ102" s="6">
        <f>IF(Valor_normalizado!CQ102=0,32,IFERROR(RANK(Valor_normalizado!CQ102,Valor_normalizado!CQ$98:CQ$129,0),"NA"))</f>
        <v>4</v>
      </c>
      <c r="CR102" s="6">
        <f>IF(Valor_normalizado!CR102=0,32,IFERROR(RANK(Valor_normalizado!CR102,Valor_normalizado!CR$98:CR$129,0),"NA"))</f>
        <v>5</v>
      </c>
      <c r="CS102" s="6">
        <f>IF(Valor_normalizado!CS102=0,32,IFERROR(RANK(Valor_normalizado!CS102,Valor_normalizado!CS$98:CS$129,0),"NA"))</f>
        <v>3</v>
      </c>
      <c r="CT102" s="6">
        <f>IF(Valor_normalizado!CT102=0,32,IFERROR(RANK(Valor_normalizado!CT102,Valor_normalizado!CT$98:CT$129,0),"NA"))</f>
        <v>9</v>
      </c>
      <c r="CU102" s="6">
        <f>IF(Valor_normalizado!CU102=0,32,IFERROR(RANK(Valor_normalizado!CU102,Valor_normalizado!CU$98:CU$129,0),"NA"))</f>
        <v>4</v>
      </c>
      <c r="CV102" s="6">
        <f>IF(Valor_normalizado!CV102=0,32,IFERROR(RANK(Valor_normalizado!CV102,Valor_normalizado!CV$98:CV$129,0),"NA"))</f>
        <v>2</v>
      </c>
      <c r="CW102" s="6">
        <f>IF(Valor_normalizado!CW102=0,32,IFERROR(RANK(Valor_normalizado!CW102,Valor_normalizado!CW$98:CW$129,0),"NA"))</f>
        <v>21</v>
      </c>
      <c r="CX102" s="6">
        <f>IF(Valor_normalizado!CX102=0,32,IFERROR(RANK(Valor_normalizado!CX102,Valor_normalizado!CX$98:CX$129,0),"NA"))</f>
        <v>2</v>
      </c>
      <c r="CY102" s="6">
        <f>IF(Valor_normalizado!CY102=0,32,IFERROR(RANK(Valor_normalizado!CY102,Valor_normalizado!CY$98:CY$129,0),"NA"))</f>
        <v>3</v>
      </c>
      <c r="CZ102" s="6">
        <f>IF(Valor_normalizado!CZ102=0,32,IFERROR(RANK(Valor_normalizado!CZ102,Valor_normalizado!CZ$98:CZ$129,0),"NA"))</f>
        <v>5</v>
      </c>
      <c r="DA102" s="6">
        <f>IF(Valor_normalizado!DA102=0,32,IFERROR(RANK(Valor_normalizado!DA102,Valor_normalizado!DA$98:DA$129,0),"NA"))</f>
        <v>16</v>
      </c>
      <c r="DB102" s="6">
        <f>IF(Valor_normalizado!DB102=0,32,IFERROR(RANK(Valor_normalizado!DB102,Valor_normalizado!DB$98:DB$129,0),"NA"))</f>
        <v>9</v>
      </c>
      <c r="DC102" s="6">
        <f>IF(Valor_normalizado!DC102=0,32,IFERROR(RANK(Valor_normalizado!DC102,Valor_normalizado!DC$98:DC$129,0),"NA"))</f>
        <v>12</v>
      </c>
      <c r="DD102" s="6">
        <f>IF(Valor_normalizado!DD102=0,32,IFERROR(RANK(Valor_normalizado!DD102,Valor_normalizado!DD$98:DD$129,0),"NA"))</f>
        <v>9</v>
      </c>
      <c r="DE102" s="6">
        <f>IF(Valor_normalizado!DE102=0,32,IFERROR(RANK(Valor_normalizado!DE102,Valor_normalizado!DE$98:DE$129,0),"NA"))</f>
        <v>7</v>
      </c>
      <c r="DF102" s="6">
        <f>IF(Valor_normalizado!DF102=0,32,IFERROR(RANK(Valor_normalizado!DF102,Valor_normalizado!DF$98:DF$129,0),"NA"))</f>
        <v>16</v>
      </c>
      <c r="DG102" s="6">
        <f>IF(Valor_normalizado!DG102=0,32,IFERROR(RANK(Valor_normalizado!DG102,Valor_normalizado!DG$98:DG$129,0),"NA"))</f>
        <v>10</v>
      </c>
      <c r="DH102" s="6">
        <f>IF(Valor_normalizado!DH102=0,32,IFERROR(RANK(Valor_normalizado!DH102,Valor_normalizado!DH$98:DH$129,0),"NA"))</f>
        <v>10</v>
      </c>
      <c r="DI102" s="6">
        <f>IF(Valor_normalizado!DI102=0,32,IFERROR(RANK(Valor_normalizado!DI102,Valor_normalizado!DI$98:DI$129,0),"NA"))</f>
        <v>12</v>
      </c>
      <c r="DJ102" s="6">
        <f>IF(Valor_normalizado!DJ102=0,32,IFERROR(RANK(Valor_normalizado!DJ102,Valor_normalizado!DJ$98:DJ$129,0),"NA"))</f>
        <v>14</v>
      </c>
      <c r="DK102" s="6">
        <f>IF(Valor_normalizado!DK102=0,32,IFERROR(RANK(Valor_normalizado!DK102,Valor_normalizado!DK$98:DK$129,0),"NA"))</f>
        <v>9</v>
      </c>
      <c r="DL102" s="6">
        <f>IF(Valor_normalizado!DL102=0,32,IFERROR(RANK(Valor_normalizado!DL102,Valor_normalizado!DL$98:DL$129,0),"NA"))</f>
        <v>13</v>
      </c>
      <c r="DM102" s="6">
        <f>IF(Valor_normalizado!DM102=0,32,IFERROR(RANK(Valor_normalizado!DM102,Valor_normalizado!DM$98:DM$129,0),"NA"))</f>
        <v>7</v>
      </c>
      <c r="DN102" s="6">
        <f>IF(Valor_normalizado!DN102=0,32,IFERROR(RANK(Valor_normalizado!DN102,Valor_normalizado!DN$98:DN$129,0),"NA"))</f>
        <v>18</v>
      </c>
      <c r="DO102" s="6">
        <f>IF(Valor_normalizado!DO102=0,32,IFERROR(RANK(Valor_normalizado!DO102,Valor_normalizado!DO$98:DO$129,0),"NA"))</f>
        <v>16</v>
      </c>
      <c r="DP102" s="6">
        <f>IF(Valor_normalizado!DP102=0,32,IFERROR(RANK(Valor_normalizado!DP102,Valor_normalizado!DP$98:DP$129,0),"NA"))</f>
        <v>15</v>
      </c>
      <c r="DQ102" s="6">
        <f>IF(Valor_normalizado!DQ102=0,32,IFERROR(RANK(Valor_normalizado!DQ102,Valor_normalizado!DQ$98:DQ$129,0),"NA"))</f>
        <v>10</v>
      </c>
      <c r="DR102" s="6">
        <f>IF(Valor_normalizado!DR102=0,32,IFERROR(RANK(Valor_normalizado!DR102,Valor_normalizado!DR$98:DR$129,0),"NA"))</f>
        <v>9</v>
      </c>
      <c r="DS102" s="6">
        <f>IF(Valor_normalizado!DS102=0,32,IFERROR(RANK(Valor_normalizado!DS102,Valor_normalizado!DS$98:DS$129,0),"NA"))</f>
        <v>16</v>
      </c>
      <c r="DT102" s="6">
        <f>IF(Valor_normalizado!DT102=0,32,IFERROR(RANK(Valor_normalizado!DT102,Valor_normalizado!DT$98:DT$129,0),"NA"))</f>
        <v>6</v>
      </c>
      <c r="DU102" s="6">
        <f>IF(Valor_normalizado!DU102=0,32,IFERROR(RANK(Valor_normalizado!DU102,Valor_normalizado!DU$98:DU$129,0),"NA"))</f>
        <v>19</v>
      </c>
      <c r="DV102" s="6">
        <f>IF(Valor_normalizado!DV102=0,32,IFERROR(RANK(Valor_normalizado!DV102,Valor_normalizado!DV$98:DV$129,0),"NA"))</f>
        <v>7</v>
      </c>
      <c r="DW102" s="6">
        <f>IF(Valor_normalizado!DW102=0,32,IFERROR(RANK(Valor_normalizado!DW102,Valor_normalizado!DW$98:DW$129,0),"NA"))</f>
        <v>5</v>
      </c>
      <c r="DX102" s="6">
        <f>IF(Valor_normalizado!DX102=0,32,IFERROR(RANK(Valor_normalizado!DX102,Valor_normalizado!DX$98:DX$129,0),"NA"))</f>
        <v>5</v>
      </c>
      <c r="DY102" s="6">
        <f>IF(Valor_normalizado!DY102=0,32,IFERROR(RANK(Valor_normalizado!DY102,Valor_normalizado!DY$98:DY$129,0),"NA"))</f>
        <v>10</v>
      </c>
      <c r="DZ102" s="6">
        <f>IF(Valor_normalizado!DZ102=0,32,IFERROR(RANK(Valor_normalizado!DZ102,Valor_normalizado!DZ$98:DZ$129,0),"NA"))</f>
        <v>21</v>
      </c>
      <c r="EA102" s="6">
        <f>IF(Valor_normalizado!EA102=0,32,IFERROR(RANK(Valor_normalizado!EA102,Valor_normalizado!EA$98:EA$129,0),"NA"))</f>
        <v>18</v>
      </c>
      <c r="EB102" s="6">
        <f>IF(Valor_normalizado!EB102=0,32,IFERROR(RANK(Valor_normalizado!EB102,Valor_normalizado!EB$98:EB$129,0),"NA"))</f>
        <v>9</v>
      </c>
      <c r="EC102" s="6">
        <f>IF(Valor_normalizado!EC102=0,32,IFERROR(RANK(Valor_normalizado!EC102,Valor_normalizado!EC$98:EC$129,0),"NA"))</f>
        <v>11</v>
      </c>
      <c r="ED102" s="6">
        <f>IF(Valor_normalizado!ED102=0,32,IFERROR(RANK(Valor_normalizado!ED102,Valor_normalizado!ED$98:ED$129,0),"NA"))</f>
        <v>8</v>
      </c>
      <c r="EE102" s="6">
        <f>IF(Valor_normalizado!EE102=0,32,IFERROR(RANK(Valor_normalizado!EE102,Valor_normalizado!EE$98:EE$129,0),"NA"))</f>
        <v>9</v>
      </c>
      <c r="EF102" s="6">
        <f>IF(Valor_normalizado!EF102=0,32,IFERROR(RANK(Valor_normalizado!EF102,Valor_normalizado!EF$98:EF$129,0),"NA"))</f>
        <v>9</v>
      </c>
      <c r="EG102" s="6">
        <f>IF(Valor_normalizado!EG102=0,32,IFERROR(RANK(Valor_normalizado!EG102,Valor_normalizado!EG$98:EG$129,0),"NA"))</f>
        <v>3</v>
      </c>
      <c r="EH102" s="6">
        <f>IF(Valor_normalizado!EH102=0,32,IFERROR(RANK(Valor_normalizado!EH102,Valor_normalizado!EH$98:EH$129,0),"NA"))</f>
        <v>4</v>
      </c>
      <c r="EI102" s="6">
        <f>IF(Valor_normalizado!EI102=0,32,IFERROR(RANK(Valor_normalizado!EI102,Valor_normalizado!EI$98:EI$129,0),"NA"))</f>
        <v>7</v>
      </c>
      <c r="EJ102" s="6">
        <f>IF(Valor_normalizado!EJ102=0,32,IFERROR(RANK(Valor_normalizado!EJ102,Valor_normalizado!EJ$98:EJ$129,0),"NA"))</f>
        <v>6</v>
      </c>
      <c r="EK102" s="6">
        <f>IF(Valor_normalizado!EK102=0,32,IFERROR(RANK(Valor_normalizado!EK102,Valor_normalizado!EK$98:EK$129,0),"NA"))</f>
        <v>19</v>
      </c>
      <c r="EL102" s="6">
        <f>IF(Valor_normalizado!EL102=0,32,IFERROR(RANK(Valor_normalizado!EL102,Valor_normalizado!EL$98:EL$129,0),"NA"))</f>
        <v>4</v>
      </c>
      <c r="EM102" s="6">
        <f>IF(Valor_normalizado!EM102=0,32,IFERROR(RANK(Valor_normalizado!EM102,Valor_normalizado!EM$98:EM$129,0),"NA"))</f>
        <v>2</v>
      </c>
      <c r="EN102" s="6">
        <f>IF(Valor_normalizado!EN102=0,32,IFERROR(RANK(Valor_normalizado!EN102,Valor_normalizado!EN$98:EN$129,0),"NA"))</f>
        <v>5</v>
      </c>
      <c r="EO102" s="6">
        <f>IF(Valor_normalizado!EO102=0,32,IFERROR(RANK(Valor_normalizado!EO102,Valor_normalizado!EO$98:EO$129,0),"NA"))</f>
        <v>10</v>
      </c>
      <c r="EP102" s="6">
        <f>IF(Valor_normalizado!EP102=0,32,IFERROR(RANK(Valor_normalizado!EP102,Valor_normalizado!EP$98:EP$129,0),"NA"))</f>
        <v>7</v>
      </c>
      <c r="EQ102" s="6">
        <f>IF(Valor_normalizado!EQ102=0,32,IFERROR(RANK(Valor_normalizado!EQ102,Valor_normalizado!EQ$98:EQ$129,0),"NA"))</f>
        <v>5</v>
      </c>
      <c r="ER102" s="6">
        <f>IF(Valor_normalizado!ER102=0,32,IFERROR(RANK(Valor_normalizado!ER102,Valor_normalizado!ER$98:ER$129,0),"NA"))</f>
        <v>4</v>
      </c>
      <c r="ES102" s="6">
        <f>IF(Valor_normalizado!ES102=0,32,IFERROR(RANK(Valor_normalizado!ES102,Valor_normalizado!ES$98:ES$129,0),"NA"))</f>
        <v>5</v>
      </c>
    </row>
    <row r="103" spans="1:149" x14ac:dyDescent="0.25">
      <c r="A103" s="1" t="s">
        <v>257</v>
      </c>
      <c r="B103" s="81">
        <v>2022</v>
      </c>
      <c r="C103" s="6">
        <f>IF(Valor_normalizado!C103=0,32,IFERROR(RANK(Valor_normalizado!C103,Valor_normalizado!C$98:C$129,0),"NA"))</f>
        <v>1</v>
      </c>
      <c r="D103" s="6">
        <f>IF(Valor_normalizado!D103=0,32,IFERROR(RANK(Valor_normalizado!D103,Valor_normalizado!D$98:D$129,0),"NA"))</f>
        <v>6</v>
      </c>
      <c r="E103" s="6">
        <f>IF(Valor_normalizado!E103=0,32,IFERROR(RANK(Valor_normalizado!E103,Valor_normalizado!E$98:E$129,0),"NA"))</f>
        <v>9</v>
      </c>
      <c r="F103" s="6">
        <f>IF(Valor_normalizado!F103=0,32,IFERROR(RANK(Valor_normalizado!F103,Valor_normalizado!F$98:F$129,0),"NA"))</f>
        <v>3</v>
      </c>
      <c r="G103" s="6">
        <f>IF(Valor_normalizado!G103=0,32,IFERROR(RANK(Valor_normalizado!G103,Valor_normalizado!G$98:G$129,0),"NA"))</f>
        <v>2</v>
      </c>
      <c r="H103" s="6">
        <f>IF(Valor_normalizado!H103=0,32,IFERROR(RANK(Valor_normalizado!H103,Valor_normalizado!H$98:H$129,0),"NA"))</f>
        <v>5</v>
      </c>
      <c r="I103" s="6">
        <f>IF(Valor_normalizado!I103=0,32,IFERROR(RANK(Valor_normalizado!I103,Valor_normalizado!I$98:I$129,0),"NA"))</f>
        <v>4</v>
      </c>
      <c r="J103" s="6">
        <f>IF(Valor_normalizado!J103=0,32,IFERROR(RANK(Valor_normalizado!J103,Valor_normalizado!J$98:J$129,0),"NA"))</f>
        <v>2</v>
      </c>
      <c r="K103" s="6">
        <f>IF(Valor_normalizado!K103=0,32,IFERROR(RANK(Valor_normalizado!K103,Valor_normalizado!K$98:K$129,0),"NA"))</f>
        <v>1</v>
      </c>
      <c r="L103" s="6">
        <f>IF(Valor_normalizado!L103=0,32,IFERROR(RANK(Valor_normalizado!L103,Valor_normalizado!L$98:L$129,0),"NA"))</f>
        <v>11</v>
      </c>
      <c r="M103" s="6">
        <f>IF(Valor_normalizado!M103=0,32,IFERROR(RANK(Valor_normalizado!M103,Valor_normalizado!M$98:M$129,0),"NA"))</f>
        <v>1</v>
      </c>
      <c r="N103" s="6">
        <f>IF(Valor_normalizado!N103=0,32,IFERROR(RANK(Valor_normalizado!N103,Valor_normalizado!N$98:N$129,0),"NA"))</f>
        <v>29</v>
      </c>
      <c r="O103" s="6">
        <f>IF(Valor_normalizado!O103=0,32,IFERROR(RANK(Valor_normalizado!O103,Valor_normalizado!O$98:O$129,0),"NA"))</f>
        <v>28</v>
      </c>
      <c r="P103" s="6">
        <f>IF(Valor_normalizado!P103=0,32,IFERROR(RANK(Valor_normalizado!P103,Valor_normalizado!P$98:P$129,0),"NA"))</f>
        <v>24</v>
      </c>
      <c r="Q103" s="6">
        <f>IF(Valor_normalizado!Q103=0,32,IFERROR(RANK(Valor_normalizado!Q103,Valor_normalizado!Q$98:Q$129,0),"NA"))</f>
        <v>7</v>
      </c>
      <c r="R103" s="6">
        <f>IF(Valor_normalizado!R103=0,32,IFERROR(RANK(Valor_normalizado!R103,Valor_normalizado!R$98:R$129,0),"NA"))</f>
        <v>11</v>
      </c>
      <c r="S103" s="6">
        <f>IF(Valor_normalizado!S103=0,32,IFERROR(RANK(Valor_normalizado!S103,Valor_normalizado!S$98:S$129,0),"NA"))</f>
        <v>21</v>
      </c>
      <c r="T103" s="6">
        <f>IF(Valor_normalizado!T103=0,32,IFERROR(RANK(Valor_normalizado!T103,Valor_normalizado!T$98:T$129,0),"NA"))</f>
        <v>26</v>
      </c>
      <c r="U103" s="6">
        <f>IF(Valor_normalizado!U103=0,32,IFERROR(RANK(Valor_normalizado!U103,Valor_normalizado!U$98:U$129,0),"NA"))</f>
        <v>2</v>
      </c>
      <c r="V103" s="6">
        <f>IF(Valor_normalizado!V103=0,32,IFERROR(RANK(Valor_normalizado!V103,Valor_normalizado!V$98:V$129,0),"NA"))</f>
        <v>16</v>
      </c>
      <c r="W103" s="6">
        <f>IF(Valor_normalizado!W103=0,32,IFERROR(RANK(Valor_normalizado!W103,Valor_normalizado!W$98:W$129,0),"NA"))</f>
        <v>19</v>
      </c>
      <c r="X103" s="6">
        <f>IF(Valor_normalizado!X103=0,32,IFERROR(RANK(Valor_normalizado!X103,Valor_normalizado!X$98:X$129,0),"NA"))</f>
        <v>26</v>
      </c>
      <c r="Y103" s="6">
        <f>IF(Valor_normalizado!Y103=0,32,IFERROR(RANK(Valor_normalizado!Y103,Valor_normalizado!Y$98:Y$129,0),"NA"))</f>
        <v>8</v>
      </c>
      <c r="Z103" s="6">
        <f>IF(Valor_normalizado!Z103=0,32,IFERROR(RANK(Valor_normalizado!Z103,Valor_normalizado!Z$98:Z$129,0),"NA"))</f>
        <v>17</v>
      </c>
      <c r="AA103" s="6">
        <f>IF(Valor_normalizado!AA103=0,32,IFERROR(RANK(Valor_normalizado!AA103,Valor_normalizado!AA$98:AA$129,0),"NA"))</f>
        <v>15</v>
      </c>
      <c r="AB103" s="6">
        <f>IF(Valor_normalizado!AB103=0,32,IFERROR(RANK(Valor_normalizado!AB103,Valor_normalizado!AB$98:AB$129,0),"NA"))</f>
        <v>18</v>
      </c>
      <c r="AC103" s="6">
        <f>IF(Valor_normalizado!AC103=0,32,IFERROR(RANK(Valor_normalizado!AC103,Valor_normalizado!AC$98:AC$129,0),"NA"))</f>
        <v>17</v>
      </c>
      <c r="AD103" s="6">
        <f>IF(Valor_normalizado!AD103=0,32,IFERROR(RANK(Valor_normalizado!AD103,Valor_normalizado!AD$98:AD$129,0),"NA"))</f>
        <v>3</v>
      </c>
      <c r="AE103" s="6">
        <f>IF(Valor_normalizado!AE103=0,32,IFERROR(RANK(Valor_normalizado!AE103,Valor_normalizado!AE$98:AE$129,0),"NA"))</f>
        <v>4</v>
      </c>
      <c r="AF103" s="6">
        <f>IF(Valor_normalizado!AF103=0,32,IFERROR(RANK(Valor_normalizado!AF103,Valor_normalizado!AF$98:AF$129,0),"NA"))</f>
        <v>8</v>
      </c>
      <c r="AG103" s="6">
        <f>IF(Valor_normalizado!AG103=0,32,IFERROR(RANK(Valor_normalizado!AG103,Valor_normalizado!AG$98:AG$129,0),"NA"))</f>
        <v>5</v>
      </c>
      <c r="AH103" s="6">
        <f>IF(Valor_normalizado!AH103=0,32,IFERROR(RANK(Valor_normalizado!AH103,Valor_normalizado!AH$98:AH$129,0),"NA"))</f>
        <v>6</v>
      </c>
      <c r="AI103" s="6">
        <f>IF(Valor_normalizado!AI103=0,32,IFERROR(RANK(Valor_normalizado!AI103,Valor_normalizado!AI$98:AI$129,0),"NA"))</f>
        <v>10</v>
      </c>
      <c r="AJ103" s="6">
        <f>IF(Valor_normalizado!AJ103=0,32,IFERROR(RANK(Valor_normalizado!AJ103,Valor_normalizado!AJ$98:AJ$129,0),"NA"))</f>
        <v>9</v>
      </c>
      <c r="AK103" s="6">
        <f>IF(Valor_normalizado!AK103=0,32,IFERROR(RANK(Valor_normalizado!AK103,Valor_normalizado!AK$98:AK$129,0),"NA"))</f>
        <v>9</v>
      </c>
      <c r="AL103" s="6">
        <f>IF(Valor_normalizado!AL103=0,32,IFERROR(RANK(Valor_normalizado!AL103,Valor_normalizado!AL$98:AL$129,0),"NA"))</f>
        <v>12</v>
      </c>
      <c r="AM103" s="6">
        <f>IF(Valor_normalizado!AM103=0,32,IFERROR(RANK(Valor_normalizado!AM103,Valor_normalizado!AM$98:AM$129,0),"NA"))</f>
        <v>18</v>
      </c>
      <c r="AN103" s="6">
        <f>IF(Valor_normalizado!AN103=0,32,IFERROR(RANK(Valor_normalizado!AN103,Valor_normalizado!AN$98:AN$129,0),"NA"))</f>
        <v>6</v>
      </c>
      <c r="AO103" s="6">
        <f>IF(Valor_normalizado!AO103=0,32,IFERROR(RANK(Valor_normalizado!AO103,Valor_normalizado!AO$98:AO$129,0),"NA"))</f>
        <v>6</v>
      </c>
      <c r="AP103" s="6">
        <f>IF(Valor_normalizado!AP103=0,32,IFERROR(RANK(Valor_normalizado!AP103,Valor_normalizado!AP$98:AP$129,0),"NA"))</f>
        <v>9</v>
      </c>
      <c r="AQ103" s="6">
        <f>IF(Valor_normalizado!AQ103=0,32,IFERROR(RANK(Valor_normalizado!AQ103,Valor_normalizado!AQ$98:AQ$129,0),"NA"))</f>
        <v>3</v>
      </c>
      <c r="AR103" s="6">
        <f>IF(Valor_normalizado!AR103=0,32,IFERROR(RANK(Valor_normalizado!AR103,Valor_normalizado!AR$98:AR$129,0),"NA"))</f>
        <v>7</v>
      </c>
      <c r="AS103" s="6">
        <f>IF(Valor_normalizado!AS103=0,32,IFERROR(RANK(Valor_normalizado!AS103,Valor_normalizado!AS$98:AS$129,0),"NA"))</f>
        <v>3</v>
      </c>
      <c r="AT103" s="6">
        <f>IF(Valor_normalizado!AT103=0,32,IFERROR(RANK(Valor_normalizado!AT103,Valor_normalizado!AT$98:AT$129,0),"NA"))</f>
        <v>3</v>
      </c>
      <c r="AU103" s="6">
        <f>IF(Valor_normalizado!AU103=0,32,IFERROR(RANK(Valor_normalizado!AU103,Valor_normalizado!AU$98:AU$129,0),"NA"))</f>
        <v>16</v>
      </c>
      <c r="AV103" s="6">
        <f>IF(Valor_normalizado!AV103=0,32,IFERROR(RANK(Valor_normalizado!AV103,Valor_normalizado!AV$98:AV$129,0),"NA"))</f>
        <v>10</v>
      </c>
      <c r="AW103" s="6">
        <f>IF(Valor_normalizado!AW103=0,32,IFERROR(RANK(Valor_normalizado!AW103,Valor_normalizado!AW$98:AW$129,0),"NA"))</f>
        <v>7</v>
      </c>
      <c r="AX103" s="6">
        <f>IF(Valor_normalizado!AX103=0,32,IFERROR(RANK(Valor_normalizado!AX103,Valor_normalizado!AX$98:AX$129,0),"NA"))</f>
        <v>9</v>
      </c>
      <c r="AY103" s="6">
        <f>IF(Valor_normalizado!AY103=0,32,IFERROR(RANK(Valor_normalizado!AY103,Valor_normalizado!AY$98:AY$129,0),"NA"))</f>
        <v>9</v>
      </c>
      <c r="AZ103" s="6">
        <f>IF(Valor_normalizado!AZ103=0,32,IFERROR(RANK(Valor_normalizado!AZ103,Valor_normalizado!AZ$98:AZ$129,0),"NA"))</f>
        <v>5</v>
      </c>
      <c r="BA103" s="6">
        <f>IF(Valor_normalizado!BA103=0,32,IFERROR(RANK(Valor_normalizado!BA103,Valor_normalizado!BA$98:BA$129,0),"NA"))</f>
        <v>29</v>
      </c>
      <c r="BB103" s="6">
        <f>IF(Valor_normalizado!BB103=0,32,IFERROR(RANK(Valor_normalizado!BB103,Valor_normalizado!BB$98:BB$129,0),"NA"))</f>
        <v>10</v>
      </c>
      <c r="BC103" s="6">
        <f>IF(Valor_normalizado!BC103=0,32,IFERROR(RANK(Valor_normalizado!BC103,Valor_normalizado!BC$98:BC$129,0),"NA"))</f>
        <v>1</v>
      </c>
      <c r="BD103" s="6">
        <f>IF(Valor_normalizado!BD103=0,32,IFERROR(RANK(Valor_normalizado!BD103,Valor_normalizado!BD$98:BD$129,0),"NA"))</f>
        <v>4</v>
      </c>
      <c r="BE103" s="6">
        <f>IF(Valor_normalizado!BE103=0,32,IFERROR(RANK(Valor_normalizado!BE103,Valor_normalizado!BE$98:BE$129,0),"NA"))</f>
        <v>19</v>
      </c>
      <c r="BF103" s="6">
        <f>IF(Valor_normalizado!BF103=0,32,IFERROR(RANK(Valor_normalizado!BF103,Valor_normalizado!BF$98:BF$129,0),"NA"))</f>
        <v>5</v>
      </c>
      <c r="BG103" s="6">
        <f>IF(Valor_normalizado!BG103=0,32,IFERROR(RANK(Valor_normalizado!BG103,Valor_normalizado!BG$98:BG$129,0),"NA"))</f>
        <v>14</v>
      </c>
      <c r="BH103" s="6">
        <f>IF(Valor_normalizado!BH103=0,32,IFERROR(RANK(Valor_normalizado!BH103,Valor_normalizado!BH$98:BH$129,0),"NA"))</f>
        <v>8</v>
      </c>
      <c r="BI103" s="6">
        <f>IF(Valor_normalizado!BI103=0,32,IFERROR(RANK(Valor_normalizado!BI103,Valor_normalizado!BI$98:BI$129,0),"NA"))</f>
        <v>1</v>
      </c>
      <c r="BJ103" s="6">
        <f>IF(Valor_normalizado!BJ103=0,32,IFERROR(RANK(Valor_normalizado!BJ103,Valor_normalizado!BJ$98:BJ$129,0),"NA"))</f>
        <v>2</v>
      </c>
      <c r="BK103" s="6">
        <f>IF(Valor_normalizado!BK103=0,32,IFERROR(RANK(Valor_normalizado!BK103,Valor_normalizado!BK$98:BK$129,0),"NA"))</f>
        <v>3</v>
      </c>
      <c r="BL103" s="6">
        <f>IF(Valor_normalizado!BL103=0,32,IFERROR(RANK(Valor_normalizado!BL103,Valor_normalizado!BL$98:BL$129,0),"NA"))</f>
        <v>7</v>
      </c>
      <c r="BM103" s="6">
        <f>IF(Valor_normalizado!BM103=0,32,IFERROR(RANK(Valor_normalizado!BM103,Valor_normalizado!BM$98:BM$129,0),"NA"))</f>
        <v>1</v>
      </c>
      <c r="BN103" s="6">
        <f>IF(Valor_normalizado!BN103=0,32,IFERROR(RANK(Valor_normalizado!BN103,Valor_normalizado!BN$98:BN$129,0),"NA"))</f>
        <v>9</v>
      </c>
      <c r="BO103" s="6">
        <f>IF(Valor_normalizado!BO103=0,32,IFERROR(RANK(Valor_normalizado!BO103,Valor_normalizado!BO$98:BO$129,0),"NA"))</f>
        <v>10</v>
      </c>
      <c r="BP103" s="6">
        <f>IF(Valor_normalizado!BP103=0,32,IFERROR(RANK(Valor_normalizado!BP103,Valor_normalizado!BP$98:BP$129,0),"NA"))</f>
        <v>6</v>
      </c>
      <c r="BQ103" s="6">
        <f>IF(Valor_normalizado!BQ103=0,32,IFERROR(RANK(Valor_normalizado!BQ103,Valor_normalizado!BQ$98:BQ$129,0),"NA"))</f>
        <v>5</v>
      </c>
      <c r="BR103" s="6">
        <f>IF(Valor_normalizado!BR103=0,32,IFERROR(RANK(Valor_normalizado!BR103,Valor_normalizado!BR$98:BR$129,0),"NA"))</f>
        <v>11</v>
      </c>
      <c r="BS103" s="6">
        <f>IF(Valor_normalizado!BS103=0,32,IFERROR(RANK(Valor_normalizado!BS103,Valor_normalizado!BS$98:BS$129,0),"NA"))</f>
        <v>8</v>
      </c>
      <c r="BT103" s="6">
        <f>IF(Valor_normalizado!BT103=0,32,IFERROR(RANK(Valor_normalizado!BT103,Valor_normalizado!BT$98:BT$129,0),"NA"))</f>
        <v>21</v>
      </c>
      <c r="BU103" s="6">
        <f>IF(Valor_normalizado!BU103=0,32,IFERROR(RANK(Valor_normalizado!BU103,Valor_normalizado!BU$98:BU$129,0),"NA"))</f>
        <v>8</v>
      </c>
      <c r="BV103" s="6">
        <f>IF(Valor_normalizado!BV103=0,32,IFERROR(RANK(Valor_normalizado!BV103,Valor_normalizado!BV$98:BV$129,0),"NA"))</f>
        <v>2</v>
      </c>
      <c r="BW103" s="6">
        <f>IF(Valor_normalizado!BW103=0,32,IFERROR(RANK(Valor_normalizado!BW103,Valor_normalizado!BW$98:BW$129,0),"NA"))</f>
        <v>27</v>
      </c>
      <c r="BX103" s="6">
        <f>IF(Valor_normalizado!BX103=0,32,IFERROR(RANK(Valor_normalizado!BX103,Valor_normalizado!BX$98:BX$129,0),"NA"))</f>
        <v>29</v>
      </c>
      <c r="BY103" s="6">
        <f>IF(Valor_normalizado!BY103=0,32,IFERROR(RANK(Valor_normalizado!BY103,Valor_normalizado!BY$98:BY$129,0),"NA"))</f>
        <v>27</v>
      </c>
      <c r="BZ103" s="6">
        <f>IF(Valor_normalizado!BZ103=0,32,IFERROR(RANK(Valor_normalizado!BZ103,Valor_normalizado!BZ$98:BZ$129,0),"NA"))</f>
        <v>19</v>
      </c>
      <c r="CA103" s="6">
        <f>IF(Valor_normalizado!CA103=0,32,IFERROR(RANK(Valor_normalizado!CA103,Valor_normalizado!CA$98:CA$129,0),"NA"))</f>
        <v>18</v>
      </c>
      <c r="CB103" s="6">
        <f>IF(Valor_normalizado!CB103=0,32,IFERROR(RANK(Valor_normalizado!CB103,Valor_normalizado!CB$98:CB$129,0),"NA"))</f>
        <v>28</v>
      </c>
      <c r="CC103" s="6">
        <f>IF(Valor_normalizado!CC103=0,32,IFERROR(RANK(Valor_normalizado!CC103,Valor_normalizado!CC$98:CC$129,0),"NA"))</f>
        <v>13</v>
      </c>
      <c r="CD103" s="6">
        <f>IF(Valor_normalizado!CD103=0,32,IFERROR(RANK(Valor_normalizado!CD103,Valor_normalizado!CD$98:CD$129,0),"NA"))</f>
        <v>17</v>
      </c>
      <c r="CE103" s="6">
        <f>IF(Valor_normalizado!CE103=0,32,IFERROR(RANK(Valor_normalizado!CE103,Valor_normalizado!CE$98:CE$129,0),"NA"))</f>
        <v>21</v>
      </c>
      <c r="CF103" s="6">
        <f>IF(Valor_normalizado!CF103=0,32,IFERROR(RANK(Valor_normalizado!CF103,Valor_normalizado!CF$98:CF$129,0),"NA"))</f>
        <v>27</v>
      </c>
      <c r="CG103" s="6">
        <f>IF(Valor_normalizado!CG103=0,32,IFERROR(RANK(Valor_normalizado!CG103,Valor_normalizado!CG$98:CG$129,0),"NA"))</f>
        <v>20</v>
      </c>
      <c r="CH103" s="6">
        <f>IF(Valor_normalizado!CH103=0,32,IFERROR(RANK(Valor_normalizado!CH103,Valor_normalizado!CH$98:CH$129,0),"NA"))</f>
        <v>20</v>
      </c>
      <c r="CI103" s="6">
        <f>IF(Valor_normalizado!CI103=0,32,IFERROR(RANK(Valor_normalizado!CI103,Valor_normalizado!CI$98:CI$129,0),"NA"))</f>
        <v>26</v>
      </c>
      <c r="CJ103" s="6">
        <f>IF(Valor_normalizado!CJ103=0,32,IFERROR(RANK(Valor_normalizado!CJ103,Valor_normalizado!CJ$98:CJ$129,0),"NA"))</f>
        <v>21</v>
      </c>
      <c r="CK103" s="6">
        <f>IF(Valor_normalizado!CK103=0,32,IFERROR(RANK(Valor_normalizado!CK103,Valor_normalizado!CK$98:CK$129,0),"NA"))</f>
        <v>10</v>
      </c>
      <c r="CL103" s="6">
        <f>IF(Valor_normalizado!CL103=0,32,IFERROR(RANK(Valor_normalizado!CL103,Valor_normalizado!CL$98:CL$129,0),"NA"))</f>
        <v>20</v>
      </c>
      <c r="CM103" s="6">
        <f>IF(Valor_normalizado!CM103=0,32,IFERROR(RANK(Valor_normalizado!CM103,Valor_normalizado!CM$98:CM$129,0),"NA"))</f>
        <v>18</v>
      </c>
      <c r="CN103" s="6">
        <f>IF(Valor_normalizado!CN103=0,32,IFERROR(RANK(Valor_normalizado!CN103,Valor_normalizado!CN$98:CN$129,0),"NA"))</f>
        <v>14</v>
      </c>
      <c r="CO103" s="6">
        <f>IF(Valor_normalizado!CO103=0,32,IFERROR(RANK(Valor_normalizado!CO103,Valor_normalizado!CO$98:CO$129,0),"NA"))</f>
        <v>3</v>
      </c>
      <c r="CP103" s="6">
        <f>IF(Valor_normalizado!CP103=0,32,IFERROR(RANK(Valor_normalizado!CP103,Valor_normalizado!CP$98:CP$129,0),"NA"))</f>
        <v>5</v>
      </c>
      <c r="CQ103" s="6">
        <f>IF(Valor_normalizado!CQ103=0,32,IFERROR(RANK(Valor_normalizado!CQ103,Valor_normalizado!CQ$98:CQ$129,0),"NA"))</f>
        <v>7</v>
      </c>
      <c r="CR103" s="6">
        <f>IF(Valor_normalizado!CR103=0,32,IFERROR(RANK(Valor_normalizado!CR103,Valor_normalizado!CR$98:CR$129,0),"NA"))</f>
        <v>3</v>
      </c>
      <c r="CS103" s="6">
        <f>IF(Valor_normalizado!CS103=0,32,IFERROR(RANK(Valor_normalizado!CS103,Valor_normalizado!CS$98:CS$129,0),"NA"))</f>
        <v>6</v>
      </c>
      <c r="CT103" s="6">
        <f>IF(Valor_normalizado!CT103=0,32,IFERROR(RANK(Valor_normalizado!CT103,Valor_normalizado!CT$98:CT$129,0),"NA"))</f>
        <v>7</v>
      </c>
      <c r="CU103" s="6">
        <f>IF(Valor_normalizado!CU103=0,32,IFERROR(RANK(Valor_normalizado!CU103,Valor_normalizado!CU$98:CU$129,0),"NA"))</f>
        <v>5</v>
      </c>
      <c r="CV103" s="6">
        <f>IF(Valor_normalizado!CV103=0,32,IFERROR(RANK(Valor_normalizado!CV103,Valor_normalizado!CV$98:CV$129,0),"NA"))</f>
        <v>8</v>
      </c>
      <c r="CW103" s="6">
        <f>IF(Valor_normalizado!CW103=0,32,IFERROR(RANK(Valor_normalizado!CW103,Valor_normalizado!CW$98:CW$129,0),"NA"))</f>
        <v>4</v>
      </c>
      <c r="CX103" s="6">
        <f>IF(Valor_normalizado!CX103=0,32,IFERROR(RANK(Valor_normalizado!CX103,Valor_normalizado!CX$98:CX$129,0),"NA"))</f>
        <v>5</v>
      </c>
      <c r="CY103" s="6">
        <f>IF(Valor_normalizado!CY103=0,32,IFERROR(RANK(Valor_normalizado!CY103,Valor_normalizado!CY$98:CY$129,0),"NA"))</f>
        <v>4</v>
      </c>
      <c r="CZ103" s="6">
        <f>IF(Valor_normalizado!CZ103=0,32,IFERROR(RANK(Valor_normalizado!CZ103,Valor_normalizado!CZ$98:CZ$129,0),"NA"))</f>
        <v>2</v>
      </c>
      <c r="DA103" s="6">
        <f>IF(Valor_normalizado!DA103=0,32,IFERROR(RANK(Valor_normalizado!DA103,Valor_normalizado!DA$98:DA$129,0),"NA"))</f>
        <v>15</v>
      </c>
      <c r="DB103" s="6">
        <f>IF(Valor_normalizado!DB103=0,32,IFERROR(RANK(Valor_normalizado!DB103,Valor_normalizado!DB$98:DB$129,0),"NA"))</f>
        <v>5</v>
      </c>
      <c r="DC103" s="6">
        <f>IF(Valor_normalizado!DC103=0,32,IFERROR(RANK(Valor_normalizado!DC103,Valor_normalizado!DC$98:DC$129,0),"NA"))</f>
        <v>4</v>
      </c>
      <c r="DD103" s="6">
        <f>IF(Valor_normalizado!DD103=0,32,IFERROR(RANK(Valor_normalizado!DD103,Valor_normalizado!DD$98:DD$129,0),"NA"))</f>
        <v>6</v>
      </c>
      <c r="DE103" s="6">
        <f>IF(Valor_normalizado!DE103=0,32,IFERROR(RANK(Valor_normalizado!DE103,Valor_normalizado!DE$98:DE$129,0),"NA"))</f>
        <v>3</v>
      </c>
      <c r="DF103" s="6">
        <f>IF(Valor_normalizado!DF103=0,32,IFERROR(RANK(Valor_normalizado!DF103,Valor_normalizado!DF$98:DF$129,0),"NA"))</f>
        <v>17</v>
      </c>
      <c r="DG103" s="6">
        <f>IF(Valor_normalizado!DG103=0,32,IFERROR(RANK(Valor_normalizado!DG103,Valor_normalizado!DG$98:DG$129,0),"NA"))</f>
        <v>14</v>
      </c>
      <c r="DH103" s="6">
        <f>IF(Valor_normalizado!DH103=0,32,IFERROR(RANK(Valor_normalizado!DH103,Valor_normalizado!DH$98:DH$129,0),"NA"))</f>
        <v>8</v>
      </c>
      <c r="DI103" s="6">
        <f>IF(Valor_normalizado!DI103=0,32,IFERROR(RANK(Valor_normalizado!DI103,Valor_normalizado!DI$98:DI$129,0),"NA"))</f>
        <v>13</v>
      </c>
      <c r="DJ103" s="6">
        <f>IF(Valor_normalizado!DJ103=0,32,IFERROR(RANK(Valor_normalizado!DJ103,Valor_normalizado!DJ$98:DJ$129,0),"NA"))</f>
        <v>8</v>
      </c>
      <c r="DK103" s="6">
        <f>IF(Valor_normalizado!DK103=0,32,IFERROR(RANK(Valor_normalizado!DK103,Valor_normalizado!DK$98:DK$129,0),"NA"))</f>
        <v>6</v>
      </c>
      <c r="DL103" s="6">
        <f>IF(Valor_normalizado!DL103=0,32,IFERROR(RANK(Valor_normalizado!DL103,Valor_normalizado!DL$98:DL$129,0),"NA"))</f>
        <v>19</v>
      </c>
      <c r="DM103" s="6">
        <f>IF(Valor_normalizado!DM103=0,32,IFERROR(RANK(Valor_normalizado!DM103,Valor_normalizado!DM$98:DM$129,0),"NA"))</f>
        <v>10</v>
      </c>
      <c r="DN103" s="6">
        <f>IF(Valor_normalizado!DN103=0,32,IFERROR(RANK(Valor_normalizado!DN103,Valor_normalizado!DN$98:DN$129,0),"NA"))</f>
        <v>2</v>
      </c>
      <c r="DO103" s="6">
        <f>IF(Valor_normalizado!DO103=0,32,IFERROR(RANK(Valor_normalizado!DO103,Valor_normalizado!DO$98:DO$129,0),"NA"))</f>
        <v>4</v>
      </c>
      <c r="DP103" s="6">
        <f>IF(Valor_normalizado!DP103=0,32,IFERROR(RANK(Valor_normalizado!DP103,Valor_normalizado!DP$98:DP$129,0),"NA"))</f>
        <v>7</v>
      </c>
      <c r="DQ103" s="6">
        <f>IF(Valor_normalizado!DQ103=0,32,IFERROR(RANK(Valor_normalizado!DQ103,Valor_normalizado!DQ$98:DQ$129,0),"NA"))</f>
        <v>5</v>
      </c>
      <c r="DR103" s="6">
        <f>IF(Valor_normalizado!DR103=0,32,IFERROR(RANK(Valor_normalizado!DR103,Valor_normalizado!DR$98:DR$129,0),"NA"))</f>
        <v>13</v>
      </c>
      <c r="DS103" s="6">
        <f>IF(Valor_normalizado!DS103=0,32,IFERROR(RANK(Valor_normalizado!DS103,Valor_normalizado!DS$98:DS$129,0),"NA"))</f>
        <v>13</v>
      </c>
      <c r="DT103" s="6">
        <f>IF(Valor_normalizado!DT103=0,32,IFERROR(RANK(Valor_normalizado!DT103,Valor_normalizado!DT$98:DT$129,0),"NA"))</f>
        <v>4</v>
      </c>
      <c r="DU103" s="6">
        <f>IF(Valor_normalizado!DU103=0,32,IFERROR(RANK(Valor_normalizado!DU103,Valor_normalizado!DU$98:DU$129,0),"NA"))</f>
        <v>5</v>
      </c>
      <c r="DV103" s="6">
        <f>IF(Valor_normalizado!DV103=0,32,IFERROR(RANK(Valor_normalizado!DV103,Valor_normalizado!DV$98:DV$129,0),"NA"))</f>
        <v>5</v>
      </c>
      <c r="DW103" s="6">
        <f>IF(Valor_normalizado!DW103=0,32,IFERROR(RANK(Valor_normalizado!DW103,Valor_normalizado!DW$98:DW$129,0),"NA"))</f>
        <v>3</v>
      </c>
      <c r="DX103" s="6">
        <f>IF(Valor_normalizado!DX103=0,32,IFERROR(RANK(Valor_normalizado!DX103,Valor_normalizado!DX$98:DX$129,0),"NA"))</f>
        <v>3</v>
      </c>
      <c r="DY103" s="6">
        <f>IF(Valor_normalizado!DY103=0,32,IFERROR(RANK(Valor_normalizado!DY103,Valor_normalizado!DY$98:DY$129,0),"NA"))</f>
        <v>4</v>
      </c>
      <c r="DZ103" s="6">
        <f>IF(Valor_normalizado!DZ103=0,32,IFERROR(RANK(Valor_normalizado!DZ103,Valor_normalizado!DZ$98:DZ$129,0),"NA"))</f>
        <v>10</v>
      </c>
      <c r="EA103" s="6">
        <f>IF(Valor_normalizado!EA103=0,32,IFERROR(RANK(Valor_normalizado!EA103,Valor_normalizado!EA$98:EA$129,0),"NA"))</f>
        <v>10</v>
      </c>
      <c r="EB103" s="6">
        <f>IF(Valor_normalizado!EB103=0,32,IFERROR(RANK(Valor_normalizado!EB103,Valor_normalizado!EB$98:EB$129,0),"NA"))</f>
        <v>5</v>
      </c>
      <c r="EC103" s="6">
        <f>IF(Valor_normalizado!EC103=0,32,IFERROR(RANK(Valor_normalizado!EC103,Valor_normalizado!EC$98:EC$129,0),"NA"))</f>
        <v>6</v>
      </c>
      <c r="ED103" s="6">
        <f>IF(Valor_normalizado!ED103=0,32,IFERROR(RANK(Valor_normalizado!ED103,Valor_normalizado!ED$98:ED$129,0),"NA"))</f>
        <v>1</v>
      </c>
      <c r="EE103" s="6">
        <f>IF(Valor_normalizado!EE103=0,32,IFERROR(RANK(Valor_normalizado!EE103,Valor_normalizado!EE$98:EE$129,0),"NA"))</f>
        <v>1</v>
      </c>
      <c r="EF103" s="6">
        <f>IF(Valor_normalizado!EF103=0,32,IFERROR(RANK(Valor_normalizado!EF103,Valor_normalizado!EF$98:EF$129,0),"NA"))</f>
        <v>14</v>
      </c>
      <c r="EG103" s="6">
        <f>IF(Valor_normalizado!EG103=0,32,IFERROR(RANK(Valor_normalizado!EG103,Valor_normalizado!EG$98:EG$129,0),"NA"))</f>
        <v>8</v>
      </c>
      <c r="EH103" s="6">
        <f>IF(Valor_normalizado!EH103=0,32,IFERROR(RANK(Valor_normalizado!EH103,Valor_normalizado!EH$98:EH$129,0),"NA"))</f>
        <v>11</v>
      </c>
      <c r="EI103" s="6">
        <f>IF(Valor_normalizado!EI103=0,32,IFERROR(RANK(Valor_normalizado!EI103,Valor_normalizado!EI$98:EI$129,0),"NA"))</f>
        <v>15</v>
      </c>
      <c r="EJ103" s="6">
        <f>IF(Valor_normalizado!EJ103=0,32,IFERROR(RANK(Valor_normalizado!EJ103,Valor_normalizado!EJ$98:EJ$129,0),"NA"))</f>
        <v>3</v>
      </c>
      <c r="EK103" s="6">
        <f>IF(Valor_normalizado!EK103=0,32,IFERROR(RANK(Valor_normalizado!EK103,Valor_normalizado!EK$98:EK$129,0),"NA"))</f>
        <v>9</v>
      </c>
      <c r="EL103" s="6">
        <f>IF(Valor_normalizado!EL103=0,32,IFERROR(RANK(Valor_normalizado!EL103,Valor_normalizado!EL$98:EL$129,0),"NA"))</f>
        <v>7</v>
      </c>
      <c r="EM103" s="6">
        <f>IF(Valor_normalizado!EM103=0,32,IFERROR(RANK(Valor_normalizado!EM103,Valor_normalizado!EM$98:EM$129,0),"NA"))</f>
        <v>10</v>
      </c>
      <c r="EN103" s="6">
        <f>IF(Valor_normalizado!EN103=0,32,IFERROR(RANK(Valor_normalizado!EN103,Valor_normalizado!EN$98:EN$129,0),"NA"))</f>
        <v>15</v>
      </c>
      <c r="EO103" s="6">
        <f>IF(Valor_normalizado!EO103=0,32,IFERROR(RANK(Valor_normalizado!EO103,Valor_normalizado!EO$98:EO$129,0),"NA"))</f>
        <v>6</v>
      </c>
      <c r="EP103" s="6">
        <f>IF(Valor_normalizado!EP103=0,32,IFERROR(RANK(Valor_normalizado!EP103,Valor_normalizado!EP$98:EP$129,0),"NA"))</f>
        <v>3</v>
      </c>
      <c r="EQ103" s="6">
        <f>IF(Valor_normalizado!EQ103=0,32,IFERROR(RANK(Valor_normalizado!EQ103,Valor_normalizado!EQ$98:EQ$129,0),"NA"))</f>
        <v>8</v>
      </c>
      <c r="ER103" s="6">
        <f>IF(Valor_normalizado!ER103=0,32,IFERROR(RANK(Valor_normalizado!ER103,Valor_normalizado!ER$98:ER$129,0),"NA"))</f>
        <v>8</v>
      </c>
      <c r="ES103" s="6">
        <f>IF(Valor_normalizado!ES103=0,32,IFERROR(RANK(Valor_normalizado!ES103,Valor_normalizado!ES$98:ES$129,0),"NA"))</f>
        <v>4</v>
      </c>
    </row>
    <row r="104" spans="1:149" x14ac:dyDescent="0.25">
      <c r="A104" s="2" t="s">
        <v>258</v>
      </c>
      <c r="B104" s="81">
        <v>2022</v>
      </c>
      <c r="C104" s="6">
        <f>IF(Valor_normalizado!C104=0,32,IFERROR(RANK(Valor_normalizado!C104,Valor_normalizado!C$98:C$129,0),"NA"))</f>
        <v>9</v>
      </c>
      <c r="D104" s="6">
        <f>IF(Valor_normalizado!D104=0,32,IFERROR(RANK(Valor_normalizado!D104,Valor_normalizado!D$98:D$129,0),"NA"))</f>
        <v>10</v>
      </c>
      <c r="E104" s="6">
        <f>IF(Valor_normalizado!E104=0,32,IFERROR(RANK(Valor_normalizado!E104,Valor_normalizado!E$98:E$129,0),"NA"))</f>
        <v>16</v>
      </c>
      <c r="F104" s="6">
        <f>IF(Valor_normalizado!F104=0,32,IFERROR(RANK(Valor_normalizado!F104,Valor_normalizado!F$98:F$129,0),"NA"))</f>
        <v>11</v>
      </c>
      <c r="G104" s="6">
        <f>IF(Valor_normalizado!G104=0,32,IFERROR(RANK(Valor_normalizado!G104,Valor_normalizado!G$98:G$129,0),"NA"))</f>
        <v>6</v>
      </c>
      <c r="H104" s="6">
        <f>IF(Valor_normalizado!H104=0,32,IFERROR(RANK(Valor_normalizado!H104,Valor_normalizado!H$98:H$129,0),"NA"))</f>
        <v>6</v>
      </c>
      <c r="I104" s="6">
        <f>IF(Valor_normalizado!I104=0,32,IFERROR(RANK(Valor_normalizado!I104,Valor_normalizado!I$98:I$129,0),"NA"))</f>
        <v>19</v>
      </c>
      <c r="J104" s="6">
        <f>IF(Valor_normalizado!J104=0,32,IFERROR(RANK(Valor_normalizado!J104,Valor_normalizado!J$98:J$129,0),"NA"))</f>
        <v>7</v>
      </c>
      <c r="K104" s="6">
        <f>IF(Valor_normalizado!K104=0,32,IFERROR(RANK(Valor_normalizado!K104,Valor_normalizado!K$98:K$129,0),"NA"))</f>
        <v>28</v>
      </c>
      <c r="L104" s="6">
        <f>IF(Valor_normalizado!L104=0,32,IFERROR(RANK(Valor_normalizado!L104,Valor_normalizado!L$98:L$129,0),"NA"))</f>
        <v>5</v>
      </c>
      <c r="M104" s="6">
        <f>IF(Valor_normalizado!M104=0,32,IFERROR(RANK(Valor_normalizado!M104,Valor_normalizado!M$98:M$129,0),"NA"))</f>
        <v>22</v>
      </c>
      <c r="N104" s="6">
        <f>IF(Valor_normalizado!N104=0,32,IFERROR(RANK(Valor_normalizado!N104,Valor_normalizado!N$98:N$129,0),"NA"))</f>
        <v>16</v>
      </c>
      <c r="O104" s="6">
        <f>IF(Valor_normalizado!O104=0,32,IFERROR(RANK(Valor_normalizado!O104,Valor_normalizado!O$98:O$129,0),"NA"))</f>
        <v>14</v>
      </c>
      <c r="P104" s="6">
        <f>IF(Valor_normalizado!P104=0,32,IFERROR(RANK(Valor_normalizado!P104,Valor_normalizado!P$98:P$129,0),"NA"))</f>
        <v>8</v>
      </c>
      <c r="Q104" s="6">
        <f>IF(Valor_normalizado!Q104=0,32,IFERROR(RANK(Valor_normalizado!Q104,Valor_normalizado!Q$98:Q$129,0),"NA"))</f>
        <v>23</v>
      </c>
      <c r="R104" s="6">
        <f>IF(Valor_normalizado!R104=0,32,IFERROR(RANK(Valor_normalizado!R104,Valor_normalizado!R$98:R$129,0),"NA"))</f>
        <v>19</v>
      </c>
      <c r="S104" s="6">
        <f>IF(Valor_normalizado!S104=0,32,IFERROR(RANK(Valor_normalizado!S104,Valor_normalizado!S$98:S$129,0),"NA"))</f>
        <v>22</v>
      </c>
      <c r="T104" s="6">
        <f>IF(Valor_normalizado!T104=0,32,IFERROR(RANK(Valor_normalizado!T104,Valor_normalizado!T$98:T$129,0),"NA"))</f>
        <v>13</v>
      </c>
      <c r="U104" s="6">
        <f>IF(Valor_normalizado!U104=0,32,IFERROR(RANK(Valor_normalizado!U104,Valor_normalizado!U$98:U$129,0),"NA"))</f>
        <v>12</v>
      </c>
      <c r="V104" s="6">
        <f>IF(Valor_normalizado!V104=0,32,IFERROR(RANK(Valor_normalizado!V104,Valor_normalizado!V$98:V$129,0),"NA"))</f>
        <v>28</v>
      </c>
      <c r="W104" s="6">
        <f>IF(Valor_normalizado!W104=0,32,IFERROR(RANK(Valor_normalizado!W104,Valor_normalizado!W$98:W$129,0),"NA"))</f>
        <v>8</v>
      </c>
      <c r="X104" s="6">
        <f>IF(Valor_normalizado!X104=0,32,IFERROR(RANK(Valor_normalizado!X104,Valor_normalizado!X$98:X$129,0),"NA"))</f>
        <v>17</v>
      </c>
      <c r="Y104" s="6">
        <f>IF(Valor_normalizado!Y104=0,32,IFERROR(RANK(Valor_normalizado!Y104,Valor_normalizado!Y$98:Y$129,0),"NA"))</f>
        <v>9</v>
      </c>
      <c r="Z104" s="6">
        <f>IF(Valor_normalizado!Z104=0,32,IFERROR(RANK(Valor_normalizado!Z104,Valor_normalizado!Z$98:Z$129,0),"NA"))</f>
        <v>26</v>
      </c>
      <c r="AA104" s="6">
        <f>IF(Valor_normalizado!AA104=0,32,IFERROR(RANK(Valor_normalizado!AA104,Valor_normalizado!AA$98:AA$129,0),"NA"))</f>
        <v>20</v>
      </c>
      <c r="AB104" s="6">
        <f>IF(Valor_normalizado!AB104=0,32,IFERROR(RANK(Valor_normalizado!AB104,Valor_normalizado!AB$98:AB$129,0),"NA"))</f>
        <v>21</v>
      </c>
      <c r="AC104" s="6">
        <f>IF(Valor_normalizado!AC104=0,32,IFERROR(RANK(Valor_normalizado!AC104,Valor_normalizado!AC$98:AC$129,0),"NA"))</f>
        <v>21</v>
      </c>
      <c r="AD104" s="6">
        <f>IF(Valor_normalizado!AD104=0,32,IFERROR(RANK(Valor_normalizado!AD104,Valor_normalizado!AD$98:AD$129,0),"NA"))</f>
        <v>4</v>
      </c>
      <c r="AE104" s="6">
        <f>IF(Valor_normalizado!AE104=0,32,IFERROR(RANK(Valor_normalizado!AE104,Valor_normalizado!AE$98:AE$129,0),"NA"))</f>
        <v>3</v>
      </c>
      <c r="AF104" s="6">
        <f>IF(Valor_normalizado!AF104=0,32,IFERROR(RANK(Valor_normalizado!AF104,Valor_normalizado!AF$98:AF$129,0),"NA"))</f>
        <v>5</v>
      </c>
      <c r="AG104" s="6">
        <f>IF(Valor_normalizado!AG104=0,32,IFERROR(RANK(Valor_normalizado!AG104,Valor_normalizado!AG$98:AG$129,0),"NA"))</f>
        <v>16</v>
      </c>
      <c r="AH104" s="6">
        <f>IF(Valor_normalizado!AH104=0,32,IFERROR(RANK(Valor_normalizado!AH104,Valor_normalizado!AH$98:AH$129,0),"NA"))</f>
        <v>24</v>
      </c>
      <c r="AI104" s="6">
        <f>IF(Valor_normalizado!AI104=0,32,IFERROR(RANK(Valor_normalizado!AI104,Valor_normalizado!AI$98:AI$129,0),"NA"))</f>
        <v>13</v>
      </c>
      <c r="AJ104" s="6">
        <f>IF(Valor_normalizado!AJ104=0,32,IFERROR(RANK(Valor_normalizado!AJ104,Valor_normalizado!AJ$98:AJ$129,0),"NA"))</f>
        <v>24</v>
      </c>
      <c r="AK104" s="6">
        <f>IF(Valor_normalizado!AK104=0,32,IFERROR(RANK(Valor_normalizado!AK104,Valor_normalizado!AK$98:AK$129,0),"NA"))</f>
        <v>14</v>
      </c>
      <c r="AL104" s="6">
        <f>IF(Valor_normalizado!AL104=0,32,IFERROR(RANK(Valor_normalizado!AL104,Valor_normalizado!AL$98:AL$129,0),"NA"))</f>
        <v>9</v>
      </c>
      <c r="AM104" s="6">
        <f>IF(Valor_normalizado!AM104=0,32,IFERROR(RANK(Valor_normalizado!AM104,Valor_normalizado!AM$98:AM$129,0),"NA"))</f>
        <v>1</v>
      </c>
      <c r="AN104" s="6">
        <f>IF(Valor_normalizado!AN104=0,32,IFERROR(RANK(Valor_normalizado!AN104,Valor_normalizado!AN$98:AN$129,0),"NA"))</f>
        <v>5</v>
      </c>
      <c r="AO104" s="6">
        <f>IF(Valor_normalizado!AO104=0,32,IFERROR(RANK(Valor_normalizado!AO104,Valor_normalizado!AO$98:AO$129,0),"NA"))</f>
        <v>14</v>
      </c>
      <c r="AP104" s="6">
        <f>IF(Valor_normalizado!AP104=0,32,IFERROR(RANK(Valor_normalizado!AP104,Valor_normalizado!AP$98:AP$129,0),"NA"))</f>
        <v>17</v>
      </c>
      <c r="AQ104" s="6">
        <f>IF(Valor_normalizado!AQ104=0,32,IFERROR(RANK(Valor_normalizado!AQ104,Valor_normalizado!AQ$98:AQ$129,0),"NA"))</f>
        <v>9</v>
      </c>
      <c r="AR104" s="6">
        <f>IF(Valor_normalizado!AR104=0,32,IFERROR(RANK(Valor_normalizado!AR104,Valor_normalizado!AR$98:AR$129,0),"NA"))</f>
        <v>20</v>
      </c>
      <c r="AS104" s="6">
        <f>IF(Valor_normalizado!AS104=0,32,IFERROR(RANK(Valor_normalizado!AS104,Valor_normalizado!AS$98:AS$129,0),"NA"))</f>
        <v>20</v>
      </c>
      <c r="AT104" s="6">
        <f>IF(Valor_normalizado!AT104=0,32,IFERROR(RANK(Valor_normalizado!AT104,Valor_normalizado!AT$98:AT$129,0),"NA"))</f>
        <v>17</v>
      </c>
      <c r="AU104" s="6">
        <f>IF(Valor_normalizado!AU104=0,32,IFERROR(RANK(Valor_normalizado!AU104,Valor_normalizado!AU$98:AU$129,0),"NA"))</f>
        <v>17</v>
      </c>
      <c r="AV104" s="6">
        <f>IF(Valor_normalizado!AV104=0,32,IFERROR(RANK(Valor_normalizado!AV104,Valor_normalizado!AV$98:AV$129,0),"NA"))</f>
        <v>9</v>
      </c>
      <c r="AW104" s="6">
        <f>IF(Valor_normalizado!AW104=0,32,IFERROR(RANK(Valor_normalizado!AW104,Valor_normalizado!AW$98:AW$129,0),"NA"))</f>
        <v>19</v>
      </c>
      <c r="AX104" s="6">
        <f>IF(Valor_normalizado!AX104=0,32,IFERROR(RANK(Valor_normalizado!AX104,Valor_normalizado!AX$98:AX$129,0),"NA"))</f>
        <v>17</v>
      </c>
      <c r="AY104" s="6">
        <f>IF(Valor_normalizado!AY104=0,32,IFERROR(RANK(Valor_normalizado!AY104,Valor_normalizado!AY$98:AY$129,0),"NA"))</f>
        <v>14</v>
      </c>
      <c r="AZ104" s="6">
        <f>IF(Valor_normalizado!AZ104=0,32,IFERROR(RANK(Valor_normalizado!AZ104,Valor_normalizado!AZ$98:AZ$129,0),"NA"))</f>
        <v>32</v>
      </c>
      <c r="BA104" s="6">
        <f>IF(Valor_normalizado!BA104=0,32,IFERROR(RANK(Valor_normalizado!BA104,Valor_normalizado!BA$98:BA$129,0),"NA"))</f>
        <v>32</v>
      </c>
      <c r="BB104" s="6">
        <f>IF(Valor_normalizado!BB104=0,32,IFERROR(RANK(Valor_normalizado!BB104,Valor_normalizado!BB$98:BB$129,0),"NA"))</f>
        <v>8</v>
      </c>
      <c r="BC104" s="6">
        <f>IF(Valor_normalizado!BC104=0,32,IFERROR(RANK(Valor_normalizado!BC104,Valor_normalizado!BC$98:BC$129,0),"NA"))</f>
        <v>1</v>
      </c>
      <c r="BD104" s="6">
        <f>IF(Valor_normalizado!BD104=0,32,IFERROR(RANK(Valor_normalizado!BD104,Valor_normalizado!BD$98:BD$129,0),"NA"))</f>
        <v>28</v>
      </c>
      <c r="BE104" s="6">
        <f>IF(Valor_normalizado!BE104=0,32,IFERROR(RANK(Valor_normalizado!BE104,Valor_normalizado!BE$98:BE$129,0),"NA"))</f>
        <v>6</v>
      </c>
      <c r="BF104" s="6">
        <f>IF(Valor_normalizado!BF104=0,32,IFERROR(RANK(Valor_normalizado!BF104,Valor_normalizado!BF$98:BF$129,0),"NA"))</f>
        <v>6</v>
      </c>
      <c r="BG104" s="6">
        <f>IF(Valor_normalizado!BG104=0,32,IFERROR(RANK(Valor_normalizado!BG104,Valor_normalizado!BG$98:BG$129,0),"NA"))</f>
        <v>8</v>
      </c>
      <c r="BH104" s="6">
        <f>IF(Valor_normalizado!BH104=0,32,IFERROR(RANK(Valor_normalizado!BH104,Valor_normalizado!BH$98:BH$129,0),"NA"))</f>
        <v>18</v>
      </c>
      <c r="BI104" s="6">
        <f>IF(Valor_normalizado!BI104=0,32,IFERROR(RANK(Valor_normalizado!BI104,Valor_normalizado!BI$98:BI$129,0),"NA"))</f>
        <v>10</v>
      </c>
      <c r="BJ104" s="6">
        <f>IF(Valor_normalizado!BJ104=0,32,IFERROR(RANK(Valor_normalizado!BJ104,Valor_normalizado!BJ$98:BJ$129,0),"NA"))</f>
        <v>12</v>
      </c>
      <c r="BK104" s="6">
        <f>IF(Valor_normalizado!BK104=0,32,IFERROR(RANK(Valor_normalizado!BK104,Valor_normalizado!BK$98:BK$129,0),"NA"))</f>
        <v>12</v>
      </c>
      <c r="BL104" s="6">
        <f>IF(Valor_normalizado!BL104=0,32,IFERROR(RANK(Valor_normalizado!BL104,Valor_normalizado!BL$98:BL$129,0),"NA"))</f>
        <v>17</v>
      </c>
      <c r="BM104" s="6">
        <f>IF(Valor_normalizado!BM104=0,32,IFERROR(RANK(Valor_normalizado!BM104,Valor_normalizado!BM$98:BM$129,0),"NA"))</f>
        <v>10</v>
      </c>
      <c r="BN104" s="6">
        <f>IF(Valor_normalizado!BN104=0,32,IFERROR(RANK(Valor_normalizado!BN104,Valor_normalizado!BN$98:BN$129,0),"NA"))</f>
        <v>18</v>
      </c>
      <c r="BO104" s="6">
        <f>IF(Valor_normalizado!BO104=0,32,IFERROR(RANK(Valor_normalizado!BO104,Valor_normalizado!BO$98:BO$129,0),"NA"))</f>
        <v>24</v>
      </c>
      <c r="BP104" s="6">
        <f>IF(Valor_normalizado!BP104=0,32,IFERROR(RANK(Valor_normalizado!BP104,Valor_normalizado!BP$98:BP$129,0),"NA"))</f>
        <v>21</v>
      </c>
      <c r="BQ104" s="6">
        <f>IF(Valor_normalizado!BQ104=0,32,IFERROR(RANK(Valor_normalizado!BQ104,Valor_normalizado!BQ$98:BQ$129,0),"NA"))</f>
        <v>11</v>
      </c>
      <c r="BR104" s="6">
        <f>IF(Valor_normalizado!BR104=0,32,IFERROR(RANK(Valor_normalizado!BR104,Valor_normalizado!BR$98:BR$129,0),"NA"))</f>
        <v>12</v>
      </c>
      <c r="BS104" s="6">
        <f>IF(Valor_normalizado!BS104=0,32,IFERROR(RANK(Valor_normalizado!BS104,Valor_normalizado!BS$98:BS$129,0),"NA"))</f>
        <v>11</v>
      </c>
      <c r="BT104" s="6">
        <f>IF(Valor_normalizado!BT104=0,32,IFERROR(RANK(Valor_normalizado!BT104,Valor_normalizado!BT$98:BT$129,0),"NA"))</f>
        <v>9</v>
      </c>
      <c r="BU104" s="6">
        <f>IF(Valor_normalizado!BU104=0,32,IFERROR(RANK(Valor_normalizado!BU104,Valor_normalizado!BU$98:BU$129,0),"NA"))</f>
        <v>13</v>
      </c>
      <c r="BV104" s="6">
        <f>IF(Valor_normalizado!BV104=0,32,IFERROR(RANK(Valor_normalizado!BV104,Valor_normalizado!BV$98:BV$129,0),"NA"))</f>
        <v>15</v>
      </c>
      <c r="BW104" s="6">
        <f>IF(Valor_normalizado!BW104=0,32,IFERROR(RANK(Valor_normalizado!BW104,Valor_normalizado!BW$98:BW$129,0),"NA"))</f>
        <v>15</v>
      </c>
      <c r="BX104" s="6">
        <f>IF(Valor_normalizado!BX104=0,32,IFERROR(RANK(Valor_normalizado!BX104,Valor_normalizado!BX$98:BX$129,0),"NA"))</f>
        <v>1</v>
      </c>
      <c r="BY104" s="6">
        <f>IF(Valor_normalizado!BY104=0,32,IFERROR(RANK(Valor_normalizado!BY104,Valor_normalizado!BY$98:BY$129,0),"NA"))</f>
        <v>3</v>
      </c>
      <c r="BZ104" s="6">
        <f>IF(Valor_normalizado!BZ104=0,32,IFERROR(RANK(Valor_normalizado!BZ104,Valor_normalizado!BZ$98:BZ$129,0),"NA"))</f>
        <v>4</v>
      </c>
      <c r="CA104" s="6">
        <f>IF(Valor_normalizado!CA104=0,32,IFERROR(RANK(Valor_normalizado!CA104,Valor_normalizado!CA$98:CA$129,0),"NA"))</f>
        <v>15</v>
      </c>
      <c r="CB104" s="6">
        <f>IF(Valor_normalizado!CB104=0,32,IFERROR(RANK(Valor_normalizado!CB104,Valor_normalizado!CB$98:CB$129,0),"NA"))</f>
        <v>5</v>
      </c>
      <c r="CC104" s="6">
        <f>IF(Valor_normalizado!CC104=0,32,IFERROR(RANK(Valor_normalizado!CC104,Valor_normalizado!CC$98:CC$129,0),"NA"))</f>
        <v>26</v>
      </c>
      <c r="CD104" s="6">
        <f>IF(Valor_normalizado!CD104=0,32,IFERROR(RANK(Valor_normalizado!CD104,Valor_normalizado!CD$98:CD$129,0),"NA"))</f>
        <v>29</v>
      </c>
      <c r="CE104" s="6">
        <f>IF(Valor_normalizado!CE104=0,32,IFERROR(RANK(Valor_normalizado!CE104,Valor_normalizado!CE$98:CE$129,0),"NA"))</f>
        <v>24</v>
      </c>
      <c r="CF104" s="6">
        <f>IF(Valor_normalizado!CF104=0,32,IFERROR(RANK(Valor_normalizado!CF104,Valor_normalizado!CF$98:CF$129,0),"NA"))</f>
        <v>28</v>
      </c>
      <c r="CG104" s="6">
        <f>IF(Valor_normalizado!CG104=0,32,IFERROR(RANK(Valor_normalizado!CG104,Valor_normalizado!CG$98:CG$129,0),"NA"))</f>
        <v>23</v>
      </c>
      <c r="CH104" s="6">
        <f>IF(Valor_normalizado!CH104=0,32,IFERROR(RANK(Valor_normalizado!CH104,Valor_normalizado!CH$98:CH$129,0),"NA"))</f>
        <v>28</v>
      </c>
      <c r="CI104" s="6">
        <f>IF(Valor_normalizado!CI104=0,32,IFERROR(RANK(Valor_normalizado!CI104,Valor_normalizado!CI$98:CI$129,0),"NA"))</f>
        <v>23</v>
      </c>
      <c r="CJ104" s="6">
        <f>IF(Valor_normalizado!CJ104=0,32,IFERROR(RANK(Valor_normalizado!CJ104,Valor_normalizado!CJ$98:CJ$129,0),"NA"))</f>
        <v>22</v>
      </c>
      <c r="CK104" s="6">
        <f>IF(Valor_normalizado!CK104=0,32,IFERROR(RANK(Valor_normalizado!CK104,Valor_normalizado!CK$98:CK$129,0),"NA"))</f>
        <v>11</v>
      </c>
      <c r="CL104" s="6">
        <f>IF(Valor_normalizado!CL104=0,32,IFERROR(RANK(Valor_normalizado!CL104,Valor_normalizado!CL$98:CL$129,0),"NA"))</f>
        <v>9</v>
      </c>
      <c r="CM104" s="6">
        <f>IF(Valor_normalizado!CM104=0,32,IFERROR(RANK(Valor_normalizado!CM104,Valor_normalizado!CM$98:CM$129,0),"NA"))</f>
        <v>13</v>
      </c>
      <c r="CN104" s="6">
        <f>IF(Valor_normalizado!CN104=0,32,IFERROR(RANK(Valor_normalizado!CN104,Valor_normalizado!CN$98:CN$129,0),"NA"))</f>
        <v>11</v>
      </c>
      <c r="CO104" s="6">
        <f>IF(Valor_normalizado!CO104=0,32,IFERROR(RANK(Valor_normalizado!CO104,Valor_normalizado!CO$98:CO$129,0),"NA"))</f>
        <v>19</v>
      </c>
      <c r="CP104" s="6">
        <f>IF(Valor_normalizado!CP104=0,32,IFERROR(RANK(Valor_normalizado!CP104,Valor_normalizado!CP$98:CP$129,0),"NA"))</f>
        <v>14</v>
      </c>
      <c r="CQ104" s="6">
        <f>IF(Valor_normalizado!CQ104=0,32,IFERROR(RANK(Valor_normalizado!CQ104,Valor_normalizado!CQ$98:CQ$129,0),"NA"))</f>
        <v>11</v>
      </c>
      <c r="CR104" s="6">
        <f>IF(Valor_normalizado!CR104=0,32,IFERROR(RANK(Valor_normalizado!CR104,Valor_normalizado!CR$98:CR$129,0),"NA"))</f>
        <v>12</v>
      </c>
      <c r="CS104" s="6">
        <f>IF(Valor_normalizado!CS104=0,32,IFERROR(RANK(Valor_normalizado!CS104,Valor_normalizado!CS$98:CS$129,0),"NA"))</f>
        <v>8</v>
      </c>
      <c r="CT104" s="6">
        <f>IF(Valor_normalizado!CT104=0,32,IFERROR(RANK(Valor_normalizado!CT104,Valor_normalizado!CT$98:CT$129,0),"NA"))</f>
        <v>16</v>
      </c>
      <c r="CU104" s="6">
        <f>IF(Valor_normalizado!CU104=0,32,IFERROR(RANK(Valor_normalizado!CU104,Valor_normalizado!CU$98:CU$129,0),"NA"))</f>
        <v>13</v>
      </c>
      <c r="CV104" s="6">
        <f>IF(Valor_normalizado!CV104=0,32,IFERROR(RANK(Valor_normalizado!CV104,Valor_normalizado!CV$98:CV$129,0),"NA"))</f>
        <v>13</v>
      </c>
      <c r="CW104" s="6">
        <f>IF(Valor_normalizado!CW104=0,32,IFERROR(RANK(Valor_normalizado!CW104,Valor_normalizado!CW$98:CW$129,0),"NA"))</f>
        <v>3</v>
      </c>
      <c r="CX104" s="6">
        <f>IF(Valor_normalizado!CX104=0,32,IFERROR(RANK(Valor_normalizado!CX104,Valor_normalizado!CX$98:CX$129,0),"NA"))</f>
        <v>24</v>
      </c>
      <c r="CY104" s="6">
        <f>IF(Valor_normalizado!CY104=0,32,IFERROR(RANK(Valor_normalizado!CY104,Valor_normalizado!CY$98:CY$129,0),"NA"))</f>
        <v>5</v>
      </c>
      <c r="CZ104" s="6">
        <f>IF(Valor_normalizado!CZ104=0,32,IFERROR(RANK(Valor_normalizado!CZ104,Valor_normalizado!CZ$98:CZ$129,0),"NA"))</f>
        <v>4</v>
      </c>
      <c r="DA104" s="6">
        <f>IF(Valor_normalizado!DA104=0,32,IFERROR(RANK(Valor_normalizado!DA104,Valor_normalizado!DA$98:DA$129,0),"NA"))</f>
        <v>2</v>
      </c>
      <c r="DB104" s="6">
        <f>IF(Valor_normalizado!DB104=0,32,IFERROR(RANK(Valor_normalizado!DB104,Valor_normalizado!DB$98:DB$129,0),"NA"))</f>
        <v>7</v>
      </c>
      <c r="DC104" s="6">
        <f>IF(Valor_normalizado!DC104=0,32,IFERROR(RANK(Valor_normalizado!DC104,Valor_normalizado!DC$98:DC$129,0),"NA"))</f>
        <v>11</v>
      </c>
      <c r="DD104" s="6">
        <f>IF(Valor_normalizado!DD104=0,32,IFERROR(RANK(Valor_normalizado!DD104,Valor_normalizado!DD$98:DD$129,0),"NA"))</f>
        <v>5</v>
      </c>
      <c r="DE104" s="6">
        <f>IF(Valor_normalizado!DE104=0,32,IFERROR(RANK(Valor_normalizado!DE104,Valor_normalizado!DE$98:DE$129,0),"NA"))</f>
        <v>4</v>
      </c>
      <c r="DF104" s="6">
        <f>IF(Valor_normalizado!DF104=0,32,IFERROR(RANK(Valor_normalizado!DF104,Valor_normalizado!DF$98:DF$129,0),"NA"))</f>
        <v>4</v>
      </c>
      <c r="DG104" s="6">
        <f>IF(Valor_normalizado!DG104=0,32,IFERROR(RANK(Valor_normalizado!DG104,Valor_normalizado!DG$98:DG$129,0),"NA"))</f>
        <v>4</v>
      </c>
      <c r="DH104" s="6">
        <f>IF(Valor_normalizado!DH104=0,32,IFERROR(RANK(Valor_normalizado!DH104,Valor_normalizado!DH$98:DH$129,0),"NA"))</f>
        <v>23</v>
      </c>
      <c r="DI104" s="6">
        <f>IF(Valor_normalizado!DI104=0,32,IFERROR(RANK(Valor_normalizado!DI104,Valor_normalizado!DI$98:DI$129,0),"NA"))</f>
        <v>32</v>
      </c>
      <c r="DJ104" s="6">
        <f>IF(Valor_normalizado!DJ104=0,32,IFERROR(RANK(Valor_normalizado!DJ104,Valor_normalizado!DJ$98:DJ$129,0),"NA"))</f>
        <v>28</v>
      </c>
      <c r="DK104" s="6">
        <f>IF(Valor_normalizado!DK104=0,32,IFERROR(RANK(Valor_normalizado!DK104,Valor_normalizado!DK$98:DK$129,0),"NA"))</f>
        <v>26</v>
      </c>
      <c r="DL104" s="6">
        <f>IF(Valor_normalizado!DL104=0,32,IFERROR(RANK(Valor_normalizado!DL104,Valor_normalizado!DL$98:DL$129,0),"NA"))</f>
        <v>5</v>
      </c>
      <c r="DM104" s="6">
        <f>IF(Valor_normalizado!DM104=0,32,IFERROR(RANK(Valor_normalizado!DM104,Valor_normalizado!DM$98:DM$129,0),"NA"))</f>
        <v>26</v>
      </c>
      <c r="DN104" s="6">
        <f>IF(Valor_normalizado!DN104=0,32,IFERROR(RANK(Valor_normalizado!DN104,Valor_normalizado!DN$98:DN$129,0),"NA"))</f>
        <v>12</v>
      </c>
      <c r="DO104" s="6">
        <f>IF(Valor_normalizado!DO104=0,32,IFERROR(RANK(Valor_normalizado!DO104,Valor_normalizado!DO$98:DO$129,0),"NA"))</f>
        <v>5</v>
      </c>
      <c r="DP104" s="6">
        <f>IF(Valor_normalizado!DP104=0,32,IFERROR(RANK(Valor_normalizado!DP104,Valor_normalizado!DP$98:DP$129,0),"NA"))</f>
        <v>9</v>
      </c>
      <c r="DQ104" s="6">
        <f>IF(Valor_normalizado!DQ104=0,32,IFERROR(RANK(Valor_normalizado!DQ104,Valor_normalizado!DQ$98:DQ$129,0),"NA"))</f>
        <v>20</v>
      </c>
      <c r="DR104" s="6">
        <f>IF(Valor_normalizado!DR104=0,32,IFERROR(RANK(Valor_normalizado!DR104,Valor_normalizado!DR$98:DR$129,0),"NA"))</f>
        <v>21</v>
      </c>
      <c r="DS104" s="6">
        <f>IF(Valor_normalizado!DS104=0,32,IFERROR(RANK(Valor_normalizado!DS104,Valor_normalizado!DS$98:DS$129,0),"NA"))</f>
        <v>23</v>
      </c>
      <c r="DT104" s="6">
        <f>IF(Valor_normalizado!DT104=0,32,IFERROR(RANK(Valor_normalizado!DT104,Valor_normalizado!DT$98:DT$129,0),"NA"))</f>
        <v>20</v>
      </c>
      <c r="DU104" s="6">
        <f>IF(Valor_normalizado!DU104=0,32,IFERROR(RANK(Valor_normalizado!DU104,Valor_normalizado!DU$98:DU$129,0),"NA"))</f>
        <v>24</v>
      </c>
      <c r="DV104" s="6">
        <f>IF(Valor_normalizado!DV104=0,32,IFERROR(RANK(Valor_normalizado!DV104,Valor_normalizado!DV$98:DV$129,0),"NA"))</f>
        <v>26</v>
      </c>
      <c r="DW104" s="6">
        <f>IF(Valor_normalizado!DW104=0,32,IFERROR(RANK(Valor_normalizado!DW104,Valor_normalizado!DW$98:DW$129,0),"NA"))</f>
        <v>6</v>
      </c>
      <c r="DX104" s="6">
        <f>IF(Valor_normalizado!DX104=0,32,IFERROR(RANK(Valor_normalizado!DX104,Valor_normalizado!DX$98:DX$129,0),"NA"))</f>
        <v>6</v>
      </c>
      <c r="DY104" s="6">
        <f>IF(Valor_normalizado!DY104=0,32,IFERROR(RANK(Valor_normalizado!DY104,Valor_normalizado!DY$98:DY$129,0),"NA"))</f>
        <v>3</v>
      </c>
      <c r="DZ104" s="6">
        <f>IF(Valor_normalizado!DZ104=0,32,IFERROR(RANK(Valor_normalizado!DZ104,Valor_normalizado!DZ$98:DZ$129,0),"NA"))</f>
        <v>3</v>
      </c>
      <c r="EA104" s="6">
        <f>IF(Valor_normalizado!EA104=0,32,IFERROR(RANK(Valor_normalizado!EA104,Valor_normalizado!EA$98:EA$129,0),"NA"))</f>
        <v>2</v>
      </c>
      <c r="EB104" s="6">
        <f>IF(Valor_normalizado!EB104=0,32,IFERROR(RANK(Valor_normalizado!EB104,Valor_normalizado!EB$98:EB$129,0),"NA"))</f>
        <v>3</v>
      </c>
      <c r="EC104" s="6">
        <f>IF(Valor_normalizado!EC104=0,32,IFERROR(RANK(Valor_normalizado!EC104,Valor_normalizado!EC$98:EC$129,0),"NA"))</f>
        <v>8</v>
      </c>
      <c r="ED104" s="6">
        <f>IF(Valor_normalizado!ED104=0,32,IFERROR(RANK(Valor_normalizado!ED104,Valor_normalizado!ED$98:ED$129,0),"NA"))</f>
        <v>4</v>
      </c>
      <c r="EE104" s="6">
        <f>IF(Valor_normalizado!EE104=0,32,IFERROR(RANK(Valor_normalizado!EE104,Valor_normalizado!EE$98:EE$129,0),"NA"))</f>
        <v>4</v>
      </c>
      <c r="EF104" s="6">
        <f>IF(Valor_normalizado!EF104=0,32,IFERROR(RANK(Valor_normalizado!EF104,Valor_normalizado!EF$98:EF$129,0),"NA"))</f>
        <v>17</v>
      </c>
      <c r="EG104" s="6">
        <f>IF(Valor_normalizado!EG104=0,32,IFERROR(RANK(Valor_normalizado!EG104,Valor_normalizado!EG$98:EG$129,0),"NA"))</f>
        <v>13</v>
      </c>
      <c r="EH104" s="6">
        <f>IF(Valor_normalizado!EH104=0,32,IFERROR(RANK(Valor_normalizado!EH104,Valor_normalizado!EH$98:EH$129,0),"NA"))</f>
        <v>14</v>
      </c>
      <c r="EI104" s="6">
        <f>IF(Valor_normalizado!EI104=0,32,IFERROR(RANK(Valor_normalizado!EI104,Valor_normalizado!EI$98:EI$129,0),"NA"))</f>
        <v>26</v>
      </c>
      <c r="EJ104" s="6">
        <f>IF(Valor_normalizado!EJ104=0,32,IFERROR(RANK(Valor_normalizado!EJ104,Valor_normalizado!EJ$98:EJ$129,0),"NA"))</f>
        <v>12</v>
      </c>
      <c r="EK104" s="6">
        <f>IF(Valor_normalizado!EK104=0,32,IFERROR(RANK(Valor_normalizado!EK104,Valor_normalizado!EK$98:EK$129,0),"NA"))</f>
        <v>3</v>
      </c>
      <c r="EL104" s="6">
        <f>IF(Valor_normalizado!EL104=0,32,IFERROR(RANK(Valor_normalizado!EL104,Valor_normalizado!EL$98:EL$129,0),"NA"))</f>
        <v>13</v>
      </c>
      <c r="EM104" s="6">
        <f>IF(Valor_normalizado!EM104=0,32,IFERROR(RANK(Valor_normalizado!EM104,Valor_normalizado!EM$98:EM$129,0),"NA"))</f>
        <v>16</v>
      </c>
      <c r="EN104" s="6">
        <f>IF(Valor_normalizado!EN104=0,32,IFERROR(RANK(Valor_normalizado!EN104,Valor_normalizado!EN$98:EN$129,0),"NA"))</f>
        <v>18</v>
      </c>
      <c r="EO104" s="6">
        <f>IF(Valor_normalizado!EO104=0,32,IFERROR(RANK(Valor_normalizado!EO104,Valor_normalizado!EO$98:EO$129,0),"NA"))</f>
        <v>7</v>
      </c>
      <c r="EP104" s="6">
        <f>IF(Valor_normalizado!EP104=0,32,IFERROR(RANK(Valor_normalizado!EP104,Valor_normalizado!EP$98:EP$129,0),"NA"))</f>
        <v>12</v>
      </c>
      <c r="EQ104" s="6">
        <f>IF(Valor_normalizado!EQ104=0,32,IFERROR(RANK(Valor_normalizado!EQ104,Valor_normalizado!EQ$98:EQ$129,0),"NA"))</f>
        <v>14</v>
      </c>
      <c r="ER104" s="6">
        <f>IF(Valor_normalizado!ER104=0,32,IFERROR(RANK(Valor_normalizado!ER104,Valor_normalizado!ER$98:ER$129,0),"NA"))</f>
        <v>13</v>
      </c>
      <c r="ES104" s="6">
        <f>IF(Valor_normalizado!ES104=0,32,IFERROR(RANK(Valor_normalizado!ES104,Valor_normalizado!ES$98:ES$129,0),"NA"))</f>
        <v>13</v>
      </c>
    </row>
    <row r="105" spans="1:149" x14ac:dyDescent="0.25">
      <c r="A105" s="1" t="s">
        <v>259</v>
      </c>
      <c r="B105" s="81">
        <v>2022</v>
      </c>
      <c r="C105" s="6">
        <f>IF(Valor_normalizado!C105=0,32,IFERROR(RANK(Valor_normalizado!C105,Valor_normalizado!C$98:C$129,0),"NA"))</f>
        <v>12</v>
      </c>
      <c r="D105" s="6">
        <f>IF(Valor_normalizado!D105=0,32,IFERROR(RANK(Valor_normalizado!D105,Valor_normalizado!D$98:D$129,0),"NA"))</f>
        <v>9</v>
      </c>
      <c r="E105" s="6">
        <f>IF(Valor_normalizado!E105=0,32,IFERROR(RANK(Valor_normalizado!E105,Valor_normalizado!E$98:E$129,0),"NA"))</f>
        <v>29</v>
      </c>
      <c r="F105" s="6">
        <f>IF(Valor_normalizado!F105=0,32,IFERROR(RANK(Valor_normalizado!F105,Valor_normalizado!F$98:F$129,0),"NA"))</f>
        <v>21</v>
      </c>
      <c r="G105" s="6">
        <f>IF(Valor_normalizado!G105=0,32,IFERROR(RANK(Valor_normalizado!G105,Valor_normalizado!G$98:G$129,0),"NA"))</f>
        <v>20</v>
      </c>
      <c r="H105" s="6">
        <f>IF(Valor_normalizado!H105=0,32,IFERROR(RANK(Valor_normalizado!H105,Valor_normalizado!H$98:H$129,0),"NA"))</f>
        <v>16</v>
      </c>
      <c r="I105" s="6">
        <f>IF(Valor_normalizado!I105=0,32,IFERROR(RANK(Valor_normalizado!I105,Valor_normalizado!I$98:I$129,0),"NA"))</f>
        <v>5</v>
      </c>
      <c r="J105" s="6">
        <f>IF(Valor_normalizado!J105=0,32,IFERROR(RANK(Valor_normalizado!J105,Valor_normalizado!J$98:J$129,0),"NA"))</f>
        <v>11</v>
      </c>
      <c r="K105" s="6">
        <f>IF(Valor_normalizado!K105=0,32,IFERROR(RANK(Valor_normalizado!K105,Valor_normalizado!K$98:K$129,0),"NA"))</f>
        <v>20</v>
      </c>
      <c r="L105" s="6">
        <f>IF(Valor_normalizado!L105=0,32,IFERROR(RANK(Valor_normalizado!L105,Valor_normalizado!L$98:L$129,0),"NA"))</f>
        <v>19</v>
      </c>
      <c r="M105" s="6">
        <f>IF(Valor_normalizado!M105=0,32,IFERROR(RANK(Valor_normalizado!M105,Valor_normalizado!M$98:M$129,0),"NA"))</f>
        <v>24</v>
      </c>
      <c r="N105" s="6">
        <f>IF(Valor_normalizado!N105=0,32,IFERROR(RANK(Valor_normalizado!N105,Valor_normalizado!N$98:N$129,0),"NA"))</f>
        <v>27</v>
      </c>
      <c r="O105" s="6">
        <f>IF(Valor_normalizado!O105=0,32,IFERROR(RANK(Valor_normalizado!O105,Valor_normalizado!O$98:O$129,0),"NA"))</f>
        <v>10</v>
      </c>
      <c r="P105" s="6">
        <f>IF(Valor_normalizado!P105=0,32,IFERROR(RANK(Valor_normalizado!P105,Valor_normalizado!P$98:P$129,0),"NA"))</f>
        <v>17</v>
      </c>
      <c r="Q105" s="6">
        <f>IF(Valor_normalizado!Q105=0,32,IFERROR(RANK(Valor_normalizado!Q105,Valor_normalizado!Q$98:Q$129,0),"NA"))</f>
        <v>11</v>
      </c>
      <c r="R105" s="6">
        <f>IF(Valor_normalizado!R105=0,32,IFERROR(RANK(Valor_normalizado!R105,Valor_normalizado!R$98:R$129,0),"NA"))</f>
        <v>5</v>
      </c>
      <c r="S105" s="6">
        <f>IF(Valor_normalizado!S105=0,32,IFERROR(RANK(Valor_normalizado!S105,Valor_normalizado!S$98:S$129,0),"NA"))</f>
        <v>16</v>
      </c>
      <c r="T105" s="6">
        <f>IF(Valor_normalizado!T105=0,32,IFERROR(RANK(Valor_normalizado!T105,Valor_normalizado!T$98:T$129,0),"NA"))</f>
        <v>8</v>
      </c>
      <c r="U105" s="6">
        <f>IF(Valor_normalizado!U105=0,32,IFERROR(RANK(Valor_normalizado!U105,Valor_normalizado!U$98:U$129,0),"NA"))</f>
        <v>18</v>
      </c>
      <c r="V105" s="6">
        <f>IF(Valor_normalizado!V105=0,32,IFERROR(RANK(Valor_normalizado!V105,Valor_normalizado!V$98:V$129,0),"NA"))</f>
        <v>15</v>
      </c>
      <c r="W105" s="6">
        <f>IF(Valor_normalizado!W105=0,32,IFERROR(RANK(Valor_normalizado!W105,Valor_normalizado!W$98:W$129,0),"NA"))</f>
        <v>22</v>
      </c>
      <c r="X105" s="6">
        <f>IF(Valor_normalizado!X105=0,32,IFERROR(RANK(Valor_normalizado!X105,Valor_normalizado!X$98:X$129,0),"NA"))</f>
        <v>21</v>
      </c>
      <c r="Y105" s="6">
        <f>IF(Valor_normalizado!Y105=0,32,IFERROR(RANK(Valor_normalizado!Y105,Valor_normalizado!Y$98:Y$129,0),"NA"))</f>
        <v>18</v>
      </c>
      <c r="Z105" s="6">
        <f>IF(Valor_normalizado!Z105=0,32,IFERROR(RANK(Valor_normalizado!Z105,Valor_normalizado!Z$98:Z$129,0),"NA"))</f>
        <v>12</v>
      </c>
      <c r="AA105" s="6">
        <f>IF(Valor_normalizado!AA105=0,32,IFERROR(RANK(Valor_normalizado!AA105,Valor_normalizado!AA$98:AA$129,0),"NA"))</f>
        <v>14</v>
      </c>
      <c r="AB105" s="6">
        <f>IF(Valor_normalizado!AB105=0,32,IFERROR(RANK(Valor_normalizado!AB105,Valor_normalizado!AB$98:AB$129,0),"NA"))</f>
        <v>9</v>
      </c>
      <c r="AC105" s="6">
        <f>IF(Valor_normalizado!AC105=0,32,IFERROR(RANK(Valor_normalizado!AC105,Valor_normalizado!AC$98:AC$129,0),"NA"))</f>
        <v>6</v>
      </c>
      <c r="AD105" s="6">
        <f>IF(Valor_normalizado!AD105=0,32,IFERROR(RANK(Valor_normalizado!AD105,Valor_normalizado!AD$98:AD$129,0),"NA"))</f>
        <v>11</v>
      </c>
      <c r="AE105" s="6">
        <f>IF(Valor_normalizado!AE105=0,32,IFERROR(RANK(Valor_normalizado!AE105,Valor_normalizado!AE$98:AE$129,0),"NA"))</f>
        <v>11</v>
      </c>
      <c r="AF105" s="6">
        <f>IF(Valor_normalizado!AF105=0,32,IFERROR(RANK(Valor_normalizado!AF105,Valor_normalizado!AF$98:AF$129,0),"NA"))</f>
        <v>14</v>
      </c>
      <c r="AG105" s="6">
        <f>IF(Valor_normalizado!AG105=0,32,IFERROR(RANK(Valor_normalizado!AG105,Valor_normalizado!AG$98:AG$129,0),"NA"))</f>
        <v>8</v>
      </c>
      <c r="AH105" s="6">
        <f>IF(Valor_normalizado!AH105=0,32,IFERROR(RANK(Valor_normalizado!AH105,Valor_normalizado!AH$98:AH$129,0),"NA"))</f>
        <v>25</v>
      </c>
      <c r="AI105" s="6">
        <f>IF(Valor_normalizado!AI105=0,32,IFERROR(RANK(Valor_normalizado!AI105,Valor_normalizado!AI$98:AI$129,0),"NA"))</f>
        <v>22</v>
      </c>
      <c r="AJ105" s="6">
        <f>IF(Valor_normalizado!AJ105=0,32,IFERROR(RANK(Valor_normalizado!AJ105,Valor_normalizado!AJ$98:AJ$129,0),"NA"))</f>
        <v>25</v>
      </c>
      <c r="AK105" s="6">
        <f>IF(Valor_normalizado!AK105=0,32,IFERROR(RANK(Valor_normalizado!AK105,Valor_normalizado!AK$98:AK$129,0),"NA"))</f>
        <v>13</v>
      </c>
      <c r="AL105" s="6">
        <f>IF(Valor_normalizado!AL105=0,32,IFERROR(RANK(Valor_normalizado!AL105,Valor_normalizado!AL$98:AL$129,0),"NA"))</f>
        <v>4</v>
      </c>
      <c r="AM105" s="6">
        <f>IF(Valor_normalizado!AM105=0,32,IFERROR(RANK(Valor_normalizado!AM105,Valor_normalizado!AM$98:AM$129,0),"NA"))</f>
        <v>7</v>
      </c>
      <c r="AN105" s="6">
        <f>IF(Valor_normalizado!AN105=0,32,IFERROR(RANK(Valor_normalizado!AN105,Valor_normalizado!AN$98:AN$129,0),"NA"))</f>
        <v>18</v>
      </c>
      <c r="AO105" s="6">
        <f>IF(Valor_normalizado!AO105=0,32,IFERROR(RANK(Valor_normalizado!AO105,Valor_normalizado!AO$98:AO$129,0),"NA"))</f>
        <v>13</v>
      </c>
      <c r="AP105" s="6">
        <f>IF(Valor_normalizado!AP105=0,32,IFERROR(RANK(Valor_normalizado!AP105,Valor_normalizado!AP$98:AP$129,0),"NA"))</f>
        <v>18</v>
      </c>
      <c r="AQ105" s="6">
        <f>IF(Valor_normalizado!AQ105=0,32,IFERROR(RANK(Valor_normalizado!AQ105,Valor_normalizado!AQ$98:AQ$129,0),"NA"))</f>
        <v>11</v>
      </c>
      <c r="AR105" s="6">
        <f>IF(Valor_normalizado!AR105=0,32,IFERROR(RANK(Valor_normalizado!AR105,Valor_normalizado!AR$98:AR$129,0),"NA"))</f>
        <v>17</v>
      </c>
      <c r="AS105" s="6">
        <f>IF(Valor_normalizado!AS105=0,32,IFERROR(RANK(Valor_normalizado!AS105,Valor_normalizado!AS$98:AS$129,0),"NA"))</f>
        <v>14</v>
      </c>
      <c r="AT105" s="6">
        <f>IF(Valor_normalizado!AT105=0,32,IFERROR(RANK(Valor_normalizado!AT105,Valor_normalizado!AT$98:AT$129,0),"NA"))</f>
        <v>15</v>
      </c>
      <c r="AU105" s="6">
        <f>IF(Valor_normalizado!AU105=0,32,IFERROR(RANK(Valor_normalizado!AU105,Valor_normalizado!AU$98:AU$129,0),"NA"))</f>
        <v>21</v>
      </c>
      <c r="AV105" s="6">
        <f>IF(Valor_normalizado!AV105=0,32,IFERROR(RANK(Valor_normalizado!AV105,Valor_normalizado!AV$98:AV$129,0),"NA"))</f>
        <v>25</v>
      </c>
      <c r="AW105" s="6">
        <f>IF(Valor_normalizado!AW105=0,32,IFERROR(RANK(Valor_normalizado!AW105,Valor_normalizado!AW$98:AW$129,0),"NA"))</f>
        <v>26</v>
      </c>
      <c r="AX105" s="6">
        <f>IF(Valor_normalizado!AX105=0,32,IFERROR(RANK(Valor_normalizado!AX105,Valor_normalizado!AX$98:AX$129,0),"NA"))</f>
        <v>24</v>
      </c>
      <c r="AY105" s="6">
        <f>IF(Valor_normalizado!AY105=0,32,IFERROR(RANK(Valor_normalizado!AY105,Valor_normalizado!AY$98:AY$129,0),"NA"))</f>
        <v>21</v>
      </c>
      <c r="AZ105" s="6">
        <f>IF(Valor_normalizado!AZ105=0,32,IFERROR(RANK(Valor_normalizado!AZ105,Valor_normalizado!AZ$98:AZ$129,0),"NA"))</f>
        <v>20</v>
      </c>
      <c r="BA105" s="6">
        <f>IF(Valor_normalizado!BA105=0,32,IFERROR(RANK(Valor_normalizado!BA105,Valor_normalizado!BA$98:BA$129,0),"NA"))</f>
        <v>9</v>
      </c>
      <c r="BB105" s="6">
        <f>IF(Valor_normalizado!BB105=0,32,IFERROR(RANK(Valor_normalizado!BB105,Valor_normalizado!BB$98:BB$129,0),"NA"))</f>
        <v>29</v>
      </c>
      <c r="BC105" s="6">
        <f>IF(Valor_normalizado!BC105=0,32,IFERROR(RANK(Valor_normalizado!BC105,Valor_normalizado!BC$98:BC$129,0),"NA"))</f>
        <v>30</v>
      </c>
      <c r="BD105" s="6">
        <f>IF(Valor_normalizado!BD105=0,32,IFERROR(RANK(Valor_normalizado!BD105,Valor_normalizado!BD$98:BD$129,0),"NA"))</f>
        <v>32</v>
      </c>
      <c r="BE105" s="6">
        <f>IF(Valor_normalizado!BE105=0,32,IFERROR(RANK(Valor_normalizado!BE105,Valor_normalizado!BE$98:BE$129,0),"NA"))</f>
        <v>13</v>
      </c>
      <c r="BF105" s="6">
        <f>IF(Valor_normalizado!BF105=0,32,IFERROR(RANK(Valor_normalizado!BF105,Valor_normalizado!BF$98:BF$129,0),"NA"))</f>
        <v>13</v>
      </c>
      <c r="BG105" s="6">
        <f>IF(Valor_normalizado!BG105=0,32,IFERROR(RANK(Valor_normalizado!BG105,Valor_normalizado!BG$98:BG$129,0),"NA"))</f>
        <v>17</v>
      </c>
      <c r="BH105" s="6">
        <f>IF(Valor_normalizado!BH105=0,32,IFERROR(RANK(Valor_normalizado!BH105,Valor_normalizado!BH$98:BH$129,0),"NA"))</f>
        <v>30</v>
      </c>
      <c r="BI105" s="6">
        <f>IF(Valor_normalizado!BI105=0,32,IFERROR(RANK(Valor_normalizado!BI105,Valor_normalizado!BI$98:BI$129,0),"NA"))</f>
        <v>21</v>
      </c>
      <c r="BJ105" s="6">
        <f>IF(Valor_normalizado!BJ105=0,32,IFERROR(RANK(Valor_normalizado!BJ105,Valor_normalizado!BJ$98:BJ$129,0),"NA"))</f>
        <v>17</v>
      </c>
      <c r="BK105" s="6">
        <f>IF(Valor_normalizado!BK105=0,32,IFERROR(RANK(Valor_normalizado!BK105,Valor_normalizado!BK$98:BK$129,0),"NA"))</f>
        <v>23</v>
      </c>
      <c r="BL105" s="6">
        <f>IF(Valor_normalizado!BL105=0,32,IFERROR(RANK(Valor_normalizado!BL105,Valor_normalizado!BL$98:BL$129,0),"NA"))</f>
        <v>32</v>
      </c>
      <c r="BM105" s="6">
        <f>IF(Valor_normalizado!BM105=0,32,IFERROR(RANK(Valor_normalizado!BM105,Valor_normalizado!BM$98:BM$129,0),"NA"))</f>
        <v>28</v>
      </c>
      <c r="BN105" s="6">
        <f>IF(Valor_normalizado!BN105=0,32,IFERROR(RANK(Valor_normalizado!BN105,Valor_normalizado!BN$98:BN$129,0),"NA"))</f>
        <v>17</v>
      </c>
      <c r="BO105" s="6">
        <f>IF(Valor_normalizado!BO105=0,32,IFERROR(RANK(Valor_normalizado!BO105,Valor_normalizado!BO$98:BO$129,0),"NA"))</f>
        <v>19</v>
      </c>
      <c r="BP105" s="6">
        <f>IF(Valor_normalizado!BP105=0,32,IFERROR(RANK(Valor_normalizado!BP105,Valor_normalizado!BP$98:BP$129,0),"NA"))</f>
        <v>19</v>
      </c>
      <c r="BQ105" s="6">
        <f>IF(Valor_normalizado!BQ105=0,32,IFERROR(RANK(Valor_normalizado!BQ105,Valor_normalizado!BQ$98:BQ$129,0),"NA"))</f>
        <v>31</v>
      </c>
      <c r="BR105" s="6">
        <f>IF(Valor_normalizado!BR105=0,32,IFERROR(RANK(Valor_normalizado!BR105,Valor_normalizado!BR$98:BR$129,0),"NA"))</f>
        <v>31</v>
      </c>
      <c r="BS105" s="6">
        <f>IF(Valor_normalizado!BS105=0,32,IFERROR(RANK(Valor_normalizado!BS105,Valor_normalizado!BS$98:BS$129,0),"NA"))</f>
        <v>25</v>
      </c>
      <c r="BT105" s="6">
        <f>IF(Valor_normalizado!BT105=0,32,IFERROR(RANK(Valor_normalizado!BT105,Valor_normalizado!BT$98:BT$129,0),"NA"))</f>
        <v>29</v>
      </c>
      <c r="BU105" s="6">
        <f>IF(Valor_normalizado!BU105=0,32,IFERROR(RANK(Valor_normalizado!BU105,Valor_normalizado!BU$98:BU$129,0),"NA"))</f>
        <v>31</v>
      </c>
      <c r="BV105" s="6">
        <f>IF(Valor_normalizado!BV105=0,32,IFERROR(RANK(Valor_normalizado!BV105,Valor_normalizado!BV$98:BV$129,0),"NA"))</f>
        <v>27</v>
      </c>
      <c r="BW105" s="6">
        <f>IF(Valor_normalizado!BW105=0,32,IFERROR(RANK(Valor_normalizado!BW105,Valor_normalizado!BW$98:BW$129,0),"NA"))</f>
        <v>18</v>
      </c>
      <c r="BX105" s="6">
        <f>IF(Valor_normalizado!BX105=0,32,IFERROR(RANK(Valor_normalizado!BX105,Valor_normalizado!BX$98:BX$129,0),"NA"))</f>
        <v>25</v>
      </c>
      <c r="BY105" s="6">
        <f>IF(Valor_normalizado!BY105=0,32,IFERROR(RANK(Valor_normalizado!BY105,Valor_normalizado!BY$98:BY$129,0),"NA"))</f>
        <v>15</v>
      </c>
      <c r="BZ105" s="6">
        <f>IF(Valor_normalizado!BZ105=0,32,IFERROR(RANK(Valor_normalizado!BZ105,Valor_normalizado!BZ$98:BZ$129,0),"NA"))</f>
        <v>20</v>
      </c>
      <c r="CA105" s="6">
        <f>IF(Valor_normalizado!CA105=0,32,IFERROR(RANK(Valor_normalizado!CA105,Valor_normalizado!CA$98:CA$129,0),"NA"))</f>
        <v>14</v>
      </c>
      <c r="CB105" s="6">
        <f>IF(Valor_normalizado!CB105=0,32,IFERROR(RANK(Valor_normalizado!CB105,Valor_normalizado!CB$98:CB$129,0),"NA"))</f>
        <v>20</v>
      </c>
      <c r="CC105" s="6">
        <f>IF(Valor_normalizado!CC105=0,32,IFERROR(RANK(Valor_normalizado!CC105,Valor_normalizado!CC$98:CC$129,0),"NA"))</f>
        <v>15</v>
      </c>
      <c r="CD105" s="6">
        <f>IF(Valor_normalizado!CD105=0,32,IFERROR(RANK(Valor_normalizado!CD105,Valor_normalizado!CD$98:CD$129,0),"NA"))</f>
        <v>8</v>
      </c>
      <c r="CE105" s="6">
        <f>IF(Valor_normalizado!CE105=0,32,IFERROR(RANK(Valor_normalizado!CE105,Valor_normalizado!CE$98:CE$129,0),"NA"))</f>
        <v>10</v>
      </c>
      <c r="CF105" s="6">
        <f>IF(Valor_normalizado!CF105=0,32,IFERROR(RANK(Valor_normalizado!CF105,Valor_normalizado!CF$98:CF$129,0),"NA"))</f>
        <v>22</v>
      </c>
      <c r="CG105" s="6">
        <f>IF(Valor_normalizado!CG105=0,32,IFERROR(RANK(Valor_normalizado!CG105,Valor_normalizado!CG$98:CG$129,0),"NA"))</f>
        <v>28</v>
      </c>
      <c r="CH105" s="6">
        <f>IF(Valor_normalizado!CH105=0,32,IFERROR(RANK(Valor_normalizado!CH105,Valor_normalizado!CH$98:CH$129,0),"NA"))</f>
        <v>18</v>
      </c>
      <c r="CI105" s="6">
        <f>IF(Valor_normalizado!CI105=0,32,IFERROR(RANK(Valor_normalizado!CI105,Valor_normalizado!CI$98:CI$129,0),"NA"))</f>
        <v>18</v>
      </c>
      <c r="CJ105" s="6">
        <f>IF(Valor_normalizado!CJ105=0,32,IFERROR(RANK(Valor_normalizado!CJ105,Valor_normalizado!CJ$98:CJ$129,0),"NA"))</f>
        <v>24</v>
      </c>
      <c r="CK105" s="6">
        <f>IF(Valor_normalizado!CK105=0,32,IFERROR(RANK(Valor_normalizado!CK105,Valor_normalizado!CK$98:CK$129,0),"NA"))</f>
        <v>22</v>
      </c>
      <c r="CL105" s="6">
        <f>IF(Valor_normalizado!CL105=0,32,IFERROR(RANK(Valor_normalizado!CL105,Valor_normalizado!CL$98:CL$129,0),"NA"))</f>
        <v>16</v>
      </c>
      <c r="CM105" s="6">
        <f>IF(Valor_normalizado!CM105=0,32,IFERROR(RANK(Valor_normalizado!CM105,Valor_normalizado!CM$98:CM$129,0),"NA"))</f>
        <v>23</v>
      </c>
      <c r="CN105" s="6">
        <f>IF(Valor_normalizado!CN105=0,32,IFERROR(RANK(Valor_normalizado!CN105,Valor_normalizado!CN$98:CN$129,0),"NA"))</f>
        <v>19</v>
      </c>
      <c r="CO105" s="6">
        <f>IF(Valor_normalizado!CO105=0,32,IFERROR(RANK(Valor_normalizado!CO105,Valor_normalizado!CO$98:CO$129,0),"NA"))</f>
        <v>26</v>
      </c>
      <c r="CP105" s="6">
        <f>IF(Valor_normalizado!CP105=0,32,IFERROR(RANK(Valor_normalizado!CP105,Valor_normalizado!CP$98:CP$129,0),"NA"))</f>
        <v>21</v>
      </c>
      <c r="CQ105" s="6">
        <f>IF(Valor_normalizado!CQ105=0,32,IFERROR(RANK(Valor_normalizado!CQ105,Valor_normalizado!CQ$98:CQ$129,0),"NA"))</f>
        <v>20</v>
      </c>
      <c r="CR105" s="6">
        <f>IF(Valor_normalizado!CR105=0,32,IFERROR(RANK(Valor_normalizado!CR105,Valor_normalizado!CR$98:CR$129,0),"NA"))</f>
        <v>20</v>
      </c>
      <c r="CS105" s="6">
        <f>IF(Valor_normalizado!CS105=0,32,IFERROR(RANK(Valor_normalizado!CS105,Valor_normalizado!CS$98:CS$129,0),"NA"))</f>
        <v>17</v>
      </c>
      <c r="CT105" s="6">
        <f>IF(Valor_normalizado!CT105=0,32,IFERROR(RANK(Valor_normalizado!CT105,Valor_normalizado!CT$98:CT$129,0),"NA"))</f>
        <v>22</v>
      </c>
      <c r="CU105" s="6">
        <f>IF(Valor_normalizado!CU105=0,32,IFERROR(RANK(Valor_normalizado!CU105,Valor_normalizado!CU$98:CU$129,0),"NA"))</f>
        <v>19</v>
      </c>
      <c r="CV105" s="6">
        <f>IF(Valor_normalizado!CV105=0,32,IFERROR(RANK(Valor_normalizado!CV105,Valor_normalizado!CV$98:CV$129,0),"NA"))</f>
        <v>21</v>
      </c>
      <c r="CW105" s="6">
        <f>IF(Valor_normalizado!CW105=0,32,IFERROR(RANK(Valor_normalizado!CW105,Valor_normalizado!CW$98:CW$129,0),"NA"))</f>
        <v>20</v>
      </c>
      <c r="CX105" s="6">
        <f>IF(Valor_normalizado!CX105=0,32,IFERROR(RANK(Valor_normalizado!CX105,Valor_normalizado!CX$98:CX$129,0),"NA"))</f>
        <v>23</v>
      </c>
      <c r="CY105" s="6">
        <f>IF(Valor_normalizado!CY105=0,32,IFERROR(RANK(Valor_normalizado!CY105,Valor_normalizado!CY$98:CY$129,0),"NA"))</f>
        <v>15</v>
      </c>
      <c r="CZ105" s="6">
        <f>IF(Valor_normalizado!CZ105=0,32,IFERROR(RANK(Valor_normalizado!CZ105,Valor_normalizado!CZ$98:CZ$129,0),"NA"))</f>
        <v>21</v>
      </c>
      <c r="DA105" s="6">
        <f>IF(Valor_normalizado!DA105=0,32,IFERROR(RANK(Valor_normalizado!DA105,Valor_normalizado!DA$98:DA$129,0),"NA"))</f>
        <v>19</v>
      </c>
      <c r="DB105" s="6">
        <f>IF(Valor_normalizado!DB105=0,32,IFERROR(RANK(Valor_normalizado!DB105,Valor_normalizado!DB$98:DB$129,0),"NA"))</f>
        <v>21</v>
      </c>
      <c r="DC105" s="6">
        <f>IF(Valor_normalizado!DC105=0,32,IFERROR(RANK(Valor_normalizado!DC105,Valor_normalizado!DC$98:DC$129,0),"NA"))</f>
        <v>16</v>
      </c>
      <c r="DD105" s="6">
        <f>IF(Valor_normalizado!DD105=0,32,IFERROR(RANK(Valor_normalizado!DD105,Valor_normalizado!DD$98:DD$129,0),"NA"))</f>
        <v>20</v>
      </c>
      <c r="DE105" s="6">
        <f>IF(Valor_normalizado!DE105=0,32,IFERROR(RANK(Valor_normalizado!DE105,Valor_normalizado!DE$98:DE$129,0),"NA"))</f>
        <v>21</v>
      </c>
      <c r="DF105" s="6">
        <f>IF(Valor_normalizado!DF105=0,32,IFERROR(RANK(Valor_normalizado!DF105,Valor_normalizado!DF$98:DF$129,0),"NA"))</f>
        <v>11</v>
      </c>
      <c r="DG105" s="6">
        <f>IF(Valor_normalizado!DG105=0,32,IFERROR(RANK(Valor_normalizado!DG105,Valor_normalizado!DG$98:DG$129,0),"NA"))</f>
        <v>18</v>
      </c>
      <c r="DH105" s="6">
        <f>IF(Valor_normalizado!DH105=0,32,IFERROR(RANK(Valor_normalizado!DH105,Valor_normalizado!DH$98:DH$129,0),"NA"))</f>
        <v>28</v>
      </c>
      <c r="DI105" s="6">
        <f>IF(Valor_normalizado!DI105=0,32,IFERROR(RANK(Valor_normalizado!DI105,Valor_normalizado!DI$98:DI$129,0),"NA"))</f>
        <v>27</v>
      </c>
      <c r="DJ105" s="6">
        <f>IF(Valor_normalizado!DJ105=0,32,IFERROR(RANK(Valor_normalizado!DJ105,Valor_normalizado!DJ$98:DJ$129,0),"NA"))</f>
        <v>32</v>
      </c>
      <c r="DK105" s="6">
        <f>IF(Valor_normalizado!DK105=0,32,IFERROR(RANK(Valor_normalizado!DK105,Valor_normalizado!DK$98:DK$129,0),"NA"))</f>
        <v>30</v>
      </c>
      <c r="DL105" s="6">
        <f>IF(Valor_normalizado!DL105=0,32,IFERROR(RANK(Valor_normalizado!DL105,Valor_normalizado!DL$98:DL$129,0),"NA"))</f>
        <v>23</v>
      </c>
      <c r="DM105" s="6">
        <f>IF(Valor_normalizado!DM105=0,32,IFERROR(RANK(Valor_normalizado!DM105,Valor_normalizado!DM$98:DM$129,0),"NA"))</f>
        <v>20</v>
      </c>
      <c r="DN105" s="6">
        <f>IF(Valor_normalizado!DN105=0,32,IFERROR(RANK(Valor_normalizado!DN105,Valor_normalizado!DN$98:DN$129,0),"NA"))</f>
        <v>3</v>
      </c>
      <c r="DO105" s="6">
        <f>IF(Valor_normalizado!DO105=0,32,IFERROR(RANK(Valor_normalizado!DO105,Valor_normalizado!DO$98:DO$129,0),"NA"))</f>
        <v>8</v>
      </c>
      <c r="DP105" s="6">
        <f>IF(Valor_normalizado!DP105=0,32,IFERROR(RANK(Valor_normalizado!DP105,Valor_normalizado!DP$98:DP$129,0),"NA"))</f>
        <v>17</v>
      </c>
      <c r="DQ105" s="6">
        <f>IF(Valor_normalizado!DQ105=0,32,IFERROR(RANK(Valor_normalizado!DQ105,Valor_normalizado!DQ$98:DQ$129,0),"NA"))</f>
        <v>24</v>
      </c>
      <c r="DR105" s="6">
        <f>IF(Valor_normalizado!DR105=0,32,IFERROR(RANK(Valor_normalizado!DR105,Valor_normalizado!DR$98:DR$129,0),"NA"))</f>
        <v>16</v>
      </c>
      <c r="DS105" s="6">
        <f>IF(Valor_normalizado!DS105=0,32,IFERROR(RANK(Valor_normalizado!DS105,Valor_normalizado!DS$98:DS$129,0),"NA"))</f>
        <v>31</v>
      </c>
      <c r="DT105" s="6">
        <f>IF(Valor_normalizado!DT105=0,32,IFERROR(RANK(Valor_normalizado!DT105,Valor_normalizado!DT$98:DT$129,0),"NA"))</f>
        <v>13</v>
      </c>
      <c r="DU105" s="6">
        <f>IF(Valor_normalizado!DU105=0,32,IFERROR(RANK(Valor_normalizado!DU105,Valor_normalizado!DU$98:DU$129,0),"NA"))</f>
        <v>21</v>
      </c>
      <c r="DV105" s="6">
        <f>IF(Valor_normalizado!DV105=0,32,IFERROR(RANK(Valor_normalizado!DV105,Valor_normalizado!DV$98:DV$129,0),"NA"))</f>
        <v>23</v>
      </c>
      <c r="DW105" s="6">
        <f>IF(Valor_normalizado!DW105=0,32,IFERROR(RANK(Valor_normalizado!DW105,Valor_normalizado!DW$98:DW$129,0),"NA"))</f>
        <v>8</v>
      </c>
      <c r="DX105" s="6">
        <f>IF(Valor_normalizado!DX105=0,32,IFERROR(RANK(Valor_normalizado!DX105,Valor_normalizado!DX$98:DX$129,0),"NA"))</f>
        <v>8</v>
      </c>
      <c r="DY105" s="6">
        <f>IF(Valor_normalizado!DY105=0,32,IFERROR(RANK(Valor_normalizado!DY105,Valor_normalizado!DY$98:DY$129,0),"NA"))</f>
        <v>12</v>
      </c>
      <c r="DZ105" s="6">
        <f>IF(Valor_normalizado!DZ105=0,32,IFERROR(RANK(Valor_normalizado!DZ105,Valor_normalizado!DZ$98:DZ$129,0),"NA"))</f>
        <v>18</v>
      </c>
      <c r="EA105" s="6">
        <f>IF(Valor_normalizado!EA105=0,32,IFERROR(RANK(Valor_normalizado!EA105,Valor_normalizado!EA$98:EA$129,0),"NA"))</f>
        <v>17</v>
      </c>
      <c r="EB105" s="6">
        <f>IF(Valor_normalizado!EB105=0,32,IFERROR(RANK(Valor_normalizado!EB105,Valor_normalizado!EB$98:EB$129,0),"NA"))</f>
        <v>12</v>
      </c>
      <c r="EC105" s="6">
        <f>IF(Valor_normalizado!EC105=0,32,IFERROR(RANK(Valor_normalizado!EC105,Valor_normalizado!EC$98:EC$129,0),"NA"))</f>
        <v>1</v>
      </c>
      <c r="ED105" s="6">
        <f>IF(Valor_normalizado!ED105=0,32,IFERROR(RANK(Valor_normalizado!ED105,Valor_normalizado!ED$98:ED$129,0),"NA"))</f>
        <v>14</v>
      </c>
      <c r="EE105" s="6">
        <f>IF(Valor_normalizado!EE105=0,32,IFERROR(RANK(Valor_normalizado!EE105,Valor_normalizado!EE$98:EE$129,0),"NA"))</f>
        <v>12</v>
      </c>
      <c r="EF105" s="6">
        <f>IF(Valor_normalizado!EF105=0,32,IFERROR(RANK(Valor_normalizado!EF105,Valor_normalizado!EF$98:EF$129,0),"NA"))</f>
        <v>21</v>
      </c>
      <c r="EG105" s="6">
        <f>IF(Valor_normalizado!EG105=0,32,IFERROR(RANK(Valor_normalizado!EG105,Valor_normalizado!EG$98:EG$129,0),"NA"))</f>
        <v>6</v>
      </c>
      <c r="EH105" s="6">
        <f>IF(Valor_normalizado!EH105=0,32,IFERROR(RANK(Valor_normalizado!EH105,Valor_normalizado!EH$98:EH$129,0),"NA"))</f>
        <v>9</v>
      </c>
      <c r="EI105" s="6">
        <f>IF(Valor_normalizado!EI105=0,32,IFERROR(RANK(Valor_normalizado!EI105,Valor_normalizado!EI$98:EI$129,0),"NA"))</f>
        <v>23</v>
      </c>
      <c r="EJ105" s="6">
        <f>IF(Valor_normalizado!EJ105=0,32,IFERROR(RANK(Valor_normalizado!EJ105,Valor_normalizado!EJ$98:EJ$129,0),"NA"))</f>
        <v>21</v>
      </c>
      <c r="EK105" s="6">
        <f>IF(Valor_normalizado!EK105=0,32,IFERROR(RANK(Valor_normalizado!EK105,Valor_normalizado!EK$98:EK$129,0),"NA"))</f>
        <v>23</v>
      </c>
      <c r="EL105" s="6">
        <f>IF(Valor_normalizado!EL105=0,32,IFERROR(RANK(Valor_normalizado!EL105,Valor_normalizado!EL$98:EL$129,0),"NA"))</f>
        <v>17</v>
      </c>
      <c r="EM105" s="6">
        <f>IF(Valor_normalizado!EM105=0,32,IFERROR(RANK(Valor_normalizado!EM105,Valor_normalizado!EM$98:EM$129,0),"NA"))</f>
        <v>13</v>
      </c>
      <c r="EN105" s="6">
        <f>IF(Valor_normalizado!EN105=0,32,IFERROR(RANK(Valor_normalizado!EN105,Valor_normalizado!EN$98:EN$129,0),"NA"))</f>
        <v>19</v>
      </c>
      <c r="EO105" s="6">
        <f>IF(Valor_normalizado!EO105=0,32,IFERROR(RANK(Valor_normalizado!EO105,Valor_normalizado!EO$98:EO$129,0),"NA"))</f>
        <v>15</v>
      </c>
      <c r="EP105" s="6">
        <f>IF(Valor_normalizado!EP105=0,32,IFERROR(RANK(Valor_normalizado!EP105,Valor_normalizado!EP$98:EP$129,0),"NA"))</f>
        <v>14</v>
      </c>
      <c r="EQ105" s="6">
        <f>IF(Valor_normalizado!EQ105=0,32,IFERROR(RANK(Valor_normalizado!EQ105,Valor_normalizado!EQ$98:EQ$129,0),"NA"))</f>
        <v>18</v>
      </c>
      <c r="ER105" s="6">
        <f>IF(Valor_normalizado!ER105=0,32,IFERROR(RANK(Valor_normalizado!ER105,Valor_normalizado!ER$98:ER$129,0),"NA"))</f>
        <v>17</v>
      </c>
      <c r="ES105" s="6">
        <f>IF(Valor_normalizado!ES105=0,32,IFERROR(RANK(Valor_normalizado!ES105,Valor_normalizado!ES$98:ES$129,0),"NA"))</f>
        <v>19</v>
      </c>
    </row>
    <row r="106" spans="1:149" x14ac:dyDescent="0.25">
      <c r="A106" s="2" t="s">
        <v>260</v>
      </c>
      <c r="B106" s="81">
        <v>2022</v>
      </c>
      <c r="C106" s="6">
        <f>IF(Valor_normalizado!C106=0,32,IFERROR(RANK(Valor_normalizado!C106,Valor_normalizado!C$98:C$129,0),"NA"))</f>
        <v>27</v>
      </c>
      <c r="D106" s="6">
        <f>IF(Valor_normalizado!D106=0,32,IFERROR(RANK(Valor_normalizado!D106,Valor_normalizado!D$98:D$129,0),"NA"))</f>
        <v>10</v>
      </c>
      <c r="E106" s="6">
        <f>IF(Valor_normalizado!E106=0,32,IFERROR(RANK(Valor_normalizado!E106,Valor_normalizado!E$98:E$129,0),"NA"))</f>
        <v>17</v>
      </c>
      <c r="F106" s="6">
        <f>IF(Valor_normalizado!F106=0,32,IFERROR(RANK(Valor_normalizado!F106,Valor_normalizado!F$98:F$129,0),"NA"))</f>
        <v>22</v>
      </c>
      <c r="G106" s="6">
        <f>IF(Valor_normalizado!G106=0,32,IFERROR(RANK(Valor_normalizado!G106,Valor_normalizado!G$98:G$129,0),"NA"))</f>
        <v>24</v>
      </c>
      <c r="H106" s="6">
        <f>IF(Valor_normalizado!H106=0,32,IFERROR(RANK(Valor_normalizado!H106,Valor_normalizado!H$98:H$129,0),"NA"))</f>
        <v>20</v>
      </c>
      <c r="I106" s="6">
        <f>IF(Valor_normalizado!I106=0,32,IFERROR(RANK(Valor_normalizado!I106,Valor_normalizado!I$98:I$129,0),"NA"))</f>
        <v>30</v>
      </c>
      <c r="J106" s="6">
        <f>IF(Valor_normalizado!J106=0,32,IFERROR(RANK(Valor_normalizado!J106,Valor_normalizado!J$98:J$129,0),"NA"))</f>
        <v>30</v>
      </c>
      <c r="K106" s="6">
        <f>IF(Valor_normalizado!K106=0,32,IFERROR(RANK(Valor_normalizado!K106,Valor_normalizado!K$98:K$129,0),"NA"))</f>
        <v>13</v>
      </c>
      <c r="L106" s="6">
        <f>IF(Valor_normalizado!L106=0,32,IFERROR(RANK(Valor_normalizado!L106,Valor_normalizado!L$98:L$129,0),"NA"))</f>
        <v>24</v>
      </c>
      <c r="M106" s="6">
        <f>IF(Valor_normalizado!M106=0,32,IFERROR(RANK(Valor_normalizado!M106,Valor_normalizado!M$98:M$129,0),"NA"))</f>
        <v>20</v>
      </c>
      <c r="N106" s="6">
        <f>IF(Valor_normalizado!N106=0,32,IFERROR(RANK(Valor_normalizado!N106,Valor_normalizado!N$98:N$129,0),"NA"))</f>
        <v>10</v>
      </c>
      <c r="O106" s="6">
        <f>IF(Valor_normalizado!O106=0,32,IFERROR(RANK(Valor_normalizado!O106,Valor_normalizado!O$98:O$129,0),"NA"))</f>
        <v>21</v>
      </c>
      <c r="P106" s="6">
        <f>IF(Valor_normalizado!P106=0,32,IFERROR(RANK(Valor_normalizado!P106,Valor_normalizado!P$98:P$129,0),"NA"))</f>
        <v>11</v>
      </c>
      <c r="Q106" s="6">
        <f>IF(Valor_normalizado!Q106=0,32,IFERROR(RANK(Valor_normalizado!Q106,Valor_normalizado!Q$98:Q$129,0),"NA"))</f>
        <v>12</v>
      </c>
      <c r="R106" s="6">
        <f>IF(Valor_normalizado!R106=0,32,IFERROR(RANK(Valor_normalizado!R106,Valor_normalizado!R$98:R$129,0),"NA"))</f>
        <v>2</v>
      </c>
      <c r="S106" s="6">
        <f>IF(Valor_normalizado!S106=0,32,IFERROR(RANK(Valor_normalizado!S106,Valor_normalizado!S$98:S$129,0),"NA"))</f>
        <v>26</v>
      </c>
      <c r="T106" s="6">
        <f>IF(Valor_normalizado!T106=0,32,IFERROR(RANK(Valor_normalizado!T106,Valor_normalizado!T$98:T$129,0),"NA"))</f>
        <v>7</v>
      </c>
      <c r="U106" s="6">
        <f>IF(Valor_normalizado!U106=0,32,IFERROR(RANK(Valor_normalizado!U106,Valor_normalizado!U$98:U$129,0),"NA"))</f>
        <v>23</v>
      </c>
      <c r="V106" s="6">
        <f>IF(Valor_normalizado!V106=0,32,IFERROR(RANK(Valor_normalizado!V106,Valor_normalizado!V$98:V$129,0),"NA"))</f>
        <v>21</v>
      </c>
      <c r="W106" s="6">
        <f>IF(Valor_normalizado!W106=0,32,IFERROR(RANK(Valor_normalizado!W106,Valor_normalizado!W$98:W$129,0),"NA"))</f>
        <v>11</v>
      </c>
      <c r="X106" s="6">
        <f>IF(Valor_normalizado!X106=0,32,IFERROR(RANK(Valor_normalizado!X106,Valor_normalizado!X$98:X$129,0),"NA"))</f>
        <v>20</v>
      </c>
      <c r="Y106" s="6">
        <f>IF(Valor_normalizado!Y106=0,32,IFERROR(RANK(Valor_normalizado!Y106,Valor_normalizado!Y$98:Y$129,0),"NA"))</f>
        <v>26</v>
      </c>
      <c r="Z106" s="6">
        <f>IF(Valor_normalizado!Z106=0,32,IFERROR(RANK(Valor_normalizado!Z106,Valor_normalizado!Z$98:Z$129,0),"NA"))</f>
        <v>15</v>
      </c>
      <c r="AA106" s="6">
        <f>IF(Valor_normalizado!AA106=0,32,IFERROR(RANK(Valor_normalizado!AA106,Valor_normalizado!AA$98:AA$129,0),"NA"))</f>
        <v>18</v>
      </c>
      <c r="AB106" s="6">
        <f>IF(Valor_normalizado!AB106=0,32,IFERROR(RANK(Valor_normalizado!AB106,Valor_normalizado!AB$98:AB$129,0),"NA"))</f>
        <v>25</v>
      </c>
      <c r="AC106" s="6">
        <f>IF(Valor_normalizado!AC106=0,32,IFERROR(RANK(Valor_normalizado!AC106,Valor_normalizado!AC$98:AC$129,0),"NA"))</f>
        <v>25</v>
      </c>
      <c r="AD106" s="6">
        <f>IF(Valor_normalizado!AD106=0,32,IFERROR(RANK(Valor_normalizado!AD106,Valor_normalizado!AD$98:AD$129,0),"NA"))</f>
        <v>23</v>
      </c>
      <c r="AE106" s="6">
        <f>IF(Valor_normalizado!AE106=0,32,IFERROR(RANK(Valor_normalizado!AE106,Valor_normalizado!AE$98:AE$129,0),"NA"))</f>
        <v>21</v>
      </c>
      <c r="AF106" s="6">
        <f>IF(Valor_normalizado!AF106=0,32,IFERROR(RANK(Valor_normalizado!AF106,Valor_normalizado!AF$98:AF$129,0),"NA"))</f>
        <v>4</v>
      </c>
      <c r="AG106" s="6">
        <f>IF(Valor_normalizado!AG106=0,32,IFERROR(RANK(Valor_normalizado!AG106,Valor_normalizado!AG$98:AG$129,0),"NA"))</f>
        <v>24</v>
      </c>
      <c r="AH106" s="6">
        <f>IF(Valor_normalizado!AH106=0,32,IFERROR(RANK(Valor_normalizado!AH106,Valor_normalizado!AH$98:AH$129,0),"NA"))</f>
        <v>18</v>
      </c>
      <c r="AI106" s="6">
        <f>IF(Valor_normalizado!AI106=0,32,IFERROR(RANK(Valor_normalizado!AI106,Valor_normalizado!AI$98:AI$129,0),"NA"))</f>
        <v>20</v>
      </c>
      <c r="AJ106" s="6">
        <f>IF(Valor_normalizado!AJ106=0,32,IFERROR(RANK(Valor_normalizado!AJ106,Valor_normalizado!AJ$98:AJ$129,0),"NA"))</f>
        <v>16</v>
      </c>
      <c r="AK106" s="6">
        <f>IF(Valor_normalizado!AK106=0,32,IFERROR(RANK(Valor_normalizado!AK106,Valor_normalizado!AK$98:AK$129,0),"NA"))</f>
        <v>11</v>
      </c>
      <c r="AL106" s="6">
        <f>IF(Valor_normalizado!AL106=0,32,IFERROR(RANK(Valor_normalizado!AL106,Valor_normalizado!AL$98:AL$129,0),"NA"))</f>
        <v>32</v>
      </c>
      <c r="AM106" s="6">
        <f>IF(Valor_normalizado!AM106=0,32,IFERROR(RANK(Valor_normalizado!AM106,Valor_normalizado!AM$98:AM$129,0),"NA"))</f>
        <v>20</v>
      </c>
      <c r="AN106" s="6">
        <f>IF(Valor_normalizado!AN106=0,32,IFERROR(RANK(Valor_normalizado!AN106,Valor_normalizado!AN$98:AN$129,0),"NA"))</f>
        <v>23</v>
      </c>
      <c r="AO106" s="6">
        <f>IF(Valor_normalizado!AO106=0,32,IFERROR(RANK(Valor_normalizado!AO106,Valor_normalizado!AO$98:AO$129,0),"NA"))</f>
        <v>23</v>
      </c>
      <c r="AP106" s="6">
        <f>IF(Valor_normalizado!AP106=0,32,IFERROR(RANK(Valor_normalizado!AP106,Valor_normalizado!AP$98:AP$129,0),"NA"))</f>
        <v>20</v>
      </c>
      <c r="AQ106" s="6">
        <f>IF(Valor_normalizado!AQ106=0,32,IFERROR(RANK(Valor_normalizado!AQ106,Valor_normalizado!AQ$98:AQ$129,0),"NA"))</f>
        <v>23</v>
      </c>
      <c r="AR106" s="6">
        <f>IF(Valor_normalizado!AR106=0,32,IFERROR(RANK(Valor_normalizado!AR106,Valor_normalizado!AR$98:AR$129,0),"NA"))</f>
        <v>23</v>
      </c>
      <c r="AS106" s="6">
        <f>IF(Valor_normalizado!AS106=0,32,IFERROR(RANK(Valor_normalizado!AS106,Valor_normalizado!AS$98:AS$129,0),"NA"))</f>
        <v>21</v>
      </c>
      <c r="AT106" s="6">
        <f>IF(Valor_normalizado!AT106=0,32,IFERROR(RANK(Valor_normalizado!AT106,Valor_normalizado!AT$98:AT$129,0),"NA"))</f>
        <v>22</v>
      </c>
      <c r="AU106" s="6">
        <f>IF(Valor_normalizado!AU106=0,32,IFERROR(RANK(Valor_normalizado!AU106,Valor_normalizado!AU$98:AU$129,0),"NA"))</f>
        <v>29</v>
      </c>
      <c r="AV106" s="6">
        <f>IF(Valor_normalizado!AV106=0,32,IFERROR(RANK(Valor_normalizado!AV106,Valor_normalizado!AV$98:AV$129,0),"NA"))</f>
        <v>23</v>
      </c>
      <c r="AW106" s="6">
        <f>IF(Valor_normalizado!AW106=0,32,IFERROR(RANK(Valor_normalizado!AW106,Valor_normalizado!AW$98:AW$129,0),"NA"))</f>
        <v>3</v>
      </c>
      <c r="AX106" s="6">
        <f>IF(Valor_normalizado!AX106=0,32,IFERROR(RANK(Valor_normalizado!AX106,Valor_normalizado!AX$98:AX$129,0),"NA"))</f>
        <v>13</v>
      </c>
      <c r="AY106" s="6">
        <f>IF(Valor_normalizado!AY106=0,32,IFERROR(RANK(Valor_normalizado!AY106,Valor_normalizado!AY$98:AY$129,0),"NA"))</f>
        <v>20</v>
      </c>
      <c r="AZ106" s="6">
        <f>IF(Valor_normalizado!AZ106=0,32,IFERROR(RANK(Valor_normalizado!AZ106,Valor_normalizado!AZ$98:AZ$129,0),"NA"))</f>
        <v>4</v>
      </c>
      <c r="BA106" s="6">
        <f>IF(Valor_normalizado!BA106=0,32,IFERROR(RANK(Valor_normalizado!BA106,Valor_normalizado!BA$98:BA$129,0),"NA"))</f>
        <v>6</v>
      </c>
      <c r="BB106" s="6">
        <f>IF(Valor_normalizado!BB106=0,32,IFERROR(RANK(Valor_normalizado!BB106,Valor_normalizado!BB$98:BB$129,0),"NA"))</f>
        <v>15</v>
      </c>
      <c r="BC106" s="6">
        <f>IF(Valor_normalizado!BC106=0,32,IFERROR(RANK(Valor_normalizado!BC106,Valor_normalizado!BC$98:BC$129,0),"NA"))</f>
        <v>31</v>
      </c>
      <c r="BD106" s="6">
        <f>IF(Valor_normalizado!BD106=0,32,IFERROR(RANK(Valor_normalizado!BD106,Valor_normalizado!BD$98:BD$129,0),"NA"))</f>
        <v>16</v>
      </c>
      <c r="BE106" s="6">
        <f>IF(Valor_normalizado!BE106=0,32,IFERROR(RANK(Valor_normalizado!BE106,Valor_normalizado!BE$98:BE$129,0),"NA"))</f>
        <v>32</v>
      </c>
      <c r="BF106" s="6">
        <f>IF(Valor_normalizado!BF106=0,32,IFERROR(RANK(Valor_normalizado!BF106,Valor_normalizado!BF$98:BF$129,0),"NA"))</f>
        <v>17</v>
      </c>
      <c r="BG106" s="6">
        <f>IF(Valor_normalizado!BG106=0,32,IFERROR(RANK(Valor_normalizado!BG106,Valor_normalizado!BG$98:BG$129,0),"NA"))</f>
        <v>27</v>
      </c>
      <c r="BH106" s="6">
        <f>IF(Valor_normalizado!BH106=0,32,IFERROR(RANK(Valor_normalizado!BH106,Valor_normalizado!BH$98:BH$129,0),"NA"))</f>
        <v>24</v>
      </c>
      <c r="BI106" s="6">
        <f>IF(Valor_normalizado!BI106=0,32,IFERROR(RANK(Valor_normalizado!BI106,Valor_normalizado!BI$98:BI$129,0),"NA"))</f>
        <v>12</v>
      </c>
      <c r="BJ106" s="6">
        <f>IF(Valor_normalizado!BJ106=0,32,IFERROR(RANK(Valor_normalizado!BJ106,Valor_normalizado!BJ$98:BJ$129,0),"NA"))</f>
        <v>18</v>
      </c>
      <c r="BK106" s="6">
        <f>IF(Valor_normalizado!BK106=0,32,IFERROR(RANK(Valor_normalizado!BK106,Valor_normalizado!BK$98:BK$129,0),"NA"))</f>
        <v>16</v>
      </c>
      <c r="BL106" s="6">
        <f>IF(Valor_normalizado!BL106=0,32,IFERROR(RANK(Valor_normalizado!BL106,Valor_normalizado!BL$98:BL$129,0),"NA"))</f>
        <v>16</v>
      </c>
      <c r="BM106" s="6">
        <f>IF(Valor_normalizado!BM106=0,32,IFERROR(RANK(Valor_normalizado!BM106,Valor_normalizado!BM$98:BM$129,0),"NA"))</f>
        <v>16</v>
      </c>
      <c r="BN106" s="6">
        <f>IF(Valor_normalizado!BN106=0,32,IFERROR(RANK(Valor_normalizado!BN106,Valor_normalizado!BN$98:BN$129,0),"NA"))</f>
        <v>14</v>
      </c>
      <c r="BO106" s="6">
        <f>IF(Valor_normalizado!BO106=0,32,IFERROR(RANK(Valor_normalizado!BO106,Valor_normalizado!BO$98:BO$129,0),"NA"))</f>
        <v>15</v>
      </c>
      <c r="BP106" s="6">
        <f>IF(Valor_normalizado!BP106=0,32,IFERROR(RANK(Valor_normalizado!BP106,Valor_normalizado!BP$98:BP$129,0),"NA"))</f>
        <v>16</v>
      </c>
      <c r="BQ106" s="6">
        <f>IF(Valor_normalizado!BQ106=0,32,IFERROR(RANK(Valor_normalizado!BQ106,Valor_normalizado!BQ$98:BQ$129,0),"NA"))</f>
        <v>30</v>
      </c>
      <c r="BR106" s="6">
        <f>IF(Valor_normalizado!BR106=0,32,IFERROR(RANK(Valor_normalizado!BR106,Valor_normalizado!BR$98:BR$129,0),"NA"))</f>
        <v>29</v>
      </c>
      <c r="BS106" s="6">
        <f>IF(Valor_normalizado!BS106=0,32,IFERROR(RANK(Valor_normalizado!BS106,Valor_normalizado!BS$98:BS$129,0),"NA"))</f>
        <v>27</v>
      </c>
      <c r="BT106" s="6">
        <f>IF(Valor_normalizado!BT106=0,32,IFERROR(RANK(Valor_normalizado!BT106,Valor_normalizado!BT$98:BT$129,0),"NA"))</f>
        <v>13</v>
      </c>
      <c r="BU106" s="6">
        <f>IF(Valor_normalizado!BU106=0,32,IFERROR(RANK(Valor_normalizado!BU106,Valor_normalizado!BU$98:BU$129,0),"NA"))</f>
        <v>28</v>
      </c>
      <c r="BV106" s="6">
        <f>IF(Valor_normalizado!BV106=0,32,IFERROR(RANK(Valor_normalizado!BV106,Valor_normalizado!BV$98:BV$129,0),"NA"))</f>
        <v>23</v>
      </c>
      <c r="BW106" s="6">
        <f>IF(Valor_normalizado!BW106=0,32,IFERROR(RANK(Valor_normalizado!BW106,Valor_normalizado!BW$98:BW$129,0),"NA"))</f>
        <v>19</v>
      </c>
      <c r="BX106" s="6">
        <f>IF(Valor_normalizado!BX106=0,32,IFERROR(RANK(Valor_normalizado!BX106,Valor_normalizado!BX$98:BX$129,0),"NA"))</f>
        <v>17</v>
      </c>
      <c r="BY106" s="6">
        <f>IF(Valor_normalizado!BY106=0,32,IFERROR(RANK(Valor_normalizado!BY106,Valor_normalizado!BY$98:BY$129,0),"NA"))</f>
        <v>24</v>
      </c>
      <c r="BZ106" s="6">
        <f>IF(Valor_normalizado!BZ106=0,32,IFERROR(RANK(Valor_normalizado!BZ106,Valor_normalizado!BZ$98:BZ$129,0),"NA"))</f>
        <v>28</v>
      </c>
      <c r="CA106" s="6">
        <f>IF(Valor_normalizado!CA106=0,32,IFERROR(RANK(Valor_normalizado!CA106,Valor_normalizado!CA$98:CA$129,0),"NA"))</f>
        <v>29</v>
      </c>
      <c r="CB106" s="6">
        <f>IF(Valor_normalizado!CB106=0,32,IFERROR(RANK(Valor_normalizado!CB106,Valor_normalizado!CB$98:CB$129,0),"NA"))</f>
        <v>27</v>
      </c>
      <c r="CC106" s="6">
        <f>IF(Valor_normalizado!CC106=0,32,IFERROR(RANK(Valor_normalizado!CC106,Valor_normalizado!CC$98:CC$129,0),"NA"))</f>
        <v>18</v>
      </c>
      <c r="CD106" s="6">
        <f>IF(Valor_normalizado!CD106=0,32,IFERROR(RANK(Valor_normalizado!CD106,Valor_normalizado!CD$98:CD$129,0),"NA"))</f>
        <v>16</v>
      </c>
      <c r="CE106" s="6">
        <f>IF(Valor_normalizado!CE106=0,32,IFERROR(RANK(Valor_normalizado!CE106,Valor_normalizado!CE$98:CE$129,0),"NA"))</f>
        <v>2</v>
      </c>
      <c r="CF106" s="6">
        <f>IF(Valor_normalizado!CF106=0,32,IFERROR(RANK(Valor_normalizado!CF106,Valor_normalizado!CF$98:CF$129,0),"NA"))</f>
        <v>15</v>
      </c>
      <c r="CG106" s="6">
        <f>IF(Valor_normalizado!CG106=0,32,IFERROR(RANK(Valor_normalizado!CG106,Valor_normalizado!CG$98:CG$129,0),"NA"))</f>
        <v>5</v>
      </c>
      <c r="CH106" s="6">
        <f>IF(Valor_normalizado!CH106=0,32,IFERROR(RANK(Valor_normalizado!CH106,Valor_normalizado!CH$98:CH$129,0),"NA"))</f>
        <v>8</v>
      </c>
      <c r="CI106" s="6">
        <f>IF(Valor_normalizado!CI106=0,32,IFERROR(RANK(Valor_normalizado!CI106,Valor_normalizado!CI$98:CI$129,0),"NA"))</f>
        <v>19</v>
      </c>
      <c r="CJ106" s="6">
        <f>IF(Valor_normalizado!CJ106=0,32,IFERROR(RANK(Valor_normalizado!CJ106,Valor_normalizado!CJ$98:CJ$129,0),"NA"))</f>
        <v>11</v>
      </c>
      <c r="CK106" s="6">
        <f>IF(Valor_normalizado!CK106=0,32,IFERROR(RANK(Valor_normalizado!CK106,Valor_normalizado!CK$98:CK$129,0),"NA"))</f>
        <v>16</v>
      </c>
      <c r="CL106" s="6">
        <f>IF(Valor_normalizado!CL106=0,32,IFERROR(RANK(Valor_normalizado!CL106,Valor_normalizado!CL$98:CL$129,0),"NA"))</f>
        <v>23</v>
      </c>
      <c r="CM106" s="6">
        <f>IF(Valor_normalizado!CM106=0,32,IFERROR(RANK(Valor_normalizado!CM106,Valor_normalizado!CM$98:CM$129,0),"NA"))</f>
        <v>22</v>
      </c>
      <c r="CN106" s="6">
        <f>IF(Valor_normalizado!CN106=0,32,IFERROR(RANK(Valor_normalizado!CN106,Valor_normalizado!CN$98:CN$129,0),"NA"))</f>
        <v>22</v>
      </c>
      <c r="CO106" s="6">
        <f>IF(Valor_normalizado!CO106=0,32,IFERROR(RANK(Valor_normalizado!CO106,Valor_normalizado!CO$98:CO$129,0),"NA"))</f>
        <v>21</v>
      </c>
      <c r="CP106" s="6">
        <f>IF(Valor_normalizado!CP106=0,32,IFERROR(RANK(Valor_normalizado!CP106,Valor_normalizado!CP$98:CP$129,0),"NA"))</f>
        <v>25</v>
      </c>
      <c r="CQ106" s="6">
        <f>IF(Valor_normalizado!CQ106=0,32,IFERROR(RANK(Valor_normalizado!CQ106,Valor_normalizado!CQ$98:CQ$129,0),"NA"))</f>
        <v>26</v>
      </c>
      <c r="CR106" s="6">
        <f>IF(Valor_normalizado!CR106=0,32,IFERROR(RANK(Valor_normalizado!CR106,Valor_normalizado!CR$98:CR$129,0),"NA"))</f>
        <v>26</v>
      </c>
      <c r="CS106" s="6">
        <f>IF(Valor_normalizado!CS106=0,32,IFERROR(RANK(Valor_normalizado!CS106,Valor_normalizado!CS$98:CS$129,0),"NA"))</f>
        <v>23</v>
      </c>
      <c r="CT106" s="6">
        <f>IF(Valor_normalizado!CT106=0,32,IFERROR(RANK(Valor_normalizado!CT106,Valor_normalizado!CT$98:CT$129,0),"NA"))</f>
        <v>23</v>
      </c>
      <c r="CU106" s="6">
        <f>IF(Valor_normalizado!CU106=0,32,IFERROR(RANK(Valor_normalizado!CU106,Valor_normalizado!CU$98:CU$129,0),"NA"))</f>
        <v>24</v>
      </c>
      <c r="CV106" s="6">
        <f>IF(Valor_normalizado!CV106=0,32,IFERROR(RANK(Valor_normalizado!CV106,Valor_normalizado!CV$98:CV$129,0),"NA"))</f>
        <v>24</v>
      </c>
      <c r="CW106" s="6">
        <f>IF(Valor_normalizado!CW106=0,32,IFERROR(RANK(Valor_normalizado!CW106,Valor_normalizado!CW$98:CW$129,0),"NA"))</f>
        <v>17</v>
      </c>
      <c r="CX106" s="6">
        <f>IF(Valor_normalizado!CX106=0,32,IFERROR(RANK(Valor_normalizado!CX106,Valor_normalizado!CX$98:CX$129,0),"NA"))</f>
        <v>12</v>
      </c>
      <c r="CY106" s="6">
        <f>IF(Valor_normalizado!CY106=0,32,IFERROR(RANK(Valor_normalizado!CY106,Valor_normalizado!CY$98:CY$129,0),"NA"))</f>
        <v>8</v>
      </c>
      <c r="CZ106" s="6">
        <f>IF(Valor_normalizado!CZ106=0,32,IFERROR(RANK(Valor_normalizado!CZ106,Valor_normalizado!CZ$98:CZ$129,0),"NA"))</f>
        <v>7</v>
      </c>
      <c r="DA106" s="6">
        <f>IF(Valor_normalizado!DA106=0,32,IFERROR(RANK(Valor_normalizado!DA106,Valor_normalizado!DA$98:DA$129,0),"NA"))</f>
        <v>28</v>
      </c>
      <c r="DB106" s="6">
        <f>IF(Valor_normalizado!DB106=0,32,IFERROR(RANK(Valor_normalizado!DB106,Valor_normalizado!DB$98:DB$129,0),"NA"))</f>
        <v>29</v>
      </c>
      <c r="DC106" s="6">
        <f>IF(Valor_normalizado!DC106=0,32,IFERROR(RANK(Valor_normalizado!DC106,Valor_normalizado!DC$98:DC$129,0),"NA"))</f>
        <v>23</v>
      </c>
      <c r="DD106" s="6">
        <f>IF(Valor_normalizado!DD106=0,32,IFERROR(RANK(Valor_normalizado!DD106,Valor_normalizado!DD$98:DD$129,0),"NA"))</f>
        <v>27</v>
      </c>
      <c r="DE106" s="6">
        <f>IF(Valor_normalizado!DE106=0,32,IFERROR(RANK(Valor_normalizado!DE106,Valor_normalizado!DE$98:DE$129,0),"NA"))</f>
        <v>19</v>
      </c>
      <c r="DF106" s="6">
        <f>IF(Valor_normalizado!DF106=0,32,IFERROR(RANK(Valor_normalizado!DF106,Valor_normalizado!DF$98:DF$129,0),"NA"))</f>
        <v>21</v>
      </c>
      <c r="DG106" s="6">
        <f>IF(Valor_normalizado!DG106=0,32,IFERROR(RANK(Valor_normalizado!DG106,Valor_normalizado!DG$98:DG$129,0),"NA"))</f>
        <v>17</v>
      </c>
      <c r="DH106" s="6">
        <f>IF(Valor_normalizado!DH106=0,32,IFERROR(RANK(Valor_normalizado!DH106,Valor_normalizado!DH$98:DH$129,0),"NA"))</f>
        <v>21</v>
      </c>
      <c r="DI106" s="6">
        <f>IF(Valor_normalizado!DI106=0,32,IFERROR(RANK(Valor_normalizado!DI106,Valor_normalizado!DI$98:DI$129,0),"NA"))</f>
        <v>24</v>
      </c>
      <c r="DJ106" s="6">
        <f>IF(Valor_normalizado!DJ106=0,32,IFERROR(RANK(Valor_normalizado!DJ106,Valor_normalizado!DJ$98:DJ$129,0),"NA"))</f>
        <v>21</v>
      </c>
      <c r="DK106" s="6">
        <f>IF(Valor_normalizado!DK106=0,32,IFERROR(RANK(Valor_normalizado!DK106,Valor_normalizado!DK$98:DK$129,0),"NA"))</f>
        <v>23</v>
      </c>
      <c r="DL106" s="6">
        <f>IF(Valor_normalizado!DL106=0,32,IFERROR(RANK(Valor_normalizado!DL106,Valor_normalizado!DL$98:DL$129,0),"NA"))</f>
        <v>14</v>
      </c>
      <c r="DM106" s="6">
        <f>IF(Valor_normalizado!DM106=0,32,IFERROR(RANK(Valor_normalizado!DM106,Valor_normalizado!DM$98:DM$129,0),"NA"))</f>
        <v>22</v>
      </c>
      <c r="DN106" s="6">
        <f>IF(Valor_normalizado!DN106=0,32,IFERROR(RANK(Valor_normalizado!DN106,Valor_normalizado!DN$98:DN$129,0),"NA"))</f>
        <v>15</v>
      </c>
      <c r="DO106" s="6">
        <f>IF(Valor_normalizado!DO106=0,32,IFERROR(RANK(Valor_normalizado!DO106,Valor_normalizado!DO$98:DO$129,0),"NA"))</f>
        <v>12</v>
      </c>
      <c r="DP106" s="6">
        <f>IF(Valor_normalizado!DP106=0,32,IFERROR(RANK(Valor_normalizado!DP106,Valor_normalizado!DP$98:DP$129,0),"NA"))</f>
        <v>20</v>
      </c>
      <c r="DQ106" s="6">
        <f>IF(Valor_normalizado!DQ106=0,32,IFERROR(RANK(Valor_normalizado!DQ106,Valor_normalizado!DQ$98:DQ$129,0),"NA"))</f>
        <v>21</v>
      </c>
      <c r="DR106" s="6">
        <f>IF(Valor_normalizado!DR106=0,32,IFERROR(RANK(Valor_normalizado!DR106,Valor_normalizado!DR$98:DR$129,0),"NA"))</f>
        <v>5</v>
      </c>
      <c r="DS106" s="6">
        <f>IF(Valor_normalizado!DS106=0,32,IFERROR(RANK(Valor_normalizado!DS106,Valor_normalizado!DS$98:DS$129,0),"NA"))</f>
        <v>24</v>
      </c>
      <c r="DT106" s="6">
        <f>IF(Valor_normalizado!DT106=0,32,IFERROR(RANK(Valor_normalizado!DT106,Valor_normalizado!DT$98:DT$129,0),"NA"))</f>
        <v>26</v>
      </c>
      <c r="DU106" s="6">
        <f>IF(Valor_normalizado!DU106=0,32,IFERROR(RANK(Valor_normalizado!DU106,Valor_normalizado!DU$98:DU$129,0),"NA"))</f>
        <v>11</v>
      </c>
      <c r="DV106" s="6">
        <f>IF(Valor_normalizado!DV106=0,32,IFERROR(RANK(Valor_normalizado!DV106,Valor_normalizado!DV$98:DV$129,0),"NA"))</f>
        <v>12</v>
      </c>
      <c r="DW106" s="6">
        <f>IF(Valor_normalizado!DW106=0,32,IFERROR(RANK(Valor_normalizado!DW106,Valor_normalizado!DW$98:DW$129,0),"NA"))</f>
        <v>22</v>
      </c>
      <c r="DX106" s="6">
        <f>IF(Valor_normalizado!DX106=0,32,IFERROR(RANK(Valor_normalizado!DX106,Valor_normalizado!DX$98:DX$129,0),"NA"))</f>
        <v>22</v>
      </c>
      <c r="DY106" s="6">
        <f>IF(Valor_normalizado!DY106=0,32,IFERROR(RANK(Valor_normalizado!DY106,Valor_normalizado!DY$98:DY$129,0),"NA"))</f>
        <v>26</v>
      </c>
      <c r="DZ106" s="6">
        <f>IF(Valor_normalizado!DZ106=0,32,IFERROR(RANK(Valor_normalizado!DZ106,Valor_normalizado!DZ$98:DZ$129,0),"NA"))</f>
        <v>30</v>
      </c>
      <c r="EA106" s="6">
        <f>IF(Valor_normalizado!EA106=0,32,IFERROR(RANK(Valor_normalizado!EA106,Valor_normalizado!EA$98:EA$129,0),"NA"))</f>
        <v>26</v>
      </c>
      <c r="EB106" s="6">
        <f>IF(Valor_normalizado!EB106=0,32,IFERROR(RANK(Valor_normalizado!EB106,Valor_normalizado!EB$98:EB$129,0),"NA"))</f>
        <v>26</v>
      </c>
      <c r="EC106" s="6">
        <f>IF(Valor_normalizado!EC106=0,32,IFERROR(RANK(Valor_normalizado!EC106,Valor_normalizado!EC$98:EC$129,0),"NA"))</f>
        <v>28</v>
      </c>
      <c r="ED106" s="6">
        <f>IF(Valor_normalizado!ED106=0,32,IFERROR(RANK(Valor_normalizado!ED106,Valor_normalizado!ED$98:ED$129,0),"NA"))</f>
        <v>17</v>
      </c>
      <c r="EE106" s="6">
        <f>IF(Valor_normalizado!EE106=0,32,IFERROR(RANK(Valor_normalizado!EE106,Valor_normalizado!EE$98:EE$129,0),"NA"))</f>
        <v>27</v>
      </c>
      <c r="EF106" s="6">
        <f>IF(Valor_normalizado!EF106=0,32,IFERROR(RANK(Valor_normalizado!EF106,Valor_normalizado!EF$98:EF$129,0),"NA"))</f>
        <v>13</v>
      </c>
      <c r="EG106" s="6">
        <f>IF(Valor_normalizado!EG106=0,32,IFERROR(RANK(Valor_normalizado!EG106,Valor_normalizado!EG$98:EG$129,0),"NA"))</f>
        <v>32</v>
      </c>
      <c r="EH106" s="6">
        <f>IF(Valor_normalizado!EH106=0,32,IFERROR(RANK(Valor_normalizado!EH106,Valor_normalizado!EH$98:EH$129,0),"NA"))</f>
        <v>17</v>
      </c>
      <c r="EI106" s="6">
        <f>IF(Valor_normalizado!EI106=0,32,IFERROR(RANK(Valor_normalizado!EI106,Valor_normalizado!EI$98:EI$129,0),"NA"))</f>
        <v>6</v>
      </c>
      <c r="EJ106" s="6">
        <f>IF(Valor_normalizado!EJ106=0,32,IFERROR(RANK(Valor_normalizado!EJ106,Valor_normalizado!EJ$98:EJ$129,0),"NA"))</f>
        <v>2</v>
      </c>
      <c r="EK106" s="6">
        <f>IF(Valor_normalizado!EK106=0,32,IFERROR(RANK(Valor_normalizado!EK106,Valor_normalizado!EK$98:EK$129,0),"NA"))</f>
        <v>24</v>
      </c>
      <c r="EL106" s="6">
        <f>IF(Valor_normalizado!EL106=0,32,IFERROR(RANK(Valor_normalizado!EL106,Valor_normalizado!EL$98:EL$129,0),"NA"))</f>
        <v>14</v>
      </c>
      <c r="EM106" s="6">
        <f>IF(Valor_normalizado!EM106=0,32,IFERROR(RANK(Valor_normalizado!EM106,Valor_normalizado!EM$98:EM$129,0),"NA"))</f>
        <v>32</v>
      </c>
      <c r="EN106" s="6">
        <f>IF(Valor_normalizado!EN106=0,32,IFERROR(RANK(Valor_normalizado!EN106,Valor_normalizado!EN$98:EN$129,0),"NA"))</f>
        <v>32</v>
      </c>
      <c r="EO106" s="6">
        <f>IF(Valor_normalizado!EO106=0,32,IFERROR(RANK(Valor_normalizado!EO106,Valor_normalizado!EO$98:EO$129,0),"NA"))</f>
        <v>32</v>
      </c>
      <c r="EP106" s="6">
        <f>IF(Valor_normalizado!EP106=0,32,IFERROR(RANK(Valor_normalizado!EP106,Valor_normalizado!EP$98:EP$129,0),"NA"))</f>
        <v>28</v>
      </c>
      <c r="EQ106" s="6">
        <f>IF(Valor_normalizado!EQ106=0,32,IFERROR(RANK(Valor_normalizado!EQ106,Valor_normalizado!EQ$98:EQ$129,0),"NA"))</f>
        <v>28</v>
      </c>
      <c r="ER106" s="6">
        <f>IF(Valor_normalizado!ER106=0,32,IFERROR(RANK(Valor_normalizado!ER106,Valor_normalizado!ER$98:ER$129,0),"NA"))</f>
        <v>20</v>
      </c>
      <c r="ES106" s="6">
        <f>IF(Valor_normalizado!ES106=0,32,IFERROR(RANK(Valor_normalizado!ES106,Valor_normalizado!ES$98:ES$129,0),"NA"))</f>
        <v>23</v>
      </c>
    </row>
    <row r="107" spans="1:149" x14ac:dyDescent="0.25">
      <c r="A107" s="1" t="s">
        <v>261</v>
      </c>
      <c r="B107" s="81">
        <v>2022</v>
      </c>
      <c r="C107" s="6">
        <f>IF(Valor_normalizado!C107=0,32,IFERROR(RANK(Valor_normalizado!C107,Valor_normalizado!C$98:C$129,0),"NA"))</f>
        <v>11</v>
      </c>
      <c r="D107" s="6">
        <f>IF(Valor_normalizado!D107=0,32,IFERROR(RANK(Valor_normalizado!D107,Valor_normalizado!D$98:D$129,0),"NA"))</f>
        <v>23</v>
      </c>
      <c r="E107" s="6">
        <f>IF(Valor_normalizado!E107=0,32,IFERROR(RANK(Valor_normalizado!E107,Valor_normalizado!E$98:E$129,0),"NA"))</f>
        <v>1</v>
      </c>
      <c r="F107" s="6">
        <f>IF(Valor_normalizado!F107=0,32,IFERROR(RANK(Valor_normalizado!F107,Valor_normalizado!F$98:F$129,0),"NA"))</f>
        <v>6</v>
      </c>
      <c r="G107" s="6">
        <f>IF(Valor_normalizado!G107=0,32,IFERROR(RANK(Valor_normalizado!G107,Valor_normalizado!G$98:G$129,0),"NA"))</f>
        <v>16</v>
      </c>
      <c r="H107" s="6">
        <f>IF(Valor_normalizado!H107=0,32,IFERROR(RANK(Valor_normalizado!H107,Valor_normalizado!H$98:H$129,0),"NA"))</f>
        <v>18</v>
      </c>
      <c r="I107" s="6">
        <f>IF(Valor_normalizado!I107=0,32,IFERROR(RANK(Valor_normalizado!I107,Valor_normalizado!I$98:I$129,0),"NA"))</f>
        <v>14</v>
      </c>
      <c r="J107" s="6">
        <f>IF(Valor_normalizado!J107=0,32,IFERROR(RANK(Valor_normalizado!J107,Valor_normalizado!J$98:J$129,0),"NA"))</f>
        <v>17</v>
      </c>
      <c r="K107" s="6">
        <f>IF(Valor_normalizado!K107=0,32,IFERROR(RANK(Valor_normalizado!K107,Valor_normalizado!K$98:K$129,0),"NA"))</f>
        <v>9</v>
      </c>
      <c r="L107" s="6">
        <f>IF(Valor_normalizado!L107=0,32,IFERROR(RANK(Valor_normalizado!L107,Valor_normalizado!L$98:L$129,0),"NA"))</f>
        <v>7</v>
      </c>
      <c r="M107" s="6">
        <f>IF(Valor_normalizado!M107=0,32,IFERROR(RANK(Valor_normalizado!M107,Valor_normalizado!M$98:M$129,0),"NA"))</f>
        <v>6</v>
      </c>
      <c r="N107" s="6">
        <f>IF(Valor_normalizado!N107=0,32,IFERROR(RANK(Valor_normalizado!N107,Valor_normalizado!N$98:N$129,0),"NA"))</f>
        <v>9</v>
      </c>
      <c r="O107" s="6">
        <f>IF(Valor_normalizado!O107=0,32,IFERROR(RANK(Valor_normalizado!O107,Valor_normalizado!O$98:O$129,0),"NA"))</f>
        <v>24</v>
      </c>
      <c r="P107" s="6">
        <f>IF(Valor_normalizado!P107=0,32,IFERROR(RANK(Valor_normalizado!P107,Valor_normalizado!P$98:P$129,0),"NA"))</f>
        <v>22</v>
      </c>
      <c r="Q107" s="6">
        <f>IF(Valor_normalizado!Q107=0,32,IFERROR(RANK(Valor_normalizado!Q107,Valor_normalizado!Q$98:Q$129,0),"NA"))</f>
        <v>20</v>
      </c>
      <c r="R107" s="6">
        <f>IF(Valor_normalizado!R107=0,32,IFERROR(RANK(Valor_normalizado!R107,Valor_normalizado!R$98:R$129,0),"NA"))</f>
        <v>8</v>
      </c>
      <c r="S107" s="6">
        <f>IF(Valor_normalizado!S107=0,32,IFERROR(RANK(Valor_normalizado!S107,Valor_normalizado!S$98:S$129,0),"NA"))</f>
        <v>4</v>
      </c>
      <c r="T107" s="6">
        <f>IF(Valor_normalizado!T107=0,32,IFERROR(RANK(Valor_normalizado!T107,Valor_normalizado!T$98:T$129,0),"NA"))</f>
        <v>11</v>
      </c>
      <c r="U107" s="6">
        <f>IF(Valor_normalizado!U107=0,32,IFERROR(RANK(Valor_normalizado!U107,Valor_normalizado!U$98:U$129,0),"NA"))</f>
        <v>8</v>
      </c>
      <c r="V107" s="6">
        <f>IF(Valor_normalizado!V107=0,32,IFERROR(RANK(Valor_normalizado!V107,Valor_normalizado!V$98:V$129,0),"NA"))</f>
        <v>23</v>
      </c>
      <c r="W107" s="6">
        <f>IF(Valor_normalizado!W107=0,32,IFERROR(RANK(Valor_normalizado!W107,Valor_normalizado!W$98:W$129,0),"NA"))</f>
        <v>6</v>
      </c>
      <c r="X107" s="6">
        <f>IF(Valor_normalizado!X107=0,32,IFERROR(RANK(Valor_normalizado!X107,Valor_normalizado!X$98:X$129,0),"NA"))</f>
        <v>18</v>
      </c>
      <c r="Y107" s="6">
        <f>IF(Valor_normalizado!Y107=0,32,IFERROR(RANK(Valor_normalizado!Y107,Valor_normalizado!Y$98:Y$129,0),"NA"))</f>
        <v>4</v>
      </c>
      <c r="Z107" s="6">
        <f>IF(Valor_normalizado!Z107=0,32,IFERROR(RANK(Valor_normalizado!Z107,Valor_normalizado!Z$98:Z$129,0),"NA"))</f>
        <v>21</v>
      </c>
      <c r="AA107" s="6">
        <f>IF(Valor_normalizado!AA107=0,32,IFERROR(RANK(Valor_normalizado!AA107,Valor_normalizado!AA$98:AA$129,0),"NA"))</f>
        <v>16</v>
      </c>
      <c r="AB107" s="6">
        <f>IF(Valor_normalizado!AB107=0,32,IFERROR(RANK(Valor_normalizado!AB107,Valor_normalizado!AB$98:AB$129,0),"NA"))</f>
        <v>6</v>
      </c>
      <c r="AC107" s="6">
        <f>IF(Valor_normalizado!AC107=0,32,IFERROR(RANK(Valor_normalizado!AC107,Valor_normalizado!AC$98:AC$129,0),"NA"))</f>
        <v>2</v>
      </c>
      <c r="AD107" s="6">
        <f>IF(Valor_normalizado!AD107=0,32,IFERROR(RANK(Valor_normalizado!AD107,Valor_normalizado!AD$98:AD$129,0),"NA"))</f>
        <v>25</v>
      </c>
      <c r="AE107" s="6">
        <f>IF(Valor_normalizado!AE107=0,32,IFERROR(RANK(Valor_normalizado!AE107,Valor_normalizado!AE$98:AE$129,0),"NA"))</f>
        <v>19</v>
      </c>
      <c r="AF107" s="6">
        <f>IF(Valor_normalizado!AF107=0,32,IFERROR(RANK(Valor_normalizado!AF107,Valor_normalizado!AF$98:AF$129,0),"NA"))</f>
        <v>13</v>
      </c>
      <c r="AG107" s="6">
        <f>IF(Valor_normalizado!AG107=0,32,IFERROR(RANK(Valor_normalizado!AG107,Valor_normalizado!AG$98:AG$129,0),"NA"))</f>
        <v>10</v>
      </c>
      <c r="AH107" s="6">
        <f>IF(Valor_normalizado!AH107=0,32,IFERROR(RANK(Valor_normalizado!AH107,Valor_normalizado!AH$98:AH$129,0),"NA"))</f>
        <v>7</v>
      </c>
      <c r="AI107" s="6">
        <f>IF(Valor_normalizado!AI107=0,32,IFERROR(RANK(Valor_normalizado!AI107,Valor_normalizado!AI$98:AI$129,0),"NA"))</f>
        <v>9</v>
      </c>
      <c r="AJ107" s="6">
        <f>IF(Valor_normalizado!AJ107=0,32,IFERROR(RANK(Valor_normalizado!AJ107,Valor_normalizado!AJ$98:AJ$129,0),"NA"))</f>
        <v>17</v>
      </c>
      <c r="AK107" s="6">
        <f>IF(Valor_normalizado!AK107=0,32,IFERROR(RANK(Valor_normalizado!AK107,Valor_normalizado!AK$98:AK$129,0),"NA"))</f>
        <v>12</v>
      </c>
      <c r="AL107" s="6">
        <f>IF(Valor_normalizado!AL107=0,32,IFERROR(RANK(Valor_normalizado!AL107,Valor_normalizado!AL$98:AL$129,0),"NA"))</f>
        <v>19</v>
      </c>
      <c r="AM107" s="6">
        <f>IF(Valor_normalizado!AM107=0,32,IFERROR(RANK(Valor_normalizado!AM107,Valor_normalizado!AM$98:AM$129,0),"NA"))</f>
        <v>10</v>
      </c>
      <c r="AN107" s="6">
        <f>IF(Valor_normalizado!AN107=0,32,IFERROR(RANK(Valor_normalizado!AN107,Valor_normalizado!AN$98:AN$129,0),"NA"))</f>
        <v>12</v>
      </c>
      <c r="AO107" s="6">
        <f>IF(Valor_normalizado!AO107=0,32,IFERROR(RANK(Valor_normalizado!AO107,Valor_normalizado!AO$98:AO$129,0),"NA"))</f>
        <v>12</v>
      </c>
      <c r="AP107" s="6">
        <f>IF(Valor_normalizado!AP107=0,32,IFERROR(RANK(Valor_normalizado!AP107,Valor_normalizado!AP$98:AP$129,0),"NA"))</f>
        <v>6</v>
      </c>
      <c r="AQ107" s="6">
        <f>IF(Valor_normalizado!AQ107=0,32,IFERROR(RANK(Valor_normalizado!AQ107,Valor_normalizado!AQ$98:AQ$129,0),"NA"))</f>
        <v>10</v>
      </c>
      <c r="AR107" s="6">
        <f>IF(Valor_normalizado!AR107=0,32,IFERROR(RANK(Valor_normalizado!AR107,Valor_normalizado!AR$98:AR$129,0),"NA"))</f>
        <v>8</v>
      </c>
      <c r="AS107" s="6">
        <f>IF(Valor_normalizado!AS107=0,32,IFERROR(RANK(Valor_normalizado!AS107,Valor_normalizado!AS$98:AS$129,0),"NA"))</f>
        <v>9</v>
      </c>
      <c r="AT107" s="6">
        <f>IF(Valor_normalizado!AT107=0,32,IFERROR(RANK(Valor_normalizado!AT107,Valor_normalizado!AT$98:AT$129,0),"NA"))</f>
        <v>7</v>
      </c>
      <c r="AU107" s="6">
        <f>IF(Valor_normalizado!AU107=0,32,IFERROR(RANK(Valor_normalizado!AU107,Valor_normalizado!AU$98:AU$129,0),"NA"))</f>
        <v>6</v>
      </c>
      <c r="AV107" s="6">
        <f>IF(Valor_normalizado!AV107=0,32,IFERROR(RANK(Valor_normalizado!AV107,Valor_normalizado!AV$98:AV$129,0),"NA"))</f>
        <v>3</v>
      </c>
      <c r="AW107" s="6">
        <f>IF(Valor_normalizado!AW107=0,32,IFERROR(RANK(Valor_normalizado!AW107,Valor_normalizado!AW$98:AW$129,0),"NA"))</f>
        <v>14</v>
      </c>
      <c r="AX107" s="6">
        <f>IF(Valor_normalizado!AX107=0,32,IFERROR(RANK(Valor_normalizado!AX107,Valor_normalizado!AX$98:AX$129,0),"NA"))</f>
        <v>6</v>
      </c>
      <c r="AY107" s="6">
        <f>IF(Valor_normalizado!AY107=0,32,IFERROR(RANK(Valor_normalizado!AY107,Valor_normalizado!AY$98:AY$129,0),"NA"))</f>
        <v>6</v>
      </c>
      <c r="AZ107" s="6">
        <f>IF(Valor_normalizado!AZ107=0,32,IFERROR(RANK(Valor_normalizado!AZ107,Valor_normalizado!AZ$98:AZ$129,0),"NA"))</f>
        <v>22</v>
      </c>
      <c r="BA107" s="6">
        <f>IF(Valor_normalizado!BA107=0,32,IFERROR(RANK(Valor_normalizado!BA107,Valor_normalizado!BA$98:BA$129,0),"NA"))</f>
        <v>8</v>
      </c>
      <c r="BB107" s="6">
        <f>IF(Valor_normalizado!BB107=0,32,IFERROR(RANK(Valor_normalizado!BB107,Valor_normalizado!BB$98:BB$129,0),"NA"))</f>
        <v>19</v>
      </c>
      <c r="BC107" s="6">
        <f>IF(Valor_normalizado!BC107=0,32,IFERROR(RANK(Valor_normalizado!BC107,Valor_normalizado!BC$98:BC$129,0),"NA"))</f>
        <v>18</v>
      </c>
      <c r="BD107" s="6">
        <f>IF(Valor_normalizado!BD107=0,32,IFERROR(RANK(Valor_normalizado!BD107,Valor_normalizado!BD$98:BD$129,0),"NA"))</f>
        <v>15</v>
      </c>
      <c r="BE107" s="6">
        <f>IF(Valor_normalizado!BE107=0,32,IFERROR(RANK(Valor_normalizado!BE107,Valor_normalizado!BE$98:BE$129,0),"NA"))</f>
        <v>12</v>
      </c>
      <c r="BF107" s="6">
        <f>IF(Valor_normalizado!BF107=0,32,IFERROR(RANK(Valor_normalizado!BF107,Valor_normalizado!BF$98:BF$129,0),"NA"))</f>
        <v>4</v>
      </c>
      <c r="BG107" s="6">
        <f>IF(Valor_normalizado!BG107=0,32,IFERROR(RANK(Valor_normalizado!BG107,Valor_normalizado!BG$98:BG$129,0),"NA"))</f>
        <v>12</v>
      </c>
      <c r="BH107" s="6">
        <f>IF(Valor_normalizado!BH107=0,32,IFERROR(RANK(Valor_normalizado!BH107,Valor_normalizado!BH$98:BH$129,0),"NA"))</f>
        <v>12</v>
      </c>
      <c r="BI107" s="6">
        <f>IF(Valor_normalizado!BI107=0,32,IFERROR(RANK(Valor_normalizado!BI107,Valor_normalizado!BI$98:BI$129,0),"NA"))</f>
        <v>4</v>
      </c>
      <c r="BJ107" s="6">
        <f>IF(Valor_normalizado!BJ107=0,32,IFERROR(RANK(Valor_normalizado!BJ107,Valor_normalizado!BJ$98:BJ$129,0),"NA"))</f>
        <v>5</v>
      </c>
      <c r="BK107" s="6">
        <f>IF(Valor_normalizado!BK107=0,32,IFERROR(RANK(Valor_normalizado!BK107,Valor_normalizado!BK$98:BK$129,0),"NA"))</f>
        <v>15</v>
      </c>
      <c r="BL107" s="6">
        <f>IF(Valor_normalizado!BL107=0,32,IFERROR(RANK(Valor_normalizado!BL107,Valor_normalizado!BL$98:BL$129,0),"NA"))</f>
        <v>26</v>
      </c>
      <c r="BM107" s="6">
        <f>IF(Valor_normalizado!BM107=0,32,IFERROR(RANK(Valor_normalizado!BM107,Valor_normalizado!BM$98:BM$129,0),"NA"))</f>
        <v>4</v>
      </c>
      <c r="BN107" s="6">
        <f>IF(Valor_normalizado!BN107=0,32,IFERROR(RANK(Valor_normalizado!BN107,Valor_normalizado!BN$98:BN$129,0),"NA"))</f>
        <v>10</v>
      </c>
      <c r="BO107" s="6">
        <f>IF(Valor_normalizado!BO107=0,32,IFERROR(RANK(Valor_normalizado!BO107,Valor_normalizado!BO$98:BO$129,0),"NA"))</f>
        <v>7</v>
      </c>
      <c r="BP107" s="6">
        <f>IF(Valor_normalizado!BP107=0,32,IFERROR(RANK(Valor_normalizado!BP107,Valor_normalizado!BP$98:BP$129,0),"NA"))</f>
        <v>7</v>
      </c>
      <c r="BQ107" s="6">
        <f>IF(Valor_normalizado!BQ107=0,32,IFERROR(RANK(Valor_normalizado!BQ107,Valor_normalizado!BQ$98:BQ$129,0),"NA"))</f>
        <v>17</v>
      </c>
      <c r="BR107" s="6">
        <f>IF(Valor_normalizado!BR107=0,32,IFERROR(RANK(Valor_normalizado!BR107,Valor_normalizado!BR$98:BR$129,0),"NA"))</f>
        <v>19</v>
      </c>
      <c r="BS107" s="6">
        <f>IF(Valor_normalizado!BS107=0,32,IFERROR(RANK(Valor_normalizado!BS107,Valor_normalizado!BS$98:BS$129,0),"NA"))</f>
        <v>13</v>
      </c>
      <c r="BT107" s="6">
        <f>IF(Valor_normalizado!BT107=0,32,IFERROR(RANK(Valor_normalizado!BT107,Valor_normalizado!BT$98:BT$129,0),"NA"))</f>
        <v>23</v>
      </c>
      <c r="BU107" s="6">
        <f>IF(Valor_normalizado!BU107=0,32,IFERROR(RANK(Valor_normalizado!BU107,Valor_normalizado!BU$98:BU$129,0),"NA"))</f>
        <v>18</v>
      </c>
      <c r="BV107" s="6">
        <f>IF(Valor_normalizado!BV107=0,32,IFERROR(RANK(Valor_normalizado!BV107,Valor_normalizado!BV$98:BV$129,0),"NA"))</f>
        <v>9</v>
      </c>
      <c r="BW107" s="6">
        <f>IF(Valor_normalizado!BW107=0,32,IFERROR(RANK(Valor_normalizado!BW107,Valor_normalizado!BW$98:BW$129,0),"NA"))</f>
        <v>4</v>
      </c>
      <c r="BX107" s="6">
        <f>IF(Valor_normalizado!BX107=0,32,IFERROR(RANK(Valor_normalizado!BX107,Valor_normalizado!BX$98:BX$129,0),"NA"))</f>
        <v>1</v>
      </c>
      <c r="BY107" s="6">
        <f>IF(Valor_normalizado!BY107=0,32,IFERROR(RANK(Valor_normalizado!BY107,Valor_normalizado!BY$98:BY$129,0),"NA"))</f>
        <v>4</v>
      </c>
      <c r="BZ107" s="6">
        <f>IF(Valor_normalizado!BZ107=0,32,IFERROR(RANK(Valor_normalizado!BZ107,Valor_normalizado!BZ$98:BZ$129,0),"NA"))</f>
        <v>7</v>
      </c>
      <c r="CA107" s="6">
        <f>IF(Valor_normalizado!CA107=0,32,IFERROR(RANK(Valor_normalizado!CA107,Valor_normalizado!CA$98:CA$129,0),"NA"))</f>
        <v>24</v>
      </c>
      <c r="CB107" s="6">
        <f>IF(Valor_normalizado!CB107=0,32,IFERROR(RANK(Valor_normalizado!CB107,Valor_normalizado!CB$98:CB$129,0),"NA"))</f>
        <v>4</v>
      </c>
      <c r="CC107" s="6">
        <f>IF(Valor_normalizado!CC107=0,32,IFERROR(RANK(Valor_normalizado!CC107,Valor_normalizado!CC$98:CC$129,0),"NA"))</f>
        <v>14</v>
      </c>
      <c r="CD107" s="6">
        <f>IF(Valor_normalizado!CD107=0,32,IFERROR(RANK(Valor_normalizado!CD107,Valor_normalizado!CD$98:CD$129,0),"NA"))</f>
        <v>14</v>
      </c>
      <c r="CE107" s="6">
        <f>IF(Valor_normalizado!CE107=0,32,IFERROR(RANK(Valor_normalizado!CE107,Valor_normalizado!CE$98:CE$129,0),"NA"))</f>
        <v>14</v>
      </c>
      <c r="CF107" s="6">
        <f>IF(Valor_normalizado!CF107=0,32,IFERROR(RANK(Valor_normalizado!CF107,Valor_normalizado!CF$98:CF$129,0),"NA"))</f>
        <v>13</v>
      </c>
      <c r="CG107" s="6">
        <f>IF(Valor_normalizado!CG107=0,32,IFERROR(RANK(Valor_normalizado!CG107,Valor_normalizado!CG$98:CG$129,0),"NA"))</f>
        <v>27</v>
      </c>
      <c r="CH107" s="6">
        <f>IF(Valor_normalizado!CH107=0,32,IFERROR(RANK(Valor_normalizado!CH107,Valor_normalizado!CH$98:CH$129,0),"NA"))</f>
        <v>17</v>
      </c>
      <c r="CI107" s="6">
        <f>IF(Valor_normalizado!CI107=0,32,IFERROR(RANK(Valor_normalizado!CI107,Valor_normalizado!CI$98:CI$129,0),"NA"))</f>
        <v>10</v>
      </c>
      <c r="CJ107" s="6">
        <f>IF(Valor_normalizado!CJ107=0,32,IFERROR(RANK(Valor_normalizado!CJ107,Valor_normalizado!CJ$98:CJ$129,0),"NA"))</f>
        <v>13</v>
      </c>
      <c r="CK107" s="6">
        <f>IF(Valor_normalizado!CK107=0,32,IFERROR(RANK(Valor_normalizado!CK107,Valor_normalizado!CK$98:CK$129,0),"NA"))</f>
        <v>18</v>
      </c>
      <c r="CL107" s="6">
        <f>IF(Valor_normalizado!CL107=0,32,IFERROR(RANK(Valor_normalizado!CL107,Valor_normalizado!CL$98:CL$129,0),"NA"))</f>
        <v>11</v>
      </c>
      <c r="CM107" s="6">
        <f>IF(Valor_normalizado!CM107=0,32,IFERROR(RANK(Valor_normalizado!CM107,Valor_normalizado!CM$98:CM$129,0),"NA"))</f>
        <v>12</v>
      </c>
      <c r="CN107" s="6">
        <f>IF(Valor_normalizado!CN107=0,32,IFERROR(RANK(Valor_normalizado!CN107,Valor_normalizado!CN$98:CN$129,0),"NA"))</f>
        <v>13</v>
      </c>
      <c r="CO107" s="6">
        <f>IF(Valor_normalizado!CO107=0,32,IFERROR(RANK(Valor_normalizado!CO107,Valor_normalizado!CO$98:CO$129,0),"NA"))</f>
        <v>13</v>
      </c>
      <c r="CP107" s="6">
        <f>IF(Valor_normalizado!CP107=0,32,IFERROR(RANK(Valor_normalizado!CP107,Valor_normalizado!CP$98:CP$129,0),"NA"))</f>
        <v>12</v>
      </c>
      <c r="CQ107" s="6">
        <f>IF(Valor_normalizado!CQ107=0,32,IFERROR(RANK(Valor_normalizado!CQ107,Valor_normalizado!CQ$98:CQ$129,0),"NA"))</f>
        <v>15</v>
      </c>
      <c r="CR107" s="6">
        <f>IF(Valor_normalizado!CR107=0,32,IFERROR(RANK(Valor_normalizado!CR107,Valor_normalizado!CR$98:CR$129,0),"NA"))</f>
        <v>13</v>
      </c>
      <c r="CS107" s="6">
        <f>IF(Valor_normalizado!CS107=0,32,IFERROR(RANK(Valor_normalizado!CS107,Valor_normalizado!CS$98:CS$129,0),"NA"))</f>
        <v>7</v>
      </c>
      <c r="CT107" s="6">
        <f>IF(Valor_normalizado!CT107=0,32,IFERROR(RANK(Valor_normalizado!CT107,Valor_normalizado!CT$98:CT$129,0),"NA"))</f>
        <v>11</v>
      </c>
      <c r="CU107" s="6">
        <f>IF(Valor_normalizado!CU107=0,32,IFERROR(RANK(Valor_normalizado!CU107,Valor_normalizado!CU$98:CU$129,0),"NA"))</f>
        <v>9</v>
      </c>
      <c r="CV107" s="6">
        <f>IF(Valor_normalizado!CV107=0,32,IFERROR(RANK(Valor_normalizado!CV107,Valor_normalizado!CV$98:CV$129,0),"NA"))</f>
        <v>12</v>
      </c>
      <c r="CW107" s="6">
        <f>IF(Valor_normalizado!CW107=0,32,IFERROR(RANK(Valor_normalizado!CW107,Valor_normalizado!CW$98:CW$129,0),"NA"))</f>
        <v>2</v>
      </c>
      <c r="CX107" s="6">
        <f>IF(Valor_normalizado!CX107=0,32,IFERROR(RANK(Valor_normalizado!CX107,Valor_normalizado!CX$98:CX$129,0),"NA"))</f>
        <v>25</v>
      </c>
      <c r="CY107" s="6">
        <f>IF(Valor_normalizado!CY107=0,32,IFERROR(RANK(Valor_normalizado!CY107,Valor_normalizado!CY$98:CY$129,0),"NA"))</f>
        <v>30</v>
      </c>
      <c r="CZ107" s="6">
        <f>IF(Valor_normalizado!CZ107=0,32,IFERROR(RANK(Valor_normalizado!CZ107,Valor_normalizado!CZ$98:CZ$129,0),"NA"))</f>
        <v>24</v>
      </c>
      <c r="DA107" s="6">
        <f>IF(Valor_normalizado!DA107=0,32,IFERROR(RANK(Valor_normalizado!DA107,Valor_normalizado!DA$98:DA$129,0),"NA"))</f>
        <v>13</v>
      </c>
      <c r="DB107" s="6">
        <f>IF(Valor_normalizado!DB107=0,32,IFERROR(RANK(Valor_normalizado!DB107,Valor_normalizado!DB$98:DB$129,0),"NA"))</f>
        <v>15</v>
      </c>
      <c r="DC107" s="6">
        <f>IF(Valor_normalizado!DC107=0,32,IFERROR(RANK(Valor_normalizado!DC107,Valor_normalizado!DC$98:DC$129,0),"NA"))</f>
        <v>21</v>
      </c>
      <c r="DD107" s="6">
        <f>IF(Valor_normalizado!DD107=0,32,IFERROR(RANK(Valor_normalizado!DD107,Valor_normalizado!DD$98:DD$129,0),"NA"))</f>
        <v>16</v>
      </c>
      <c r="DE107" s="6">
        <f>IF(Valor_normalizado!DE107=0,32,IFERROR(RANK(Valor_normalizado!DE107,Valor_normalizado!DE$98:DE$129,0),"NA"))</f>
        <v>17</v>
      </c>
      <c r="DF107" s="6">
        <f>IF(Valor_normalizado!DF107=0,32,IFERROR(RANK(Valor_normalizado!DF107,Valor_normalizado!DF$98:DF$129,0),"NA"))</f>
        <v>28</v>
      </c>
      <c r="DG107" s="6">
        <f>IF(Valor_normalizado!DG107=0,32,IFERROR(RANK(Valor_normalizado!DG107,Valor_normalizado!DG$98:DG$129,0),"NA"))</f>
        <v>26</v>
      </c>
      <c r="DH107" s="6">
        <f>IF(Valor_normalizado!DH107=0,32,IFERROR(RANK(Valor_normalizado!DH107,Valor_normalizado!DH$98:DH$129,0),"NA"))</f>
        <v>11</v>
      </c>
      <c r="DI107" s="6">
        <f>IF(Valor_normalizado!DI107=0,32,IFERROR(RANK(Valor_normalizado!DI107,Valor_normalizado!DI$98:DI$129,0),"NA"))</f>
        <v>9</v>
      </c>
      <c r="DJ107" s="6">
        <f>IF(Valor_normalizado!DJ107=0,32,IFERROR(RANK(Valor_normalizado!DJ107,Valor_normalizado!DJ$98:DJ$129,0),"NA"))</f>
        <v>12</v>
      </c>
      <c r="DK107" s="6">
        <f>IF(Valor_normalizado!DK107=0,32,IFERROR(RANK(Valor_normalizado!DK107,Valor_normalizado!DK$98:DK$129,0),"NA"))</f>
        <v>14</v>
      </c>
      <c r="DL107" s="6">
        <f>IF(Valor_normalizado!DL107=0,32,IFERROR(RANK(Valor_normalizado!DL107,Valor_normalizado!DL$98:DL$129,0),"NA"))</f>
        <v>20</v>
      </c>
      <c r="DM107" s="6">
        <f>IF(Valor_normalizado!DM107=0,32,IFERROR(RANK(Valor_normalizado!DM107,Valor_normalizado!DM$98:DM$129,0),"NA"))</f>
        <v>17</v>
      </c>
      <c r="DN107" s="6">
        <f>IF(Valor_normalizado!DN107=0,32,IFERROR(RANK(Valor_normalizado!DN107,Valor_normalizado!DN$98:DN$129,0),"NA"))</f>
        <v>6</v>
      </c>
      <c r="DO107" s="6">
        <f>IF(Valor_normalizado!DO107=0,32,IFERROR(RANK(Valor_normalizado!DO107,Valor_normalizado!DO$98:DO$129,0),"NA"))</f>
        <v>19</v>
      </c>
      <c r="DP107" s="6">
        <f>IF(Valor_normalizado!DP107=0,32,IFERROR(RANK(Valor_normalizado!DP107,Valor_normalizado!DP$98:DP$129,0),"NA"))</f>
        <v>18</v>
      </c>
      <c r="DQ107" s="6">
        <f>IF(Valor_normalizado!DQ107=0,32,IFERROR(RANK(Valor_normalizado!DQ107,Valor_normalizado!DQ$98:DQ$129,0),"NA"))</f>
        <v>18</v>
      </c>
      <c r="DR107" s="6">
        <f>IF(Valor_normalizado!DR107=0,32,IFERROR(RANK(Valor_normalizado!DR107,Valor_normalizado!DR$98:DR$129,0),"NA"))</f>
        <v>7</v>
      </c>
      <c r="DS107" s="6">
        <f>IF(Valor_normalizado!DS107=0,32,IFERROR(RANK(Valor_normalizado!DS107,Valor_normalizado!DS$98:DS$129,0),"NA"))</f>
        <v>9</v>
      </c>
      <c r="DT107" s="6">
        <f>IF(Valor_normalizado!DT107=0,32,IFERROR(RANK(Valor_normalizado!DT107,Valor_normalizado!DT$98:DT$129,0),"NA"))</f>
        <v>16</v>
      </c>
      <c r="DU107" s="6">
        <f>IF(Valor_normalizado!DU107=0,32,IFERROR(RANK(Valor_normalizado!DU107,Valor_normalizado!DU$98:DU$129,0),"NA"))</f>
        <v>9</v>
      </c>
      <c r="DV107" s="6">
        <f>IF(Valor_normalizado!DV107=0,32,IFERROR(RANK(Valor_normalizado!DV107,Valor_normalizado!DV$98:DV$129,0),"NA"))</f>
        <v>8</v>
      </c>
      <c r="DW107" s="6">
        <f>IF(Valor_normalizado!DW107=0,32,IFERROR(RANK(Valor_normalizado!DW107,Valor_normalizado!DW$98:DW$129,0),"NA"))</f>
        <v>9</v>
      </c>
      <c r="DX107" s="6">
        <f>IF(Valor_normalizado!DX107=0,32,IFERROR(RANK(Valor_normalizado!DX107,Valor_normalizado!DX$98:DX$129,0),"NA"))</f>
        <v>9</v>
      </c>
      <c r="DY107" s="6">
        <f>IF(Valor_normalizado!DY107=0,32,IFERROR(RANK(Valor_normalizado!DY107,Valor_normalizado!DY$98:DY$129,0),"NA"))</f>
        <v>25</v>
      </c>
      <c r="DZ107" s="6">
        <f>IF(Valor_normalizado!DZ107=0,32,IFERROR(RANK(Valor_normalizado!DZ107,Valor_normalizado!DZ$98:DZ$129,0),"NA"))</f>
        <v>25</v>
      </c>
      <c r="EA107" s="6">
        <f>IF(Valor_normalizado!EA107=0,32,IFERROR(RANK(Valor_normalizado!EA107,Valor_normalizado!EA$98:EA$129,0),"NA"))</f>
        <v>25</v>
      </c>
      <c r="EB107" s="6">
        <f>IF(Valor_normalizado!EB107=0,32,IFERROR(RANK(Valor_normalizado!EB107,Valor_normalizado!EB$98:EB$129,0),"NA"))</f>
        <v>21</v>
      </c>
      <c r="EC107" s="6">
        <f>IF(Valor_normalizado!EC107=0,32,IFERROR(RANK(Valor_normalizado!EC107,Valor_normalizado!EC$98:EC$129,0),"NA"))</f>
        <v>22</v>
      </c>
      <c r="ED107" s="6">
        <f>IF(Valor_normalizado!ED107=0,32,IFERROR(RANK(Valor_normalizado!ED107,Valor_normalizado!ED$98:ED$129,0),"NA"))</f>
        <v>11</v>
      </c>
      <c r="EE107" s="6">
        <f>IF(Valor_normalizado!EE107=0,32,IFERROR(RANK(Valor_normalizado!EE107,Valor_normalizado!EE$98:EE$129,0),"NA"))</f>
        <v>14</v>
      </c>
      <c r="EF107" s="6">
        <f>IF(Valor_normalizado!EF107=0,32,IFERROR(RANK(Valor_normalizado!EF107,Valor_normalizado!EF$98:EF$129,0),"NA"))</f>
        <v>11</v>
      </c>
      <c r="EG107" s="6">
        <f>IF(Valor_normalizado!EG107=0,32,IFERROR(RANK(Valor_normalizado!EG107,Valor_normalizado!EG$98:EG$129,0),"NA"))</f>
        <v>32</v>
      </c>
      <c r="EH107" s="6">
        <f>IF(Valor_normalizado!EH107=0,32,IFERROR(RANK(Valor_normalizado!EH107,Valor_normalizado!EH$98:EH$129,0),"NA"))</f>
        <v>8</v>
      </c>
      <c r="EI107" s="6">
        <f>IF(Valor_normalizado!EI107=0,32,IFERROR(RANK(Valor_normalizado!EI107,Valor_normalizado!EI$98:EI$129,0),"NA"))</f>
        <v>13</v>
      </c>
      <c r="EJ107" s="6">
        <f>IF(Valor_normalizado!EJ107=0,32,IFERROR(RANK(Valor_normalizado!EJ107,Valor_normalizado!EJ$98:EJ$129,0),"NA"))</f>
        <v>11</v>
      </c>
      <c r="EK107" s="6">
        <f>IF(Valor_normalizado!EK107=0,32,IFERROR(RANK(Valor_normalizado!EK107,Valor_normalizado!EK$98:EK$129,0),"NA"))</f>
        <v>21</v>
      </c>
      <c r="EL107" s="6">
        <f>IF(Valor_normalizado!EL107=0,32,IFERROR(RANK(Valor_normalizado!EL107,Valor_normalizado!EL$98:EL$129,0),"NA"))</f>
        <v>15</v>
      </c>
      <c r="EM107" s="6">
        <f>IF(Valor_normalizado!EM107=0,32,IFERROR(RANK(Valor_normalizado!EM107,Valor_normalizado!EM$98:EM$129,0),"NA"))</f>
        <v>12</v>
      </c>
      <c r="EN107" s="6">
        <f>IF(Valor_normalizado!EN107=0,32,IFERROR(RANK(Valor_normalizado!EN107,Valor_normalizado!EN$98:EN$129,0),"NA"))</f>
        <v>13</v>
      </c>
      <c r="EO107" s="6">
        <f>IF(Valor_normalizado!EO107=0,32,IFERROR(RANK(Valor_normalizado!EO107,Valor_normalizado!EO$98:EO$129,0),"NA"))</f>
        <v>1</v>
      </c>
      <c r="EP107" s="6">
        <f>IF(Valor_normalizado!EP107=0,32,IFERROR(RANK(Valor_normalizado!EP107,Valor_normalizado!EP$98:EP$129,0),"NA"))</f>
        <v>10</v>
      </c>
      <c r="EQ107" s="6">
        <f>IF(Valor_normalizado!EQ107=0,32,IFERROR(RANK(Valor_normalizado!EQ107,Valor_normalizado!EQ$98:EQ$129,0),"NA"))</f>
        <v>7</v>
      </c>
      <c r="ER107" s="6">
        <f>IF(Valor_normalizado!ER107=0,32,IFERROR(RANK(Valor_normalizado!ER107,Valor_normalizado!ER$98:ER$129,0),"NA"))</f>
        <v>9</v>
      </c>
      <c r="ES107" s="6">
        <f>IF(Valor_normalizado!ES107=0,32,IFERROR(RANK(Valor_normalizado!ES107,Valor_normalizado!ES$98:ES$129,0),"NA"))</f>
        <v>11</v>
      </c>
    </row>
    <row r="108" spans="1:149" x14ac:dyDescent="0.25">
      <c r="A108" s="2" t="s">
        <v>262</v>
      </c>
      <c r="B108" s="81">
        <v>2022</v>
      </c>
      <c r="C108" s="6">
        <f>IF(Valor_normalizado!C108=0,32,IFERROR(RANK(Valor_normalizado!C108,Valor_normalizado!C$98:C$129,0),"NA"))</f>
        <v>29</v>
      </c>
      <c r="D108" s="6">
        <f>IF(Valor_normalizado!D108=0,32,IFERROR(RANK(Valor_normalizado!D108,Valor_normalizado!D$98:D$129,0),"NA"))</f>
        <v>32</v>
      </c>
      <c r="E108" s="6">
        <f>IF(Valor_normalizado!E108=0,32,IFERROR(RANK(Valor_normalizado!E108,Valor_normalizado!E$98:E$129,0),"NA"))</f>
        <v>12</v>
      </c>
      <c r="F108" s="6">
        <f>IF(Valor_normalizado!F108=0,32,IFERROR(RANK(Valor_normalizado!F108,Valor_normalizado!F$98:F$129,0),"NA"))</f>
        <v>30</v>
      </c>
      <c r="G108" s="6">
        <f>IF(Valor_normalizado!G108=0,32,IFERROR(RANK(Valor_normalizado!G108,Valor_normalizado!G$98:G$129,0),"NA"))</f>
        <v>27</v>
      </c>
      <c r="H108" s="6">
        <f>IF(Valor_normalizado!H108=0,32,IFERROR(RANK(Valor_normalizado!H108,Valor_normalizado!H$98:H$129,0),"NA"))</f>
        <v>26</v>
      </c>
      <c r="I108" s="6">
        <f>IF(Valor_normalizado!I108=0,32,IFERROR(RANK(Valor_normalizado!I108,Valor_normalizado!I$98:I$129,0),"NA"))</f>
        <v>20</v>
      </c>
      <c r="J108" s="6">
        <f>IF(Valor_normalizado!J108=0,32,IFERROR(RANK(Valor_normalizado!J108,Valor_normalizado!J$98:J$129,0),"NA"))</f>
        <v>26</v>
      </c>
      <c r="K108" s="6">
        <f>IF(Valor_normalizado!K108=0,32,IFERROR(RANK(Valor_normalizado!K108,Valor_normalizado!K$98:K$129,0),"NA"))</f>
        <v>21</v>
      </c>
      <c r="L108" s="6">
        <f>IF(Valor_normalizado!L108=0,32,IFERROR(RANK(Valor_normalizado!L108,Valor_normalizado!L$98:L$129,0),"NA"))</f>
        <v>31</v>
      </c>
      <c r="M108" s="6">
        <f>IF(Valor_normalizado!M108=0,32,IFERROR(RANK(Valor_normalizado!M108,Valor_normalizado!M$98:M$129,0),"NA"))</f>
        <v>29</v>
      </c>
      <c r="N108" s="6">
        <f>IF(Valor_normalizado!N108=0,32,IFERROR(RANK(Valor_normalizado!N108,Valor_normalizado!N$98:N$129,0),"NA"))</f>
        <v>12</v>
      </c>
      <c r="O108" s="6">
        <f>IF(Valor_normalizado!O108=0,32,IFERROR(RANK(Valor_normalizado!O108,Valor_normalizado!O$98:O$129,0),"NA"))</f>
        <v>6</v>
      </c>
      <c r="P108" s="6">
        <f>IF(Valor_normalizado!P108=0,32,IFERROR(RANK(Valor_normalizado!P108,Valor_normalizado!P$98:P$129,0),"NA"))</f>
        <v>18</v>
      </c>
      <c r="Q108" s="6">
        <f>IF(Valor_normalizado!Q108=0,32,IFERROR(RANK(Valor_normalizado!Q108,Valor_normalizado!Q$98:Q$129,0),"NA"))</f>
        <v>1</v>
      </c>
      <c r="R108" s="6">
        <f>IF(Valor_normalizado!R108=0,32,IFERROR(RANK(Valor_normalizado!R108,Valor_normalizado!R$98:R$129,0),"NA"))</f>
        <v>29</v>
      </c>
      <c r="S108" s="6">
        <f>IF(Valor_normalizado!S108=0,32,IFERROR(RANK(Valor_normalizado!S108,Valor_normalizado!S$98:S$129,0),"NA"))</f>
        <v>7</v>
      </c>
      <c r="T108" s="6">
        <f>IF(Valor_normalizado!T108=0,32,IFERROR(RANK(Valor_normalizado!T108,Valor_normalizado!T$98:T$129,0),"NA"))</f>
        <v>4</v>
      </c>
      <c r="U108" s="6">
        <f>IF(Valor_normalizado!U108=0,32,IFERROR(RANK(Valor_normalizado!U108,Valor_normalizado!U$98:U$129,0),"NA"))</f>
        <v>28</v>
      </c>
      <c r="V108" s="6">
        <f>IF(Valor_normalizado!V108=0,32,IFERROR(RANK(Valor_normalizado!V108,Valor_normalizado!V$98:V$129,0),"NA"))</f>
        <v>32</v>
      </c>
      <c r="W108" s="6" t="str">
        <f>IF(Valor_normalizado!W108=0,32,IFERROR(RANK(Valor_normalizado!W108,Valor_normalizado!W$98:W$129,0),"NA"))</f>
        <v>NA</v>
      </c>
      <c r="X108" s="6">
        <f>IF(Valor_normalizado!X108=0,32,IFERROR(RANK(Valor_normalizado!X108,Valor_normalizado!X$98:X$129,0),"NA"))</f>
        <v>31</v>
      </c>
      <c r="Y108" s="6">
        <f>IF(Valor_normalizado!Y108=0,32,IFERROR(RANK(Valor_normalizado!Y108,Valor_normalizado!Y$98:Y$129,0),"NA"))</f>
        <v>29</v>
      </c>
      <c r="Z108" s="6">
        <f>IF(Valor_normalizado!Z108=0,32,IFERROR(RANK(Valor_normalizado!Z108,Valor_normalizado!Z$98:Z$129,0),"NA"))</f>
        <v>30</v>
      </c>
      <c r="AA108" s="6">
        <f>IF(Valor_normalizado!AA108=0,32,IFERROR(RANK(Valor_normalizado!AA108,Valor_normalizado!AA$98:AA$129,0),"NA"))</f>
        <v>32</v>
      </c>
      <c r="AB108" s="6" t="str">
        <f>IF(Valor_normalizado!AB108=0,32,IFERROR(RANK(Valor_normalizado!AB108,Valor_normalizado!AB$98:AB$129,0),"NA"))</f>
        <v>NA</v>
      </c>
      <c r="AC108" s="6" t="str">
        <f>IF(Valor_normalizado!AC108=0,32,IFERROR(RANK(Valor_normalizado!AC108,Valor_normalizado!AC$98:AC$129,0),"NA"))</f>
        <v>NA</v>
      </c>
      <c r="AD108" s="6">
        <f>IF(Valor_normalizado!AD108=0,32,IFERROR(RANK(Valor_normalizado!AD108,Valor_normalizado!AD$98:AD$129,0),"NA"))</f>
        <v>26</v>
      </c>
      <c r="AE108" s="6">
        <f>IF(Valor_normalizado!AE108=0,32,IFERROR(RANK(Valor_normalizado!AE108,Valor_normalizado!AE$98:AE$129,0),"NA"))</f>
        <v>26</v>
      </c>
      <c r="AF108" s="6" t="str">
        <f>IF(Valor_normalizado!AF108=0,32,IFERROR(RANK(Valor_normalizado!AF108,Valor_normalizado!AF$98:AF$129,0),"NA"))</f>
        <v>NA</v>
      </c>
      <c r="AG108" s="6">
        <f>IF(Valor_normalizado!AG108=0,32,IFERROR(RANK(Valor_normalizado!AG108,Valor_normalizado!AG$98:AG$129,0),"NA"))</f>
        <v>31</v>
      </c>
      <c r="AH108" s="6">
        <f>IF(Valor_normalizado!AH108=0,32,IFERROR(RANK(Valor_normalizado!AH108,Valor_normalizado!AH$98:AH$129,0),"NA"))</f>
        <v>5</v>
      </c>
      <c r="AI108" s="6">
        <f>IF(Valor_normalizado!AI108=0,32,IFERROR(RANK(Valor_normalizado!AI108,Valor_normalizado!AI$98:AI$129,0),"NA"))</f>
        <v>4</v>
      </c>
      <c r="AJ108" s="6">
        <f>IF(Valor_normalizado!AJ108=0,32,IFERROR(RANK(Valor_normalizado!AJ108,Valor_normalizado!AJ$98:AJ$129,0),"NA"))</f>
        <v>32</v>
      </c>
      <c r="AK108" s="6">
        <f>IF(Valor_normalizado!AK108=0,32,IFERROR(RANK(Valor_normalizado!AK108,Valor_normalizado!AK$98:AK$129,0),"NA"))</f>
        <v>32</v>
      </c>
      <c r="AL108" s="6">
        <f>IF(Valor_normalizado!AL108=0,32,IFERROR(RANK(Valor_normalizado!AL108,Valor_normalizado!AL$98:AL$129,0),"NA"))</f>
        <v>32</v>
      </c>
      <c r="AM108" s="6">
        <f>IF(Valor_normalizado!AM108=0,32,IFERROR(RANK(Valor_normalizado!AM108,Valor_normalizado!AM$98:AM$129,0),"NA"))</f>
        <v>32</v>
      </c>
      <c r="AN108" s="6">
        <f>IF(Valor_normalizado!AN108=0,32,IFERROR(RANK(Valor_normalizado!AN108,Valor_normalizado!AN$98:AN$129,0),"NA"))</f>
        <v>22</v>
      </c>
      <c r="AO108" s="6">
        <f>IF(Valor_normalizado!AO108=0,32,IFERROR(RANK(Valor_normalizado!AO108,Valor_normalizado!AO$98:AO$129,0),"NA"))</f>
        <v>32</v>
      </c>
      <c r="AP108" s="6">
        <f>IF(Valor_normalizado!AP108=0,32,IFERROR(RANK(Valor_normalizado!AP108,Valor_normalizado!AP$98:AP$129,0),"NA"))</f>
        <v>30</v>
      </c>
      <c r="AQ108" s="6">
        <f>IF(Valor_normalizado!AQ108=0,32,IFERROR(RANK(Valor_normalizado!AQ108,Valor_normalizado!AQ$98:AQ$129,0),"NA"))</f>
        <v>31</v>
      </c>
      <c r="AR108" s="6">
        <f>IF(Valor_normalizado!AR108=0,32,IFERROR(RANK(Valor_normalizado!AR108,Valor_normalizado!AR$98:AR$129,0),"NA"))</f>
        <v>29</v>
      </c>
      <c r="AS108" s="6">
        <f>IF(Valor_normalizado!AS108=0,32,IFERROR(RANK(Valor_normalizado!AS108,Valor_normalizado!AS$98:AS$129,0),"NA"))</f>
        <v>29</v>
      </c>
      <c r="AT108" s="6">
        <f>IF(Valor_normalizado!AT108=0,32,IFERROR(RANK(Valor_normalizado!AT108,Valor_normalizado!AT$98:AT$129,0),"NA"))</f>
        <v>29</v>
      </c>
      <c r="AU108" s="6">
        <f>IF(Valor_normalizado!AU108=0,32,IFERROR(RANK(Valor_normalizado!AU108,Valor_normalizado!AU$98:AU$129,0),"NA"))</f>
        <v>12</v>
      </c>
      <c r="AV108" s="6">
        <f>IF(Valor_normalizado!AV108=0,32,IFERROR(RANK(Valor_normalizado!AV108,Valor_normalizado!AV$98:AV$129,0),"NA"))</f>
        <v>16</v>
      </c>
      <c r="AW108" s="6">
        <f>IF(Valor_normalizado!AW108=0,32,IFERROR(RANK(Valor_normalizado!AW108,Valor_normalizado!AW$98:AW$129,0),"NA"))</f>
        <v>17</v>
      </c>
      <c r="AX108" s="6">
        <f>IF(Valor_normalizado!AX108=0,32,IFERROR(RANK(Valor_normalizado!AX108,Valor_normalizado!AX$98:AX$129,0),"NA"))</f>
        <v>16</v>
      </c>
      <c r="AY108" s="6">
        <f>IF(Valor_normalizado!AY108=0,32,IFERROR(RANK(Valor_normalizado!AY108,Valor_normalizado!AY$98:AY$129,0),"NA"))</f>
        <v>27</v>
      </c>
      <c r="AZ108" s="6">
        <f>IF(Valor_normalizado!AZ108=0,32,IFERROR(RANK(Valor_normalizado!AZ108,Valor_normalizado!AZ$98:AZ$129,0),"NA"))</f>
        <v>23</v>
      </c>
      <c r="BA108" s="6">
        <f>IF(Valor_normalizado!BA108=0,32,IFERROR(RANK(Valor_normalizado!BA108,Valor_normalizado!BA$98:BA$129,0),"NA"))</f>
        <v>17</v>
      </c>
      <c r="BB108" s="6">
        <f>IF(Valor_normalizado!BB108=0,32,IFERROR(RANK(Valor_normalizado!BB108,Valor_normalizado!BB$98:BB$129,0),"NA"))</f>
        <v>30</v>
      </c>
      <c r="BC108" s="6">
        <f>IF(Valor_normalizado!BC108=0,32,IFERROR(RANK(Valor_normalizado!BC108,Valor_normalizado!BC$98:BC$129,0),"NA"))</f>
        <v>24</v>
      </c>
      <c r="BD108" s="6">
        <f>IF(Valor_normalizado!BD108=0,32,IFERROR(RANK(Valor_normalizado!BD108,Valor_normalizado!BD$98:BD$129,0),"NA"))</f>
        <v>31</v>
      </c>
      <c r="BE108" s="6">
        <f>IF(Valor_normalizado!BE108=0,32,IFERROR(RANK(Valor_normalizado!BE108,Valor_normalizado!BE$98:BE$129,0),"NA"))</f>
        <v>32</v>
      </c>
      <c r="BF108" s="6">
        <f>IF(Valor_normalizado!BF108=0,32,IFERROR(RANK(Valor_normalizado!BF108,Valor_normalizado!BF$98:BF$129,0),"NA"))</f>
        <v>27</v>
      </c>
      <c r="BG108" s="6">
        <f>IF(Valor_normalizado!BG108=0,32,IFERROR(RANK(Valor_normalizado!BG108,Valor_normalizado!BG$98:BG$129,0),"NA"))</f>
        <v>31</v>
      </c>
      <c r="BH108" s="6">
        <f>IF(Valor_normalizado!BH108=0,32,IFERROR(RANK(Valor_normalizado!BH108,Valor_normalizado!BH$98:BH$129,0),"NA"))</f>
        <v>32</v>
      </c>
      <c r="BI108" s="6">
        <f>IF(Valor_normalizado!BI108=0,32,IFERROR(RANK(Valor_normalizado!BI108,Valor_normalizado!BI$98:BI$129,0),"NA"))</f>
        <v>11</v>
      </c>
      <c r="BJ108" s="6">
        <f>IF(Valor_normalizado!BJ108=0,32,IFERROR(RANK(Valor_normalizado!BJ108,Valor_normalizado!BJ$98:BJ$129,0),"NA"))</f>
        <v>29</v>
      </c>
      <c r="BK108" s="6">
        <f>IF(Valor_normalizado!BK108=0,32,IFERROR(RANK(Valor_normalizado!BK108,Valor_normalizado!BK$98:BK$129,0),"NA"))</f>
        <v>32</v>
      </c>
      <c r="BL108" s="6">
        <f>IF(Valor_normalizado!BL108=0,32,IFERROR(RANK(Valor_normalizado!BL108,Valor_normalizado!BL$98:BL$129,0),"NA"))</f>
        <v>2</v>
      </c>
      <c r="BM108" s="6">
        <f>IF(Valor_normalizado!BM108=0,32,IFERROR(RANK(Valor_normalizado!BM108,Valor_normalizado!BM$98:BM$129,0),"NA"))</f>
        <v>27</v>
      </c>
      <c r="BN108" s="6">
        <f>IF(Valor_normalizado!BN108=0,32,IFERROR(RANK(Valor_normalizado!BN108,Valor_normalizado!BN$98:BN$129,0),"NA"))</f>
        <v>28</v>
      </c>
      <c r="BO108" s="6">
        <f>IF(Valor_normalizado!BO108=0,32,IFERROR(RANK(Valor_normalizado!BO108,Valor_normalizado!BO$98:BO$129,0),"NA"))</f>
        <v>32</v>
      </c>
      <c r="BP108" s="6">
        <f>IF(Valor_normalizado!BP108=0,32,IFERROR(RANK(Valor_normalizado!BP108,Valor_normalizado!BP$98:BP$129,0),"NA"))</f>
        <v>32</v>
      </c>
      <c r="BQ108" s="6">
        <f>IF(Valor_normalizado!BQ108=0,32,IFERROR(RANK(Valor_normalizado!BQ108,Valor_normalizado!BQ$98:BQ$129,0),"NA"))</f>
        <v>26</v>
      </c>
      <c r="BR108" s="6">
        <f>IF(Valor_normalizado!BR108=0,32,IFERROR(RANK(Valor_normalizado!BR108,Valor_normalizado!BR$98:BR$129,0),"NA"))</f>
        <v>30</v>
      </c>
      <c r="BS108" s="6">
        <f>IF(Valor_normalizado!BS108=0,32,IFERROR(RANK(Valor_normalizado!BS108,Valor_normalizado!BS$98:BS$129,0),"NA"))</f>
        <v>30</v>
      </c>
      <c r="BT108" s="6">
        <f>IF(Valor_normalizado!BT108=0,32,IFERROR(RANK(Valor_normalizado!BT108,Valor_normalizado!BT$98:BT$129,0),"NA"))</f>
        <v>31</v>
      </c>
      <c r="BU108" s="6">
        <f>IF(Valor_normalizado!BU108=0,32,IFERROR(RANK(Valor_normalizado!BU108,Valor_normalizado!BU$98:BU$129,0),"NA"))</f>
        <v>30</v>
      </c>
      <c r="BV108" s="6">
        <f>IF(Valor_normalizado!BV108=0,32,IFERROR(RANK(Valor_normalizado!BV108,Valor_normalizado!BV$98:BV$129,0),"NA"))</f>
        <v>31</v>
      </c>
      <c r="BW108" s="6">
        <f>IF(Valor_normalizado!BW108=0,32,IFERROR(RANK(Valor_normalizado!BW108,Valor_normalizado!BW$98:BW$129,0),"NA"))</f>
        <v>26</v>
      </c>
      <c r="BX108" s="6">
        <f>IF(Valor_normalizado!BX108=0,32,IFERROR(RANK(Valor_normalizado!BX108,Valor_normalizado!BX$98:BX$129,0),"NA"))</f>
        <v>30</v>
      </c>
      <c r="BY108" s="6">
        <f>IF(Valor_normalizado!BY108=0,32,IFERROR(RANK(Valor_normalizado!BY108,Valor_normalizado!BY$98:BY$129,0),"NA"))</f>
        <v>31</v>
      </c>
      <c r="BZ108" s="6">
        <f>IF(Valor_normalizado!BZ108=0,32,IFERROR(RANK(Valor_normalizado!BZ108,Valor_normalizado!BZ$98:BZ$129,0),"NA"))</f>
        <v>32</v>
      </c>
      <c r="CA108" s="6">
        <f>IF(Valor_normalizado!CA108=0,32,IFERROR(RANK(Valor_normalizado!CA108,Valor_normalizado!CA$98:CA$129,0),"NA"))</f>
        <v>32</v>
      </c>
      <c r="CB108" s="6">
        <f>IF(Valor_normalizado!CB108=0,32,IFERROR(RANK(Valor_normalizado!CB108,Valor_normalizado!CB$98:CB$129,0),"NA"))</f>
        <v>31</v>
      </c>
      <c r="CC108" s="6">
        <f>IF(Valor_normalizado!CC108=0,32,IFERROR(RANK(Valor_normalizado!CC108,Valor_normalizado!CC$98:CC$129,0),"NA"))</f>
        <v>29</v>
      </c>
      <c r="CD108" s="6">
        <f>IF(Valor_normalizado!CD108=0,32,IFERROR(RANK(Valor_normalizado!CD108,Valor_normalizado!CD$98:CD$129,0),"NA"))</f>
        <v>26</v>
      </c>
      <c r="CE108" s="6">
        <f>IF(Valor_normalizado!CE108=0,32,IFERROR(RANK(Valor_normalizado!CE108,Valor_normalizado!CE$98:CE$129,0),"NA"))</f>
        <v>31</v>
      </c>
      <c r="CF108" s="6">
        <f>IF(Valor_normalizado!CF108=0,32,IFERROR(RANK(Valor_normalizado!CF108,Valor_normalizado!CF$98:CF$129,0),"NA"))</f>
        <v>30</v>
      </c>
      <c r="CG108" s="6">
        <f>IF(Valor_normalizado!CG108=0,32,IFERROR(RANK(Valor_normalizado!CG108,Valor_normalizado!CG$98:CG$129,0),"NA"))</f>
        <v>29</v>
      </c>
      <c r="CH108" s="6">
        <f>IF(Valor_normalizado!CH108=0,32,IFERROR(RANK(Valor_normalizado!CH108,Valor_normalizado!CH$98:CH$129,0),"NA"))</f>
        <v>31</v>
      </c>
      <c r="CI108" s="6">
        <f>IF(Valor_normalizado!CI108=0,32,IFERROR(RANK(Valor_normalizado!CI108,Valor_normalizado!CI$98:CI$129,0),"NA"))</f>
        <v>31</v>
      </c>
      <c r="CJ108" s="6">
        <f>IF(Valor_normalizado!CJ108=0,32,IFERROR(RANK(Valor_normalizado!CJ108,Valor_normalizado!CJ$98:CJ$129,0),"NA"))</f>
        <v>29</v>
      </c>
      <c r="CK108" s="6">
        <f>IF(Valor_normalizado!CK108=0,32,IFERROR(RANK(Valor_normalizado!CK108,Valor_normalizado!CK$98:CK$129,0),"NA"))</f>
        <v>25</v>
      </c>
      <c r="CL108" s="6">
        <f>IF(Valor_normalizado!CL108=0,32,IFERROR(RANK(Valor_normalizado!CL108,Valor_normalizado!CL$98:CL$129,0),"NA"))</f>
        <v>22</v>
      </c>
      <c r="CM108" s="6">
        <f>IF(Valor_normalizado!CM108=0,32,IFERROR(RANK(Valor_normalizado!CM108,Valor_normalizado!CM$98:CM$129,0),"NA"))</f>
        <v>29</v>
      </c>
      <c r="CN108" s="6">
        <f>IF(Valor_normalizado!CN108=0,32,IFERROR(RANK(Valor_normalizado!CN108,Valor_normalizado!CN$98:CN$129,0),"NA"))</f>
        <v>24</v>
      </c>
      <c r="CO108" s="6">
        <f>IF(Valor_normalizado!CO108=0,32,IFERROR(RANK(Valor_normalizado!CO108,Valor_normalizado!CO$98:CO$129,0),"NA"))</f>
        <v>32</v>
      </c>
      <c r="CP108" s="6">
        <f>IF(Valor_normalizado!CP108=0,32,IFERROR(RANK(Valor_normalizado!CP108,Valor_normalizado!CP$98:CP$129,0),"NA"))</f>
        <v>23</v>
      </c>
      <c r="CQ108" s="6">
        <f>IF(Valor_normalizado!CQ108=0,32,IFERROR(RANK(Valor_normalizado!CQ108,Valor_normalizado!CQ$98:CQ$129,0),"NA"))</f>
        <v>30</v>
      </c>
      <c r="CR108" s="6">
        <f>IF(Valor_normalizado!CR108=0,32,IFERROR(RANK(Valor_normalizado!CR108,Valor_normalizado!CR$98:CR$129,0),"NA"))</f>
        <v>29</v>
      </c>
      <c r="CS108" s="6">
        <f>IF(Valor_normalizado!CS108=0,32,IFERROR(RANK(Valor_normalizado!CS108,Valor_normalizado!CS$98:CS$129,0),"NA"))</f>
        <v>32</v>
      </c>
      <c r="CT108" s="6">
        <f>IF(Valor_normalizado!CT108=0,32,IFERROR(RANK(Valor_normalizado!CT108,Valor_normalizado!CT$98:CT$129,0),"NA"))</f>
        <v>30</v>
      </c>
      <c r="CU108" s="6">
        <f>IF(Valor_normalizado!CU108=0,32,IFERROR(RANK(Valor_normalizado!CU108,Valor_normalizado!CU$98:CU$129,0),"NA"))</f>
        <v>32</v>
      </c>
      <c r="CV108" s="6">
        <f>IF(Valor_normalizado!CV108=0,32,IFERROR(RANK(Valor_normalizado!CV108,Valor_normalizado!CV$98:CV$129,0),"NA"))</f>
        <v>31</v>
      </c>
      <c r="CW108" s="6">
        <f>IF(Valor_normalizado!CW108=0,32,IFERROR(RANK(Valor_normalizado!CW108,Valor_normalizado!CW$98:CW$129,0),"NA"))</f>
        <v>32</v>
      </c>
      <c r="CX108" s="6">
        <f>IF(Valor_normalizado!CX108=0,32,IFERROR(RANK(Valor_normalizado!CX108,Valor_normalizado!CX$98:CX$129,0),"NA"))</f>
        <v>28</v>
      </c>
      <c r="CY108" s="6">
        <f>IF(Valor_normalizado!CY108=0,32,IFERROR(RANK(Valor_normalizado!CY108,Valor_normalizado!CY$98:CY$129,0),"NA"))</f>
        <v>12</v>
      </c>
      <c r="CZ108" s="6">
        <f>IF(Valor_normalizado!CZ108=0,32,IFERROR(RANK(Valor_normalizado!CZ108,Valor_normalizado!CZ$98:CZ$129,0),"NA"))</f>
        <v>26</v>
      </c>
      <c r="DA108" s="6">
        <f>IF(Valor_normalizado!DA108=0,32,IFERROR(RANK(Valor_normalizado!DA108,Valor_normalizado!DA$98:DA$129,0),"NA"))</f>
        <v>31</v>
      </c>
      <c r="DB108" s="6">
        <f>IF(Valor_normalizado!DB108=0,32,IFERROR(RANK(Valor_normalizado!DB108,Valor_normalizado!DB$98:DB$129,0),"NA"))</f>
        <v>31</v>
      </c>
      <c r="DC108" s="6">
        <f>IF(Valor_normalizado!DC108=0,32,IFERROR(RANK(Valor_normalizado!DC108,Valor_normalizado!DC$98:DC$129,0),"NA"))</f>
        <v>32</v>
      </c>
      <c r="DD108" s="6">
        <f>IF(Valor_normalizado!DD108=0,32,IFERROR(RANK(Valor_normalizado!DD108,Valor_normalizado!DD$98:DD$129,0),"NA"))</f>
        <v>31</v>
      </c>
      <c r="DE108" s="6">
        <f>IF(Valor_normalizado!DE108=0,32,IFERROR(RANK(Valor_normalizado!DE108,Valor_normalizado!DE$98:DE$129,0),"NA"))</f>
        <v>30</v>
      </c>
      <c r="DF108" s="6">
        <f>IF(Valor_normalizado!DF108=0,32,IFERROR(RANK(Valor_normalizado!DF108,Valor_normalizado!DF$98:DF$129,0),"NA"))</f>
        <v>31</v>
      </c>
      <c r="DG108" s="6">
        <f>IF(Valor_normalizado!DG108=0,32,IFERROR(RANK(Valor_normalizado!DG108,Valor_normalizado!DG$98:DG$129,0),"NA"))</f>
        <v>21</v>
      </c>
      <c r="DH108" s="6">
        <f>IF(Valor_normalizado!DH108=0,32,IFERROR(RANK(Valor_normalizado!DH108,Valor_normalizado!DH$98:DH$129,0),"NA"))</f>
        <v>27</v>
      </c>
      <c r="DI108" s="6">
        <f>IF(Valor_normalizado!DI108=0,32,IFERROR(RANK(Valor_normalizado!DI108,Valor_normalizado!DI$98:DI$129,0),"NA"))</f>
        <v>1</v>
      </c>
      <c r="DJ108" s="6">
        <f>IF(Valor_normalizado!DJ108=0,32,IFERROR(RANK(Valor_normalizado!DJ108,Valor_normalizado!DJ$98:DJ$129,0),"NA"))</f>
        <v>20</v>
      </c>
      <c r="DK108" s="6">
        <f>IF(Valor_normalizado!DK108=0,32,IFERROR(RANK(Valor_normalizado!DK108,Valor_normalizado!DK$98:DK$129,0),"NA"))</f>
        <v>21</v>
      </c>
      <c r="DL108" s="6">
        <f>IF(Valor_normalizado!DL108=0,32,IFERROR(RANK(Valor_normalizado!DL108,Valor_normalizado!DL$98:DL$129,0),"NA"))</f>
        <v>32</v>
      </c>
      <c r="DM108" s="6">
        <f>IF(Valor_normalizado!DM108=0,32,IFERROR(RANK(Valor_normalizado!DM108,Valor_normalizado!DM$98:DM$129,0),"NA"))</f>
        <v>12</v>
      </c>
      <c r="DN108" s="6">
        <f>IF(Valor_normalizado!DN108=0,32,IFERROR(RANK(Valor_normalizado!DN108,Valor_normalizado!DN$98:DN$129,0),"NA"))</f>
        <v>31</v>
      </c>
      <c r="DO108" s="6">
        <f>IF(Valor_normalizado!DO108=0,32,IFERROR(RANK(Valor_normalizado!DO108,Valor_normalizado!DO$98:DO$129,0),"NA"))</f>
        <v>30</v>
      </c>
      <c r="DP108" s="6">
        <f>IF(Valor_normalizado!DP108=0,32,IFERROR(RANK(Valor_normalizado!DP108,Valor_normalizado!DP$98:DP$129,0),"NA"))</f>
        <v>31</v>
      </c>
      <c r="DQ108" s="6">
        <f>IF(Valor_normalizado!DQ108=0,32,IFERROR(RANK(Valor_normalizado!DQ108,Valor_normalizado!DQ$98:DQ$129,0),"NA"))</f>
        <v>29</v>
      </c>
      <c r="DR108" s="6">
        <f>IF(Valor_normalizado!DR108=0,32,IFERROR(RANK(Valor_normalizado!DR108,Valor_normalizado!DR$98:DR$129,0),"NA"))</f>
        <v>29</v>
      </c>
      <c r="DS108" s="6">
        <f>IF(Valor_normalizado!DS108=0,32,IFERROR(RANK(Valor_normalizado!DS108,Valor_normalizado!DS$98:DS$129,0),"NA"))</f>
        <v>22</v>
      </c>
      <c r="DT108" s="6">
        <f>IF(Valor_normalizado!DT108=0,32,IFERROR(RANK(Valor_normalizado!DT108,Valor_normalizado!DT$98:DT$129,0),"NA"))</f>
        <v>31</v>
      </c>
      <c r="DU108" s="6">
        <f>IF(Valor_normalizado!DU108=0,32,IFERROR(RANK(Valor_normalizado!DU108,Valor_normalizado!DU$98:DU$129,0),"NA"))</f>
        <v>31</v>
      </c>
      <c r="DV108" s="6">
        <f>IF(Valor_normalizado!DV108=0,32,IFERROR(RANK(Valor_normalizado!DV108,Valor_normalizado!DV$98:DV$129,0),"NA"))</f>
        <v>31</v>
      </c>
      <c r="DW108" s="6">
        <f>IF(Valor_normalizado!DW108=0,32,IFERROR(RANK(Valor_normalizado!DW108,Valor_normalizado!DW$98:DW$129,0),"NA"))</f>
        <v>30</v>
      </c>
      <c r="DX108" s="6">
        <f>IF(Valor_normalizado!DX108=0,32,IFERROR(RANK(Valor_normalizado!DX108,Valor_normalizado!DX$98:DX$129,0),"NA"))</f>
        <v>30</v>
      </c>
      <c r="DY108" s="6">
        <f>IF(Valor_normalizado!DY108=0,32,IFERROR(RANK(Valor_normalizado!DY108,Valor_normalizado!DY$98:DY$129,0),"NA"))</f>
        <v>28</v>
      </c>
      <c r="DZ108" s="6">
        <f>IF(Valor_normalizado!DZ108=0,32,IFERROR(RANK(Valor_normalizado!DZ108,Valor_normalizado!DZ$98:DZ$129,0),"NA"))</f>
        <v>28</v>
      </c>
      <c r="EA108" s="6">
        <f>IF(Valor_normalizado!EA108=0,32,IFERROR(RANK(Valor_normalizado!EA108,Valor_normalizado!EA$98:EA$129,0),"NA"))</f>
        <v>28</v>
      </c>
      <c r="EB108" s="6">
        <f>IF(Valor_normalizado!EB108=0,32,IFERROR(RANK(Valor_normalizado!EB108,Valor_normalizado!EB$98:EB$129,0),"NA"))</f>
        <v>29</v>
      </c>
      <c r="EC108" s="6">
        <f>IF(Valor_normalizado!EC108=0,32,IFERROR(RANK(Valor_normalizado!EC108,Valor_normalizado!EC$98:EC$129,0),"NA"))</f>
        <v>26</v>
      </c>
      <c r="ED108" s="6">
        <f>IF(Valor_normalizado!ED108=0,32,IFERROR(RANK(Valor_normalizado!ED108,Valor_normalizado!ED$98:ED$129,0),"NA"))</f>
        <v>16</v>
      </c>
      <c r="EE108" s="6">
        <f>IF(Valor_normalizado!EE108=0,32,IFERROR(RANK(Valor_normalizado!EE108,Valor_normalizado!EE$98:EE$129,0),"NA"))</f>
        <v>23</v>
      </c>
      <c r="EF108" s="6">
        <f>IF(Valor_normalizado!EF108=0,32,IFERROR(RANK(Valor_normalizado!EF108,Valor_normalizado!EF$98:EF$129,0),"NA"))</f>
        <v>32</v>
      </c>
      <c r="EG108" s="6">
        <f>IF(Valor_normalizado!EG108=0,32,IFERROR(RANK(Valor_normalizado!EG108,Valor_normalizado!EG$98:EG$129,0),"NA"))</f>
        <v>32</v>
      </c>
      <c r="EH108" s="6">
        <f>IF(Valor_normalizado!EH108=0,32,IFERROR(RANK(Valor_normalizado!EH108,Valor_normalizado!EH$98:EH$129,0),"NA"))</f>
        <v>29</v>
      </c>
      <c r="EI108" s="6">
        <f>IF(Valor_normalizado!EI108=0,32,IFERROR(RANK(Valor_normalizado!EI108,Valor_normalizado!EI$98:EI$129,0),"NA"))</f>
        <v>1</v>
      </c>
      <c r="EJ108" s="6">
        <f>IF(Valor_normalizado!EJ108=0,32,IFERROR(RANK(Valor_normalizado!EJ108,Valor_normalizado!EJ$98:EJ$129,0),"NA"))</f>
        <v>32</v>
      </c>
      <c r="EK108" s="6">
        <f>IF(Valor_normalizado!EK108=0,32,IFERROR(RANK(Valor_normalizado!EK108,Valor_normalizado!EK$98:EK$129,0),"NA"))</f>
        <v>32</v>
      </c>
      <c r="EL108" s="6">
        <f>IF(Valor_normalizado!EL108=0,32,IFERROR(RANK(Valor_normalizado!EL108,Valor_normalizado!EL$98:EL$129,0),"NA"))</f>
        <v>27</v>
      </c>
      <c r="EM108" s="6">
        <f>IF(Valor_normalizado!EM108=0,32,IFERROR(RANK(Valor_normalizado!EM108,Valor_normalizado!EM$98:EM$129,0),"NA"))</f>
        <v>32</v>
      </c>
      <c r="EN108" s="6">
        <f>IF(Valor_normalizado!EN108=0,32,IFERROR(RANK(Valor_normalizado!EN108,Valor_normalizado!EN$98:EN$129,0),"NA"))</f>
        <v>32</v>
      </c>
      <c r="EO108" s="6">
        <f>IF(Valor_normalizado!EO108=0,32,IFERROR(RANK(Valor_normalizado!EO108,Valor_normalizado!EO$98:EO$129,0),"NA"))</f>
        <v>32</v>
      </c>
      <c r="EP108" s="6">
        <f>IF(Valor_normalizado!EP108=0,32,IFERROR(RANK(Valor_normalizado!EP108,Valor_normalizado!EP$98:EP$129,0),"NA"))</f>
        <v>25</v>
      </c>
      <c r="EQ108" s="6">
        <f>IF(Valor_normalizado!EQ108=0,32,IFERROR(RANK(Valor_normalizado!EQ108,Valor_normalizado!EQ$98:EQ$129,0),"NA"))</f>
        <v>26</v>
      </c>
      <c r="ER108" s="6">
        <f>IF(Valor_normalizado!ER108=0,32,IFERROR(RANK(Valor_normalizado!ER108,Valor_normalizado!ER$98:ER$129,0),"NA"))</f>
        <v>28</v>
      </c>
      <c r="ES108" s="6">
        <f>IF(Valor_normalizado!ES108=0,32,IFERROR(RANK(Valor_normalizado!ES108,Valor_normalizado!ES$98:ES$129,0),"NA"))</f>
        <v>31</v>
      </c>
    </row>
    <row r="109" spans="1:149" x14ac:dyDescent="0.25">
      <c r="A109" s="1" t="s">
        <v>263</v>
      </c>
      <c r="B109" s="81">
        <v>2022</v>
      </c>
      <c r="C109" s="6">
        <f>IF(Valor_normalizado!C109=0,32,IFERROR(RANK(Valor_normalizado!C109,Valor_normalizado!C$98:C$129,0),"NA"))</f>
        <v>25</v>
      </c>
      <c r="D109" s="6">
        <f>IF(Valor_normalizado!D109=0,32,IFERROR(RANK(Valor_normalizado!D109,Valor_normalizado!D$98:D$129,0),"NA"))</f>
        <v>10</v>
      </c>
      <c r="E109" s="6">
        <f>IF(Valor_normalizado!E109=0,32,IFERROR(RANK(Valor_normalizado!E109,Valor_normalizado!E$98:E$129,0),"NA"))</f>
        <v>31</v>
      </c>
      <c r="F109" s="6">
        <f>IF(Valor_normalizado!F109=0,32,IFERROR(RANK(Valor_normalizado!F109,Valor_normalizado!F$98:F$129,0),"NA"))</f>
        <v>28</v>
      </c>
      <c r="G109" s="6">
        <f>IF(Valor_normalizado!G109=0,32,IFERROR(RANK(Valor_normalizado!G109,Valor_normalizado!G$98:G$129,0),"NA"))</f>
        <v>13</v>
      </c>
      <c r="H109" s="6">
        <f>IF(Valor_normalizado!H109=0,32,IFERROR(RANK(Valor_normalizado!H109,Valor_normalizado!H$98:H$129,0),"NA"))</f>
        <v>14</v>
      </c>
      <c r="I109" s="6">
        <f>IF(Valor_normalizado!I109=0,32,IFERROR(RANK(Valor_normalizado!I109,Valor_normalizado!I$98:I$129,0),"NA"))</f>
        <v>18</v>
      </c>
      <c r="J109" s="6">
        <f>IF(Valor_normalizado!J109=0,32,IFERROR(RANK(Valor_normalizado!J109,Valor_normalizado!J$98:J$129,0),"NA"))</f>
        <v>13</v>
      </c>
      <c r="K109" s="6">
        <f>IF(Valor_normalizado!K109=0,32,IFERROR(RANK(Valor_normalizado!K109,Valor_normalizado!K$98:K$129,0),"NA"))</f>
        <v>10</v>
      </c>
      <c r="L109" s="6">
        <f>IF(Valor_normalizado!L109=0,32,IFERROR(RANK(Valor_normalizado!L109,Valor_normalizado!L$98:L$129,0),"NA"))</f>
        <v>30</v>
      </c>
      <c r="M109" s="6">
        <f>IF(Valor_normalizado!M109=0,32,IFERROR(RANK(Valor_normalizado!M109,Valor_normalizado!M$98:M$129,0),"NA"))</f>
        <v>23</v>
      </c>
      <c r="N109" s="6">
        <f>IF(Valor_normalizado!N109=0,32,IFERROR(RANK(Valor_normalizado!N109,Valor_normalizado!N$98:N$129,0),"NA"))</f>
        <v>28</v>
      </c>
      <c r="O109" s="6">
        <f>IF(Valor_normalizado!O109=0,32,IFERROR(RANK(Valor_normalizado!O109,Valor_normalizado!O$98:O$129,0),"NA"))</f>
        <v>8</v>
      </c>
      <c r="P109" s="6">
        <f>IF(Valor_normalizado!P109=0,32,IFERROR(RANK(Valor_normalizado!P109,Valor_normalizado!P$98:P$129,0),"NA"))</f>
        <v>1</v>
      </c>
      <c r="Q109" s="6">
        <f>IF(Valor_normalizado!Q109=0,32,IFERROR(RANK(Valor_normalizado!Q109,Valor_normalizado!Q$98:Q$129,0),"NA"))</f>
        <v>14</v>
      </c>
      <c r="R109" s="6">
        <f>IF(Valor_normalizado!R109=0,32,IFERROR(RANK(Valor_normalizado!R109,Valor_normalizado!R$98:R$129,0),"NA"))</f>
        <v>30</v>
      </c>
      <c r="S109" s="6">
        <f>IF(Valor_normalizado!S109=0,32,IFERROR(RANK(Valor_normalizado!S109,Valor_normalizado!S$98:S$129,0),"NA"))</f>
        <v>32</v>
      </c>
      <c r="T109" s="6">
        <f>IF(Valor_normalizado!T109=0,32,IFERROR(RANK(Valor_normalizado!T109,Valor_normalizado!T$98:T$129,0),"NA"))</f>
        <v>28</v>
      </c>
      <c r="U109" s="6">
        <f>IF(Valor_normalizado!U109=0,32,IFERROR(RANK(Valor_normalizado!U109,Valor_normalizado!U$98:U$129,0),"NA"))</f>
        <v>25</v>
      </c>
      <c r="V109" s="6">
        <f>IF(Valor_normalizado!V109=0,32,IFERROR(RANK(Valor_normalizado!V109,Valor_normalizado!V$98:V$129,0),"NA"))</f>
        <v>14</v>
      </c>
      <c r="W109" s="6" t="str">
        <f>IF(Valor_normalizado!W109=0,32,IFERROR(RANK(Valor_normalizado!W109,Valor_normalizado!W$98:W$129,0),"NA"))</f>
        <v>NA</v>
      </c>
      <c r="X109" s="6">
        <f>IF(Valor_normalizado!X109=0,32,IFERROR(RANK(Valor_normalizado!X109,Valor_normalizado!X$98:X$129,0),"NA"))</f>
        <v>27</v>
      </c>
      <c r="Y109" s="6">
        <f>IF(Valor_normalizado!Y109=0,32,IFERROR(RANK(Valor_normalizado!Y109,Valor_normalizado!Y$98:Y$129,0),"NA"))</f>
        <v>11</v>
      </c>
      <c r="Z109" s="6">
        <f>IF(Valor_normalizado!Z109=0,32,IFERROR(RANK(Valor_normalizado!Z109,Valor_normalizado!Z$98:Z$129,0),"NA"))</f>
        <v>11</v>
      </c>
      <c r="AA109" s="6">
        <f>IF(Valor_normalizado!AA109=0,32,IFERROR(RANK(Valor_normalizado!AA109,Valor_normalizado!AA$98:AA$129,0),"NA"))</f>
        <v>17</v>
      </c>
      <c r="AB109" s="6" t="str">
        <f>IF(Valor_normalizado!AB109=0,32,IFERROR(RANK(Valor_normalizado!AB109,Valor_normalizado!AB$98:AB$129,0),"NA"))</f>
        <v>NA</v>
      </c>
      <c r="AC109" s="6" t="str">
        <f>IF(Valor_normalizado!AC109=0,32,IFERROR(RANK(Valor_normalizado!AC109,Valor_normalizado!AC$98:AC$129,0),"NA"))</f>
        <v>NA</v>
      </c>
      <c r="AD109" s="6">
        <f>IF(Valor_normalizado!AD109=0,32,IFERROR(RANK(Valor_normalizado!AD109,Valor_normalizado!AD$98:AD$129,0),"NA"))</f>
        <v>19</v>
      </c>
      <c r="AE109" s="6">
        <f>IF(Valor_normalizado!AE109=0,32,IFERROR(RANK(Valor_normalizado!AE109,Valor_normalizado!AE$98:AE$129,0),"NA"))</f>
        <v>16</v>
      </c>
      <c r="AF109" s="6" t="str">
        <f>IF(Valor_normalizado!AF109=0,32,IFERROR(RANK(Valor_normalizado!AF109,Valor_normalizado!AF$98:AF$129,0),"NA"))</f>
        <v>NA</v>
      </c>
      <c r="AG109" s="6">
        <f>IF(Valor_normalizado!AG109=0,32,IFERROR(RANK(Valor_normalizado!AG109,Valor_normalizado!AG$98:AG$129,0),"NA"))</f>
        <v>27</v>
      </c>
      <c r="AH109" s="6">
        <f>IF(Valor_normalizado!AH109=0,32,IFERROR(RANK(Valor_normalizado!AH109,Valor_normalizado!AH$98:AH$129,0),"NA"))</f>
        <v>15</v>
      </c>
      <c r="AI109" s="6">
        <f>IF(Valor_normalizado!AI109=0,32,IFERROR(RANK(Valor_normalizado!AI109,Valor_normalizado!AI$98:AI$129,0),"NA"))</f>
        <v>2</v>
      </c>
      <c r="AJ109" s="6">
        <f>IF(Valor_normalizado!AJ109=0,32,IFERROR(RANK(Valor_normalizado!AJ109,Valor_normalizado!AJ$98:AJ$129,0),"NA"))</f>
        <v>32</v>
      </c>
      <c r="AK109" s="6">
        <f>IF(Valor_normalizado!AK109=0,32,IFERROR(RANK(Valor_normalizado!AK109,Valor_normalizado!AK$98:AK$129,0),"NA"))</f>
        <v>3</v>
      </c>
      <c r="AL109" s="6">
        <f>IF(Valor_normalizado!AL109=0,32,IFERROR(RANK(Valor_normalizado!AL109,Valor_normalizado!AL$98:AL$129,0),"NA"))</f>
        <v>32</v>
      </c>
      <c r="AM109" s="6">
        <f>IF(Valor_normalizado!AM109=0,32,IFERROR(RANK(Valor_normalizado!AM109,Valor_normalizado!AM$98:AM$129,0),"NA"))</f>
        <v>32</v>
      </c>
      <c r="AN109" s="6">
        <f>IF(Valor_normalizado!AN109=0,32,IFERROR(RANK(Valor_normalizado!AN109,Valor_normalizado!AN$98:AN$129,0),"NA"))</f>
        <v>14</v>
      </c>
      <c r="AO109" s="6">
        <f>IF(Valor_normalizado!AO109=0,32,IFERROR(RANK(Valor_normalizado!AO109,Valor_normalizado!AO$98:AO$129,0),"NA"))</f>
        <v>24</v>
      </c>
      <c r="AP109" s="6">
        <f>IF(Valor_normalizado!AP109=0,32,IFERROR(RANK(Valor_normalizado!AP109,Valor_normalizado!AP$98:AP$129,0),"NA"))</f>
        <v>31</v>
      </c>
      <c r="AQ109" s="6">
        <f>IF(Valor_normalizado!AQ109=0,32,IFERROR(RANK(Valor_normalizado!AQ109,Valor_normalizado!AQ$98:AQ$129,0),"NA"))</f>
        <v>30</v>
      </c>
      <c r="AR109" s="6">
        <f>IF(Valor_normalizado!AR109=0,32,IFERROR(RANK(Valor_normalizado!AR109,Valor_normalizado!AR$98:AR$129,0),"NA"))</f>
        <v>32</v>
      </c>
      <c r="AS109" s="6">
        <f>IF(Valor_normalizado!AS109=0,32,IFERROR(RANK(Valor_normalizado!AS109,Valor_normalizado!AS$98:AS$129,0),"NA"))</f>
        <v>32</v>
      </c>
      <c r="AT109" s="6">
        <f>IF(Valor_normalizado!AT109=0,32,IFERROR(RANK(Valor_normalizado!AT109,Valor_normalizado!AT$98:AT$129,0),"NA"))</f>
        <v>32</v>
      </c>
      <c r="AU109" s="6">
        <f>IF(Valor_normalizado!AU109=0,32,IFERROR(RANK(Valor_normalizado!AU109,Valor_normalizado!AU$98:AU$129,0),"NA"))</f>
        <v>23</v>
      </c>
      <c r="AV109" s="6">
        <f>IF(Valor_normalizado!AV109=0,32,IFERROR(RANK(Valor_normalizado!AV109,Valor_normalizado!AV$98:AV$129,0),"NA"))</f>
        <v>32</v>
      </c>
      <c r="AW109" s="6">
        <f>IF(Valor_normalizado!AW109=0,32,IFERROR(RANK(Valor_normalizado!AW109,Valor_normalizado!AW$98:AW$129,0),"NA"))</f>
        <v>28</v>
      </c>
      <c r="AX109" s="6">
        <f>IF(Valor_normalizado!AX109=0,32,IFERROR(RANK(Valor_normalizado!AX109,Valor_normalizado!AX$98:AX$129,0),"NA"))</f>
        <v>29</v>
      </c>
      <c r="AY109" s="6">
        <f>IF(Valor_normalizado!AY109=0,32,IFERROR(RANK(Valor_normalizado!AY109,Valor_normalizado!AY$98:AY$129,0),"NA"))</f>
        <v>31</v>
      </c>
      <c r="AZ109" s="6">
        <f>IF(Valor_normalizado!AZ109=0,32,IFERROR(RANK(Valor_normalizado!AZ109,Valor_normalizado!AZ$98:AZ$129,0),"NA"))</f>
        <v>3</v>
      </c>
      <c r="BA109" s="6">
        <f>IF(Valor_normalizado!BA109=0,32,IFERROR(RANK(Valor_normalizado!BA109,Valor_normalizado!BA$98:BA$129,0),"NA"))</f>
        <v>11</v>
      </c>
      <c r="BB109" s="6">
        <f>IF(Valor_normalizado!BB109=0,32,IFERROR(RANK(Valor_normalizado!BB109,Valor_normalizado!BB$98:BB$129,0),"NA"))</f>
        <v>26</v>
      </c>
      <c r="BC109" s="6">
        <f>IF(Valor_normalizado!BC109=0,32,IFERROR(RANK(Valor_normalizado!BC109,Valor_normalizado!BC$98:BC$129,0),"NA"))</f>
        <v>14</v>
      </c>
      <c r="BD109" s="6">
        <f>IF(Valor_normalizado!BD109=0,32,IFERROR(RANK(Valor_normalizado!BD109,Valor_normalizado!BD$98:BD$129,0),"NA"))</f>
        <v>7</v>
      </c>
      <c r="BE109" s="6">
        <f>IF(Valor_normalizado!BE109=0,32,IFERROR(RANK(Valor_normalizado!BE109,Valor_normalizado!BE$98:BE$129,0),"NA"))</f>
        <v>32</v>
      </c>
      <c r="BF109" s="6">
        <f>IF(Valor_normalizado!BF109=0,32,IFERROR(RANK(Valor_normalizado!BF109,Valor_normalizado!BF$98:BF$129,0),"NA"))</f>
        <v>7</v>
      </c>
      <c r="BG109" s="6">
        <f>IF(Valor_normalizado!BG109=0,32,IFERROR(RANK(Valor_normalizado!BG109,Valor_normalizado!BG$98:BG$129,0),"NA"))</f>
        <v>19</v>
      </c>
      <c r="BH109" s="6">
        <f>IF(Valor_normalizado!BH109=0,32,IFERROR(RANK(Valor_normalizado!BH109,Valor_normalizado!BH$98:BH$129,0),"NA"))</f>
        <v>16</v>
      </c>
      <c r="BI109" s="6">
        <f>IF(Valor_normalizado!BI109=0,32,IFERROR(RANK(Valor_normalizado!BI109,Valor_normalizado!BI$98:BI$129,0),"NA"))</f>
        <v>28</v>
      </c>
      <c r="BJ109" s="6">
        <f>IF(Valor_normalizado!BJ109=0,32,IFERROR(RANK(Valor_normalizado!BJ109,Valor_normalizado!BJ$98:BJ$129,0),"NA"))</f>
        <v>30</v>
      </c>
      <c r="BK109" s="6">
        <f>IF(Valor_normalizado!BK109=0,32,IFERROR(RANK(Valor_normalizado!BK109,Valor_normalizado!BK$98:BK$129,0),"NA"))</f>
        <v>29</v>
      </c>
      <c r="BL109" s="6">
        <f>IF(Valor_normalizado!BL109=0,32,IFERROR(RANK(Valor_normalizado!BL109,Valor_normalizado!BL$98:BL$129,0),"NA"))</f>
        <v>11</v>
      </c>
      <c r="BM109" s="6">
        <f>IF(Valor_normalizado!BM109=0,32,IFERROR(RANK(Valor_normalizado!BM109,Valor_normalizado!BM$98:BM$129,0),"NA"))</f>
        <v>30</v>
      </c>
      <c r="BN109" s="6">
        <f>IF(Valor_normalizado!BN109=0,32,IFERROR(RANK(Valor_normalizado!BN109,Valor_normalizado!BN$98:BN$129,0),"NA"))</f>
        <v>26</v>
      </c>
      <c r="BO109" s="6">
        <f>IF(Valor_normalizado!BO109=0,32,IFERROR(RANK(Valor_normalizado!BO109,Valor_normalizado!BO$98:BO$129,0),"NA"))</f>
        <v>31</v>
      </c>
      <c r="BP109" s="6">
        <f>IF(Valor_normalizado!BP109=0,32,IFERROR(RANK(Valor_normalizado!BP109,Valor_normalizado!BP$98:BP$129,0),"NA"))</f>
        <v>31</v>
      </c>
      <c r="BQ109" s="6">
        <f>IF(Valor_normalizado!BQ109=0,32,IFERROR(RANK(Valor_normalizado!BQ109,Valor_normalizado!BQ$98:BQ$129,0),"NA"))</f>
        <v>16</v>
      </c>
      <c r="BR109" s="6">
        <f>IF(Valor_normalizado!BR109=0,32,IFERROR(RANK(Valor_normalizado!BR109,Valor_normalizado!BR$98:BR$129,0),"NA"))</f>
        <v>26</v>
      </c>
      <c r="BS109" s="6">
        <f>IF(Valor_normalizado!BS109=0,32,IFERROR(RANK(Valor_normalizado!BS109,Valor_normalizado!BS$98:BS$129,0),"NA"))</f>
        <v>28</v>
      </c>
      <c r="BT109" s="6">
        <f>IF(Valor_normalizado!BT109=0,32,IFERROR(RANK(Valor_normalizado!BT109,Valor_normalizado!BT$98:BT$129,0),"NA"))</f>
        <v>11</v>
      </c>
      <c r="BU109" s="6">
        <f>IF(Valor_normalizado!BU109=0,32,IFERROR(RANK(Valor_normalizado!BU109,Valor_normalizado!BU$98:BU$129,0),"NA"))</f>
        <v>21</v>
      </c>
      <c r="BV109" s="6">
        <f>IF(Valor_normalizado!BV109=0,32,IFERROR(RANK(Valor_normalizado!BV109,Valor_normalizado!BV$98:BV$129,0),"NA"))</f>
        <v>30</v>
      </c>
      <c r="BW109" s="6">
        <f>IF(Valor_normalizado!BW109=0,32,IFERROR(RANK(Valor_normalizado!BW109,Valor_normalizado!BW$98:BW$129,0),"NA"))</f>
        <v>23</v>
      </c>
      <c r="BX109" s="6">
        <f>IF(Valor_normalizado!BX109=0,32,IFERROR(RANK(Valor_normalizado!BX109,Valor_normalizado!BX$98:BX$129,0),"NA"))</f>
        <v>15</v>
      </c>
      <c r="BY109" s="6">
        <f>IF(Valor_normalizado!BY109=0,32,IFERROR(RANK(Valor_normalizado!BY109,Valor_normalizado!BY$98:BY$129,0),"NA"))</f>
        <v>28</v>
      </c>
      <c r="BZ109" s="6">
        <f>IF(Valor_normalizado!BZ109=0,32,IFERROR(RANK(Valor_normalizado!BZ109,Valor_normalizado!BZ$98:BZ$129,0),"NA"))</f>
        <v>29</v>
      </c>
      <c r="CA109" s="6">
        <f>IF(Valor_normalizado!CA109=0,32,IFERROR(RANK(Valor_normalizado!CA109,Valor_normalizado!CA$98:CA$129,0),"NA"))</f>
        <v>27</v>
      </c>
      <c r="CB109" s="6">
        <f>IF(Valor_normalizado!CB109=0,32,IFERROR(RANK(Valor_normalizado!CB109,Valor_normalizado!CB$98:CB$129,0),"NA"))</f>
        <v>26</v>
      </c>
      <c r="CC109" s="6">
        <f>IF(Valor_normalizado!CC109=0,32,IFERROR(RANK(Valor_normalizado!CC109,Valor_normalizado!CC$98:CC$129,0),"NA"))</f>
        <v>30</v>
      </c>
      <c r="CD109" s="6">
        <f>IF(Valor_normalizado!CD109=0,32,IFERROR(RANK(Valor_normalizado!CD109,Valor_normalizado!CD$98:CD$129,0),"NA"))</f>
        <v>30</v>
      </c>
      <c r="CE109" s="6">
        <f>IF(Valor_normalizado!CE109=0,32,IFERROR(RANK(Valor_normalizado!CE109,Valor_normalizado!CE$98:CE$129,0),"NA"))</f>
        <v>30</v>
      </c>
      <c r="CF109" s="6">
        <f>IF(Valor_normalizado!CF109=0,32,IFERROR(RANK(Valor_normalizado!CF109,Valor_normalizado!CF$98:CF$129,0),"NA"))</f>
        <v>16</v>
      </c>
      <c r="CG109" s="6">
        <f>IF(Valor_normalizado!CG109=0,32,IFERROR(RANK(Valor_normalizado!CG109,Valor_normalizado!CG$98:CG$129,0),"NA"))</f>
        <v>32</v>
      </c>
      <c r="CH109" s="6">
        <f>IF(Valor_normalizado!CH109=0,32,IFERROR(RANK(Valor_normalizado!CH109,Valor_normalizado!CH$98:CH$129,0),"NA"))</f>
        <v>30</v>
      </c>
      <c r="CI109" s="6">
        <f>IF(Valor_normalizado!CI109=0,32,IFERROR(RANK(Valor_normalizado!CI109,Valor_normalizado!CI$98:CI$129,0),"NA"))</f>
        <v>30</v>
      </c>
      <c r="CJ109" s="6">
        <f>IF(Valor_normalizado!CJ109=0,32,IFERROR(RANK(Valor_normalizado!CJ109,Valor_normalizado!CJ$98:CJ$129,0),"NA"))</f>
        <v>30</v>
      </c>
      <c r="CK109" s="6">
        <f>IF(Valor_normalizado!CK109=0,32,IFERROR(RANK(Valor_normalizado!CK109,Valor_normalizado!CK$98:CK$129,0),"NA"))</f>
        <v>27</v>
      </c>
      <c r="CL109" s="6">
        <f>IF(Valor_normalizado!CL109=0,32,IFERROR(RANK(Valor_normalizado!CL109,Valor_normalizado!CL$98:CL$129,0),"NA"))</f>
        <v>24</v>
      </c>
      <c r="CM109" s="6">
        <f>IF(Valor_normalizado!CM109=0,32,IFERROR(RANK(Valor_normalizado!CM109,Valor_normalizado!CM$98:CM$129,0),"NA"))</f>
        <v>30</v>
      </c>
      <c r="CN109" s="6">
        <f>IF(Valor_normalizado!CN109=0,32,IFERROR(RANK(Valor_normalizado!CN109,Valor_normalizado!CN$98:CN$129,0),"NA"))</f>
        <v>29</v>
      </c>
      <c r="CO109" s="6">
        <f>IF(Valor_normalizado!CO109=0,32,IFERROR(RANK(Valor_normalizado!CO109,Valor_normalizado!CO$98:CO$129,0),"NA"))</f>
        <v>4</v>
      </c>
      <c r="CP109" s="6">
        <f>IF(Valor_normalizado!CP109=0,32,IFERROR(RANK(Valor_normalizado!CP109,Valor_normalizado!CP$98:CP$129,0),"NA"))</f>
        <v>22</v>
      </c>
      <c r="CQ109" s="6">
        <f>IF(Valor_normalizado!CQ109=0,32,IFERROR(RANK(Valor_normalizado!CQ109,Valor_normalizado!CQ$98:CQ$129,0),"NA"))</f>
        <v>25</v>
      </c>
      <c r="CR109" s="6">
        <f>IF(Valor_normalizado!CR109=0,32,IFERROR(RANK(Valor_normalizado!CR109,Valor_normalizado!CR$98:CR$129,0),"NA"))</f>
        <v>18</v>
      </c>
      <c r="CS109" s="6">
        <f>IF(Valor_normalizado!CS109=0,32,IFERROR(RANK(Valor_normalizado!CS109,Valor_normalizado!CS$98:CS$129,0),"NA"))</f>
        <v>32</v>
      </c>
      <c r="CT109" s="6">
        <f>IF(Valor_normalizado!CT109=0,32,IFERROR(RANK(Valor_normalizado!CT109,Valor_normalizado!CT$98:CT$129,0),"NA"))</f>
        <v>25</v>
      </c>
      <c r="CU109" s="6">
        <f>IF(Valor_normalizado!CU109=0,32,IFERROR(RANK(Valor_normalizado!CU109,Valor_normalizado!CU$98:CU$129,0),"NA"))</f>
        <v>29</v>
      </c>
      <c r="CV109" s="6">
        <f>IF(Valor_normalizado!CV109=0,32,IFERROR(RANK(Valor_normalizado!CV109,Valor_normalizado!CV$98:CV$129,0),"NA"))</f>
        <v>26</v>
      </c>
      <c r="CW109" s="6">
        <f>IF(Valor_normalizado!CW109=0,32,IFERROR(RANK(Valor_normalizado!CW109,Valor_normalizado!CW$98:CW$129,0),"NA"))</f>
        <v>8</v>
      </c>
      <c r="CX109" s="6">
        <f>IF(Valor_normalizado!CX109=0,32,IFERROR(RANK(Valor_normalizado!CX109,Valor_normalizado!CX$98:CX$129,0),"NA"))</f>
        <v>26</v>
      </c>
      <c r="CY109" s="6">
        <f>IF(Valor_normalizado!CY109=0,32,IFERROR(RANK(Valor_normalizado!CY109,Valor_normalizado!CY$98:CY$129,0),"NA"))</f>
        <v>11</v>
      </c>
      <c r="CZ109" s="6">
        <f>IF(Valor_normalizado!CZ109=0,32,IFERROR(RANK(Valor_normalizado!CZ109,Valor_normalizado!CZ$98:CZ$129,0),"NA"))</f>
        <v>17</v>
      </c>
      <c r="DA109" s="6">
        <f>IF(Valor_normalizado!DA109=0,32,IFERROR(RANK(Valor_normalizado!DA109,Valor_normalizado!DA$98:DA$129,0),"NA"))</f>
        <v>29</v>
      </c>
      <c r="DB109" s="6">
        <f>IF(Valor_normalizado!DB109=0,32,IFERROR(RANK(Valor_normalizado!DB109,Valor_normalizado!DB$98:DB$129,0),"NA"))</f>
        <v>28</v>
      </c>
      <c r="DC109" s="6">
        <f>IF(Valor_normalizado!DC109=0,32,IFERROR(RANK(Valor_normalizado!DC109,Valor_normalizado!DC$98:DC$129,0),"NA"))</f>
        <v>24</v>
      </c>
      <c r="DD109" s="6">
        <f>IF(Valor_normalizado!DD109=0,32,IFERROR(RANK(Valor_normalizado!DD109,Valor_normalizado!DD$98:DD$129,0),"NA"))</f>
        <v>30</v>
      </c>
      <c r="DE109" s="6">
        <f>IF(Valor_normalizado!DE109=0,32,IFERROR(RANK(Valor_normalizado!DE109,Valor_normalizado!DE$98:DE$129,0),"NA"))</f>
        <v>25</v>
      </c>
      <c r="DF109" s="6">
        <f>IF(Valor_normalizado!DF109=0,32,IFERROR(RANK(Valor_normalizado!DF109,Valor_normalizado!DF$98:DF$129,0),"NA"))</f>
        <v>20</v>
      </c>
      <c r="DG109" s="6">
        <f>IF(Valor_normalizado!DG109=0,32,IFERROR(RANK(Valor_normalizado!DG109,Valor_normalizado!DG$98:DG$129,0),"NA"))</f>
        <v>3</v>
      </c>
      <c r="DH109" s="6">
        <f>IF(Valor_normalizado!DH109=0,32,IFERROR(RANK(Valor_normalizado!DH109,Valor_normalizado!DH$98:DH$129,0),"NA"))</f>
        <v>18</v>
      </c>
      <c r="DI109" s="6">
        <f>IF(Valor_normalizado!DI109=0,32,IFERROR(RANK(Valor_normalizado!DI109,Valor_normalizado!DI$98:DI$129,0),"NA"))</f>
        <v>3</v>
      </c>
      <c r="DJ109" s="6">
        <f>IF(Valor_normalizado!DJ109=0,32,IFERROR(RANK(Valor_normalizado!DJ109,Valor_normalizado!DJ$98:DJ$129,0),"NA"))</f>
        <v>18</v>
      </c>
      <c r="DK109" s="6">
        <f>IF(Valor_normalizado!DK109=0,32,IFERROR(RANK(Valor_normalizado!DK109,Valor_normalizado!DK$98:DK$129,0),"NA"))</f>
        <v>7</v>
      </c>
      <c r="DL109" s="6">
        <f>IF(Valor_normalizado!DL109=0,32,IFERROR(RANK(Valor_normalizado!DL109,Valor_normalizado!DL$98:DL$129,0),"NA"))</f>
        <v>18</v>
      </c>
      <c r="DM109" s="6">
        <f>IF(Valor_normalizado!DM109=0,32,IFERROR(RANK(Valor_normalizado!DM109,Valor_normalizado!DM$98:DM$129,0),"NA"))</f>
        <v>13</v>
      </c>
      <c r="DN109" s="6">
        <f>IF(Valor_normalizado!DN109=0,32,IFERROR(RANK(Valor_normalizado!DN109,Valor_normalizado!DN$98:DN$129,0),"NA"))</f>
        <v>20</v>
      </c>
      <c r="DO109" s="6">
        <f>IF(Valor_normalizado!DO109=0,32,IFERROR(RANK(Valor_normalizado!DO109,Valor_normalizado!DO$98:DO$129,0),"NA"))</f>
        <v>24</v>
      </c>
      <c r="DP109" s="6">
        <f>IF(Valor_normalizado!DP109=0,32,IFERROR(RANK(Valor_normalizado!DP109,Valor_normalizado!DP$98:DP$129,0),"NA"))</f>
        <v>23</v>
      </c>
      <c r="DQ109" s="6">
        <f>IF(Valor_normalizado!DQ109=0,32,IFERROR(RANK(Valor_normalizado!DQ109,Valor_normalizado!DQ$98:DQ$129,0),"NA"))</f>
        <v>17</v>
      </c>
      <c r="DR109" s="6">
        <f>IF(Valor_normalizado!DR109=0,32,IFERROR(RANK(Valor_normalizado!DR109,Valor_normalizado!DR$98:DR$129,0),"NA"))</f>
        <v>31</v>
      </c>
      <c r="DS109" s="6">
        <f>IF(Valor_normalizado!DS109=0,32,IFERROR(RANK(Valor_normalizado!DS109,Valor_normalizado!DS$98:DS$129,0),"NA"))</f>
        <v>28</v>
      </c>
      <c r="DT109" s="6">
        <f>IF(Valor_normalizado!DT109=0,32,IFERROR(RANK(Valor_normalizado!DT109,Valor_normalizado!DT$98:DT$129,0),"NA"))</f>
        <v>29</v>
      </c>
      <c r="DU109" s="6">
        <f>IF(Valor_normalizado!DU109=0,32,IFERROR(RANK(Valor_normalizado!DU109,Valor_normalizado!DU$98:DU$129,0),"NA"))</f>
        <v>27</v>
      </c>
      <c r="DV109" s="6">
        <f>IF(Valor_normalizado!DV109=0,32,IFERROR(RANK(Valor_normalizado!DV109,Valor_normalizado!DV$98:DV$129,0),"NA"))</f>
        <v>30</v>
      </c>
      <c r="DW109" s="6">
        <f>IF(Valor_normalizado!DW109=0,32,IFERROR(RANK(Valor_normalizado!DW109,Valor_normalizado!DW$98:DW$129,0),"NA"))</f>
        <v>27</v>
      </c>
      <c r="DX109" s="6">
        <f>IF(Valor_normalizado!DX109=0,32,IFERROR(RANK(Valor_normalizado!DX109,Valor_normalizado!DX$98:DX$129,0),"NA"))</f>
        <v>27</v>
      </c>
      <c r="DY109" s="6">
        <f>IF(Valor_normalizado!DY109=0,32,IFERROR(RANK(Valor_normalizado!DY109,Valor_normalizado!DY$98:DY$129,0),"NA"))</f>
        <v>32</v>
      </c>
      <c r="DZ109" s="6">
        <f>IF(Valor_normalizado!DZ109=0,32,IFERROR(RANK(Valor_normalizado!DZ109,Valor_normalizado!DZ$98:DZ$129,0),"NA"))</f>
        <v>26</v>
      </c>
      <c r="EA109" s="6">
        <f>IF(Valor_normalizado!EA109=0,32,IFERROR(RANK(Valor_normalizado!EA109,Valor_normalizado!EA$98:EA$129,0),"NA"))</f>
        <v>31</v>
      </c>
      <c r="EB109" s="6">
        <f>IF(Valor_normalizado!EB109=0,32,IFERROR(RANK(Valor_normalizado!EB109,Valor_normalizado!EB$98:EB$129,0),"NA"))</f>
        <v>31</v>
      </c>
      <c r="EC109" s="6">
        <f>IF(Valor_normalizado!EC109=0,32,IFERROR(RANK(Valor_normalizado!EC109,Valor_normalizado!EC$98:EC$129,0),"NA"))</f>
        <v>32</v>
      </c>
      <c r="ED109" s="6">
        <f>IF(Valor_normalizado!ED109=0,32,IFERROR(RANK(Valor_normalizado!ED109,Valor_normalizado!ED$98:ED$129,0),"NA"))</f>
        <v>32</v>
      </c>
      <c r="EE109" s="6">
        <f>IF(Valor_normalizado!EE109=0,32,IFERROR(RANK(Valor_normalizado!EE109,Valor_normalizado!EE$98:EE$129,0),"NA"))</f>
        <v>32</v>
      </c>
      <c r="EF109" s="6">
        <f>IF(Valor_normalizado!EF109=0,32,IFERROR(RANK(Valor_normalizado!EF109,Valor_normalizado!EF$98:EF$129,0),"NA"))</f>
        <v>16</v>
      </c>
      <c r="EG109" s="6">
        <f>IF(Valor_normalizado!EG109=0,32,IFERROR(RANK(Valor_normalizado!EG109,Valor_normalizado!EG$98:EG$129,0),"NA"))</f>
        <v>32</v>
      </c>
      <c r="EH109" s="6">
        <f>IF(Valor_normalizado!EH109=0,32,IFERROR(RANK(Valor_normalizado!EH109,Valor_normalizado!EH$98:EH$129,0),"NA"))</f>
        <v>31</v>
      </c>
      <c r="EI109" s="6">
        <f>IF(Valor_normalizado!EI109=0,32,IFERROR(RANK(Valor_normalizado!EI109,Valor_normalizado!EI$98:EI$129,0),"NA"))</f>
        <v>4</v>
      </c>
      <c r="EJ109" s="6">
        <f>IF(Valor_normalizado!EJ109=0,32,IFERROR(RANK(Valor_normalizado!EJ109,Valor_normalizado!EJ$98:EJ$129,0),"NA"))</f>
        <v>32</v>
      </c>
      <c r="EK109" s="6">
        <f>IF(Valor_normalizado!EK109=0,32,IFERROR(RANK(Valor_normalizado!EK109,Valor_normalizado!EK$98:EK$129,0),"NA"))</f>
        <v>32</v>
      </c>
      <c r="EL109" s="6">
        <f>IF(Valor_normalizado!EL109=0,32,IFERROR(RANK(Valor_normalizado!EL109,Valor_normalizado!EL$98:EL$129,0),"NA"))</f>
        <v>26</v>
      </c>
      <c r="EM109" s="6">
        <f>IF(Valor_normalizado!EM109=0,32,IFERROR(RANK(Valor_normalizado!EM109,Valor_normalizado!EM$98:EM$129,0),"NA"))</f>
        <v>32</v>
      </c>
      <c r="EN109" s="6">
        <f>IF(Valor_normalizado!EN109=0,32,IFERROR(RANK(Valor_normalizado!EN109,Valor_normalizado!EN$98:EN$129,0),"NA"))</f>
        <v>32</v>
      </c>
      <c r="EO109" s="6">
        <f>IF(Valor_normalizado!EO109=0,32,IFERROR(RANK(Valor_normalizado!EO109,Valor_normalizado!EO$98:EO$129,0),"NA"))</f>
        <v>32</v>
      </c>
      <c r="EP109" s="6">
        <f>IF(Valor_normalizado!EP109=0,32,IFERROR(RANK(Valor_normalizado!EP109,Valor_normalizado!EP$98:EP$129,0),"NA"))</f>
        <v>20</v>
      </c>
      <c r="EQ109" s="6">
        <f>IF(Valor_normalizado!EQ109=0,32,IFERROR(RANK(Valor_normalizado!EQ109,Valor_normalizado!EQ$98:EQ$129,0),"NA"))</f>
        <v>22</v>
      </c>
      <c r="ER109" s="6">
        <f>IF(Valor_normalizado!ER109=0,32,IFERROR(RANK(Valor_normalizado!ER109,Valor_normalizado!ER$98:ER$129,0),"NA"))</f>
        <v>26</v>
      </c>
      <c r="ES109" s="6">
        <f>IF(Valor_normalizado!ES109=0,32,IFERROR(RANK(Valor_normalizado!ES109,Valor_normalizado!ES$98:ES$129,0),"NA"))</f>
        <v>29</v>
      </c>
    </row>
    <row r="110" spans="1:149" x14ac:dyDescent="0.25">
      <c r="A110" s="2" t="s">
        <v>264</v>
      </c>
      <c r="B110" s="81">
        <v>2022</v>
      </c>
      <c r="C110" s="6">
        <f>IF(Valor_normalizado!C110=0,32,IFERROR(RANK(Valor_normalizado!C110,Valor_normalizado!C$98:C$129,0),"NA"))</f>
        <v>10</v>
      </c>
      <c r="D110" s="6">
        <f>IF(Valor_normalizado!D110=0,32,IFERROR(RANK(Valor_normalizado!D110,Valor_normalizado!D$98:D$129,0),"NA"))</f>
        <v>22</v>
      </c>
      <c r="E110" s="6">
        <f>IF(Valor_normalizado!E110=0,32,IFERROR(RANK(Valor_normalizado!E110,Valor_normalizado!E$98:E$129,0),"NA"))</f>
        <v>3</v>
      </c>
      <c r="F110" s="6">
        <f>IF(Valor_normalizado!F110=0,32,IFERROR(RANK(Valor_normalizado!F110,Valor_normalizado!F$98:F$129,0),"NA"))</f>
        <v>9</v>
      </c>
      <c r="G110" s="6">
        <f>IF(Valor_normalizado!G110=0,32,IFERROR(RANK(Valor_normalizado!G110,Valor_normalizado!G$98:G$129,0),"NA"))</f>
        <v>11</v>
      </c>
      <c r="H110" s="6">
        <f>IF(Valor_normalizado!H110=0,32,IFERROR(RANK(Valor_normalizado!H110,Valor_normalizado!H$98:H$129,0),"NA"))</f>
        <v>22</v>
      </c>
      <c r="I110" s="6">
        <f>IF(Valor_normalizado!I110=0,32,IFERROR(RANK(Valor_normalizado!I110,Valor_normalizado!I$98:I$129,0),"NA"))</f>
        <v>12</v>
      </c>
      <c r="J110" s="6">
        <f>IF(Valor_normalizado!J110=0,32,IFERROR(RANK(Valor_normalizado!J110,Valor_normalizado!J$98:J$129,0),"NA"))</f>
        <v>14</v>
      </c>
      <c r="K110" s="6">
        <f>IF(Valor_normalizado!K110=0,32,IFERROR(RANK(Valor_normalizado!K110,Valor_normalizado!K$98:K$129,0),"NA"))</f>
        <v>12</v>
      </c>
      <c r="L110" s="6">
        <f>IF(Valor_normalizado!L110=0,32,IFERROR(RANK(Valor_normalizado!L110,Valor_normalizado!L$98:L$129,0),"NA"))</f>
        <v>26</v>
      </c>
      <c r="M110" s="6">
        <f>IF(Valor_normalizado!M110=0,32,IFERROR(RANK(Valor_normalizado!M110,Valor_normalizado!M$98:M$129,0),"NA"))</f>
        <v>18</v>
      </c>
      <c r="N110" s="6">
        <f>IF(Valor_normalizado!N110=0,32,IFERROR(RANK(Valor_normalizado!N110,Valor_normalizado!N$98:N$129,0),"NA"))</f>
        <v>3</v>
      </c>
      <c r="O110" s="6">
        <f>IF(Valor_normalizado!O110=0,32,IFERROR(RANK(Valor_normalizado!O110,Valor_normalizado!O$98:O$129,0),"NA"))</f>
        <v>3</v>
      </c>
      <c r="P110" s="6">
        <f>IF(Valor_normalizado!P110=0,32,IFERROR(RANK(Valor_normalizado!P110,Valor_normalizado!P$98:P$129,0),"NA"))</f>
        <v>3</v>
      </c>
      <c r="Q110" s="6">
        <f>IF(Valor_normalizado!Q110=0,32,IFERROR(RANK(Valor_normalizado!Q110,Valor_normalizado!Q$98:Q$129,0),"NA"))</f>
        <v>4</v>
      </c>
      <c r="R110" s="6">
        <f>IF(Valor_normalizado!R110=0,32,IFERROR(RANK(Valor_normalizado!R110,Valor_normalizado!R$98:R$129,0),"NA"))</f>
        <v>10</v>
      </c>
      <c r="S110" s="6">
        <f>IF(Valor_normalizado!S110=0,32,IFERROR(RANK(Valor_normalizado!S110,Valor_normalizado!S$98:S$129,0),"NA"))</f>
        <v>11</v>
      </c>
      <c r="T110" s="6">
        <f>IF(Valor_normalizado!T110=0,32,IFERROR(RANK(Valor_normalizado!T110,Valor_normalizado!T$98:T$129,0),"NA"))</f>
        <v>1</v>
      </c>
      <c r="U110" s="6">
        <f>IF(Valor_normalizado!U110=0,32,IFERROR(RANK(Valor_normalizado!U110,Valor_normalizado!U$98:U$129,0),"NA"))</f>
        <v>9</v>
      </c>
      <c r="V110" s="6">
        <f>IF(Valor_normalizado!V110=0,32,IFERROR(RANK(Valor_normalizado!V110,Valor_normalizado!V$98:V$129,0),"NA"))</f>
        <v>5</v>
      </c>
      <c r="W110" s="6">
        <f>IF(Valor_normalizado!W110=0,32,IFERROR(RANK(Valor_normalizado!W110,Valor_normalizado!W$98:W$129,0),"NA"))</f>
        <v>23</v>
      </c>
      <c r="X110" s="6">
        <f>IF(Valor_normalizado!X110=0,32,IFERROR(RANK(Valor_normalizado!X110,Valor_normalizado!X$98:X$129,0),"NA"))</f>
        <v>5</v>
      </c>
      <c r="Y110" s="6">
        <f>IF(Valor_normalizado!Y110=0,32,IFERROR(RANK(Valor_normalizado!Y110,Valor_normalizado!Y$98:Y$129,0),"NA"))</f>
        <v>20</v>
      </c>
      <c r="Z110" s="6">
        <f>IF(Valor_normalizado!Z110=0,32,IFERROR(RANK(Valor_normalizado!Z110,Valor_normalizado!Z$98:Z$129,0),"NA"))</f>
        <v>5</v>
      </c>
      <c r="AA110" s="6">
        <f>IF(Valor_normalizado!AA110=0,32,IFERROR(RANK(Valor_normalizado!AA110,Valor_normalizado!AA$98:AA$129,0),"NA"))</f>
        <v>9</v>
      </c>
      <c r="AB110" s="6">
        <f>IF(Valor_normalizado!AB110=0,32,IFERROR(RANK(Valor_normalizado!AB110,Valor_normalizado!AB$98:AB$129,0),"NA"))</f>
        <v>3</v>
      </c>
      <c r="AC110" s="6">
        <f>IF(Valor_normalizado!AC110=0,32,IFERROR(RANK(Valor_normalizado!AC110,Valor_normalizado!AC$98:AC$129,0),"NA"))</f>
        <v>3</v>
      </c>
      <c r="AD110" s="6">
        <f>IF(Valor_normalizado!AD110=0,32,IFERROR(RANK(Valor_normalizado!AD110,Valor_normalizado!AD$98:AD$129,0),"NA"))</f>
        <v>22</v>
      </c>
      <c r="AE110" s="6">
        <f>IF(Valor_normalizado!AE110=0,32,IFERROR(RANK(Valor_normalizado!AE110,Valor_normalizado!AE$98:AE$129,0),"NA"))</f>
        <v>28</v>
      </c>
      <c r="AF110" s="6">
        <f>IF(Valor_normalizado!AF110=0,32,IFERROR(RANK(Valor_normalizado!AF110,Valor_normalizado!AF$98:AF$129,0),"NA"))</f>
        <v>10</v>
      </c>
      <c r="AG110" s="6">
        <f>IF(Valor_normalizado!AG110=0,32,IFERROR(RANK(Valor_normalizado!AG110,Valor_normalizado!AG$98:AG$129,0),"NA"))</f>
        <v>14</v>
      </c>
      <c r="AH110" s="6">
        <f>IF(Valor_normalizado!AH110=0,32,IFERROR(RANK(Valor_normalizado!AH110,Valor_normalizado!AH$98:AH$129,0),"NA"))</f>
        <v>14</v>
      </c>
      <c r="AI110" s="6">
        <f>IF(Valor_normalizado!AI110=0,32,IFERROR(RANK(Valor_normalizado!AI110,Valor_normalizado!AI$98:AI$129,0),"NA"))</f>
        <v>12</v>
      </c>
      <c r="AJ110" s="6">
        <f>IF(Valor_normalizado!AJ110=0,32,IFERROR(RANK(Valor_normalizado!AJ110,Valor_normalizado!AJ$98:AJ$129,0),"NA"))</f>
        <v>19</v>
      </c>
      <c r="AK110" s="6">
        <f>IF(Valor_normalizado!AK110=0,32,IFERROR(RANK(Valor_normalizado!AK110,Valor_normalizado!AK$98:AK$129,0),"NA"))</f>
        <v>6</v>
      </c>
      <c r="AL110" s="6">
        <f>IF(Valor_normalizado!AL110=0,32,IFERROR(RANK(Valor_normalizado!AL110,Valor_normalizado!AL$98:AL$129,0),"NA"))</f>
        <v>15</v>
      </c>
      <c r="AM110" s="6">
        <f>IF(Valor_normalizado!AM110=0,32,IFERROR(RANK(Valor_normalizado!AM110,Valor_normalizado!AM$98:AM$129,0),"NA"))</f>
        <v>6</v>
      </c>
      <c r="AN110" s="6">
        <f>IF(Valor_normalizado!AN110=0,32,IFERROR(RANK(Valor_normalizado!AN110,Valor_normalizado!AN$98:AN$129,0),"NA"))</f>
        <v>15</v>
      </c>
      <c r="AO110" s="6">
        <f>IF(Valor_normalizado!AO110=0,32,IFERROR(RANK(Valor_normalizado!AO110,Valor_normalizado!AO$98:AO$129,0),"NA"))</f>
        <v>10</v>
      </c>
      <c r="AP110" s="6">
        <f>IF(Valor_normalizado!AP110=0,32,IFERROR(RANK(Valor_normalizado!AP110,Valor_normalizado!AP$98:AP$129,0),"NA"))</f>
        <v>10</v>
      </c>
      <c r="AQ110" s="6">
        <f>IF(Valor_normalizado!AQ110=0,32,IFERROR(RANK(Valor_normalizado!AQ110,Valor_normalizado!AQ$98:AQ$129,0),"NA"))</f>
        <v>7</v>
      </c>
      <c r="AR110" s="6">
        <f>IF(Valor_normalizado!AR110=0,32,IFERROR(RANK(Valor_normalizado!AR110,Valor_normalizado!AR$98:AR$129,0),"NA"))</f>
        <v>2</v>
      </c>
      <c r="AS110" s="6">
        <f>IF(Valor_normalizado!AS110=0,32,IFERROR(RANK(Valor_normalizado!AS110,Valor_normalizado!AS$98:AS$129,0),"NA"))</f>
        <v>10</v>
      </c>
      <c r="AT110" s="6">
        <f>IF(Valor_normalizado!AT110=0,32,IFERROR(RANK(Valor_normalizado!AT110,Valor_normalizado!AT$98:AT$129,0),"NA"))</f>
        <v>9</v>
      </c>
      <c r="AU110" s="6">
        <f>IF(Valor_normalizado!AU110=0,32,IFERROR(RANK(Valor_normalizado!AU110,Valor_normalizado!AU$98:AU$129,0),"NA"))</f>
        <v>10</v>
      </c>
      <c r="AV110" s="6">
        <f>IF(Valor_normalizado!AV110=0,32,IFERROR(RANK(Valor_normalizado!AV110,Valor_normalizado!AV$98:AV$129,0),"NA"))</f>
        <v>5</v>
      </c>
      <c r="AW110" s="6">
        <f>IF(Valor_normalizado!AW110=0,32,IFERROR(RANK(Valor_normalizado!AW110,Valor_normalizado!AW$98:AW$129,0),"NA"))</f>
        <v>2</v>
      </c>
      <c r="AX110" s="6">
        <f>IF(Valor_normalizado!AX110=0,32,IFERROR(RANK(Valor_normalizado!AX110,Valor_normalizado!AX$98:AX$129,0),"NA"))</f>
        <v>4</v>
      </c>
      <c r="AY110" s="6">
        <f>IF(Valor_normalizado!AY110=0,32,IFERROR(RANK(Valor_normalizado!AY110,Valor_normalizado!AY$98:AY$129,0),"NA"))</f>
        <v>4</v>
      </c>
      <c r="AZ110" s="6">
        <f>IF(Valor_normalizado!AZ110=0,32,IFERROR(RANK(Valor_normalizado!AZ110,Valor_normalizado!AZ$98:AZ$129,0),"NA"))</f>
        <v>13</v>
      </c>
      <c r="BA110" s="6">
        <f>IF(Valor_normalizado!BA110=0,32,IFERROR(RANK(Valor_normalizado!BA110,Valor_normalizado!BA$98:BA$129,0),"NA"))</f>
        <v>25</v>
      </c>
      <c r="BB110" s="6">
        <f>IF(Valor_normalizado!BB110=0,32,IFERROR(RANK(Valor_normalizado!BB110,Valor_normalizado!BB$98:BB$129,0),"NA"))</f>
        <v>9</v>
      </c>
      <c r="BC110" s="6">
        <f>IF(Valor_normalizado!BC110=0,32,IFERROR(RANK(Valor_normalizado!BC110,Valor_normalizado!BC$98:BC$129,0),"NA"))</f>
        <v>16</v>
      </c>
      <c r="BD110" s="6">
        <f>IF(Valor_normalizado!BD110=0,32,IFERROR(RANK(Valor_normalizado!BD110,Valor_normalizado!BD$98:BD$129,0),"NA"))</f>
        <v>14</v>
      </c>
      <c r="BE110" s="6">
        <f>IF(Valor_normalizado!BE110=0,32,IFERROR(RANK(Valor_normalizado!BE110,Valor_normalizado!BE$98:BE$129,0),"NA"))</f>
        <v>1</v>
      </c>
      <c r="BF110" s="6">
        <f>IF(Valor_normalizado!BF110=0,32,IFERROR(RANK(Valor_normalizado!BF110,Valor_normalizado!BF$98:BF$129,0),"NA"))</f>
        <v>14</v>
      </c>
      <c r="BG110" s="6">
        <f>IF(Valor_normalizado!BG110=0,32,IFERROR(RANK(Valor_normalizado!BG110,Valor_normalizado!BG$98:BG$129,0),"NA"))</f>
        <v>3</v>
      </c>
      <c r="BH110" s="6">
        <f>IF(Valor_normalizado!BH110=0,32,IFERROR(RANK(Valor_normalizado!BH110,Valor_normalizado!BH$98:BH$129,0),"NA"))</f>
        <v>2</v>
      </c>
      <c r="BI110" s="6">
        <f>IF(Valor_normalizado!BI110=0,32,IFERROR(RANK(Valor_normalizado!BI110,Valor_normalizado!BI$98:BI$129,0),"NA"))</f>
        <v>31</v>
      </c>
      <c r="BJ110" s="6">
        <f>IF(Valor_normalizado!BJ110=0,32,IFERROR(RANK(Valor_normalizado!BJ110,Valor_normalizado!BJ$98:BJ$129,0),"NA"))</f>
        <v>31</v>
      </c>
      <c r="BK110" s="6">
        <f>IF(Valor_normalizado!BK110=0,32,IFERROR(RANK(Valor_normalizado!BK110,Valor_normalizado!BK$98:BK$129,0),"NA"))</f>
        <v>1</v>
      </c>
      <c r="BL110" s="6">
        <f>IF(Valor_normalizado!BL110=0,32,IFERROR(RANK(Valor_normalizado!BL110,Valor_normalizado!BL$98:BL$129,0),"NA"))</f>
        <v>25</v>
      </c>
      <c r="BM110" s="6">
        <f>IF(Valor_normalizado!BM110=0,32,IFERROR(RANK(Valor_normalizado!BM110,Valor_normalizado!BM$98:BM$129,0),"NA"))</f>
        <v>31</v>
      </c>
      <c r="BN110" s="6">
        <f>IF(Valor_normalizado!BN110=0,32,IFERROR(RANK(Valor_normalizado!BN110,Valor_normalizado!BN$98:BN$129,0),"NA"))</f>
        <v>7</v>
      </c>
      <c r="BO110" s="6">
        <f>IF(Valor_normalizado!BO110=0,32,IFERROR(RANK(Valor_normalizado!BO110,Valor_normalizado!BO$98:BO$129,0),"NA"))</f>
        <v>18</v>
      </c>
      <c r="BP110" s="6">
        <f>IF(Valor_normalizado!BP110=0,32,IFERROR(RANK(Valor_normalizado!BP110,Valor_normalizado!BP$98:BP$129,0),"NA"))</f>
        <v>12</v>
      </c>
      <c r="BQ110" s="6">
        <f>IF(Valor_normalizado!BQ110=0,32,IFERROR(RANK(Valor_normalizado!BQ110,Valor_normalizado!BQ$98:BQ$129,0),"NA"))</f>
        <v>15</v>
      </c>
      <c r="BR110" s="6">
        <f>IF(Valor_normalizado!BR110=0,32,IFERROR(RANK(Valor_normalizado!BR110,Valor_normalizado!BR$98:BR$129,0),"NA"))</f>
        <v>7</v>
      </c>
      <c r="BS110" s="6">
        <f>IF(Valor_normalizado!BS110=0,32,IFERROR(RANK(Valor_normalizado!BS110,Valor_normalizado!BS$98:BS$129,0),"NA"))</f>
        <v>6</v>
      </c>
      <c r="BT110" s="6">
        <f>IF(Valor_normalizado!BT110=0,32,IFERROR(RANK(Valor_normalizado!BT110,Valor_normalizado!BT$98:BT$129,0),"NA"))</f>
        <v>10</v>
      </c>
      <c r="BU110" s="6">
        <f>IF(Valor_normalizado!BU110=0,32,IFERROR(RANK(Valor_normalizado!BU110,Valor_normalizado!BU$98:BU$129,0),"NA"))</f>
        <v>7</v>
      </c>
      <c r="BV110" s="6">
        <f>IF(Valor_normalizado!BV110=0,32,IFERROR(RANK(Valor_normalizado!BV110,Valor_normalizado!BV$98:BV$129,0),"NA"))</f>
        <v>14</v>
      </c>
      <c r="BW110" s="6">
        <f>IF(Valor_normalizado!BW110=0,32,IFERROR(RANK(Valor_normalizado!BW110,Valor_normalizado!BW$98:BW$129,0),"NA"))</f>
        <v>24</v>
      </c>
      <c r="BX110" s="6">
        <f>IF(Valor_normalizado!BX110=0,32,IFERROR(RANK(Valor_normalizado!BX110,Valor_normalizado!BX$98:BX$129,0),"NA"))</f>
        <v>31</v>
      </c>
      <c r="BY110" s="6">
        <f>IF(Valor_normalizado!BY110=0,32,IFERROR(RANK(Valor_normalizado!BY110,Valor_normalizado!BY$98:BY$129,0),"NA"))</f>
        <v>30</v>
      </c>
      <c r="BZ110" s="6">
        <f>IF(Valor_normalizado!BZ110=0,32,IFERROR(RANK(Valor_normalizado!BZ110,Valor_normalizado!BZ$98:BZ$129,0),"NA"))</f>
        <v>18</v>
      </c>
      <c r="CA110" s="6">
        <f>IF(Valor_normalizado!CA110=0,32,IFERROR(RANK(Valor_normalizado!CA110,Valor_normalizado!CA$98:CA$129,0),"NA"))</f>
        <v>10</v>
      </c>
      <c r="CB110" s="6">
        <f>IF(Valor_normalizado!CB110=0,32,IFERROR(RANK(Valor_normalizado!CB110,Valor_normalizado!CB$98:CB$129,0),"NA"))</f>
        <v>24</v>
      </c>
      <c r="CC110" s="6">
        <f>IF(Valor_normalizado!CC110=0,32,IFERROR(RANK(Valor_normalizado!CC110,Valor_normalizado!CC$98:CC$129,0),"NA"))</f>
        <v>5</v>
      </c>
      <c r="CD110" s="6">
        <f>IF(Valor_normalizado!CD110=0,32,IFERROR(RANK(Valor_normalizado!CD110,Valor_normalizado!CD$98:CD$129,0),"NA"))</f>
        <v>9</v>
      </c>
      <c r="CE110" s="6">
        <f>IF(Valor_normalizado!CE110=0,32,IFERROR(RANK(Valor_normalizado!CE110,Valor_normalizado!CE$98:CE$129,0),"NA"))</f>
        <v>9</v>
      </c>
      <c r="CF110" s="6">
        <f>IF(Valor_normalizado!CF110=0,32,IFERROR(RANK(Valor_normalizado!CF110,Valor_normalizado!CF$98:CF$129,0),"NA"))</f>
        <v>4</v>
      </c>
      <c r="CG110" s="6">
        <f>IF(Valor_normalizado!CG110=0,32,IFERROR(RANK(Valor_normalizado!CG110,Valor_normalizado!CG$98:CG$129,0),"NA"))</f>
        <v>24</v>
      </c>
      <c r="CH110" s="6">
        <f>IF(Valor_normalizado!CH110=0,32,IFERROR(RANK(Valor_normalizado!CH110,Valor_normalizado!CH$98:CH$129,0),"NA"))</f>
        <v>7</v>
      </c>
      <c r="CI110" s="6">
        <f>IF(Valor_normalizado!CI110=0,32,IFERROR(RANK(Valor_normalizado!CI110,Valor_normalizado!CI$98:CI$129,0),"NA"))</f>
        <v>14</v>
      </c>
      <c r="CJ110" s="6">
        <f>IF(Valor_normalizado!CJ110=0,32,IFERROR(RANK(Valor_normalizado!CJ110,Valor_normalizado!CJ$98:CJ$129,0),"NA"))</f>
        <v>10</v>
      </c>
      <c r="CK110" s="6">
        <f>IF(Valor_normalizado!CK110=0,32,IFERROR(RANK(Valor_normalizado!CK110,Valor_normalizado!CK$98:CK$129,0),"NA"))</f>
        <v>4</v>
      </c>
      <c r="CL110" s="6">
        <f>IF(Valor_normalizado!CL110=0,32,IFERROR(RANK(Valor_normalizado!CL110,Valor_normalizado!CL$98:CL$129,0),"NA"))</f>
        <v>10</v>
      </c>
      <c r="CM110" s="6">
        <f>IF(Valor_normalizado!CM110=0,32,IFERROR(RANK(Valor_normalizado!CM110,Valor_normalizado!CM$98:CM$129,0),"NA"))</f>
        <v>6</v>
      </c>
      <c r="CN110" s="6">
        <f>IF(Valor_normalizado!CN110=0,32,IFERROR(RANK(Valor_normalizado!CN110,Valor_normalizado!CN$98:CN$129,0),"NA"))</f>
        <v>6</v>
      </c>
      <c r="CO110" s="6">
        <f>IF(Valor_normalizado!CO110=0,32,IFERROR(RANK(Valor_normalizado!CO110,Valor_normalizado!CO$98:CO$129,0),"NA"))</f>
        <v>1</v>
      </c>
      <c r="CP110" s="6">
        <f>IF(Valor_normalizado!CP110=0,32,IFERROR(RANK(Valor_normalizado!CP110,Valor_normalizado!CP$98:CP$129,0),"NA"))</f>
        <v>4</v>
      </c>
      <c r="CQ110" s="6">
        <f>IF(Valor_normalizado!CQ110=0,32,IFERROR(RANK(Valor_normalizado!CQ110,Valor_normalizado!CQ$98:CQ$129,0),"NA"))</f>
        <v>9</v>
      </c>
      <c r="CR110" s="6">
        <f>IF(Valor_normalizado!CR110=0,32,IFERROR(RANK(Valor_normalizado!CR110,Valor_normalizado!CR$98:CR$129,0),"NA"))</f>
        <v>1</v>
      </c>
      <c r="CS110" s="6">
        <f>IF(Valor_normalizado!CS110=0,32,IFERROR(RANK(Valor_normalizado!CS110,Valor_normalizado!CS$98:CS$129,0),"NA"))</f>
        <v>14</v>
      </c>
      <c r="CT110" s="6">
        <f>IF(Valor_normalizado!CT110=0,32,IFERROR(RANK(Valor_normalizado!CT110,Valor_normalizado!CT$98:CT$129,0),"NA"))</f>
        <v>5</v>
      </c>
      <c r="CU110" s="6">
        <f>IF(Valor_normalizado!CU110=0,32,IFERROR(RANK(Valor_normalizado!CU110,Valor_normalizado!CU$98:CU$129,0),"NA"))</f>
        <v>6</v>
      </c>
      <c r="CV110" s="6">
        <f>IF(Valor_normalizado!CV110=0,32,IFERROR(RANK(Valor_normalizado!CV110,Valor_normalizado!CV$98:CV$129,0),"NA"))</f>
        <v>4</v>
      </c>
      <c r="CW110" s="6">
        <f>IF(Valor_normalizado!CW110=0,32,IFERROR(RANK(Valor_normalizado!CW110,Valor_normalizado!CW$98:CW$129,0),"NA"))</f>
        <v>10</v>
      </c>
      <c r="CX110" s="6">
        <f>IF(Valor_normalizado!CX110=0,32,IFERROR(RANK(Valor_normalizado!CX110,Valor_normalizado!CX$98:CX$129,0),"NA"))</f>
        <v>27</v>
      </c>
      <c r="CY110" s="6">
        <f>IF(Valor_normalizado!CY110=0,32,IFERROR(RANK(Valor_normalizado!CY110,Valor_normalizado!CY$98:CY$129,0),"NA"))</f>
        <v>9</v>
      </c>
      <c r="CZ110" s="6">
        <f>IF(Valor_normalizado!CZ110=0,32,IFERROR(RANK(Valor_normalizado!CZ110,Valor_normalizado!CZ$98:CZ$129,0),"NA"))</f>
        <v>19</v>
      </c>
      <c r="DA110" s="6">
        <f>IF(Valor_normalizado!DA110=0,32,IFERROR(RANK(Valor_normalizado!DA110,Valor_normalizado!DA$98:DA$129,0),"NA"))</f>
        <v>18</v>
      </c>
      <c r="DB110" s="6">
        <f>IF(Valor_normalizado!DB110=0,32,IFERROR(RANK(Valor_normalizado!DB110,Valor_normalizado!DB$98:DB$129,0),"NA"))</f>
        <v>14</v>
      </c>
      <c r="DC110" s="6">
        <f>IF(Valor_normalizado!DC110=0,32,IFERROR(RANK(Valor_normalizado!DC110,Valor_normalizado!DC$98:DC$129,0),"NA"))</f>
        <v>5</v>
      </c>
      <c r="DD110" s="6">
        <f>IF(Valor_normalizado!DD110=0,32,IFERROR(RANK(Valor_normalizado!DD110,Valor_normalizado!DD$98:DD$129,0),"NA"))</f>
        <v>10</v>
      </c>
      <c r="DE110" s="6">
        <f>IF(Valor_normalizado!DE110=0,32,IFERROR(RANK(Valor_normalizado!DE110,Valor_normalizado!DE$98:DE$129,0),"NA"))</f>
        <v>11</v>
      </c>
      <c r="DF110" s="6">
        <f>IF(Valor_normalizado!DF110=0,32,IFERROR(RANK(Valor_normalizado!DF110,Valor_normalizado!DF$98:DF$129,0),"NA"))</f>
        <v>19</v>
      </c>
      <c r="DG110" s="6">
        <f>IF(Valor_normalizado!DG110=0,32,IFERROR(RANK(Valor_normalizado!DG110,Valor_normalizado!DG$98:DG$129,0),"NA"))</f>
        <v>11</v>
      </c>
      <c r="DH110" s="6">
        <f>IF(Valor_normalizado!DH110=0,32,IFERROR(RANK(Valor_normalizado!DH110,Valor_normalizado!DH$98:DH$129,0),"NA"))</f>
        <v>1</v>
      </c>
      <c r="DI110" s="6">
        <f>IF(Valor_normalizado!DI110=0,32,IFERROR(RANK(Valor_normalizado!DI110,Valor_normalizado!DI$98:DI$129,0),"NA"))</f>
        <v>10</v>
      </c>
      <c r="DJ110" s="6">
        <f>IF(Valor_normalizado!DJ110=0,32,IFERROR(RANK(Valor_normalizado!DJ110,Valor_normalizado!DJ$98:DJ$129,0),"NA"))</f>
        <v>2</v>
      </c>
      <c r="DK110" s="6">
        <f>IF(Valor_normalizado!DK110=0,32,IFERROR(RANK(Valor_normalizado!DK110,Valor_normalizado!DK$98:DK$129,0),"NA"))</f>
        <v>2</v>
      </c>
      <c r="DL110" s="6">
        <f>IF(Valor_normalizado!DL110=0,32,IFERROR(RANK(Valor_normalizado!DL110,Valor_normalizado!DL$98:DL$129,0),"NA"))</f>
        <v>15</v>
      </c>
      <c r="DM110" s="6">
        <f>IF(Valor_normalizado!DM110=0,32,IFERROR(RANK(Valor_normalizado!DM110,Valor_normalizado!DM$98:DM$129,0),"NA"))</f>
        <v>9</v>
      </c>
      <c r="DN110" s="6">
        <f>IF(Valor_normalizado!DN110=0,32,IFERROR(RANK(Valor_normalizado!DN110,Valor_normalizado!DN$98:DN$129,0),"NA"))</f>
        <v>9</v>
      </c>
      <c r="DO110" s="6">
        <f>IF(Valor_normalizado!DO110=0,32,IFERROR(RANK(Valor_normalizado!DO110,Valor_normalizado!DO$98:DO$129,0),"NA"))</f>
        <v>20</v>
      </c>
      <c r="DP110" s="6">
        <f>IF(Valor_normalizado!DP110=0,32,IFERROR(RANK(Valor_normalizado!DP110,Valor_normalizado!DP$98:DP$129,0),"NA"))</f>
        <v>16</v>
      </c>
      <c r="DQ110" s="6">
        <f>IF(Valor_normalizado!DQ110=0,32,IFERROR(RANK(Valor_normalizado!DQ110,Valor_normalizado!DQ$98:DQ$129,0),"NA"))</f>
        <v>3</v>
      </c>
      <c r="DR110" s="6">
        <f>IF(Valor_normalizado!DR110=0,32,IFERROR(RANK(Valor_normalizado!DR110,Valor_normalizado!DR$98:DR$129,0),"NA"))</f>
        <v>30</v>
      </c>
      <c r="DS110" s="6">
        <f>IF(Valor_normalizado!DS110=0,32,IFERROR(RANK(Valor_normalizado!DS110,Valor_normalizado!DS$98:DS$129,0),"NA"))</f>
        <v>17</v>
      </c>
      <c r="DT110" s="6">
        <f>IF(Valor_normalizado!DT110=0,32,IFERROR(RANK(Valor_normalizado!DT110,Valor_normalizado!DT$98:DT$129,0),"NA"))</f>
        <v>7</v>
      </c>
      <c r="DU110" s="6">
        <f>IF(Valor_normalizado!DU110=0,32,IFERROR(RANK(Valor_normalizado!DU110,Valor_normalizado!DU$98:DU$129,0),"NA"))</f>
        <v>12</v>
      </c>
      <c r="DV110" s="6">
        <f>IF(Valor_normalizado!DV110=0,32,IFERROR(RANK(Valor_normalizado!DV110,Valor_normalizado!DV$98:DV$129,0),"NA"))</f>
        <v>16</v>
      </c>
      <c r="DW110" s="6">
        <f>IF(Valor_normalizado!DW110=0,32,IFERROR(RANK(Valor_normalizado!DW110,Valor_normalizado!DW$98:DW$129,0),"NA"))</f>
        <v>11</v>
      </c>
      <c r="DX110" s="6">
        <f>IF(Valor_normalizado!DX110=0,32,IFERROR(RANK(Valor_normalizado!DX110,Valor_normalizado!DX$98:DX$129,0),"NA"))</f>
        <v>11</v>
      </c>
      <c r="DY110" s="6">
        <f>IF(Valor_normalizado!DY110=0,32,IFERROR(RANK(Valor_normalizado!DY110,Valor_normalizado!DY$98:DY$129,0),"NA"))</f>
        <v>7</v>
      </c>
      <c r="DZ110" s="6">
        <f>IF(Valor_normalizado!DZ110=0,32,IFERROR(RANK(Valor_normalizado!DZ110,Valor_normalizado!DZ$98:DZ$129,0),"NA"))</f>
        <v>7</v>
      </c>
      <c r="EA110" s="6">
        <f>IF(Valor_normalizado!EA110=0,32,IFERROR(RANK(Valor_normalizado!EA110,Valor_normalizado!EA$98:EA$129,0),"NA"))</f>
        <v>7</v>
      </c>
      <c r="EB110" s="6">
        <f>IF(Valor_normalizado!EB110=0,32,IFERROR(RANK(Valor_normalizado!EB110,Valor_normalizado!EB$98:EB$129,0),"NA"))</f>
        <v>8</v>
      </c>
      <c r="EC110" s="6">
        <f>IF(Valor_normalizado!EC110=0,32,IFERROR(RANK(Valor_normalizado!EC110,Valor_normalizado!EC$98:EC$129,0),"NA"))</f>
        <v>4</v>
      </c>
      <c r="ED110" s="6">
        <f>IF(Valor_normalizado!ED110=0,32,IFERROR(RANK(Valor_normalizado!ED110,Valor_normalizado!ED$98:ED$129,0),"NA"))</f>
        <v>13</v>
      </c>
      <c r="EE110" s="6">
        <f>IF(Valor_normalizado!EE110=0,32,IFERROR(RANK(Valor_normalizado!EE110,Valor_normalizado!EE$98:EE$129,0),"NA"))</f>
        <v>11</v>
      </c>
      <c r="EF110" s="6">
        <f>IF(Valor_normalizado!EF110=0,32,IFERROR(RANK(Valor_normalizado!EF110,Valor_normalizado!EF$98:EF$129,0),"NA"))</f>
        <v>2</v>
      </c>
      <c r="EG110" s="6">
        <f>IF(Valor_normalizado!EG110=0,32,IFERROR(RANK(Valor_normalizado!EG110,Valor_normalizado!EG$98:EG$129,0),"NA"))</f>
        <v>2</v>
      </c>
      <c r="EH110" s="6">
        <f>IF(Valor_normalizado!EH110=0,32,IFERROR(RANK(Valor_normalizado!EH110,Valor_normalizado!EH$98:EH$129,0),"NA"))</f>
        <v>2</v>
      </c>
      <c r="EI110" s="6">
        <f>IF(Valor_normalizado!EI110=0,32,IFERROR(RANK(Valor_normalizado!EI110,Valor_normalizado!EI$98:EI$129,0),"NA"))</f>
        <v>10</v>
      </c>
      <c r="EJ110" s="6">
        <f>IF(Valor_normalizado!EJ110=0,32,IFERROR(RANK(Valor_normalizado!EJ110,Valor_normalizado!EJ$98:EJ$129,0),"NA"))</f>
        <v>14</v>
      </c>
      <c r="EK110" s="6">
        <f>IF(Valor_normalizado!EK110=0,32,IFERROR(RANK(Valor_normalizado!EK110,Valor_normalizado!EK$98:EK$129,0),"NA"))</f>
        <v>4</v>
      </c>
      <c r="EL110" s="6">
        <f>IF(Valor_normalizado!EL110=0,32,IFERROR(RANK(Valor_normalizado!EL110,Valor_normalizado!EL$98:EL$129,0),"NA"))</f>
        <v>1</v>
      </c>
      <c r="EM110" s="6">
        <f>IF(Valor_normalizado!EM110=0,32,IFERROR(RANK(Valor_normalizado!EM110,Valor_normalizado!EM$98:EM$129,0),"NA"))</f>
        <v>3</v>
      </c>
      <c r="EN110" s="6">
        <f>IF(Valor_normalizado!EN110=0,32,IFERROR(RANK(Valor_normalizado!EN110,Valor_normalizado!EN$98:EN$129,0),"NA"))</f>
        <v>3</v>
      </c>
      <c r="EO110" s="6">
        <f>IF(Valor_normalizado!EO110=0,32,IFERROR(RANK(Valor_normalizado!EO110,Valor_normalizado!EO$98:EO$129,0),"NA"))</f>
        <v>5</v>
      </c>
      <c r="EP110" s="6">
        <f>IF(Valor_normalizado!EP110=0,32,IFERROR(RANK(Valor_normalizado!EP110,Valor_normalizado!EP$98:EP$129,0),"NA"))</f>
        <v>6</v>
      </c>
      <c r="EQ110" s="6">
        <f>IF(Valor_normalizado!EQ110=0,32,IFERROR(RANK(Valor_normalizado!EQ110,Valor_normalizado!EQ$98:EQ$129,0),"NA"))</f>
        <v>4</v>
      </c>
      <c r="ER110" s="6">
        <f>IF(Valor_normalizado!ER110=0,32,IFERROR(RANK(Valor_normalizado!ER110,Valor_normalizado!ER$98:ER$129,0),"NA"))</f>
        <v>2</v>
      </c>
      <c r="ES110" s="6">
        <f>IF(Valor_normalizado!ES110=0,32,IFERROR(RANK(Valor_normalizado!ES110,Valor_normalizado!ES$98:ES$129,0),"NA"))</f>
        <v>6</v>
      </c>
    </row>
    <row r="111" spans="1:149" x14ac:dyDescent="0.25">
      <c r="A111" s="1" t="s">
        <v>265</v>
      </c>
      <c r="B111" s="81">
        <v>2022</v>
      </c>
      <c r="C111" s="6">
        <f>IF(Valor_normalizado!C111=0,32,IFERROR(RANK(Valor_normalizado!C111,Valor_normalizado!C$98:C$129,0),"NA"))</f>
        <v>2</v>
      </c>
      <c r="D111" s="6">
        <f>IF(Valor_normalizado!D111=0,32,IFERROR(RANK(Valor_normalizado!D111,Valor_normalizado!D$98:D$129,0),"NA"))</f>
        <v>5</v>
      </c>
      <c r="E111" s="6">
        <f>IF(Valor_normalizado!E111=0,32,IFERROR(RANK(Valor_normalizado!E111,Valor_normalizado!E$98:E$129,0),"NA"))</f>
        <v>4</v>
      </c>
      <c r="F111" s="6">
        <f>IF(Valor_normalizado!F111=0,32,IFERROR(RANK(Valor_normalizado!F111,Valor_normalizado!F$98:F$129,0),"NA"))</f>
        <v>2</v>
      </c>
      <c r="G111" s="6">
        <f>IF(Valor_normalizado!G111=0,32,IFERROR(RANK(Valor_normalizado!G111,Valor_normalizado!G$98:G$129,0),"NA"))</f>
        <v>5</v>
      </c>
      <c r="H111" s="6">
        <f>IF(Valor_normalizado!H111=0,32,IFERROR(RANK(Valor_normalizado!H111,Valor_normalizado!H$98:H$129,0),"NA"))</f>
        <v>9</v>
      </c>
      <c r="I111" s="6">
        <f>IF(Valor_normalizado!I111=0,32,IFERROR(RANK(Valor_normalizado!I111,Valor_normalizado!I$98:I$129,0),"NA"))</f>
        <v>1</v>
      </c>
      <c r="J111" s="6">
        <f>IF(Valor_normalizado!J111=0,32,IFERROR(RANK(Valor_normalizado!J111,Valor_normalizado!J$98:J$129,0),"NA"))</f>
        <v>4</v>
      </c>
      <c r="K111" s="6">
        <f>IF(Valor_normalizado!K111=0,32,IFERROR(RANK(Valor_normalizado!K111,Valor_normalizado!K$98:K$129,0),"NA"))</f>
        <v>5</v>
      </c>
      <c r="L111" s="6">
        <f>IF(Valor_normalizado!L111=0,32,IFERROR(RANK(Valor_normalizado!L111,Valor_normalizado!L$98:L$129,0),"NA"))</f>
        <v>25</v>
      </c>
      <c r="M111" s="6">
        <f>IF(Valor_normalizado!M111=0,32,IFERROR(RANK(Valor_normalizado!M111,Valor_normalizado!M$98:M$129,0),"NA"))</f>
        <v>11</v>
      </c>
      <c r="N111" s="6">
        <f>IF(Valor_normalizado!N111=0,32,IFERROR(RANK(Valor_normalizado!N111,Valor_normalizado!N$98:N$129,0),"NA"))</f>
        <v>6</v>
      </c>
      <c r="O111" s="6">
        <f>IF(Valor_normalizado!O111=0,32,IFERROR(RANK(Valor_normalizado!O111,Valor_normalizado!O$98:O$129,0),"NA"))</f>
        <v>25</v>
      </c>
      <c r="P111" s="6">
        <f>IF(Valor_normalizado!P111=0,32,IFERROR(RANK(Valor_normalizado!P111,Valor_normalizado!P$98:P$129,0),"NA"))</f>
        <v>19</v>
      </c>
      <c r="Q111" s="6">
        <f>IF(Valor_normalizado!Q111=0,32,IFERROR(RANK(Valor_normalizado!Q111,Valor_normalizado!Q$98:Q$129,0),"NA"))</f>
        <v>8</v>
      </c>
      <c r="R111" s="6">
        <f>IF(Valor_normalizado!R111=0,32,IFERROR(RANK(Valor_normalizado!R111,Valor_normalizado!R$98:R$129,0),"NA"))</f>
        <v>6</v>
      </c>
      <c r="S111" s="6">
        <f>IF(Valor_normalizado!S111=0,32,IFERROR(RANK(Valor_normalizado!S111,Valor_normalizado!S$98:S$129,0),"NA"))</f>
        <v>18</v>
      </c>
      <c r="T111" s="6">
        <f>IF(Valor_normalizado!T111=0,32,IFERROR(RANK(Valor_normalizado!T111,Valor_normalizado!T$98:T$129,0),"NA"))</f>
        <v>10</v>
      </c>
      <c r="U111" s="6">
        <f>IF(Valor_normalizado!U111=0,32,IFERROR(RANK(Valor_normalizado!U111,Valor_normalizado!U$98:U$129,0),"NA"))</f>
        <v>3</v>
      </c>
      <c r="V111" s="6">
        <f>IF(Valor_normalizado!V111=0,32,IFERROR(RANK(Valor_normalizado!V111,Valor_normalizado!V$98:V$129,0),"NA"))</f>
        <v>4</v>
      </c>
      <c r="W111" s="6">
        <f>IF(Valor_normalizado!W111=0,32,IFERROR(RANK(Valor_normalizado!W111,Valor_normalizado!W$98:W$129,0),"NA"))</f>
        <v>18</v>
      </c>
      <c r="X111" s="6">
        <f>IF(Valor_normalizado!X111=0,32,IFERROR(RANK(Valor_normalizado!X111,Valor_normalizado!X$98:X$129,0),"NA"))</f>
        <v>3</v>
      </c>
      <c r="Y111" s="6">
        <f>IF(Valor_normalizado!Y111=0,32,IFERROR(RANK(Valor_normalizado!Y111,Valor_normalizado!Y$98:Y$129,0),"NA"))</f>
        <v>3</v>
      </c>
      <c r="Z111" s="6">
        <f>IF(Valor_normalizado!Z111=0,32,IFERROR(RANK(Valor_normalizado!Z111,Valor_normalizado!Z$98:Z$129,0),"NA"))</f>
        <v>4</v>
      </c>
      <c r="AA111" s="6">
        <f>IF(Valor_normalizado!AA111=0,32,IFERROR(RANK(Valor_normalizado!AA111,Valor_normalizado!AA$98:AA$129,0),"NA"))</f>
        <v>2</v>
      </c>
      <c r="AB111" s="6">
        <f>IF(Valor_normalizado!AB111=0,32,IFERROR(RANK(Valor_normalizado!AB111,Valor_normalizado!AB$98:AB$129,0),"NA"))</f>
        <v>20</v>
      </c>
      <c r="AC111" s="6">
        <f>IF(Valor_normalizado!AC111=0,32,IFERROR(RANK(Valor_normalizado!AC111,Valor_normalizado!AC$98:AC$129,0),"NA"))</f>
        <v>20</v>
      </c>
      <c r="AD111" s="6">
        <f>IF(Valor_normalizado!AD111=0,32,IFERROR(RANK(Valor_normalizado!AD111,Valor_normalizado!AD$98:AD$129,0),"NA"))</f>
        <v>2</v>
      </c>
      <c r="AE111" s="6">
        <f>IF(Valor_normalizado!AE111=0,32,IFERROR(RANK(Valor_normalizado!AE111,Valor_normalizado!AE$98:AE$129,0),"NA"))</f>
        <v>2</v>
      </c>
      <c r="AF111" s="6">
        <f>IF(Valor_normalizado!AF111=0,32,IFERROR(RANK(Valor_normalizado!AF111,Valor_normalizado!AF$98:AF$129,0),"NA"))</f>
        <v>3</v>
      </c>
      <c r="AG111" s="6">
        <f>IF(Valor_normalizado!AG111=0,32,IFERROR(RANK(Valor_normalizado!AG111,Valor_normalizado!AG$98:AG$129,0),"NA"))</f>
        <v>3</v>
      </c>
      <c r="AH111" s="6">
        <f>IF(Valor_normalizado!AH111=0,32,IFERROR(RANK(Valor_normalizado!AH111,Valor_normalizado!AH$98:AH$129,0),"NA"))</f>
        <v>3</v>
      </c>
      <c r="AI111" s="6">
        <f>IF(Valor_normalizado!AI111=0,32,IFERROR(RANK(Valor_normalizado!AI111,Valor_normalizado!AI$98:AI$129,0),"NA"))</f>
        <v>17</v>
      </c>
      <c r="AJ111" s="6">
        <f>IF(Valor_normalizado!AJ111=0,32,IFERROR(RANK(Valor_normalizado!AJ111,Valor_normalizado!AJ$98:AJ$129,0),"NA"))</f>
        <v>12</v>
      </c>
      <c r="AK111" s="6">
        <f>IF(Valor_normalizado!AK111=0,32,IFERROR(RANK(Valor_normalizado!AK111,Valor_normalizado!AK$98:AK$129,0),"NA"))</f>
        <v>4</v>
      </c>
      <c r="AL111" s="6">
        <f>IF(Valor_normalizado!AL111=0,32,IFERROR(RANK(Valor_normalizado!AL111,Valor_normalizado!AL$98:AL$129,0),"NA"))</f>
        <v>2</v>
      </c>
      <c r="AM111" s="6">
        <f>IF(Valor_normalizado!AM111=0,32,IFERROR(RANK(Valor_normalizado!AM111,Valor_normalizado!AM$98:AM$129,0),"NA"))</f>
        <v>15</v>
      </c>
      <c r="AN111" s="6">
        <f>IF(Valor_normalizado!AN111=0,32,IFERROR(RANK(Valor_normalizado!AN111,Valor_normalizado!AN$98:AN$129,0),"NA"))</f>
        <v>2</v>
      </c>
      <c r="AO111" s="6">
        <f>IF(Valor_normalizado!AO111=0,32,IFERROR(RANK(Valor_normalizado!AO111,Valor_normalizado!AO$98:AO$129,0),"NA"))</f>
        <v>1</v>
      </c>
      <c r="AP111" s="6">
        <f>IF(Valor_normalizado!AP111=0,32,IFERROR(RANK(Valor_normalizado!AP111,Valor_normalizado!AP$98:AP$129,0),"NA"))</f>
        <v>4</v>
      </c>
      <c r="AQ111" s="6">
        <f>IF(Valor_normalizado!AQ111=0,32,IFERROR(RANK(Valor_normalizado!AQ111,Valor_normalizado!AQ$98:AQ$129,0),"NA"))</f>
        <v>4</v>
      </c>
      <c r="AR111" s="6">
        <f>IF(Valor_normalizado!AR111=0,32,IFERROR(RANK(Valor_normalizado!AR111,Valor_normalizado!AR$98:AR$129,0),"NA"))</f>
        <v>5</v>
      </c>
      <c r="AS111" s="6">
        <f>IF(Valor_normalizado!AS111=0,32,IFERROR(RANK(Valor_normalizado!AS111,Valor_normalizado!AS$98:AS$129,0),"NA"))</f>
        <v>8</v>
      </c>
      <c r="AT111" s="6">
        <f>IF(Valor_normalizado!AT111=0,32,IFERROR(RANK(Valor_normalizado!AT111,Valor_normalizado!AT$98:AT$129,0),"NA"))</f>
        <v>4</v>
      </c>
      <c r="AU111" s="6">
        <f>IF(Valor_normalizado!AU111=0,32,IFERROR(RANK(Valor_normalizado!AU111,Valor_normalizado!AU$98:AU$129,0),"NA"))</f>
        <v>9</v>
      </c>
      <c r="AV111" s="6">
        <f>IF(Valor_normalizado!AV111=0,32,IFERROR(RANK(Valor_normalizado!AV111,Valor_normalizado!AV$98:AV$129,0),"NA"))</f>
        <v>8</v>
      </c>
      <c r="AW111" s="6">
        <f>IF(Valor_normalizado!AW111=0,32,IFERROR(RANK(Valor_normalizado!AW111,Valor_normalizado!AW$98:AW$129,0),"NA"))</f>
        <v>6</v>
      </c>
      <c r="AX111" s="6">
        <f>IF(Valor_normalizado!AX111=0,32,IFERROR(RANK(Valor_normalizado!AX111,Valor_normalizado!AX$98:AX$129,0),"NA"))</f>
        <v>8</v>
      </c>
      <c r="AY111" s="6">
        <f>IF(Valor_normalizado!AY111=0,32,IFERROR(RANK(Valor_normalizado!AY111,Valor_normalizado!AY$98:AY$129,0),"NA"))</f>
        <v>8</v>
      </c>
      <c r="AZ111" s="6">
        <f>IF(Valor_normalizado!AZ111=0,32,IFERROR(RANK(Valor_normalizado!AZ111,Valor_normalizado!AZ$98:AZ$129,0),"NA"))</f>
        <v>11</v>
      </c>
      <c r="BA111" s="6">
        <f>IF(Valor_normalizado!BA111=0,32,IFERROR(RANK(Valor_normalizado!BA111,Valor_normalizado!BA$98:BA$129,0),"NA"))</f>
        <v>24</v>
      </c>
      <c r="BB111" s="6">
        <f>IF(Valor_normalizado!BB111=0,32,IFERROR(RANK(Valor_normalizado!BB111,Valor_normalizado!BB$98:BB$129,0),"NA"))</f>
        <v>13</v>
      </c>
      <c r="BC111" s="6">
        <f>IF(Valor_normalizado!BC111=0,32,IFERROR(RANK(Valor_normalizado!BC111,Valor_normalizado!BC$98:BC$129,0),"NA"))</f>
        <v>25</v>
      </c>
      <c r="BD111" s="6">
        <f>IF(Valor_normalizado!BD111=0,32,IFERROR(RANK(Valor_normalizado!BD111,Valor_normalizado!BD$98:BD$129,0),"NA"))</f>
        <v>17</v>
      </c>
      <c r="BE111" s="6">
        <f>IF(Valor_normalizado!BE111=0,32,IFERROR(RANK(Valor_normalizado!BE111,Valor_normalizado!BE$98:BE$129,0),"NA"))</f>
        <v>8</v>
      </c>
      <c r="BF111" s="6">
        <f>IF(Valor_normalizado!BF111=0,32,IFERROR(RANK(Valor_normalizado!BF111,Valor_normalizado!BF$98:BF$129,0),"NA"))</f>
        <v>3</v>
      </c>
      <c r="BG111" s="6">
        <f>IF(Valor_normalizado!BG111=0,32,IFERROR(RANK(Valor_normalizado!BG111,Valor_normalizado!BG$98:BG$129,0),"NA"))</f>
        <v>6</v>
      </c>
      <c r="BH111" s="6">
        <f>IF(Valor_normalizado!BH111=0,32,IFERROR(RANK(Valor_normalizado!BH111,Valor_normalizado!BH$98:BH$129,0),"NA"))</f>
        <v>5</v>
      </c>
      <c r="BI111" s="6">
        <f>IF(Valor_normalizado!BI111=0,32,IFERROR(RANK(Valor_normalizado!BI111,Valor_normalizado!BI$98:BI$129,0),"NA"))</f>
        <v>29</v>
      </c>
      <c r="BJ111" s="6">
        <f>IF(Valor_normalizado!BJ111=0,32,IFERROR(RANK(Valor_normalizado!BJ111,Valor_normalizado!BJ$98:BJ$129,0),"NA"))</f>
        <v>28</v>
      </c>
      <c r="BK111" s="6">
        <f>IF(Valor_normalizado!BK111=0,32,IFERROR(RANK(Valor_normalizado!BK111,Valor_normalizado!BK$98:BK$129,0),"NA"))</f>
        <v>4</v>
      </c>
      <c r="BL111" s="6">
        <f>IF(Valor_normalizado!BL111=0,32,IFERROR(RANK(Valor_normalizado!BL111,Valor_normalizado!BL$98:BL$129,0),"NA"))</f>
        <v>8</v>
      </c>
      <c r="BM111" s="6">
        <f>IF(Valor_normalizado!BM111=0,32,IFERROR(RANK(Valor_normalizado!BM111,Valor_normalizado!BM$98:BM$129,0),"NA"))</f>
        <v>19</v>
      </c>
      <c r="BN111" s="6">
        <f>IF(Valor_normalizado!BN111=0,32,IFERROR(RANK(Valor_normalizado!BN111,Valor_normalizado!BN$98:BN$129,0),"NA"))</f>
        <v>4</v>
      </c>
      <c r="BO111" s="6">
        <f>IF(Valor_normalizado!BO111=0,32,IFERROR(RANK(Valor_normalizado!BO111,Valor_normalizado!BO$98:BO$129,0),"NA"))</f>
        <v>8</v>
      </c>
      <c r="BP111" s="6">
        <f>IF(Valor_normalizado!BP111=0,32,IFERROR(RANK(Valor_normalizado!BP111,Valor_normalizado!BP$98:BP$129,0),"NA"))</f>
        <v>4</v>
      </c>
      <c r="BQ111" s="6">
        <f>IF(Valor_normalizado!BQ111=0,32,IFERROR(RANK(Valor_normalizado!BQ111,Valor_normalizado!BQ$98:BQ$129,0),"NA"))</f>
        <v>21</v>
      </c>
      <c r="BR111" s="6">
        <f>IF(Valor_normalizado!BR111=0,32,IFERROR(RANK(Valor_normalizado!BR111,Valor_normalizado!BR$98:BR$129,0),"NA"))</f>
        <v>21</v>
      </c>
      <c r="BS111" s="6">
        <f>IF(Valor_normalizado!BS111=0,32,IFERROR(RANK(Valor_normalizado!BS111,Valor_normalizado!BS$98:BS$129,0),"NA"))</f>
        <v>3</v>
      </c>
      <c r="BT111" s="6">
        <f>IF(Valor_normalizado!BT111=0,32,IFERROR(RANK(Valor_normalizado!BT111,Valor_normalizado!BT$98:BT$129,0),"NA"))</f>
        <v>28</v>
      </c>
      <c r="BU111" s="6">
        <f>IF(Valor_normalizado!BU111=0,32,IFERROR(RANK(Valor_normalizado!BU111,Valor_normalizado!BU$98:BU$129,0),"NA"))</f>
        <v>14</v>
      </c>
      <c r="BV111" s="6">
        <f>IF(Valor_normalizado!BV111=0,32,IFERROR(RANK(Valor_normalizado!BV111,Valor_normalizado!BV$98:BV$129,0),"NA"))</f>
        <v>11</v>
      </c>
      <c r="BW111" s="6">
        <f>IF(Valor_normalizado!BW111=0,32,IFERROR(RANK(Valor_normalizado!BW111,Valor_normalizado!BW$98:BW$129,0),"NA"))</f>
        <v>6</v>
      </c>
      <c r="BX111" s="6">
        <f>IF(Valor_normalizado!BX111=0,32,IFERROR(RANK(Valor_normalizado!BX111,Valor_normalizado!BX$98:BX$129,0),"NA"))</f>
        <v>22</v>
      </c>
      <c r="BY111" s="6">
        <f>IF(Valor_normalizado!BY111=0,32,IFERROR(RANK(Valor_normalizado!BY111,Valor_normalizado!BY$98:BY$129,0),"NA"))</f>
        <v>12</v>
      </c>
      <c r="BZ111" s="6">
        <f>IF(Valor_normalizado!BZ111=0,32,IFERROR(RANK(Valor_normalizado!BZ111,Valor_normalizado!BZ$98:BZ$129,0),"NA"))</f>
        <v>12</v>
      </c>
      <c r="CA111" s="6">
        <f>IF(Valor_normalizado!CA111=0,32,IFERROR(RANK(Valor_normalizado!CA111,Valor_normalizado!CA$98:CA$129,0),"NA"))</f>
        <v>16</v>
      </c>
      <c r="CB111" s="6">
        <f>IF(Valor_normalizado!CB111=0,32,IFERROR(RANK(Valor_normalizado!CB111,Valor_normalizado!CB$98:CB$129,0),"NA"))</f>
        <v>14</v>
      </c>
      <c r="CC111" s="6">
        <f>IF(Valor_normalizado!CC111=0,32,IFERROR(RANK(Valor_normalizado!CC111,Valor_normalizado!CC$98:CC$129,0),"NA"))</f>
        <v>12</v>
      </c>
      <c r="CD111" s="6">
        <f>IF(Valor_normalizado!CD111=0,32,IFERROR(RANK(Valor_normalizado!CD111,Valor_normalizado!CD$98:CD$129,0),"NA"))</f>
        <v>15</v>
      </c>
      <c r="CE111" s="6">
        <f>IF(Valor_normalizado!CE111=0,32,IFERROR(RANK(Valor_normalizado!CE111,Valor_normalizado!CE$98:CE$129,0),"NA"))</f>
        <v>16</v>
      </c>
      <c r="CF111" s="6">
        <f>IF(Valor_normalizado!CF111=0,32,IFERROR(RANK(Valor_normalizado!CF111,Valor_normalizado!CF$98:CF$129,0),"NA"))</f>
        <v>25</v>
      </c>
      <c r="CG111" s="6">
        <f>IF(Valor_normalizado!CG111=0,32,IFERROR(RANK(Valor_normalizado!CG111,Valor_normalizado!CG$98:CG$129,0),"NA"))</f>
        <v>4</v>
      </c>
      <c r="CH111" s="6">
        <f>IF(Valor_normalizado!CH111=0,32,IFERROR(RANK(Valor_normalizado!CH111,Valor_normalizado!CH$98:CH$129,0),"NA"))</f>
        <v>14</v>
      </c>
      <c r="CI111" s="6">
        <f>IF(Valor_normalizado!CI111=0,32,IFERROR(RANK(Valor_normalizado!CI111,Valor_normalizado!CI$98:CI$129,0),"NA"))</f>
        <v>12</v>
      </c>
      <c r="CJ111" s="6">
        <f>IF(Valor_normalizado!CJ111=0,32,IFERROR(RANK(Valor_normalizado!CJ111,Valor_normalizado!CJ$98:CJ$129,0),"NA"))</f>
        <v>14</v>
      </c>
      <c r="CK111" s="6">
        <f>IF(Valor_normalizado!CK111=0,32,IFERROR(RANK(Valor_normalizado!CK111,Valor_normalizado!CK$98:CK$129,0),"NA"))</f>
        <v>9</v>
      </c>
      <c r="CL111" s="6">
        <f>IF(Valor_normalizado!CL111=0,32,IFERROR(RANK(Valor_normalizado!CL111,Valor_normalizado!CL$98:CL$129,0),"NA"))</f>
        <v>8</v>
      </c>
      <c r="CM111" s="6">
        <f>IF(Valor_normalizado!CM111=0,32,IFERROR(RANK(Valor_normalizado!CM111,Valor_normalizado!CM$98:CM$129,0),"NA"))</f>
        <v>7</v>
      </c>
      <c r="CN111" s="6">
        <f>IF(Valor_normalizado!CN111=0,32,IFERROR(RANK(Valor_normalizado!CN111,Valor_normalizado!CN$98:CN$129,0),"NA"))</f>
        <v>5</v>
      </c>
      <c r="CO111" s="6">
        <f>IF(Valor_normalizado!CO111=0,32,IFERROR(RANK(Valor_normalizado!CO111,Valor_normalizado!CO$98:CO$129,0),"NA"))</f>
        <v>2</v>
      </c>
      <c r="CP111" s="6">
        <f>IF(Valor_normalizado!CP111=0,32,IFERROR(RANK(Valor_normalizado!CP111,Valor_normalizado!CP$98:CP$129,0),"NA"))</f>
        <v>17</v>
      </c>
      <c r="CQ111" s="6">
        <f>IF(Valor_normalizado!CQ111=0,32,IFERROR(RANK(Valor_normalizado!CQ111,Valor_normalizado!CQ$98:CQ$129,0),"NA"))</f>
        <v>6</v>
      </c>
      <c r="CR111" s="6">
        <f>IF(Valor_normalizado!CR111=0,32,IFERROR(RANK(Valor_normalizado!CR111,Valor_normalizado!CR$98:CR$129,0),"NA"))</f>
        <v>4</v>
      </c>
      <c r="CS111" s="6">
        <f>IF(Valor_normalizado!CS111=0,32,IFERROR(RANK(Valor_normalizado!CS111,Valor_normalizado!CS$98:CS$129,0),"NA"))</f>
        <v>10</v>
      </c>
      <c r="CT111" s="6">
        <f>IF(Valor_normalizado!CT111=0,32,IFERROR(RANK(Valor_normalizado!CT111,Valor_normalizado!CT$98:CT$129,0),"NA"))</f>
        <v>3</v>
      </c>
      <c r="CU111" s="6">
        <f>IF(Valor_normalizado!CU111=0,32,IFERROR(RANK(Valor_normalizado!CU111,Valor_normalizado!CU$98:CU$129,0),"NA"))</f>
        <v>2</v>
      </c>
      <c r="CV111" s="6">
        <f>IF(Valor_normalizado!CV111=0,32,IFERROR(RANK(Valor_normalizado!CV111,Valor_normalizado!CV$98:CV$129,0),"NA"))</f>
        <v>6</v>
      </c>
      <c r="CW111" s="6">
        <f>IF(Valor_normalizado!CW111=0,32,IFERROR(RANK(Valor_normalizado!CW111,Valor_normalizado!CW$98:CW$129,0),"NA"))</f>
        <v>5</v>
      </c>
      <c r="CX111" s="6">
        <f>IF(Valor_normalizado!CX111=0,32,IFERROR(RANK(Valor_normalizado!CX111,Valor_normalizado!CX$98:CX$129,0),"NA"))</f>
        <v>7</v>
      </c>
      <c r="CY111" s="6">
        <f>IF(Valor_normalizado!CY111=0,32,IFERROR(RANK(Valor_normalizado!CY111,Valor_normalizado!CY$98:CY$129,0),"NA"))</f>
        <v>7</v>
      </c>
      <c r="CZ111" s="6">
        <f>IF(Valor_normalizado!CZ111=0,32,IFERROR(RANK(Valor_normalizado!CZ111,Valor_normalizado!CZ$98:CZ$129,0),"NA"))</f>
        <v>3</v>
      </c>
      <c r="DA111" s="6">
        <f>IF(Valor_normalizado!DA111=0,32,IFERROR(RANK(Valor_normalizado!DA111,Valor_normalizado!DA$98:DA$129,0),"NA"))</f>
        <v>5</v>
      </c>
      <c r="DB111" s="6">
        <f>IF(Valor_normalizado!DB111=0,32,IFERROR(RANK(Valor_normalizado!DB111,Valor_normalizado!DB$98:DB$129,0),"NA"))</f>
        <v>3</v>
      </c>
      <c r="DC111" s="6">
        <f>IF(Valor_normalizado!DC111=0,32,IFERROR(RANK(Valor_normalizado!DC111,Valor_normalizado!DC$98:DC$129,0),"NA"))</f>
        <v>1</v>
      </c>
      <c r="DD111" s="6">
        <f>IF(Valor_normalizado!DD111=0,32,IFERROR(RANK(Valor_normalizado!DD111,Valor_normalizado!DD$98:DD$129,0),"NA"))</f>
        <v>3</v>
      </c>
      <c r="DE111" s="6">
        <f>IF(Valor_normalizado!DE111=0,32,IFERROR(RANK(Valor_normalizado!DE111,Valor_normalizado!DE$98:DE$129,0),"NA"))</f>
        <v>2</v>
      </c>
      <c r="DF111" s="6">
        <f>IF(Valor_normalizado!DF111=0,32,IFERROR(RANK(Valor_normalizado!DF111,Valor_normalizado!DF$98:DF$129,0),"NA"))</f>
        <v>15</v>
      </c>
      <c r="DG111" s="6">
        <f>IF(Valor_normalizado!DG111=0,32,IFERROR(RANK(Valor_normalizado!DG111,Valor_normalizado!DG$98:DG$129,0),"NA"))</f>
        <v>15</v>
      </c>
      <c r="DH111" s="6">
        <f>IF(Valor_normalizado!DH111=0,32,IFERROR(RANK(Valor_normalizado!DH111,Valor_normalizado!DH$98:DH$129,0),"NA"))</f>
        <v>2</v>
      </c>
      <c r="DI111" s="6">
        <f>IF(Valor_normalizado!DI111=0,32,IFERROR(RANK(Valor_normalizado!DI111,Valor_normalizado!DI$98:DI$129,0),"NA"))</f>
        <v>15</v>
      </c>
      <c r="DJ111" s="6">
        <f>IF(Valor_normalizado!DJ111=0,32,IFERROR(RANK(Valor_normalizado!DJ111,Valor_normalizado!DJ$98:DJ$129,0),"NA"))</f>
        <v>3</v>
      </c>
      <c r="DK111" s="6">
        <f>IF(Valor_normalizado!DK111=0,32,IFERROR(RANK(Valor_normalizado!DK111,Valor_normalizado!DK$98:DK$129,0),"NA"))</f>
        <v>3</v>
      </c>
      <c r="DL111" s="6">
        <f>IF(Valor_normalizado!DL111=0,32,IFERROR(RANK(Valor_normalizado!DL111,Valor_normalizado!DL$98:DL$129,0),"NA"))</f>
        <v>16</v>
      </c>
      <c r="DM111" s="6">
        <f>IF(Valor_normalizado!DM111=0,32,IFERROR(RANK(Valor_normalizado!DM111,Valor_normalizado!DM$98:DM$129,0),"NA"))</f>
        <v>16</v>
      </c>
      <c r="DN111" s="6">
        <f>IF(Valor_normalizado!DN111=0,32,IFERROR(RANK(Valor_normalizado!DN111,Valor_normalizado!DN$98:DN$129,0),"NA"))</f>
        <v>10</v>
      </c>
      <c r="DO111" s="6">
        <f>IF(Valor_normalizado!DO111=0,32,IFERROR(RANK(Valor_normalizado!DO111,Valor_normalizado!DO$98:DO$129,0),"NA"))</f>
        <v>3</v>
      </c>
      <c r="DP111" s="6">
        <f>IF(Valor_normalizado!DP111=0,32,IFERROR(RANK(Valor_normalizado!DP111,Valor_normalizado!DP$98:DP$129,0),"NA"))</f>
        <v>11</v>
      </c>
      <c r="DQ111" s="6">
        <f>IF(Valor_normalizado!DQ111=0,32,IFERROR(RANK(Valor_normalizado!DQ111,Valor_normalizado!DQ$98:DQ$129,0),"NA"))</f>
        <v>2</v>
      </c>
      <c r="DR111" s="6">
        <f>IF(Valor_normalizado!DR111=0,32,IFERROR(RANK(Valor_normalizado!DR111,Valor_normalizado!DR$98:DR$129,0),"NA"))</f>
        <v>22</v>
      </c>
      <c r="DS111" s="6">
        <f>IF(Valor_normalizado!DS111=0,32,IFERROR(RANK(Valor_normalizado!DS111,Valor_normalizado!DS$98:DS$129,0),"NA"))</f>
        <v>7</v>
      </c>
      <c r="DT111" s="6">
        <f>IF(Valor_normalizado!DT111=0,32,IFERROR(RANK(Valor_normalizado!DT111,Valor_normalizado!DT$98:DT$129,0),"NA"))</f>
        <v>1</v>
      </c>
      <c r="DU111" s="6">
        <f>IF(Valor_normalizado!DU111=0,32,IFERROR(RANK(Valor_normalizado!DU111,Valor_normalizado!DU$98:DU$129,0),"NA"))</f>
        <v>1</v>
      </c>
      <c r="DV111" s="6">
        <f>IF(Valor_normalizado!DV111=0,32,IFERROR(RANK(Valor_normalizado!DV111,Valor_normalizado!DV$98:DV$129,0),"NA"))</f>
        <v>3</v>
      </c>
      <c r="DW111" s="6">
        <f>IF(Valor_normalizado!DW111=0,32,IFERROR(RANK(Valor_normalizado!DW111,Valor_normalizado!DW$98:DW$129,0),"NA"))</f>
        <v>2</v>
      </c>
      <c r="DX111" s="6">
        <f>IF(Valor_normalizado!DX111=0,32,IFERROR(RANK(Valor_normalizado!DX111,Valor_normalizado!DX$98:DX$129,0),"NA"))</f>
        <v>2</v>
      </c>
      <c r="DY111" s="6">
        <f>IF(Valor_normalizado!DY111=0,32,IFERROR(RANK(Valor_normalizado!DY111,Valor_normalizado!DY$98:DY$129,0),"NA"))</f>
        <v>1</v>
      </c>
      <c r="DZ111" s="6">
        <f>IF(Valor_normalizado!DZ111=0,32,IFERROR(RANK(Valor_normalizado!DZ111,Valor_normalizado!DZ$98:DZ$129,0),"NA"))</f>
        <v>5</v>
      </c>
      <c r="EA111" s="6">
        <f>IF(Valor_normalizado!EA111=0,32,IFERROR(RANK(Valor_normalizado!EA111,Valor_normalizado!EA$98:EA$129,0),"NA"))</f>
        <v>5</v>
      </c>
      <c r="EB111" s="6">
        <f>IF(Valor_normalizado!EB111=0,32,IFERROR(RANK(Valor_normalizado!EB111,Valor_normalizado!EB$98:EB$129,0),"NA"))</f>
        <v>2</v>
      </c>
      <c r="EC111" s="6">
        <f>IF(Valor_normalizado!EC111=0,32,IFERROR(RANK(Valor_normalizado!EC111,Valor_normalizado!EC$98:EC$129,0),"NA"))</f>
        <v>10</v>
      </c>
      <c r="ED111" s="6">
        <f>IF(Valor_normalizado!ED111=0,32,IFERROR(RANK(Valor_normalizado!ED111,Valor_normalizado!ED$98:ED$129,0),"NA"))</f>
        <v>7</v>
      </c>
      <c r="EE111" s="6">
        <f>IF(Valor_normalizado!EE111=0,32,IFERROR(RANK(Valor_normalizado!EE111,Valor_normalizado!EE$98:EE$129,0),"NA"))</f>
        <v>7</v>
      </c>
      <c r="EF111" s="6">
        <f>IF(Valor_normalizado!EF111=0,32,IFERROR(RANK(Valor_normalizado!EF111,Valor_normalizado!EF$98:EF$129,0),"NA"))</f>
        <v>15</v>
      </c>
      <c r="EG111" s="6">
        <f>IF(Valor_normalizado!EG111=0,32,IFERROR(RANK(Valor_normalizado!EG111,Valor_normalizado!EG$98:EG$129,0),"NA"))</f>
        <v>7</v>
      </c>
      <c r="EH111" s="6">
        <f>IF(Valor_normalizado!EH111=0,32,IFERROR(RANK(Valor_normalizado!EH111,Valor_normalizado!EH$98:EH$129,0),"NA"))</f>
        <v>6</v>
      </c>
      <c r="EI111" s="6">
        <f>IF(Valor_normalizado!EI111=0,32,IFERROR(RANK(Valor_normalizado!EI111,Valor_normalizado!EI$98:EI$129,0),"NA"))</f>
        <v>8</v>
      </c>
      <c r="EJ111" s="6">
        <f>IF(Valor_normalizado!EJ111=0,32,IFERROR(RANK(Valor_normalizado!EJ111,Valor_normalizado!EJ$98:EJ$129,0),"NA"))</f>
        <v>4</v>
      </c>
      <c r="EK111" s="6">
        <f>IF(Valor_normalizado!EK111=0,32,IFERROR(RANK(Valor_normalizado!EK111,Valor_normalizado!EK$98:EK$129,0),"NA"))</f>
        <v>10</v>
      </c>
      <c r="EL111" s="6">
        <f>IF(Valor_normalizado!EL111=0,32,IFERROR(RANK(Valor_normalizado!EL111,Valor_normalizado!EL$98:EL$129,0),"NA"))</f>
        <v>5</v>
      </c>
      <c r="EM111" s="6">
        <f>IF(Valor_normalizado!EM111=0,32,IFERROR(RANK(Valor_normalizado!EM111,Valor_normalizado!EM$98:EM$129,0),"NA"))</f>
        <v>6</v>
      </c>
      <c r="EN111" s="6">
        <f>IF(Valor_normalizado!EN111=0,32,IFERROR(RANK(Valor_normalizado!EN111,Valor_normalizado!EN$98:EN$129,0),"NA"))</f>
        <v>7</v>
      </c>
      <c r="EO111" s="6">
        <f>IF(Valor_normalizado!EO111=0,32,IFERROR(RANK(Valor_normalizado!EO111,Valor_normalizado!EO$98:EO$129,0),"NA"))</f>
        <v>2</v>
      </c>
      <c r="EP111" s="6">
        <f>IF(Valor_normalizado!EP111=0,32,IFERROR(RANK(Valor_normalizado!EP111,Valor_normalizado!EP$98:EP$129,0),"NA"))</f>
        <v>1</v>
      </c>
      <c r="EQ111" s="6">
        <f>IF(Valor_normalizado!EQ111=0,32,IFERROR(RANK(Valor_normalizado!EQ111,Valor_normalizado!EQ$98:EQ$129,0),"NA"))</f>
        <v>2</v>
      </c>
      <c r="ER111" s="6">
        <f>IF(Valor_normalizado!ER111=0,32,IFERROR(RANK(Valor_normalizado!ER111,Valor_normalizado!ER$98:ER$129,0),"NA"))</f>
        <v>3</v>
      </c>
      <c r="ES111" s="6">
        <f>IF(Valor_normalizado!ES111=0,32,IFERROR(RANK(Valor_normalizado!ES111,Valor_normalizado!ES$98:ES$129,0),"NA"))</f>
        <v>2</v>
      </c>
    </row>
    <row r="112" spans="1:149" x14ac:dyDescent="0.25">
      <c r="A112" s="2" t="s">
        <v>266</v>
      </c>
      <c r="B112" s="81">
        <v>2022</v>
      </c>
      <c r="C112" s="6">
        <f>IF(Valor_normalizado!C112=0,32,IFERROR(RANK(Valor_normalizado!C112,Valor_normalizado!C$98:C$129,0),"NA"))</f>
        <v>28</v>
      </c>
      <c r="D112" s="6">
        <f>IF(Valor_normalizado!D112=0,32,IFERROR(RANK(Valor_normalizado!D112,Valor_normalizado!D$98:D$129,0),"NA"))</f>
        <v>29</v>
      </c>
      <c r="E112" s="6">
        <f>IF(Valor_normalizado!E112=0,32,IFERROR(RANK(Valor_normalizado!E112,Valor_normalizado!E$98:E$129,0),"NA"))</f>
        <v>32</v>
      </c>
      <c r="F112" s="6">
        <f>IF(Valor_normalizado!F112=0,32,IFERROR(RANK(Valor_normalizado!F112,Valor_normalizado!F$98:F$129,0),"NA"))</f>
        <v>31</v>
      </c>
      <c r="G112" s="6">
        <f>IF(Valor_normalizado!G112=0,32,IFERROR(RANK(Valor_normalizado!G112,Valor_normalizado!G$98:G$129,0),"NA"))</f>
        <v>31</v>
      </c>
      <c r="H112" s="6">
        <f>IF(Valor_normalizado!H112=0,32,IFERROR(RANK(Valor_normalizado!H112,Valor_normalizado!H$98:H$129,0),"NA"))</f>
        <v>29</v>
      </c>
      <c r="I112" s="6">
        <f>IF(Valor_normalizado!I112=0,32,IFERROR(RANK(Valor_normalizado!I112,Valor_normalizado!I$98:I$129,0),"NA"))</f>
        <v>17</v>
      </c>
      <c r="J112" s="6">
        <f>IF(Valor_normalizado!J112=0,32,IFERROR(RANK(Valor_normalizado!J112,Valor_normalizado!J$98:J$129,0),"NA"))</f>
        <v>27</v>
      </c>
      <c r="K112" s="6">
        <f>IF(Valor_normalizado!K112=0,32,IFERROR(RANK(Valor_normalizado!K112,Valor_normalizado!K$98:K$129,0),"NA"))</f>
        <v>29</v>
      </c>
      <c r="L112" s="6">
        <f>IF(Valor_normalizado!L112=0,32,IFERROR(RANK(Valor_normalizado!L112,Valor_normalizado!L$98:L$129,0),"NA"))</f>
        <v>32</v>
      </c>
      <c r="M112" s="6">
        <f>IF(Valor_normalizado!M112=0,32,IFERROR(RANK(Valor_normalizado!M112,Valor_normalizado!M$98:M$129,0),"NA"))</f>
        <v>31</v>
      </c>
      <c r="N112" s="6">
        <f>IF(Valor_normalizado!N112=0,32,IFERROR(RANK(Valor_normalizado!N112,Valor_normalizado!N$98:N$129,0),"NA"))</f>
        <v>1</v>
      </c>
      <c r="O112" s="6">
        <f>IF(Valor_normalizado!O112=0,32,IFERROR(RANK(Valor_normalizado!O112,Valor_normalizado!O$98:O$129,0),"NA"))</f>
        <v>1</v>
      </c>
      <c r="P112" s="6">
        <f>IF(Valor_normalizado!P112=0,32,IFERROR(RANK(Valor_normalizado!P112,Valor_normalizado!P$98:P$129,0),"NA"))</f>
        <v>2</v>
      </c>
      <c r="Q112" s="6">
        <f>IF(Valor_normalizado!Q112=0,32,IFERROR(RANK(Valor_normalizado!Q112,Valor_normalizado!Q$98:Q$129,0),"NA"))</f>
        <v>2</v>
      </c>
      <c r="R112" s="6">
        <f>IF(Valor_normalizado!R112=0,32,IFERROR(RANK(Valor_normalizado!R112,Valor_normalizado!R$98:R$129,0),"NA"))</f>
        <v>32</v>
      </c>
      <c r="S112" s="6">
        <f>IF(Valor_normalizado!S112=0,32,IFERROR(RANK(Valor_normalizado!S112,Valor_normalizado!S$98:S$129,0),"NA"))</f>
        <v>32</v>
      </c>
      <c r="T112" s="6">
        <f>IF(Valor_normalizado!T112=0,32,IFERROR(RANK(Valor_normalizado!T112,Valor_normalizado!T$98:T$129,0),"NA"))</f>
        <v>5</v>
      </c>
      <c r="U112" s="6">
        <f>IF(Valor_normalizado!U112=0,32,IFERROR(RANK(Valor_normalizado!U112,Valor_normalizado!U$98:U$129,0),"NA"))</f>
        <v>30</v>
      </c>
      <c r="V112" s="6">
        <f>IF(Valor_normalizado!V112=0,32,IFERROR(RANK(Valor_normalizado!V112,Valor_normalizado!V$98:V$129,0),"NA"))</f>
        <v>1</v>
      </c>
      <c r="W112" s="6" t="str">
        <f>IF(Valor_normalizado!W112=0,32,IFERROR(RANK(Valor_normalizado!W112,Valor_normalizado!W$98:W$129,0),"NA"))</f>
        <v>NA</v>
      </c>
      <c r="X112" s="6">
        <f>IF(Valor_normalizado!X112=0,32,IFERROR(RANK(Valor_normalizado!X112,Valor_normalizado!X$98:X$129,0),"NA"))</f>
        <v>32</v>
      </c>
      <c r="Y112" s="6">
        <f>IF(Valor_normalizado!Y112=0,32,IFERROR(RANK(Valor_normalizado!Y112,Valor_normalizado!Y$98:Y$129,0),"NA"))</f>
        <v>28</v>
      </c>
      <c r="Z112" s="6">
        <f>IF(Valor_normalizado!Z112=0,32,IFERROR(RANK(Valor_normalizado!Z112,Valor_normalizado!Z$98:Z$129,0),"NA"))</f>
        <v>1</v>
      </c>
      <c r="AA112" s="6">
        <f>IF(Valor_normalizado!AA112=0,32,IFERROR(RANK(Valor_normalizado!AA112,Valor_normalizado!AA$98:AA$129,0),"NA"))</f>
        <v>25</v>
      </c>
      <c r="AB112" s="6" t="str">
        <f>IF(Valor_normalizado!AB112=0,32,IFERROR(RANK(Valor_normalizado!AB112,Valor_normalizado!AB$98:AB$129,0),"NA"))</f>
        <v>NA</v>
      </c>
      <c r="AC112" s="6" t="str">
        <f>IF(Valor_normalizado!AC112=0,32,IFERROR(RANK(Valor_normalizado!AC112,Valor_normalizado!AC$98:AC$129,0),"NA"))</f>
        <v>NA</v>
      </c>
      <c r="AD112" s="6">
        <f>IF(Valor_normalizado!AD112=0,32,IFERROR(RANK(Valor_normalizado!AD112,Valor_normalizado!AD$98:AD$129,0),"NA"))</f>
        <v>28</v>
      </c>
      <c r="AE112" s="6">
        <f>IF(Valor_normalizado!AE112=0,32,IFERROR(RANK(Valor_normalizado!AE112,Valor_normalizado!AE$98:AE$129,0),"NA"))</f>
        <v>23</v>
      </c>
      <c r="AF112" s="6" t="str">
        <f>IF(Valor_normalizado!AF112=0,32,IFERROR(RANK(Valor_normalizado!AF112,Valor_normalizado!AF$98:AF$129,0),"NA"))</f>
        <v>NA</v>
      </c>
      <c r="AG112" s="6">
        <f>IF(Valor_normalizado!AG112=0,32,IFERROR(RANK(Valor_normalizado!AG112,Valor_normalizado!AG$98:AG$129,0),"NA"))</f>
        <v>30</v>
      </c>
      <c r="AH112" s="6">
        <f>IF(Valor_normalizado!AH112=0,32,IFERROR(RANK(Valor_normalizado!AH112,Valor_normalizado!AH$98:AH$129,0),"NA"))</f>
        <v>1</v>
      </c>
      <c r="AI112" s="6">
        <f>IF(Valor_normalizado!AI112=0,32,IFERROR(RANK(Valor_normalizado!AI112,Valor_normalizado!AI$98:AI$129,0),"NA"))</f>
        <v>32</v>
      </c>
      <c r="AJ112" s="6">
        <f>IF(Valor_normalizado!AJ112=0,32,IFERROR(RANK(Valor_normalizado!AJ112,Valor_normalizado!AJ$98:AJ$129,0),"NA"))</f>
        <v>32</v>
      </c>
      <c r="AK112" s="6">
        <f>IF(Valor_normalizado!AK112=0,32,IFERROR(RANK(Valor_normalizado!AK112,Valor_normalizado!AK$98:AK$129,0),"NA"))</f>
        <v>32</v>
      </c>
      <c r="AL112" s="6">
        <f>IF(Valor_normalizado!AL112=0,32,IFERROR(RANK(Valor_normalizado!AL112,Valor_normalizado!AL$98:AL$129,0),"NA"))</f>
        <v>32</v>
      </c>
      <c r="AM112" s="6">
        <f>IF(Valor_normalizado!AM112=0,32,IFERROR(RANK(Valor_normalizado!AM112,Valor_normalizado!AM$98:AM$129,0),"NA"))</f>
        <v>32</v>
      </c>
      <c r="AN112" s="6">
        <f>IF(Valor_normalizado!AN112=0,32,IFERROR(RANK(Valor_normalizado!AN112,Valor_normalizado!AN$98:AN$129,0),"NA"))</f>
        <v>28</v>
      </c>
      <c r="AO112" s="6">
        <f>IF(Valor_normalizado!AO112=0,32,IFERROR(RANK(Valor_normalizado!AO112,Valor_normalizado!AO$98:AO$129,0),"NA"))</f>
        <v>30</v>
      </c>
      <c r="AP112" s="6">
        <f>IF(Valor_normalizado!AP112=0,32,IFERROR(RANK(Valor_normalizado!AP112,Valor_normalizado!AP$98:AP$129,0),"NA"))</f>
        <v>32</v>
      </c>
      <c r="AQ112" s="6">
        <f>IF(Valor_normalizado!AQ112=0,32,IFERROR(RANK(Valor_normalizado!AQ112,Valor_normalizado!AQ$98:AQ$129,0),"NA"))</f>
        <v>28</v>
      </c>
      <c r="AR112" s="6">
        <f>IF(Valor_normalizado!AR112=0,32,IFERROR(RANK(Valor_normalizado!AR112,Valor_normalizado!AR$98:AR$129,0),"NA"))</f>
        <v>24</v>
      </c>
      <c r="AS112" s="6">
        <f>IF(Valor_normalizado!AS112=0,32,IFERROR(RANK(Valor_normalizado!AS112,Valor_normalizado!AS$98:AS$129,0),"NA"))</f>
        <v>30</v>
      </c>
      <c r="AT112" s="6">
        <f>IF(Valor_normalizado!AT112=0,32,IFERROR(RANK(Valor_normalizado!AT112,Valor_normalizado!AT$98:AT$129,0),"NA"))</f>
        <v>30</v>
      </c>
      <c r="AU112" s="6">
        <f>IF(Valor_normalizado!AU112=0,32,IFERROR(RANK(Valor_normalizado!AU112,Valor_normalizado!AU$98:AU$129,0),"NA"))</f>
        <v>32</v>
      </c>
      <c r="AV112" s="6">
        <f>IF(Valor_normalizado!AV112=0,32,IFERROR(RANK(Valor_normalizado!AV112,Valor_normalizado!AV$98:AV$129,0),"NA"))</f>
        <v>32</v>
      </c>
      <c r="AW112" s="6">
        <f>IF(Valor_normalizado!AW112=0,32,IFERROR(RANK(Valor_normalizado!AW112,Valor_normalizado!AW$98:AW$129,0),"NA"))</f>
        <v>32</v>
      </c>
      <c r="AX112" s="6">
        <f>IF(Valor_normalizado!AX112=0,32,IFERROR(RANK(Valor_normalizado!AX112,Valor_normalizado!AX$98:AX$129,0),"NA"))</f>
        <v>32</v>
      </c>
      <c r="AY112" s="6">
        <f>IF(Valor_normalizado!AY112=0,32,IFERROR(RANK(Valor_normalizado!AY112,Valor_normalizado!AY$98:AY$129,0),"NA"))</f>
        <v>32</v>
      </c>
      <c r="AZ112" s="6">
        <f>IF(Valor_normalizado!AZ112=0,32,IFERROR(RANK(Valor_normalizado!AZ112,Valor_normalizado!AZ$98:AZ$129,0),"NA"))</f>
        <v>19</v>
      </c>
      <c r="BA112" s="6">
        <f>IF(Valor_normalizado!BA112=0,32,IFERROR(RANK(Valor_normalizado!BA112,Valor_normalizado!BA$98:BA$129,0),"NA"))</f>
        <v>15</v>
      </c>
      <c r="BB112" s="6">
        <f>IF(Valor_normalizado!BB112=0,32,IFERROR(RANK(Valor_normalizado!BB112,Valor_normalizado!BB$98:BB$129,0),"NA"))</f>
        <v>1</v>
      </c>
      <c r="BC112" s="6">
        <f>IF(Valor_normalizado!BC112=0,32,IFERROR(RANK(Valor_normalizado!BC112,Valor_normalizado!BC$98:BC$129,0),"NA"))</f>
        <v>22</v>
      </c>
      <c r="BD112" s="6">
        <f>IF(Valor_normalizado!BD112=0,32,IFERROR(RANK(Valor_normalizado!BD112,Valor_normalizado!BD$98:BD$129,0),"NA"))</f>
        <v>10</v>
      </c>
      <c r="BE112" s="6">
        <f>IF(Valor_normalizado!BE112=0,32,IFERROR(RANK(Valor_normalizado!BE112,Valor_normalizado!BE$98:BE$129,0),"NA"))</f>
        <v>32</v>
      </c>
      <c r="BF112" s="6">
        <f>IF(Valor_normalizado!BF112=0,32,IFERROR(RANK(Valor_normalizado!BF112,Valor_normalizado!BF$98:BF$129,0),"NA"))</f>
        <v>10</v>
      </c>
      <c r="BG112" s="6">
        <f>IF(Valor_normalizado!BG112=0,32,IFERROR(RANK(Valor_normalizado!BG112,Valor_normalizado!BG$98:BG$129,0),"NA"))</f>
        <v>20</v>
      </c>
      <c r="BH112" s="6">
        <f>IF(Valor_normalizado!BH112=0,32,IFERROR(RANK(Valor_normalizado!BH112,Valor_normalizado!BH$98:BH$129,0),"NA"))</f>
        <v>21</v>
      </c>
      <c r="BI112" s="6">
        <f>IF(Valor_normalizado!BI112=0,32,IFERROR(RANK(Valor_normalizado!BI112,Valor_normalizado!BI$98:BI$129,0),"NA"))</f>
        <v>32</v>
      </c>
      <c r="BJ112" s="6">
        <f>IF(Valor_normalizado!BJ112=0,32,IFERROR(RANK(Valor_normalizado!BJ112,Valor_normalizado!BJ$98:BJ$129,0),"NA"))</f>
        <v>32</v>
      </c>
      <c r="BK112" s="6">
        <f>IF(Valor_normalizado!BK112=0,32,IFERROR(RANK(Valor_normalizado!BK112,Valor_normalizado!BK$98:BK$129,0),"NA"))</f>
        <v>31</v>
      </c>
      <c r="BL112" s="6">
        <f>IF(Valor_normalizado!BL112=0,32,IFERROR(RANK(Valor_normalizado!BL112,Valor_normalizado!BL$98:BL$129,0),"NA"))</f>
        <v>3</v>
      </c>
      <c r="BM112" s="6">
        <f>IF(Valor_normalizado!BM112=0,32,IFERROR(RANK(Valor_normalizado!BM112,Valor_normalizado!BM$98:BM$129,0),"NA"))</f>
        <v>32</v>
      </c>
      <c r="BN112" s="6">
        <f>IF(Valor_normalizado!BN112=0,32,IFERROR(RANK(Valor_normalizado!BN112,Valor_normalizado!BN$98:BN$129,0),"NA"))</f>
        <v>23</v>
      </c>
      <c r="BO112" s="6">
        <f>IF(Valor_normalizado!BO112=0,32,IFERROR(RANK(Valor_normalizado!BO112,Valor_normalizado!BO$98:BO$129,0),"NA"))</f>
        <v>27</v>
      </c>
      <c r="BP112" s="6">
        <f>IF(Valor_normalizado!BP112=0,32,IFERROR(RANK(Valor_normalizado!BP112,Valor_normalizado!BP$98:BP$129,0),"NA"))</f>
        <v>27</v>
      </c>
      <c r="BQ112" s="6">
        <f>IF(Valor_normalizado!BQ112=0,32,IFERROR(RANK(Valor_normalizado!BQ112,Valor_normalizado!BQ$98:BQ$129,0),"NA"))</f>
        <v>32</v>
      </c>
      <c r="BR112" s="6">
        <f>IF(Valor_normalizado!BR112=0,32,IFERROR(RANK(Valor_normalizado!BR112,Valor_normalizado!BR$98:BR$129,0),"NA"))</f>
        <v>32</v>
      </c>
      <c r="BS112" s="6">
        <f>IF(Valor_normalizado!BS112=0,32,IFERROR(RANK(Valor_normalizado!BS112,Valor_normalizado!BS$98:BS$129,0),"NA"))</f>
        <v>31</v>
      </c>
      <c r="BT112" s="6">
        <f>IF(Valor_normalizado!BT112=0,32,IFERROR(RANK(Valor_normalizado!BT112,Valor_normalizado!BT$98:BT$129,0),"NA"))</f>
        <v>32</v>
      </c>
      <c r="BU112" s="6">
        <f>IF(Valor_normalizado!BU112=0,32,IFERROR(RANK(Valor_normalizado!BU112,Valor_normalizado!BU$98:BU$129,0),"NA"))</f>
        <v>32</v>
      </c>
      <c r="BV112" s="6">
        <f>IF(Valor_normalizado!BV112=0,32,IFERROR(RANK(Valor_normalizado!BV112,Valor_normalizado!BV$98:BV$129,0),"NA"))</f>
        <v>32</v>
      </c>
      <c r="BW112" s="6">
        <f>IF(Valor_normalizado!BW112=0,32,IFERROR(RANK(Valor_normalizado!BW112,Valor_normalizado!BW$98:BW$129,0),"NA"))</f>
        <v>32</v>
      </c>
      <c r="BX112" s="6">
        <f>IF(Valor_normalizado!BX112=0,32,IFERROR(RANK(Valor_normalizado!BX112,Valor_normalizado!BX$98:BX$129,0),"NA"))</f>
        <v>32</v>
      </c>
      <c r="BY112" s="6">
        <f>IF(Valor_normalizado!BY112=0,32,IFERROR(RANK(Valor_normalizado!BY112,Valor_normalizado!BY$98:BY$129,0),"NA"))</f>
        <v>32</v>
      </c>
      <c r="BZ112" s="6">
        <f>IF(Valor_normalizado!BZ112=0,32,IFERROR(RANK(Valor_normalizado!BZ112,Valor_normalizado!BZ$98:BZ$129,0),"NA"))</f>
        <v>31</v>
      </c>
      <c r="CA112" s="6">
        <f>IF(Valor_normalizado!CA112=0,32,IFERROR(RANK(Valor_normalizado!CA112,Valor_normalizado!CA$98:CA$129,0),"NA"))</f>
        <v>22</v>
      </c>
      <c r="CB112" s="6">
        <f>IF(Valor_normalizado!CB112=0,32,IFERROR(RANK(Valor_normalizado!CB112,Valor_normalizado!CB$98:CB$129,0),"NA"))</f>
        <v>32</v>
      </c>
      <c r="CC112" s="6">
        <f>IF(Valor_normalizado!CC112=0,32,IFERROR(RANK(Valor_normalizado!CC112,Valor_normalizado!CC$98:CC$129,0),"NA"))</f>
        <v>32</v>
      </c>
      <c r="CD112" s="6">
        <f>IF(Valor_normalizado!CD112=0,32,IFERROR(RANK(Valor_normalizado!CD112,Valor_normalizado!CD$98:CD$129,0),"NA"))</f>
        <v>32</v>
      </c>
      <c r="CE112" s="6">
        <f>IF(Valor_normalizado!CE112=0,32,IFERROR(RANK(Valor_normalizado!CE112,Valor_normalizado!CE$98:CE$129,0),"NA"))</f>
        <v>32</v>
      </c>
      <c r="CF112" s="6">
        <f>IF(Valor_normalizado!CF112=0,32,IFERROR(RANK(Valor_normalizado!CF112,Valor_normalizado!CF$98:CF$129,0),"NA"))</f>
        <v>18</v>
      </c>
      <c r="CG112" s="6">
        <f>IF(Valor_normalizado!CG112=0,32,IFERROR(RANK(Valor_normalizado!CG112,Valor_normalizado!CG$98:CG$129,0),"NA"))</f>
        <v>26</v>
      </c>
      <c r="CH112" s="6">
        <f>IF(Valor_normalizado!CH112=0,32,IFERROR(RANK(Valor_normalizado!CH112,Valor_normalizado!CH$98:CH$129,0),"NA"))</f>
        <v>32</v>
      </c>
      <c r="CI112" s="6">
        <f>IF(Valor_normalizado!CI112=0,32,IFERROR(RANK(Valor_normalizado!CI112,Valor_normalizado!CI$98:CI$129,0),"NA"))</f>
        <v>32</v>
      </c>
      <c r="CJ112" s="6">
        <f>IF(Valor_normalizado!CJ112=0,32,IFERROR(RANK(Valor_normalizado!CJ112,Valor_normalizado!CJ$98:CJ$129,0),"NA"))</f>
        <v>31</v>
      </c>
      <c r="CK112" s="6">
        <f>IF(Valor_normalizado!CK112=0,32,IFERROR(RANK(Valor_normalizado!CK112,Valor_normalizado!CK$98:CK$129,0),"NA"))</f>
        <v>32</v>
      </c>
      <c r="CL112" s="6">
        <f>IF(Valor_normalizado!CL112=0,32,IFERROR(RANK(Valor_normalizado!CL112,Valor_normalizado!CL$98:CL$129,0),"NA"))</f>
        <v>32</v>
      </c>
      <c r="CM112" s="6">
        <f>IF(Valor_normalizado!CM112=0,32,IFERROR(RANK(Valor_normalizado!CM112,Valor_normalizado!CM$98:CM$129,0),"NA"))</f>
        <v>32</v>
      </c>
      <c r="CN112" s="6">
        <f>IF(Valor_normalizado!CN112=0,32,IFERROR(RANK(Valor_normalizado!CN112,Valor_normalizado!CN$98:CN$129,0),"NA"))</f>
        <v>31</v>
      </c>
      <c r="CO112" s="6">
        <f>IF(Valor_normalizado!CO112=0,32,IFERROR(RANK(Valor_normalizado!CO112,Valor_normalizado!CO$98:CO$129,0),"NA"))</f>
        <v>32</v>
      </c>
      <c r="CP112" s="6">
        <f>IF(Valor_normalizado!CP112=0,32,IFERROR(RANK(Valor_normalizado!CP112,Valor_normalizado!CP$98:CP$129,0),"NA"))</f>
        <v>32</v>
      </c>
      <c r="CQ112" s="6">
        <f>IF(Valor_normalizado!CQ112=0,32,IFERROR(RANK(Valor_normalizado!CQ112,Valor_normalizado!CQ$98:CQ$129,0),"NA"))</f>
        <v>32</v>
      </c>
      <c r="CR112" s="6">
        <f>IF(Valor_normalizado!CR112=0,32,IFERROR(RANK(Valor_normalizado!CR112,Valor_normalizado!CR$98:CR$129,0),"NA"))</f>
        <v>32</v>
      </c>
      <c r="CS112" s="6">
        <f>IF(Valor_normalizado!CS112=0,32,IFERROR(RANK(Valor_normalizado!CS112,Valor_normalizado!CS$98:CS$129,0),"NA"))</f>
        <v>32</v>
      </c>
      <c r="CT112" s="6">
        <f>IF(Valor_normalizado!CT112=0,32,IFERROR(RANK(Valor_normalizado!CT112,Valor_normalizado!CT$98:CT$129,0),"NA"))</f>
        <v>21</v>
      </c>
      <c r="CU112" s="6">
        <f>IF(Valor_normalizado!CU112=0,32,IFERROR(RANK(Valor_normalizado!CU112,Valor_normalizado!CU$98:CU$129,0),"NA"))</f>
        <v>26</v>
      </c>
      <c r="CV112" s="6">
        <f>IF(Valor_normalizado!CV112=0,32,IFERROR(RANK(Valor_normalizado!CV112,Valor_normalizado!CV$98:CV$129,0),"NA"))</f>
        <v>32</v>
      </c>
      <c r="CW112" s="6">
        <f>IF(Valor_normalizado!CW112=0,32,IFERROR(RANK(Valor_normalizado!CW112,Valor_normalizado!CW$98:CW$129,0),"NA"))</f>
        <v>26</v>
      </c>
      <c r="CX112" s="6">
        <f>IF(Valor_normalizado!CX112=0,32,IFERROR(RANK(Valor_normalizado!CX112,Valor_normalizado!CX$98:CX$129,0),"NA"))</f>
        <v>30</v>
      </c>
      <c r="CY112" s="6">
        <f>IF(Valor_normalizado!CY112=0,32,IFERROR(RANK(Valor_normalizado!CY112,Valor_normalizado!CY$98:CY$129,0),"NA"))</f>
        <v>28</v>
      </c>
      <c r="CZ112" s="6">
        <f>IF(Valor_normalizado!CZ112=0,32,IFERROR(RANK(Valor_normalizado!CZ112,Valor_normalizado!CZ$98:CZ$129,0),"NA"))</f>
        <v>31</v>
      </c>
      <c r="DA112" s="6">
        <f>IF(Valor_normalizado!DA112=0,32,IFERROR(RANK(Valor_normalizado!DA112,Valor_normalizado!DA$98:DA$129,0),"NA"))</f>
        <v>32</v>
      </c>
      <c r="DB112" s="6">
        <f>IF(Valor_normalizado!DB112=0,32,IFERROR(RANK(Valor_normalizado!DB112,Valor_normalizado!DB$98:DB$129,0),"NA"))</f>
        <v>32</v>
      </c>
      <c r="DC112" s="6">
        <f>IF(Valor_normalizado!DC112=0,32,IFERROR(RANK(Valor_normalizado!DC112,Valor_normalizado!DC$98:DC$129,0),"NA"))</f>
        <v>30</v>
      </c>
      <c r="DD112" s="6">
        <f>IF(Valor_normalizado!DD112=0,32,IFERROR(RANK(Valor_normalizado!DD112,Valor_normalizado!DD$98:DD$129,0),"NA"))</f>
        <v>32</v>
      </c>
      <c r="DE112" s="6">
        <f>IF(Valor_normalizado!DE112=0,32,IFERROR(RANK(Valor_normalizado!DE112,Valor_normalizado!DE$98:DE$129,0),"NA"))</f>
        <v>32</v>
      </c>
      <c r="DF112" s="6">
        <f>IF(Valor_normalizado!DF112=0,32,IFERROR(RANK(Valor_normalizado!DF112,Valor_normalizado!DF$98:DF$129,0),"NA"))</f>
        <v>26</v>
      </c>
      <c r="DG112" s="6">
        <f>IF(Valor_normalizado!DG112=0,32,IFERROR(RANK(Valor_normalizado!DG112,Valor_normalizado!DG$98:DG$129,0),"NA"))</f>
        <v>9</v>
      </c>
      <c r="DH112" s="6">
        <f>IF(Valor_normalizado!DH112=0,32,IFERROR(RANK(Valor_normalizado!DH112,Valor_normalizado!DH$98:DH$129,0),"NA"))</f>
        <v>7</v>
      </c>
      <c r="DI112" s="6">
        <f>IF(Valor_normalizado!DI112=0,32,IFERROR(RANK(Valor_normalizado!DI112,Valor_normalizado!DI$98:DI$129,0),"NA"))</f>
        <v>4</v>
      </c>
      <c r="DJ112" s="6">
        <f>IF(Valor_normalizado!DJ112=0,32,IFERROR(RANK(Valor_normalizado!DJ112,Valor_normalizado!DJ$98:DJ$129,0),"NA"))</f>
        <v>29</v>
      </c>
      <c r="DK112" s="6">
        <f>IF(Valor_normalizado!DK112=0,32,IFERROR(RANK(Valor_normalizado!DK112,Valor_normalizado!DK$98:DK$129,0),"NA"))</f>
        <v>13</v>
      </c>
      <c r="DL112" s="6">
        <f>IF(Valor_normalizado!DL112=0,32,IFERROR(RANK(Valor_normalizado!DL112,Valor_normalizado!DL$98:DL$129,0),"NA"))</f>
        <v>2</v>
      </c>
      <c r="DM112" s="6">
        <f>IF(Valor_normalizado!DM112=0,32,IFERROR(RANK(Valor_normalizado!DM112,Valor_normalizado!DM$98:DM$129,0),"NA"))</f>
        <v>1</v>
      </c>
      <c r="DN112" s="6">
        <f>IF(Valor_normalizado!DN112=0,32,IFERROR(RANK(Valor_normalizado!DN112,Valor_normalizado!DN$98:DN$129,0),"NA"))</f>
        <v>27</v>
      </c>
      <c r="DO112" s="6">
        <f>IF(Valor_normalizado!DO112=0,32,IFERROR(RANK(Valor_normalizado!DO112,Valor_normalizado!DO$98:DO$129,0),"NA"))</f>
        <v>21</v>
      </c>
      <c r="DP112" s="6">
        <f>IF(Valor_normalizado!DP112=0,32,IFERROR(RANK(Valor_normalizado!DP112,Valor_normalizado!DP$98:DP$129,0),"NA"))</f>
        <v>13</v>
      </c>
      <c r="DQ112" s="6">
        <f>IF(Valor_normalizado!DQ112=0,32,IFERROR(RANK(Valor_normalizado!DQ112,Valor_normalizado!DQ$98:DQ$129,0),"NA"))</f>
        <v>13</v>
      </c>
      <c r="DR112" s="6">
        <f>IF(Valor_normalizado!DR112=0,32,IFERROR(RANK(Valor_normalizado!DR112,Valor_normalizado!DR$98:DR$129,0),"NA"))</f>
        <v>32</v>
      </c>
      <c r="DS112" s="6">
        <f>IF(Valor_normalizado!DS112=0,32,IFERROR(RANK(Valor_normalizado!DS112,Valor_normalizado!DS$98:DS$129,0),"NA"))</f>
        <v>32</v>
      </c>
      <c r="DT112" s="6">
        <f>IF(Valor_normalizado!DT112=0,32,IFERROR(RANK(Valor_normalizado!DT112,Valor_normalizado!DT$98:DT$129,0),"NA"))</f>
        <v>17</v>
      </c>
      <c r="DU112" s="6">
        <f>IF(Valor_normalizado!DU112=0,32,IFERROR(RANK(Valor_normalizado!DU112,Valor_normalizado!DU$98:DU$129,0),"NA"))</f>
        <v>32</v>
      </c>
      <c r="DV112" s="6">
        <f>IF(Valor_normalizado!DV112=0,32,IFERROR(RANK(Valor_normalizado!DV112,Valor_normalizado!DV$98:DV$129,0),"NA"))</f>
        <v>32</v>
      </c>
      <c r="DW112" s="6">
        <f>IF(Valor_normalizado!DW112=0,32,IFERROR(RANK(Valor_normalizado!DW112,Valor_normalizado!DW$98:DW$129,0),"NA"))</f>
        <v>31</v>
      </c>
      <c r="DX112" s="6">
        <f>IF(Valor_normalizado!DX112=0,32,IFERROR(RANK(Valor_normalizado!DX112,Valor_normalizado!DX$98:DX$129,0),"NA"))</f>
        <v>31</v>
      </c>
      <c r="DY112" s="6">
        <f>IF(Valor_normalizado!DY112=0,32,IFERROR(RANK(Valor_normalizado!DY112,Valor_normalizado!DY$98:DY$129,0),"NA"))</f>
        <v>30</v>
      </c>
      <c r="DZ112" s="6">
        <f>IF(Valor_normalizado!DZ112=0,32,IFERROR(RANK(Valor_normalizado!DZ112,Valor_normalizado!DZ$98:DZ$129,0),"NA"))</f>
        <v>27</v>
      </c>
      <c r="EA112" s="6">
        <f>IF(Valor_normalizado!EA112=0,32,IFERROR(RANK(Valor_normalizado!EA112,Valor_normalizado!EA$98:EA$129,0),"NA"))</f>
        <v>30</v>
      </c>
      <c r="EB112" s="6">
        <f>IF(Valor_normalizado!EB112=0,32,IFERROR(RANK(Valor_normalizado!EB112,Valor_normalizado!EB$98:EB$129,0),"NA"))</f>
        <v>30</v>
      </c>
      <c r="EC112" s="6">
        <f>IF(Valor_normalizado!EC112=0,32,IFERROR(RANK(Valor_normalizado!EC112,Valor_normalizado!EC$98:EC$129,0),"NA"))</f>
        <v>27</v>
      </c>
      <c r="ED112" s="6">
        <f>IF(Valor_normalizado!ED112=0,32,IFERROR(RANK(Valor_normalizado!ED112,Valor_normalizado!ED$98:ED$129,0),"NA"))</f>
        <v>20</v>
      </c>
      <c r="EE112" s="6">
        <f>IF(Valor_normalizado!EE112=0,32,IFERROR(RANK(Valor_normalizado!EE112,Valor_normalizado!EE$98:EE$129,0),"NA"))</f>
        <v>28</v>
      </c>
      <c r="EF112" s="6">
        <f>IF(Valor_normalizado!EF112=0,32,IFERROR(RANK(Valor_normalizado!EF112,Valor_normalizado!EF$98:EF$129,0),"NA"))</f>
        <v>29</v>
      </c>
      <c r="EG112" s="6">
        <f>IF(Valor_normalizado!EG112=0,32,IFERROR(RANK(Valor_normalizado!EG112,Valor_normalizado!EG$98:EG$129,0),"NA"))</f>
        <v>32</v>
      </c>
      <c r="EH112" s="6">
        <f>IF(Valor_normalizado!EH112=0,32,IFERROR(RANK(Valor_normalizado!EH112,Valor_normalizado!EH$98:EH$129,0),"NA"))</f>
        <v>26</v>
      </c>
      <c r="EI112" s="6">
        <f>IF(Valor_normalizado!EI112=0,32,IFERROR(RANK(Valor_normalizado!EI112,Valor_normalizado!EI$98:EI$129,0),"NA"))</f>
        <v>2</v>
      </c>
      <c r="EJ112" s="6">
        <f>IF(Valor_normalizado!EJ112=0,32,IFERROR(RANK(Valor_normalizado!EJ112,Valor_normalizado!EJ$98:EJ$129,0),"NA"))</f>
        <v>32</v>
      </c>
      <c r="EK112" s="6">
        <f>IF(Valor_normalizado!EK112=0,32,IFERROR(RANK(Valor_normalizado!EK112,Valor_normalizado!EK$98:EK$129,0),"NA"))</f>
        <v>32</v>
      </c>
      <c r="EL112" s="6">
        <f>IF(Valor_normalizado!EL112=0,32,IFERROR(RANK(Valor_normalizado!EL112,Valor_normalizado!EL$98:EL$129,0),"NA"))</f>
        <v>25</v>
      </c>
      <c r="EM112" s="6">
        <f>IF(Valor_normalizado!EM112=0,32,IFERROR(RANK(Valor_normalizado!EM112,Valor_normalizado!EM$98:EM$129,0),"NA"))</f>
        <v>32</v>
      </c>
      <c r="EN112" s="6">
        <f>IF(Valor_normalizado!EN112=0,32,IFERROR(RANK(Valor_normalizado!EN112,Valor_normalizado!EN$98:EN$129,0),"NA"))</f>
        <v>32</v>
      </c>
      <c r="EO112" s="6">
        <f>IF(Valor_normalizado!EO112=0,32,IFERROR(RANK(Valor_normalizado!EO112,Valor_normalizado!EO$98:EO$129,0),"NA"))</f>
        <v>32</v>
      </c>
      <c r="EP112" s="6">
        <f>IF(Valor_normalizado!EP112=0,32,IFERROR(RANK(Valor_normalizado!EP112,Valor_normalizado!EP$98:EP$129,0),"NA"))</f>
        <v>32</v>
      </c>
      <c r="EQ112" s="6">
        <f>IF(Valor_normalizado!EQ112=0,32,IFERROR(RANK(Valor_normalizado!EQ112,Valor_normalizado!EQ$98:EQ$129,0),"NA"))</f>
        <v>32</v>
      </c>
      <c r="ER112" s="6">
        <f>IF(Valor_normalizado!ER112=0,32,IFERROR(RANK(Valor_normalizado!ER112,Valor_normalizado!ER$98:ER$129,0),"NA"))</f>
        <v>27</v>
      </c>
      <c r="ES112" s="6">
        <f>IF(Valor_normalizado!ES112=0,32,IFERROR(RANK(Valor_normalizado!ES112,Valor_normalizado!ES$98:ES$129,0),"NA"))</f>
        <v>32</v>
      </c>
    </row>
    <row r="113" spans="1:149" x14ac:dyDescent="0.25">
      <c r="A113" s="1" t="s">
        <v>267</v>
      </c>
      <c r="B113" s="81">
        <v>2022</v>
      </c>
      <c r="C113" s="6">
        <f>IF(Valor_normalizado!C113=0,32,IFERROR(RANK(Valor_normalizado!C113,Valor_normalizado!C$98:C$129,0),"NA"))</f>
        <v>30</v>
      </c>
      <c r="D113" s="6">
        <f>IF(Valor_normalizado!D113=0,32,IFERROR(RANK(Valor_normalizado!D113,Valor_normalizado!D$98:D$129,0),"NA"))</f>
        <v>24</v>
      </c>
      <c r="E113" s="6">
        <f>IF(Valor_normalizado!E113=0,32,IFERROR(RANK(Valor_normalizado!E113,Valor_normalizado!E$98:E$129,0),"NA"))</f>
        <v>20</v>
      </c>
      <c r="F113" s="6">
        <f>IF(Valor_normalizado!F113=0,32,IFERROR(RANK(Valor_normalizado!F113,Valor_normalizado!F$98:F$129,0),"NA"))</f>
        <v>26</v>
      </c>
      <c r="G113" s="6">
        <f>IF(Valor_normalizado!G113=0,32,IFERROR(RANK(Valor_normalizado!G113,Valor_normalizado!G$98:G$129,0),"NA"))</f>
        <v>23</v>
      </c>
      <c r="H113" s="6">
        <f>IF(Valor_normalizado!H113=0,32,IFERROR(RANK(Valor_normalizado!H113,Valor_normalizado!H$98:H$129,0),"NA"))</f>
        <v>31</v>
      </c>
      <c r="I113" s="6">
        <f>IF(Valor_normalizado!I113=0,32,IFERROR(RANK(Valor_normalizado!I113,Valor_normalizado!I$98:I$129,0),"NA"))</f>
        <v>31</v>
      </c>
      <c r="J113" s="6">
        <f>IF(Valor_normalizado!J113=0,32,IFERROR(RANK(Valor_normalizado!J113,Valor_normalizado!J$98:J$129,0),"NA"))</f>
        <v>32</v>
      </c>
      <c r="K113" s="6">
        <f>IF(Valor_normalizado!K113=0,32,IFERROR(RANK(Valor_normalizado!K113,Valor_normalizado!K$98:K$129,0),"NA"))</f>
        <v>11</v>
      </c>
      <c r="L113" s="6">
        <f>IF(Valor_normalizado!L113=0,32,IFERROR(RANK(Valor_normalizado!L113,Valor_normalizado!L$98:L$129,0),"NA"))</f>
        <v>4</v>
      </c>
      <c r="M113" s="6">
        <f>IF(Valor_normalizado!M113=0,32,IFERROR(RANK(Valor_normalizado!M113,Valor_normalizado!M$98:M$129,0),"NA"))</f>
        <v>7</v>
      </c>
      <c r="N113" s="6">
        <f>IF(Valor_normalizado!N113=0,32,IFERROR(RANK(Valor_normalizado!N113,Valor_normalizado!N$98:N$129,0),"NA"))</f>
        <v>8</v>
      </c>
      <c r="O113" s="6">
        <f>IF(Valor_normalizado!O113=0,32,IFERROR(RANK(Valor_normalizado!O113,Valor_normalizado!O$98:O$129,0),"NA"))</f>
        <v>7</v>
      </c>
      <c r="P113" s="6">
        <f>IF(Valor_normalizado!P113=0,32,IFERROR(RANK(Valor_normalizado!P113,Valor_normalizado!P$98:P$129,0),"NA"))</f>
        <v>26</v>
      </c>
      <c r="Q113" s="6">
        <f>IF(Valor_normalizado!Q113=0,32,IFERROR(RANK(Valor_normalizado!Q113,Valor_normalizado!Q$98:Q$129,0),"NA"))</f>
        <v>10</v>
      </c>
      <c r="R113" s="6">
        <f>IF(Valor_normalizado!R113=0,32,IFERROR(RANK(Valor_normalizado!R113,Valor_normalizado!R$98:R$129,0),"NA"))</f>
        <v>28</v>
      </c>
      <c r="S113" s="6">
        <f>IF(Valor_normalizado!S113=0,32,IFERROR(RANK(Valor_normalizado!S113,Valor_normalizado!S$98:S$129,0),"NA"))</f>
        <v>8</v>
      </c>
      <c r="T113" s="6">
        <f>IF(Valor_normalizado!T113=0,32,IFERROR(RANK(Valor_normalizado!T113,Valor_normalizado!T$98:T$129,0),"NA"))</f>
        <v>20</v>
      </c>
      <c r="U113" s="6">
        <f>IF(Valor_normalizado!U113=0,32,IFERROR(RANK(Valor_normalizado!U113,Valor_normalizado!U$98:U$129,0),"NA"))</f>
        <v>22</v>
      </c>
      <c r="V113" s="6">
        <f>IF(Valor_normalizado!V113=0,32,IFERROR(RANK(Valor_normalizado!V113,Valor_normalizado!V$98:V$129,0),"NA"))</f>
        <v>24</v>
      </c>
      <c r="W113" s="6">
        <f>IF(Valor_normalizado!W113=0,32,IFERROR(RANK(Valor_normalizado!W113,Valor_normalizado!W$98:W$129,0),"NA"))</f>
        <v>21</v>
      </c>
      <c r="X113" s="6">
        <f>IF(Valor_normalizado!X113=0,32,IFERROR(RANK(Valor_normalizado!X113,Valor_normalizado!X$98:X$129,0),"NA"))</f>
        <v>24</v>
      </c>
      <c r="Y113" s="6">
        <f>IF(Valor_normalizado!Y113=0,32,IFERROR(RANK(Valor_normalizado!Y113,Valor_normalizado!Y$98:Y$129,0),"NA"))</f>
        <v>30</v>
      </c>
      <c r="Z113" s="6">
        <f>IF(Valor_normalizado!Z113=0,32,IFERROR(RANK(Valor_normalizado!Z113,Valor_normalizado!Z$98:Z$129,0),"NA"))</f>
        <v>24</v>
      </c>
      <c r="AA113" s="6">
        <f>IF(Valor_normalizado!AA113=0,32,IFERROR(RANK(Valor_normalizado!AA113,Valor_normalizado!AA$98:AA$129,0),"NA"))</f>
        <v>24</v>
      </c>
      <c r="AB113" s="6">
        <f>IF(Valor_normalizado!AB113=0,32,IFERROR(RANK(Valor_normalizado!AB113,Valor_normalizado!AB$98:AB$129,0),"NA"))</f>
        <v>27</v>
      </c>
      <c r="AC113" s="6">
        <f>IF(Valor_normalizado!AC113=0,32,IFERROR(RANK(Valor_normalizado!AC113,Valor_normalizado!AC$98:AC$129,0),"NA"))</f>
        <v>27</v>
      </c>
      <c r="AD113" s="6">
        <f>IF(Valor_normalizado!AD113=0,32,IFERROR(RANK(Valor_normalizado!AD113,Valor_normalizado!AD$98:AD$129,0),"NA"))</f>
        <v>32</v>
      </c>
      <c r="AE113" s="6">
        <f>IF(Valor_normalizado!AE113=0,32,IFERROR(RANK(Valor_normalizado!AE113,Valor_normalizado!AE$98:AE$129,0),"NA"))</f>
        <v>30</v>
      </c>
      <c r="AF113" s="6" t="str">
        <f>IF(Valor_normalizado!AF113=0,32,IFERROR(RANK(Valor_normalizado!AF113,Valor_normalizado!AF$98:AF$129,0),"NA"))</f>
        <v>NA</v>
      </c>
      <c r="AG113" s="6">
        <f>IF(Valor_normalizado!AG113=0,32,IFERROR(RANK(Valor_normalizado!AG113,Valor_normalizado!AG$98:AG$129,0),"NA"))</f>
        <v>29</v>
      </c>
      <c r="AH113" s="6">
        <f>IF(Valor_normalizado!AH113=0,32,IFERROR(RANK(Valor_normalizado!AH113,Valor_normalizado!AH$98:AH$129,0),"NA"))</f>
        <v>9</v>
      </c>
      <c r="AI113" s="6">
        <f>IF(Valor_normalizado!AI113=0,32,IFERROR(RANK(Valor_normalizado!AI113,Valor_normalizado!AI$98:AI$129,0),"NA"))</f>
        <v>32</v>
      </c>
      <c r="AJ113" s="6">
        <f>IF(Valor_normalizado!AJ113=0,32,IFERROR(RANK(Valor_normalizado!AJ113,Valor_normalizado!AJ$98:AJ$129,0),"NA"))</f>
        <v>21</v>
      </c>
      <c r="AK113" s="6">
        <f>IF(Valor_normalizado!AK113=0,32,IFERROR(RANK(Valor_normalizado!AK113,Valor_normalizado!AK$98:AK$129,0),"NA"))</f>
        <v>32</v>
      </c>
      <c r="AL113" s="6">
        <f>IF(Valor_normalizado!AL113=0,32,IFERROR(RANK(Valor_normalizado!AL113,Valor_normalizado!AL$98:AL$129,0),"NA"))</f>
        <v>32</v>
      </c>
      <c r="AM113" s="6">
        <f>IF(Valor_normalizado!AM113=0,32,IFERROR(RANK(Valor_normalizado!AM113,Valor_normalizado!AM$98:AM$129,0),"NA"))</f>
        <v>32</v>
      </c>
      <c r="AN113" s="6">
        <f>IF(Valor_normalizado!AN113=0,32,IFERROR(RANK(Valor_normalizado!AN113,Valor_normalizado!AN$98:AN$129,0),"NA"))</f>
        <v>30</v>
      </c>
      <c r="AO113" s="6">
        <f>IF(Valor_normalizado!AO113=0,32,IFERROR(RANK(Valor_normalizado!AO113,Valor_normalizado!AO$98:AO$129,0),"NA"))</f>
        <v>27</v>
      </c>
      <c r="AP113" s="6">
        <f>IF(Valor_normalizado!AP113=0,32,IFERROR(RANK(Valor_normalizado!AP113,Valor_normalizado!AP$98:AP$129,0),"NA"))</f>
        <v>28</v>
      </c>
      <c r="AQ113" s="6">
        <f>IF(Valor_normalizado!AQ113=0,32,IFERROR(RANK(Valor_normalizado!AQ113,Valor_normalizado!AQ$98:AQ$129,0),"NA"))</f>
        <v>27</v>
      </c>
      <c r="AR113" s="6">
        <f>IF(Valor_normalizado!AR113=0,32,IFERROR(RANK(Valor_normalizado!AR113,Valor_normalizado!AR$98:AR$129,0),"NA"))</f>
        <v>22</v>
      </c>
      <c r="AS113" s="6">
        <f>IF(Valor_normalizado!AS113=0,32,IFERROR(RANK(Valor_normalizado!AS113,Valor_normalizado!AS$98:AS$129,0),"NA"))</f>
        <v>24</v>
      </c>
      <c r="AT113" s="6">
        <f>IF(Valor_normalizado!AT113=0,32,IFERROR(RANK(Valor_normalizado!AT113,Valor_normalizado!AT$98:AT$129,0),"NA"))</f>
        <v>28</v>
      </c>
      <c r="AU113" s="6">
        <f>IF(Valor_normalizado!AU113=0,32,IFERROR(RANK(Valor_normalizado!AU113,Valor_normalizado!AU$98:AU$129,0),"NA"))</f>
        <v>20</v>
      </c>
      <c r="AV113" s="6">
        <f>IF(Valor_normalizado!AV113=0,32,IFERROR(RANK(Valor_normalizado!AV113,Valor_normalizado!AV$98:AV$129,0),"NA"))</f>
        <v>19</v>
      </c>
      <c r="AW113" s="6">
        <f>IF(Valor_normalizado!AW113=0,32,IFERROR(RANK(Valor_normalizado!AW113,Valor_normalizado!AW$98:AW$129,0),"NA"))</f>
        <v>31</v>
      </c>
      <c r="AX113" s="6">
        <f>IF(Valor_normalizado!AX113=0,32,IFERROR(RANK(Valor_normalizado!AX113,Valor_normalizado!AX$98:AX$129,0),"NA"))</f>
        <v>27</v>
      </c>
      <c r="AY113" s="6">
        <f>IF(Valor_normalizado!AY113=0,32,IFERROR(RANK(Valor_normalizado!AY113,Valor_normalizado!AY$98:AY$129,0),"NA"))</f>
        <v>28</v>
      </c>
      <c r="AZ113" s="6">
        <f>IF(Valor_normalizado!AZ113=0,32,IFERROR(RANK(Valor_normalizado!AZ113,Valor_normalizado!AZ$98:AZ$129,0),"NA"))</f>
        <v>17</v>
      </c>
      <c r="BA113" s="6">
        <f>IF(Valor_normalizado!BA113=0,32,IFERROR(RANK(Valor_normalizado!BA113,Valor_normalizado!BA$98:BA$129,0),"NA"))</f>
        <v>7</v>
      </c>
      <c r="BB113" s="6">
        <f>IF(Valor_normalizado!BB113=0,32,IFERROR(RANK(Valor_normalizado!BB113,Valor_normalizado!BB$98:BB$129,0),"NA"))</f>
        <v>25</v>
      </c>
      <c r="BC113" s="6">
        <f>IF(Valor_normalizado!BC113=0,32,IFERROR(RANK(Valor_normalizado!BC113,Valor_normalizado!BC$98:BC$129,0),"NA"))</f>
        <v>27</v>
      </c>
      <c r="BD113" s="6">
        <f>IF(Valor_normalizado!BD113=0,32,IFERROR(RANK(Valor_normalizado!BD113,Valor_normalizado!BD$98:BD$129,0),"NA"))</f>
        <v>22</v>
      </c>
      <c r="BE113" s="6">
        <f>IF(Valor_normalizado!BE113=0,32,IFERROR(RANK(Valor_normalizado!BE113,Valor_normalizado!BE$98:BE$129,0),"NA"))</f>
        <v>2</v>
      </c>
      <c r="BF113" s="6">
        <f>IF(Valor_normalizado!BF113=0,32,IFERROR(RANK(Valor_normalizado!BF113,Valor_normalizado!BF$98:BF$129,0),"NA"))</f>
        <v>24</v>
      </c>
      <c r="BG113" s="6">
        <f>IF(Valor_normalizado!BG113=0,32,IFERROR(RANK(Valor_normalizado!BG113,Valor_normalizado!BG$98:BG$129,0),"NA"))</f>
        <v>4</v>
      </c>
      <c r="BH113" s="6">
        <f>IF(Valor_normalizado!BH113=0,32,IFERROR(RANK(Valor_normalizado!BH113,Valor_normalizado!BH$98:BH$129,0),"NA"))</f>
        <v>6</v>
      </c>
      <c r="BI113" s="6">
        <f>IF(Valor_normalizado!BI113=0,32,IFERROR(RANK(Valor_normalizado!BI113,Valor_normalizado!BI$98:BI$129,0),"NA"))</f>
        <v>22</v>
      </c>
      <c r="BJ113" s="6">
        <f>IF(Valor_normalizado!BJ113=0,32,IFERROR(RANK(Valor_normalizado!BJ113,Valor_normalizado!BJ$98:BJ$129,0),"NA"))</f>
        <v>22</v>
      </c>
      <c r="BK113" s="6">
        <f>IF(Valor_normalizado!BK113=0,32,IFERROR(RANK(Valor_normalizado!BK113,Valor_normalizado!BK$98:BK$129,0),"NA"))</f>
        <v>18</v>
      </c>
      <c r="BL113" s="6">
        <f>IF(Valor_normalizado!BL113=0,32,IFERROR(RANK(Valor_normalizado!BL113,Valor_normalizado!BL$98:BL$129,0),"NA"))</f>
        <v>24</v>
      </c>
      <c r="BM113" s="6">
        <f>IF(Valor_normalizado!BM113=0,32,IFERROR(RANK(Valor_normalizado!BM113,Valor_normalizado!BM$98:BM$129,0),"NA"))</f>
        <v>25</v>
      </c>
      <c r="BN113" s="6">
        <f>IF(Valor_normalizado!BN113=0,32,IFERROR(RANK(Valor_normalizado!BN113,Valor_normalizado!BN$98:BN$129,0),"NA"))</f>
        <v>21</v>
      </c>
      <c r="BO113" s="6">
        <f>IF(Valor_normalizado!BO113=0,32,IFERROR(RANK(Valor_normalizado!BO113,Valor_normalizado!BO$98:BO$129,0),"NA"))</f>
        <v>1</v>
      </c>
      <c r="BP113" s="6">
        <f>IF(Valor_normalizado!BP113=0,32,IFERROR(RANK(Valor_normalizado!BP113,Valor_normalizado!BP$98:BP$129,0),"NA"))</f>
        <v>14</v>
      </c>
      <c r="BQ113" s="6">
        <f>IF(Valor_normalizado!BQ113=0,32,IFERROR(RANK(Valor_normalizado!BQ113,Valor_normalizado!BQ$98:BQ$129,0),"NA"))</f>
        <v>12</v>
      </c>
      <c r="BR113" s="6">
        <f>IF(Valor_normalizado!BR113=0,32,IFERROR(RANK(Valor_normalizado!BR113,Valor_normalizado!BR$98:BR$129,0),"NA"))</f>
        <v>16</v>
      </c>
      <c r="BS113" s="6">
        <f>IF(Valor_normalizado!BS113=0,32,IFERROR(RANK(Valor_normalizado!BS113,Valor_normalizado!BS$98:BS$129,0),"NA"))</f>
        <v>23</v>
      </c>
      <c r="BT113" s="6">
        <f>IF(Valor_normalizado!BT113=0,32,IFERROR(RANK(Valor_normalizado!BT113,Valor_normalizado!BT$98:BT$129,0),"NA"))</f>
        <v>26</v>
      </c>
      <c r="BU113" s="6">
        <f>IF(Valor_normalizado!BU113=0,32,IFERROR(RANK(Valor_normalizado!BU113,Valor_normalizado!BU$98:BU$129,0),"NA"))</f>
        <v>24</v>
      </c>
      <c r="BV113" s="6">
        <f>IF(Valor_normalizado!BV113=0,32,IFERROR(RANK(Valor_normalizado!BV113,Valor_normalizado!BV$98:BV$129,0),"NA"))</f>
        <v>19</v>
      </c>
      <c r="BW113" s="6">
        <f>IF(Valor_normalizado!BW113=0,32,IFERROR(RANK(Valor_normalizado!BW113,Valor_normalizado!BW$98:BW$129,0),"NA"))</f>
        <v>29</v>
      </c>
      <c r="BX113" s="6">
        <f>IF(Valor_normalizado!BX113=0,32,IFERROR(RANK(Valor_normalizado!BX113,Valor_normalizado!BX$98:BX$129,0),"NA"))</f>
        <v>28</v>
      </c>
      <c r="BY113" s="6">
        <f>IF(Valor_normalizado!BY113=0,32,IFERROR(RANK(Valor_normalizado!BY113,Valor_normalizado!BY$98:BY$129,0),"NA"))</f>
        <v>22</v>
      </c>
      <c r="BZ113" s="6">
        <f>IF(Valor_normalizado!BZ113=0,32,IFERROR(RANK(Valor_normalizado!BZ113,Valor_normalizado!BZ$98:BZ$129,0),"NA"))</f>
        <v>23</v>
      </c>
      <c r="CA113" s="6">
        <f>IF(Valor_normalizado!CA113=0,32,IFERROR(RANK(Valor_normalizado!CA113,Valor_normalizado!CA$98:CA$129,0),"NA"))</f>
        <v>31</v>
      </c>
      <c r="CB113" s="6">
        <f>IF(Valor_normalizado!CB113=0,32,IFERROR(RANK(Valor_normalizado!CB113,Valor_normalizado!CB$98:CB$129,0),"NA"))</f>
        <v>30</v>
      </c>
      <c r="CC113" s="6">
        <f>IF(Valor_normalizado!CC113=0,32,IFERROR(RANK(Valor_normalizado!CC113,Valor_normalizado!CC$98:CC$129,0),"NA"))</f>
        <v>16</v>
      </c>
      <c r="CD113" s="6">
        <f>IF(Valor_normalizado!CD113=0,32,IFERROR(RANK(Valor_normalizado!CD113,Valor_normalizado!CD$98:CD$129,0),"NA"))</f>
        <v>4</v>
      </c>
      <c r="CE113" s="6">
        <f>IF(Valor_normalizado!CE113=0,32,IFERROR(RANK(Valor_normalizado!CE113,Valor_normalizado!CE$98:CE$129,0),"NA"))</f>
        <v>15</v>
      </c>
      <c r="CF113" s="6">
        <f>IF(Valor_normalizado!CF113=0,32,IFERROR(RANK(Valor_normalizado!CF113,Valor_normalizado!CF$98:CF$129,0),"NA"))</f>
        <v>1</v>
      </c>
      <c r="CG113" s="6">
        <f>IF(Valor_normalizado!CG113=0,32,IFERROR(RANK(Valor_normalizado!CG113,Valor_normalizado!CG$98:CG$129,0),"NA"))</f>
        <v>30</v>
      </c>
      <c r="CH113" s="6">
        <f>IF(Valor_normalizado!CH113=0,32,IFERROR(RANK(Valor_normalizado!CH113,Valor_normalizado!CH$98:CH$129,0),"NA"))</f>
        <v>12</v>
      </c>
      <c r="CI113" s="6">
        <f>IF(Valor_normalizado!CI113=0,32,IFERROR(RANK(Valor_normalizado!CI113,Valor_normalizado!CI$98:CI$129,0),"NA"))</f>
        <v>25</v>
      </c>
      <c r="CJ113" s="6">
        <f>IF(Valor_normalizado!CJ113=0,32,IFERROR(RANK(Valor_normalizado!CJ113,Valor_normalizado!CJ$98:CJ$129,0),"NA"))</f>
        <v>25</v>
      </c>
      <c r="CK113" s="6">
        <f>IF(Valor_normalizado!CK113=0,32,IFERROR(RANK(Valor_normalizado!CK113,Valor_normalizado!CK$98:CK$129,0),"NA"))</f>
        <v>31</v>
      </c>
      <c r="CL113" s="6">
        <f>IF(Valor_normalizado!CL113=0,32,IFERROR(RANK(Valor_normalizado!CL113,Valor_normalizado!CL$98:CL$129,0),"NA"))</f>
        <v>6</v>
      </c>
      <c r="CM113" s="6">
        <f>IF(Valor_normalizado!CM113=0,32,IFERROR(RANK(Valor_normalizado!CM113,Valor_normalizado!CM$98:CM$129,0),"NA"))</f>
        <v>17</v>
      </c>
      <c r="CN113" s="6">
        <f>IF(Valor_normalizado!CN113=0,32,IFERROR(RANK(Valor_normalizado!CN113,Valor_normalizado!CN$98:CN$129,0),"NA"))</f>
        <v>28</v>
      </c>
      <c r="CO113" s="6">
        <f>IF(Valor_normalizado!CO113=0,32,IFERROR(RANK(Valor_normalizado!CO113,Valor_normalizado!CO$98:CO$129,0),"NA"))</f>
        <v>27</v>
      </c>
      <c r="CP113" s="6">
        <f>IF(Valor_normalizado!CP113=0,32,IFERROR(RANK(Valor_normalizado!CP113,Valor_normalizado!CP$98:CP$129,0),"NA"))</f>
        <v>29</v>
      </c>
      <c r="CQ113" s="6">
        <f>IF(Valor_normalizado!CQ113=0,32,IFERROR(RANK(Valor_normalizado!CQ113,Valor_normalizado!CQ$98:CQ$129,0),"NA"))</f>
        <v>28</v>
      </c>
      <c r="CR113" s="6">
        <f>IF(Valor_normalizado!CR113=0,32,IFERROR(RANK(Valor_normalizado!CR113,Valor_normalizado!CR$98:CR$129,0),"NA"))</f>
        <v>30</v>
      </c>
      <c r="CS113" s="6">
        <f>IF(Valor_normalizado!CS113=0,32,IFERROR(RANK(Valor_normalizado!CS113,Valor_normalizado!CS$98:CS$129,0),"NA"))</f>
        <v>32</v>
      </c>
      <c r="CT113" s="6">
        <f>IF(Valor_normalizado!CT113=0,32,IFERROR(RANK(Valor_normalizado!CT113,Valor_normalizado!CT$98:CT$129,0),"NA"))</f>
        <v>19</v>
      </c>
      <c r="CU113" s="6">
        <f>IF(Valor_normalizado!CU113=0,32,IFERROR(RANK(Valor_normalizado!CU113,Valor_normalizado!CU$98:CU$129,0),"NA"))</f>
        <v>25</v>
      </c>
      <c r="CV113" s="6">
        <f>IF(Valor_normalizado!CV113=0,32,IFERROR(RANK(Valor_normalizado!CV113,Valor_normalizado!CV$98:CV$129,0),"NA"))</f>
        <v>28</v>
      </c>
      <c r="CW113" s="6">
        <f>IF(Valor_normalizado!CW113=0,32,IFERROR(RANK(Valor_normalizado!CW113,Valor_normalizado!CW$98:CW$129,0),"NA"))</f>
        <v>25</v>
      </c>
      <c r="CX113" s="6">
        <f>IF(Valor_normalizado!CX113=0,32,IFERROR(RANK(Valor_normalizado!CX113,Valor_normalizado!CX$98:CX$129,0),"NA"))</f>
        <v>14</v>
      </c>
      <c r="CY113" s="6">
        <f>IF(Valor_normalizado!CY113=0,32,IFERROR(RANK(Valor_normalizado!CY113,Valor_normalizado!CY$98:CY$129,0),"NA"))</f>
        <v>31</v>
      </c>
      <c r="CZ113" s="6">
        <f>IF(Valor_normalizado!CZ113=0,32,IFERROR(RANK(Valor_normalizado!CZ113,Valor_normalizado!CZ$98:CZ$129,0),"NA"))</f>
        <v>28</v>
      </c>
      <c r="DA113" s="6">
        <f>IF(Valor_normalizado!DA113=0,32,IFERROR(RANK(Valor_normalizado!DA113,Valor_normalizado!DA$98:DA$129,0),"NA"))</f>
        <v>6</v>
      </c>
      <c r="DB113" s="6">
        <f>IF(Valor_normalizado!DB113=0,32,IFERROR(RANK(Valor_normalizado!DB113,Valor_normalizado!DB$98:DB$129,0),"NA"))</f>
        <v>18</v>
      </c>
      <c r="DC113" s="6">
        <f>IF(Valor_normalizado!DC113=0,32,IFERROR(RANK(Valor_normalizado!DC113,Valor_normalizado!DC$98:DC$129,0),"NA"))</f>
        <v>27</v>
      </c>
      <c r="DD113" s="6">
        <f>IF(Valor_normalizado!DD113=0,32,IFERROR(RANK(Valor_normalizado!DD113,Valor_normalizado!DD$98:DD$129,0),"NA"))</f>
        <v>19</v>
      </c>
      <c r="DE113" s="6">
        <f>IF(Valor_normalizado!DE113=0,32,IFERROR(RANK(Valor_normalizado!DE113,Valor_normalizado!DE$98:DE$129,0),"NA"))</f>
        <v>27</v>
      </c>
      <c r="DF113" s="6">
        <f>IF(Valor_normalizado!DF113=0,32,IFERROR(RANK(Valor_normalizado!DF113,Valor_normalizado!DF$98:DF$129,0),"NA"))</f>
        <v>29</v>
      </c>
      <c r="DG113" s="6">
        <f>IF(Valor_normalizado!DG113=0,32,IFERROR(RANK(Valor_normalizado!DG113,Valor_normalizado!DG$98:DG$129,0),"NA"))</f>
        <v>29</v>
      </c>
      <c r="DH113" s="6">
        <f>IF(Valor_normalizado!DH113=0,32,IFERROR(RANK(Valor_normalizado!DH113,Valor_normalizado!DH$98:DH$129,0),"NA"))</f>
        <v>17</v>
      </c>
      <c r="DI113" s="6">
        <f>IF(Valor_normalizado!DI113=0,32,IFERROR(RANK(Valor_normalizado!DI113,Valor_normalizado!DI$98:DI$129,0),"NA"))</f>
        <v>6</v>
      </c>
      <c r="DJ113" s="6">
        <f>IF(Valor_normalizado!DJ113=0,32,IFERROR(RANK(Valor_normalizado!DJ113,Valor_normalizado!DJ$98:DJ$129,0),"NA"))</f>
        <v>1</v>
      </c>
      <c r="DK113" s="6">
        <f>IF(Valor_normalizado!DK113=0,32,IFERROR(RANK(Valor_normalizado!DK113,Valor_normalizado!DK$98:DK$129,0),"NA"))</f>
        <v>15</v>
      </c>
      <c r="DL113" s="6">
        <f>IF(Valor_normalizado!DL113=0,32,IFERROR(RANK(Valor_normalizado!DL113,Valor_normalizado!DL$98:DL$129,0),"NA"))</f>
        <v>30</v>
      </c>
      <c r="DM113" s="6">
        <f>IF(Valor_normalizado!DM113=0,32,IFERROR(RANK(Valor_normalizado!DM113,Valor_normalizado!DM$98:DM$129,0),"NA"))</f>
        <v>4</v>
      </c>
      <c r="DN113" s="6">
        <f>IF(Valor_normalizado!DN113=0,32,IFERROR(RANK(Valor_normalizado!DN113,Valor_normalizado!DN$98:DN$129,0),"NA"))</f>
        <v>19</v>
      </c>
      <c r="DO113" s="6">
        <f>IF(Valor_normalizado!DO113=0,32,IFERROR(RANK(Valor_normalizado!DO113,Valor_normalizado!DO$98:DO$129,0),"NA"))</f>
        <v>11</v>
      </c>
      <c r="DP113" s="6">
        <f>IF(Valor_normalizado!DP113=0,32,IFERROR(RANK(Valor_normalizado!DP113,Valor_normalizado!DP$98:DP$129,0),"NA"))</f>
        <v>19</v>
      </c>
      <c r="DQ113" s="6">
        <f>IF(Valor_normalizado!DQ113=0,32,IFERROR(RANK(Valor_normalizado!DQ113,Valor_normalizado!DQ$98:DQ$129,0),"NA"))</f>
        <v>19</v>
      </c>
      <c r="DR113" s="6">
        <f>IF(Valor_normalizado!DR113=0,32,IFERROR(RANK(Valor_normalizado!DR113,Valor_normalizado!DR$98:DR$129,0),"NA"))</f>
        <v>28</v>
      </c>
      <c r="DS113" s="6">
        <f>IF(Valor_normalizado!DS113=0,32,IFERROR(RANK(Valor_normalizado!DS113,Valor_normalizado!DS$98:DS$129,0),"NA"))</f>
        <v>3</v>
      </c>
      <c r="DT113" s="6">
        <f>IF(Valor_normalizado!DT113=0,32,IFERROR(RANK(Valor_normalizado!DT113,Valor_normalizado!DT$98:DT$129,0),"NA"))</f>
        <v>19</v>
      </c>
      <c r="DU113" s="6">
        <f>IF(Valor_normalizado!DU113=0,32,IFERROR(RANK(Valor_normalizado!DU113,Valor_normalizado!DU$98:DU$129,0),"NA"))</f>
        <v>23</v>
      </c>
      <c r="DV113" s="6">
        <f>IF(Valor_normalizado!DV113=0,32,IFERROR(RANK(Valor_normalizado!DV113,Valor_normalizado!DV$98:DV$129,0),"NA"))</f>
        <v>18</v>
      </c>
      <c r="DW113" s="6">
        <f>IF(Valor_normalizado!DW113=0,32,IFERROR(RANK(Valor_normalizado!DW113,Valor_normalizado!DW$98:DW$129,0),"NA"))</f>
        <v>29</v>
      </c>
      <c r="DX113" s="6">
        <f>IF(Valor_normalizado!DX113=0,32,IFERROR(RANK(Valor_normalizado!DX113,Valor_normalizado!DX$98:DX$129,0),"NA"))</f>
        <v>29</v>
      </c>
      <c r="DY113" s="6">
        <f>IF(Valor_normalizado!DY113=0,32,IFERROR(RANK(Valor_normalizado!DY113,Valor_normalizado!DY$98:DY$129,0),"NA"))</f>
        <v>24</v>
      </c>
      <c r="DZ113" s="6">
        <f>IF(Valor_normalizado!DZ113=0,32,IFERROR(RANK(Valor_normalizado!DZ113,Valor_normalizado!DZ$98:DZ$129,0),"NA"))</f>
        <v>12</v>
      </c>
      <c r="EA113" s="6">
        <f>IF(Valor_normalizado!EA113=0,32,IFERROR(RANK(Valor_normalizado!EA113,Valor_normalizado!EA$98:EA$129,0),"NA"))</f>
        <v>12</v>
      </c>
      <c r="EB113" s="6">
        <f>IF(Valor_normalizado!EB113=0,32,IFERROR(RANK(Valor_normalizado!EB113,Valor_normalizado!EB$98:EB$129,0),"NA"))</f>
        <v>25</v>
      </c>
      <c r="EC113" s="6">
        <f>IF(Valor_normalizado!EC113=0,32,IFERROR(RANK(Valor_normalizado!EC113,Valor_normalizado!EC$98:EC$129,0),"NA"))</f>
        <v>23</v>
      </c>
      <c r="ED113" s="6">
        <f>IF(Valor_normalizado!ED113=0,32,IFERROR(RANK(Valor_normalizado!ED113,Valor_normalizado!ED$98:ED$129,0),"NA"))</f>
        <v>28</v>
      </c>
      <c r="EE113" s="6">
        <f>IF(Valor_normalizado!EE113=0,32,IFERROR(RANK(Valor_normalizado!EE113,Valor_normalizado!EE$98:EE$129,0),"NA"))</f>
        <v>25</v>
      </c>
      <c r="EF113" s="6">
        <f>IF(Valor_normalizado!EF113=0,32,IFERROR(RANK(Valor_normalizado!EF113,Valor_normalizado!EF$98:EF$129,0),"NA"))</f>
        <v>28</v>
      </c>
      <c r="EG113" s="6">
        <f>IF(Valor_normalizado!EG113=0,32,IFERROR(RANK(Valor_normalizado!EG113,Valor_normalizado!EG$98:EG$129,0),"NA"))</f>
        <v>32</v>
      </c>
      <c r="EH113" s="6">
        <f>IF(Valor_normalizado!EH113=0,32,IFERROR(RANK(Valor_normalizado!EH113,Valor_normalizado!EH$98:EH$129,0),"NA"))</f>
        <v>27</v>
      </c>
      <c r="EI113" s="6">
        <f>IF(Valor_normalizado!EI113=0,32,IFERROR(RANK(Valor_normalizado!EI113,Valor_normalizado!EI$98:EI$129,0),"NA"))</f>
        <v>9</v>
      </c>
      <c r="EJ113" s="6">
        <f>IF(Valor_normalizado!EJ113=0,32,IFERROR(RANK(Valor_normalizado!EJ113,Valor_normalizado!EJ$98:EJ$129,0),"NA"))</f>
        <v>32</v>
      </c>
      <c r="EK113" s="6">
        <f>IF(Valor_normalizado!EK113=0,32,IFERROR(RANK(Valor_normalizado!EK113,Valor_normalizado!EK$98:EK$129,0),"NA"))</f>
        <v>32</v>
      </c>
      <c r="EL113" s="6">
        <f>IF(Valor_normalizado!EL113=0,32,IFERROR(RANK(Valor_normalizado!EL113,Valor_normalizado!EL$98:EL$129,0),"NA"))</f>
        <v>30</v>
      </c>
      <c r="EM113" s="6">
        <f>IF(Valor_normalizado!EM113=0,32,IFERROR(RANK(Valor_normalizado!EM113,Valor_normalizado!EM$98:EM$129,0),"NA"))</f>
        <v>32</v>
      </c>
      <c r="EN113" s="6">
        <f>IF(Valor_normalizado!EN113=0,32,IFERROR(RANK(Valor_normalizado!EN113,Valor_normalizado!EN$98:EN$129,0),"NA"))</f>
        <v>32</v>
      </c>
      <c r="EO113" s="6">
        <f>IF(Valor_normalizado!EO113=0,32,IFERROR(RANK(Valor_normalizado!EO113,Valor_normalizado!EO$98:EO$129,0),"NA"))</f>
        <v>32</v>
      </c>
      <c r="EP113" s="6">
        <f>IF(Valor_normalizado!EP113=0,32,IFERROR(RANK(Valor_normalizado!EP113,Valor_normalizado!EP$98:EP$129,0),"NA"))</f>
        <v>27</v>
      </c>
      <c r="EQ113" s="6">
        <f>IF(Valor_normalizado!EQ113=0,32,IFERROR(RANK(Valor_normalizado!EQ113,Valor_normalizado!EQ$98:EQ$129,0),"NA"))</f>
        <v>27</v>
      </c>
      <c r="ER113" s="6">
        <f>IF(Valor_normalizado!ER113=0,32,IFERROR(RANK(Valor_normalizado!ER113,Valor_normalizado!ER$98:ER$129,0),"NA"))</f>
        <v>30</v>
      </c>
      <c r="ES113" s="6">
        <f>IF(Valor_normalizado!ES113=0,32,IFERROR(RANK(Valor_normalizado!ES113,Valor_normalizado!ES$98:ES$129,0),"NA"))</f>
        <v>25</v>
      </c>
    </row>
    <row r="114" spans="1:149" x14ac:dyDescent="0.25">
      <c r="A114" s="2" t="s">
        <v>268</v>
      </c>
      <c r="B114" s="81">
        <v>2022</v>
      </c>
      <c r="C114" s="6">
        <f>IF(Valor_normalizado!C114=0,32,IFERROR(RANK(Valor_normalizado!C114,Valor_normalizado!C$98:C$129,0),"NA"))</f>
        <v>19</v>
      </c>
      <c r="D114" s="6">
        <f>IF(Valor_normalizado!D114=0,32,IFERROR(RANK(Valor_normalizado!D114,Valor_normalizado!D$98:D$129,0),"NA"))</f>
        <v>10</v>
      </c>
      <c r="E114" s="6">
        <f>IF(Valor_normalizado!E114=0,32,IFERROR(RANK(Valor_normalizado!E114,Valor_normalizado!E$98:E$129,0),"NA"))</f>
        <v>19</v>
      </c>
      <c r="F114" s="6">
        <f>IF(Valor_normalizado!F114=0,32,IFERROR(RANK(Valor_normalizado!F114,Valor_normalizado!F$98:F$129,0),"NA"))</f>
        <v>17</v>
      </c>
      <c r="G114" s="6">
        <f>IF(Valor_normalizado!G114=0,32,IFERROR(RANK(Valor_normalizado!G114,Valor_normalizado!G$98:G$129,0),"NA"))</f>
        <v>28</v>
      </c>
      <c r="H114" s="6">
        <f>IF(Valor_normalizado!H114=0,32,IFERROR(RANK(Valor_normalizado!H114,Valor_normalizado!H$98:H$129,0),"NA"))</f>
        <v>17</v>
      </c>
      <c r="I114" s="6">
        <f>IF(Valor_normalizado!I114=0,32,IFERROR(RANK(Valor_normalizado!I114,Valor_normalizado!I$98:I$129,0),"NA"))</f>
        <v>7</v>
      </c>
      <c r="J114" s="6">
        <f>IF(Valor_normalizado!J114=0,32,IFERROR(RANK(Valor_normalizado!J114,Valor_normalizado!J$98:J$129,0),"NA"))</f>
        <v>19</v>
      </c>
      <c r="K114" s="6">
        <f>IF(Valor_normalizado!K114=0,32,IFERROR(RANK(Valor_normalizado!K114,Valor_normalizado!K$98:K$129,0),"NA"))</f>
        <v>15</v>
      </c>
      <c r="L114" s="6">
        <f>IF(Valor_normalizado!L114=0,32,IFERROR(RANK(Valor_normalizado!L114,Valor_normalizado!L$98:L$129,0),"NA"))</f>
        <v>21</v>
      </c>
      <c r="M114" s="6">
        <f>IF(Valor_normalizado!M114=0,32,IFERROR(RANK(Valor_normalizado!M114,Valor_normalizado!M$98:M$129,0),"NA"))</f>
        <v>17</v>
      </c>
      <c r="N114" s="6">
        <f>IF(Valor_normalizado!N114=0,32,IFERROR(RANK(Valor_normalizado!N114,Valor_normalizado!N$98:N$129,0),"NA"))</f>
        <v>5</v>
      </c>
      <c r="O114" s="6">
        <f>IF(Valor_normalizado!O114=0,32,IFERROR(RANK(Valor_normalizado!O114,Valor_normalizado!O$98:O$129,0),"NA"))</f>
        <v>5</v>
      </c>
      <c r="P114" s="6">
        <f>IF(Valor_normalizado!P114=0,32,IFERROR(RANK(Valor_normalizado!P114,Valor_normalizado!P$98:P$129,0),"NA"))</f>
        <v>4</v>
      </c>
      <c r="Q114" s="6">
        <f>IF(Valor_normalizado!Q114=0,32,IFERROR(RANK(Valor_normalizado!Q114,Valor_normalizado!Q$98:Q$129,0),"NA"))</f>
        <v>16</v>
      </c>
      <c r="R114" s="6">
        <f>IF(Valor_normalizado!R114=0,32,IFERROR(RANK(Valor_normalizado!R114,Valor_normalizado!R$98:R$129,0),"NA"))</f>
        <v>9</v>
      </c>
      <c r="S114" s="6">
        <f>IF(Valor_normalizado!S114=0,32,IFERROR(RANK(Valor_normalizado!S114,Valor_normalizado!S$98:S$129,0),"NA"))</f>
        <v>12</v>
      </c>
      <c r="T114" s="6">
        <f>IF(Valor_normalizado!T114=0,32,IFERROR(RANK(Valor_normalizado!T114,Valor_normalizado!T$98:T$129,0),"NA"))</f>
        <v>3</v>
      </c>
      <c r="U114" s="6">
        <f>IF(Valor_normalizado!U114=0,32,IFERROR(RANK(Valor_normalizado!U114,Valor_normalizado!U$98:U$129,0),"NA"))</f>
        <v>13</v>
      </c>
      <c r="V114" s="6">
        <f>IF(Valor_normalizado!V114=0,32,IFERROR(RANK(Valor_normalizado!V114,Valor_normalizado!V$98:V$129,0),"NA"))</f>
        <v>10</v>
      </c>
      <c r="W114" s="6">
        <f>IF(Valor_normalizado!W114=0,32,IFERROR(RANK(Valor_normalizado!W114,Valor_normalizado!W$98:W$129,0),"NA"))</f>
        <v>2</v>
      </c>
      <c r="X114" s="6">
        <f>IF(Valor_normalizado!X114=0,32,IFERROR(RANK(Valor_normalizado!X114,Valor_normalizado!X$98:X$129,0),"NA"))</f>
        <v>16</v>
      </c>
      <c r="Y114" s="6">
        <f>IF(Valor_normalizado!Y114=0,32,IFERROR(RANK(Valor_normalizado!Y114,Valor_normalizado!Y$98:Y$129,0),"NA"))</f>
        <v>6</v>
      </c>
      <c r="Z114" s="6">
        <f>IF(Valor_normalizado!Z114=0,32,IFERROR(RANK(Valor_normalizado!Z114,Valor_normalizado!Z$98:Z$129,0),"NA"))</f>
        <v>25</v>
      </c>
      <c r="AA114" s="6">
        <f>IF(Valor_normalizado!AA114=0,32,IFERROR(RANK(Valor_normalizado!AA114,Valor_normalizado!AA$98:AA$129,0),"NA"))</f>
        <v>12</v>
      </c>
      <c r="AB114" s="6">
        <f>IF(Valor_normalizado!AB114=0,32,IFERROR(RANK(Valor_normalizado!AB114,Valor_normalizado!AB$98:AB$129,0),"NA"))</f>
        <v>17</v>
      </c>
      <c r="AC114" s="6">
        <f>IF(Valor_normalizado!AC114=0,32,IFERROR(RANK(Valor_normalizado!AC114,Valor_normalizado!AC$98:AC$129,0),"NA"))</f>
        <v>18</v>
      </c>
      <c r="AD114" s="6">
        <f>IF(Valor_normalizado!AD114=0,32,IFERROR(RANK(Valor_normalizado!AD114,Valor_normalizado!AD$98:AD$129,0),"NA"))</f>
        <v>10</v>
      </c>
      <c r="AE114" s="6">
        <f>IF(Valor_normalizado!AE114=0,32,IFERROR(RANK(Valor_normalizado!AE114,Valor_normalizado!AE$98:AE$129,0),"NA"))</f>
        <v>12</v>
      </c>
      <c r="AF114" s="6">
        <f>IF(Valor_normalizado!AF114=0,32,IFERROR(RANK(Valor_normalizado!AF114,Valor_normalizado!AF$98:AF$129,0),"NA"))</f>
        <v>16</v>
      </c>
      <c r="AG114" s="6">
        <f>IF(Valor_normalizado!AG114=0,32,IFERROR(RANK(Valor_normalizado!AG114,Valor_normalizado!AG$98:AG$129,0),"NA"))</f>
        <v>20</v>
      </c>
      <c r="AH114" s="6">
        <f>IF(Valor_normalizado!AH114=0,32,IFERROR(RANK(Valor_normalizado!AH114,Valor_normalizado!AH$98:AH$129,0),"NA"))</f>
        <v>30</v>
      </c>
      <c r="AI114" s="6">
        <f>IF(Valor_normalizado!AI114=0,32,IFERROR(RANK(Valor_normalizado!AI114,Valor_normalizado!AI$98:AI$129,0),"NA"))</f>
        <v>32</v>
      </c>
      <c r="AJ114" s="6">
        <f>IF(Valor_normalizado!AJ114=0,32,IFERROR(RANK(Valor_normalizado!AJ114,Valor_normalizado!AJ$98:AJ$129,0),"NA"))</f>
        <v>14</v>
      </c>
      <c r="AK114" s="6">
        <f>IF(Valor_normalizado!AK114=0,32,IFERROR(RANK(Valor_normalizado!AK114,Valor_normalizado!AK$98:AK$129,0),"NA"))</f>
        <v>25</v>
      </c>
      <c r="AL114" s="6">
        <f>IF(Valor_normalizado!AL114=0,32,IFERROR(RANK(Valor_normalizado!AL114,Valor_normalizado!AL$98:AL$129,0),"NA"))</f>
        <v>5</v>
      </c>
      <c r="AM114" s="6">
        <f>IF(Valor_normalizado!AM114=0,32,IFERROR(RANK(Valor_normalizado!AM114,Valor_normalizado!AM$98:AM$129,0),"NA"))</f>
        <v>32</v>
      </c>
      <c r="AN114" s="6">
        <f>IF(Valor_normalizado!AN114=0,32,IFERROR(RANK(Valor_normalizado!AN114,Valor_normalizado!AN$98:AN$129,0),"NA"))</f>
        <v>31</v>
      </c>
      <c r="AO114" s="6">
        <f>IF(Valor_normalizado!AO114=0,32,IFERROR(RANK(Valor_normalizado!AO114,Valor_normalizado!AO$98:AO$129,0),"NA"))</f>
        <v>22</v>
      </c>
      <c r="AP114" s="6">
        <f>IF(Valor_normalizado!AP114=0,32,IFERROR(RANK(Valor_normalizado!AP114,Valor_normalizado!AP$98:AP$129,0),"NA"))</f>
        <v>23</v>
      </c>
      <c r="AQ114" s="6">
        <f>IF(Valor_normalizado!AQ114=0,32,IFERROR(RANK(Valor_normalizado!AQ114,Valor_normalizado!AQ$98:AQ$129,0),"NA"))</f>
        <v>14</v>
      </c>
      <c r="AR114" s="6">
        <f>IF(Valor_normalizado!AR114=0,32,IFERROR(RANK(Valor_normalizado!AR114,Valor_normalizado!AR$98:AR$129,0),"NA"))</f>
        <v>27</v>
      </c>
      <c r="AS114" s="6">
        <f>IF(Valor_normalizado!AS114=0,32,IFERROR(RANK(Valor_normalizado!AS114,Valor_normalizado!AS$98:AS$129,0),"NA"))</f>
        <v>22</v>
      </c>
      <c r="AT114" s="6">
        <f>IF(Valor_normalizado!AT114=0,32,IFERROR(RANK(Valor_normalizado!AT114,Valor_normalizado!AT$98:AT$129,0),"NA"))</f>
        <v>20</v>
      </c>
      <c r="AU114" s="6">
        <f>IF(Valor_normalizado!AU114=0,32,IFERROR(RANK(Valor_normalizado!AU114,Valor_normalizado!AU$98:AU$129,0),"NA"))</f>
        <v>26</v>
      </c>
      <c r="AV114" s="6">
        <f>IF(Valor_normalizado!AV114=0,32,IFERROR(RANK(Valor_normalizado!AV114,Valor_normalizado!AV$98:AV$129,0),"NA"))</f>
        <v>24</v>
      </c>
      <c r="AW114" s="6">
        <f>IF(Valor_normalizado!AW114=0,32,IFERROR(RANK(Valor_normalizado!AW114,Valor_normalizado!AW$98:AW$129,0),"NA"))</f>
        <v>27</v>
      </c>
      <c r="AX114" s="6">
        <f>IF(Valor_normalizado!AX114=0,32,IFERROR(RANK(Valor_normalizado!AX114,Valor_normalizado!AX$98:AX$129,0),"NA"))</f>
        <v>28</v>
      </c>
      <c r="AY114" s="6">
        <f>IF(Valor_normalizado!AY114=0,32,IFERROR(RANK(Valor_normalizado!AY114,Valor_normalizado!AY$98:AY$129,0),"NA"))</f>
        <v>24</v>
      </c>
      <c r="AZ114" s="6">
        <f>IF(Valor_normalizado!AZ114=0,32,IFERROR(RANK(Valor_normalizado!AZ114,Valor_normalizado!AZ$98:AZ$129,0),"NA"))</f>
        <v>9</v>
      </c>
      <c r="BA114" s="6">
        <f>IF(Valor_normalizado!BA114=0,32,IFERROR(RANK(Valor_normalizado!BA114,Valor_normalizado!BA$98:BA$129,0),"NA"))</f>
        <v>18</v>
      </c>
      <c r="BB114" s="6">
        <f>IF(Valor_normalizado!BB114=0,32,IFERROR(RANK(Valor_normalizado!BB114,Valor_normalizado!BB$98:BB$129,0),"NA"))</f>
        <v>4</v>
      </c>
      <c r="BC114" s="6">
        <f>IF(Valor_normalizado!BC114=0,32,IFERROR(RANK(Valor_normalizado!BC114,Valor_normalizado!BC$98:BC$129,0),"NA"))</f>
        <v>1</v>
      </c>
      <c r="BD114" s="6">
        <f>IF(Valor_normalizado!BD114=0,32,IFERROR(RANK(Valor_normalizado!BD114,Valor_normalizado!BD$98:BD$129,0),"NA"))</f>
        <v>1</v>
      </c>
      <c r="BE114" s="6">
        <f>IF(Valor_normalizado!BE114=0,32,IFERROR(RANK(Valor_normalizado!BE114,Valor_normalizado!BE$98:BE$129,0),"NA"))</f>
        <v>4</v>
      </c>
      <c r="BF114" s="6">
        <f>IF(Valor_normalizado!BF114=0,32,IFERROR(RANK(Valor_normalizado!BF114,Valor_normalizado!BF$98:BF$129,0),"NA"))</f>
        <v>26</v>
      </c>
      <c r="BG114" s="6">
        <f>IF(Valor_normalizado!BG114=0,32,IFERROR(RANK(Valor_normalizado!BG114,Valor_normalizado!BG$98:BG$129,0),"NA"))</f>
        <v>7</v>
      </c>
      <c r="BH114" s="6">
        <f>IF(Valor_normalizado!BH114=0,32,IFERROR(RANK(Valor_normalizado!BH114,Valor_normalizado!BH$98:BH$129,0),"NA"))</f>
        <v>4</v>
      </c>
      <c r="BI114" s="6">
        <f>IF(Valor_normalizado!BI114=0,32,IFERROR(RANK(Valor_normalizado!BI114,Valor_normalizado!BI$98:BI$129,0),"NA"))</f>
        <v>30</v>
      </c>
      <c r="BJ114" s="6">
        <f>IF(Valor_normalizado!BJ114=0,32,IFERROR(RANK(Valor_normalizado!BJ114,Valor_normalizado!BJ$98:BJ$129,0),"NA"))</f>
        <v>26</v>
      </c>
      <c r="BK114" s="6">
        <f>IF(Valor_normalizado!BK114=0,32,IFERROR(RANK(Valor_normalizado!BK114,Valor_normalizado!BK$98:BK$129,0),"NA"))</f>
        <v>13</v>
      </c>
      <c r="BL114" s="6">
        <f>IF(Valor_normalizado!BL114=0,32,IFERROR(RANK(Valor_normalizado!BL114,Valor_normalizado!BL$98:BL$129,0),"NA"))</f>
        <v>30</v>
      </c>
      <c r="BM114" s="6">
        <f>IF(Valor_normalizado!BM114=0,32,IFERROR(RANK(Valor_normalizado!BM114,Valor_normalizado!BM$98:BM$129,0),"NA"))</f>
        <v>29</v>
      </c>
      <c r="BN114" s="6">
        <f>IF(Valor_normalizado!BN114=0,32,IFERROR(RANK(Valor_normalizado!BN114,Valor_normalizado!BN$98:BN$129,0),"NA"))</f>
        <v>24</v>
      </c>
      <c r="BO114" s="6">
        <f>IF(Valor_normalizado!BO114=0,32,IFERROR(RANK(Valor_normalizado!BO114,Valor_normalizado!BO$98:BO$129,0),"NA"))</f>
        <v>20</v>
      </c>
      <c r="BP114" s="6">
        <f>IF(Valor_normalizado!BP114=0,32,IFERROR(RANK(Valor_normalizado!BP114,Valor_normalizado!BP$98:BP$129,0),"NA"))</f>
        <v>23</v>
      </c>
      <c r="BQ114" s="6">
        <f>IF(Valor_normalizado!BQ114=0,32,IFERROR(RANK(Valor_normalizado!BQ114,Valor_normalizado!BQ$98:BQ$129,0),"NA"))</f>
        <v>23</v>
      </c>
      <c r="BR114" s="6">
        <f>IF(Valor_normalizado!BR114=0,32,IFERROR(RANK(Valor_normalizado!BR114,Valor_normalizado!BR$98:BR$129,0),"NA"))</f>
        <v>5</v>
      </c>
      <c r="BS114" s="6">
        <f>IF(Valor_normalizado!BS114=0,32,IFERROR(RANK(Valor_normalizado!BS114,Valor_normalizado!BS$98:BS$129,0),"NA"))</f>
        <v>16</v>
      </c>
      <c r="BT114" s="6">
        <f>IF(Valor_normalizado!BT114=0,32,IFERROR(RANK(Valor_normalizado!BT114,Valor_normalizado!BT$98:BT$129,0),"NA"))</f>
        <v>2</v>
      </c>
      <c r="BU114" s="6">
        <f>IF(Valor_normalizado!BU114=0,32,IFERROR(RANK(Valor_normalizado!BU114,Valor_normalizado!BU$98:BU$129,0),"NA"))</f>
        <v>11</v>
      </c>
      <c r="BV114" s="6">
        <f>IF(Valor_normalizado!BV114=0,32,IFERROR(RANK(Valor_normalizado!BV114,Valor_normalizado!BV$98:BV$129,0),"NA"))</f>
        <v>24</v>
      </c>
      <c r="BW114" s="6">
        <f>IF(Valor_normalizado!BW114=0,32,IFERROR(RANK(Valor_normalizado!BW114,Valor_normalizado!BW$98:BW$129,0),"NA"))</f>
        <v>28</v>
      </c>
      <c r="BX114" s="6">
        <f>IF(Valor_normalizado!BX114=0,32,IFERROR(RANK(Valor_normalizado!BX114,Valor_normalizado!BX$98:BX$129,0),"NA"))</f>
        <v>18</v>
      </c>
      <c r="BY114" s="6">
        <f>IF(Valor_normalizado!BY114=0,32,IFERROR(RANK(Valor_normalizado!BY114,Valor_normalizado!BY$98:BY$129,0),"NA"))</f>
        <v>14</v>
      </c>
      <c r="BZ114" s="6">
        <f>IF(Valor_normalizado!BZ114=0,32,IFERROR(RANK(Valor_normalizado!BZ114,Valor_normalizado!BZ$98:BZ$129,0),"NA"))</f>
        <v>17</v>
      </c>
      <c r="CA114" s="6">
        <f>IF(Valor_normalizado!CA114=0,32,IFERROR(RANK(Valor_normalizado!CA114,Valor_normalizado!CA$98:CA$129,0),"NA"))</f>
        <v>12</v>
      </c>
      <c r="CB114" s="6">
        <f>IF(Valor_normalizado!CB114=0,32,IFERROR(RANK(Valor_normalizado!CB114,Valor_normalizado!CB$98:CB$129,0),"NA"))</f>
        <v>19</v>
      </c>
      <c r="CC114" s="6">
        <f>IF(Valor_normalizado!CC114=0,32,IFERROR(RANK(Valor_normalizado!CC114,Valor_normalizado!CC$98:CC$129,0),"NA"))</f>
        <v>19</v>
      </c>
      <c r="CD114" s="6">
        <f>IF(Valor_normalizado!CD114=0,32,IFERROR(RANK(Valor_normalizado!CD114,Valor_normalizado!CD$98:CD$129,0),"NA"))</f>
        <v>20</v>
      </c>
      <c r="CE114" s="6">
        <f>IF(Valor_normalizado!CE114=0,32,IFERROR(RANK(Valor_normalizado!CE114,Valor_normalizado!CE$98:CE$129,0),"NA"))</f>
        <v>23</v>
      </c>
      <c r="CF114" s="6">
        <f>IF(Valor_normalizado!CF114=0,32,IFERROR(RANK(Valor_normalizado!CF114,Valor_normalizado!CF$98:CF$129,0),"NA"))</f>
        <v>7</v>
      </c>
      <c r="CG114" s="6">
        <f>IF(Valor_normalizado!CG114=0,32,IFERROR(RANK(Valor_normalizado!CG114,Valor_normalizado!CG$98:CG$129,0),"NA"))</f>
        <v>10</v>
      </c>
      <c r="CH114" s="6">
        <f>IF(Valor_normalizado!CH114=0,32,IFERROR(RANK(Valor_normalizado!CH114,Valor_normalizado!CH$98:CH$129,0),"NA"))</f>
        <v>16</v>
      </c>
      <c r="CI114" s="6">
        <f>IF(Valor_normalizado!CI114=0,32,IFERROR(RANK(Valor_normalizado!CI114,Valor_normalizado!CI$98:CI$129,0),"NA"))</f>
        <v>17</v>
      </c>
      <c r="CJ114" s="6">
        <f>IF(Valor_normalizado!CJ114=0,32,IFERROR(RANK(Valor_normalizado!CJ114,Valor_normalizado!CJ$98:CJ$129,0),"NA"))</f>
        <v>7</v>
      </c>
      <c r="CK114" s="6">
        <f>IF(Valor_normalizado!CK114=0,32,IFERROR(RANK(Valor_normalizado!CK114,Valor_normalizado!CK$98:CK$129,0),"NA"))</f>
        <v>21</v>
      </c>
      <c r="CL114" s="6">
        <f>IF(Valor_normalizado!CL114=0,32,IFERROR(RANK(Valor_normalizado!CL114,Valor_normalizado!CL$98:CL$129,0),"NA"))</f>
        <v>28</v>
      </c>
      <c r="CM114" s="6">
        <f>IF(Valor_normalizado!CM114=0,32,IFERROR(RANK(Valor_normalizado!CM114,Valor_normalizado!CM$98:CM$129,0),"NA"))</f>
        <v>20</v>
      </c>
      <c r="CN114" s="6">
        <f>IF(Valor_normalizado!CN114=0,32,IFERROR(RANK(Valor_normalizado!CN114,Valor_normalizado!CN$98:CN$129,0),"NA"))</f>
        <v>21</v>
      </c>
      <c r="CO114" s="6">
        <f>IF(Valor_normalizado!CO114=0,32,IFERROR(RANK(Valor_normalizado!CO114,Valor_normalizado!CO$98:CO$129,0),"NA"))</f>
        <v>16</v>
      </c>
      <c r="CP114" s="6">
        <f>IF(Valor_normalizado!CP114=0,32,IFERROR(RANK(Valor_normalizado!CP114,Valor_normalizado!CP$98:CP$129,0),"NA"))</f>
        <v>1</v>
      </c>
      <c r="CQ114" s="6">
        <f>IF(Valor_normalizado!CQ114=0,32,IFERROR(RANK(Valor_normalizado!CQ114,Valor_normalizado!CQ$98:CQ$129,0),"NA"))</f>
        <v>14</v>
      </c>
      <c r="CR114" s="6">
        <f>IF(Valor_normalizado!CR114=0,32,IFERROR(RANK(Valor_normalizado!CR114,Valor_normalizado!CR$98:CR$129,0),"NA"))</f>
        <v>10</v>
      </c>
      <c r="CS114" s="6">
        <f>IF(Valor_normalizado!CS114=0,32,IFERROR(RANK(Valor_normalizado!CS114,Valor_normalizado!CS$98:CS$129,0),"NA"))</f>
        <v>11</v>
      </c>
      <c r="CT114" s="6">
        <f>IF(Valor_normalizado!CT114=0,32,IFERROR(RANK(Valor_normalizado!CT114,Valor_normalizado!CT$98:CT$129,0),"NA"))</f>
        <v>32</v>
      </c>
      <c r="CU114" s="6">
        <f>IF(Valor_normalizado!CU114=0,32,IFERROR(RANK(Valor_normalizado!CU114,Valor_normalizado!CU$98:CU$129,0),"NA"))</f>
        <v>20</v>
      </c>
      <c r="CV114" s="6">
        <f>IF(Valor_normalizado!CV114=0,32,IFERROR(RANK(Valor_normalizado!CV114,Valor_normalizado!CV$98:CV$129,0),"NA"))</f>
        <v>17</v>
      </c>
      <c r="CW114" s="6">
        <f>IF(Valor_normalizado!CW114=0,32,IFERROR(RANK(Valor_normalizado!CW114,Valor_normalizado!CW$98:CW$129,0),"NA"))</f>
        <v>18</v>
      </c>
      <c r="CX114" s="6">
        <f>IF(Valor_normalizado!CX114=0,32,IFERROR(RANK(Valor_normalizado!CX114,Valor_normalizado!CX$98:CX$129,0),"NA"))</f>
        <v>19</v>
      </c>
      <c r="CY114" s="6">
        <f>IF(Valor_normalizado!CY114=0,32,IFERROR(RANK(Valor_normalizado!CY114,Valor_normalizado!CY$98:CY$129,0),"NA"))</f>
        <v>6</v>
      </c>
      <c r="CZ114" s="6">
        <f>IF(Valor_normalizado!CZ114=0,32,IFERROR(RANK(Valor_normalizado!CZ114,Valor_normalizado!CZ$98:CZ$129,0),"NA"))</f>
        <v>10</v>
      </c>
      <c r="DA114" s="6">
        <f>IF(Valor_normalizado!DA114=0,32,IFERROR(RANK(Valor_normalizado!DA114,Valor_normalizado!DA$98:DA$129,0),"NA"))</f>
        <v>20</v>
      </c>
      <c r="DB114" s="6">
        <f>IF(Valor_normalizado!DB114=0,32,IFERROR(RANK(Valor_normalizado!DB114,Valor_normalizado!DB$98:DB$129,0),"NA"))</f>
        <v>22</v>
      </c>
      <c r="DC114" s="6">
        <f>IF(Valor_normalizado!DC114=0,32,IFERROR(RANK(Valor_normalizado!DC114,Valor_normalizado!DC$98:DC$129,0),"NA"))</f>
        <v>9</v>
      </c>
      <c r="DD114" s="6">
        <f>IF(Valor_normalizado!DD114=0,32,IFERROR(RANK(Valor_normalizado!DD114,Valor_normalizado!DD$98:DD$129,0),"NA"))</f>
        <v>14</v>
      </c>
      <c r="DE114" s="6">
        <f>IF(Valor_normalizado!DE114=0,32,IFERROR(RANK(Valor_normalizado!DE114,Valor_normalizado!DE$98:DE$129,0),"NA"))</f>
        <v>12</v>
      </c>
      <c r="DF114" s="6">
        <f>IF(Valor_normalizado!DF114=0,32,IFERROR(RANK(Valor_normalizado!DF114,Valor_normalizado!DF$98:DF$129,0),"NA"))</f>
        <v>8</v>
      </c>
      <c r="DG114" s="6">
        <f>IF(Valor_normalizado!DG114=0,32,IFERROR(RANK(Valor_normalizado!DG114,Valor_normalizado!DG$98:DG$129,0),"NA"))</f>
        <v>16</v>
      </c>
      <c r="DH114" s="6">
        <f>IF(Valor_normalizado!DH114=0,32,IFERROR(RANK(Valor_normalizado!DH114,Valor_normalizado!DH$98:DH$129,0),"NA"))</f>
        <v>22</v>
      </c>
      <c r="DI114" s="6">
        <f>IF(Valor_normalizado!DI114=0,32,IFERROR(RANK(Valor_normalizado!DI114,Valor_normalizado!DI$98:DI$129,0),"NA"))</f>
        <v>16</v>
      </c>
      <c r="DJ114" s="6">
        <f>IF(Valor_normalizado!DJ114=0,32,IFERROR(RANK(Valor_normalizado!DJ114,Valor_normalizado!DJ$98:DJ$129,0),"NA"))</f>
        <v>17</v>
      </c>
      <c r="DK114" s="6">
        <f>IF(Valor_normalizado!DK114=0,32,IFERROR(RANK(Valor_normalizado!DK114,Valor_normalizado!DK$98:DK$129,0),"NA"))</f>
        <v>17</v>
      </c>
      <c r="DL114" s="6">
        <f>IF(Valor_normalizado!DL114=0,32,IFERROR(RANK(Valor_normalizado!DL114,Valor_normalizado!DL$98:DL$129,0),"NA"))</f>
        <v>26</v>
      </c>
      <c r="DM114" s="6">
        <f>IF(Valor_normalizado!DM114=0,32,IFERROR(RANK(Valor_normalizado!DM114,Valor_normalizado!DM$98:DM$129,0),"NA"))</f>
        <v>29</v>
      </c>
      <c r="DN114" s="6">
        <f>IF(Valor_normalizado!DN114=0,32,IFERROR(RANK(Valor_normalizado!DN114,Valor_normalizado!DN$98:DN$129,0),"NA"))</f>
        <v>24</v>
      </c>
      <c r="DO114" s="6">
        <f>IF(Valor_normalizado!DO114=0,32,IFERROR(RANK(Valor_normalizado!DO114,Valor_normalizado!DO$98:DO$129,0),"NA"))</f>
        <v>25</v>
      </c>
      <c r="DP114" s="6">
        <f>IF(Valor_normalizado!DP114=0,32,IFERROR(RANK(Valor_normalizado!DP114,Valor_normalizado!DP$98:DP$129,0),"NA"))</f>
        <v>26</v>
      </c>
      <c r="DQ114" s="6">
        <f>IF(Valor_normalizado!DQ114=0,32,IFERROR(RANK(Valor_normalizado!DQ114,Valor_normalizado!DQ$98:DQ$129,0),"NA"))</f>
        <v>25</v>
      </c>
      <c r="DR114" s="6">
        <f>IF(Valor_normalizado!DR114=0,32,IFERROR(RANK(Valor_normalizado!DR114,Valor_normalizado!DR$98:DR$129,0),"NA"))</f>
        <v>17</v>
      </c>
      <c r="DS114" s="6">
        <f>IF(Valor_normalizado!DS114=0,32,IFERROR(RANK(Valor_normalizado!DS114,Valor_normalizado!DS$98:DS$129,0),"NA"))</f>
        <v>29</v>
      </c>
      <c r="DT114" s="6">
        <f>IF(Valor_normalizado!DT114=0,32,IFERROR(RANK(Valor_normalizado!DT114,Valor_normalizado!DT$98:DT$129,0),"NA"))</f>
        <v>18</v>
      </c>
      <c r="DU114" s="6">
        <f>IF(Valor_normalizado!DU114=0,32,IFERROR(RANK(Valor_normalizado!DU114,Valor_normalizado!DU$98:DU$129,0),"NA"))</f>
        <v>7</v>
      </c>
      <c r="DV114" s="6">
        <f>IF(Valor_normalizado!DV114=0,32,IFERROR(RANK(Valor_normalizado!DV114,Valor_normalizado!DV$98:DV$129,0),"NA"))</f>
        <v>20</v>
      </c>
      <c r="DW114" s="6">
        <f>IF(Valor_normalizado!DW114=0,32,IFERROR(RANK(Valor_normalizado!DW114,Valor_normalizado!DW$98:DW$129,0),"NA"))</f>
        <v>16</v>
      </c>
      <c r="DX114" s="6">
        <f>IF(Valor_normalizado!DX114=0,32,IFERROR(RANK(Valor_normalizado!DX114,Valor_normalizado!DX$98:DX$129,0),"NA"))</f>
        <v>16</v>
      </c>
      <c r="DY114" s="6">
        <f>IF(Valor_normalizado!DY114=0,32,IFERROR(RANK(Valor_normalizado!DY114,Valor_normalizado!DY$98:DY$129,0),"NA"))</f>
        <v>16</v>
      </c>
      <c r="DZ114" s="6">
        <f>IF(Valor_normalizado!DZ114=0,32,IFERROR(RANK(Valor_normalizado!DZ114,Valor_normalizado!DZ$98:DZ$129,0),"NA"))</f>
        <v>16</v>
      </c>
      <c r="EA114" s="6">
        <f>IF(Valor_normalizado!EA114=0,32,IFERROR(RANK(Valor_normalizado!EA114,Valor_normalizado!EA$98:EA$129,0),"NA"))</f>
        <v>16</v>
      </c>
      <c r="EB114" s="6">
        <f>IF(Valor_normalizado!EB114=0,32,IFERROR(RANK(Valor_normalizado!EB114,Valor_normalizado!EB$98:EB$129,0),"NA"))</f>
        <v>16</v>
      </c>
      <c r="EC114" s="6">
        <f>IF(Valor_normalizado!EC114=0,32,IFERROR(RANK(Valor_normalizado!EC114,Valor_normalizado!EC$98:EC$129,0),"NA"))</f>
        <v>13</v>
      </c>
      <c r="ED114" s="6">
        <f>IF(Valor_normalizado!ED114=0,32,IFERROR(RANK(Valor_normalizado!ED114,Valor_normalizado!ED$98:ED$129,0),"NA"))</f>
        <v>15</v>
      </c>
      <c r="EE114" s="6">
        <f>IF(Valor_normalizado!EE114=0,32,IFERROR(RANK(Valor_normalizado!EE114,Valor_normalizado!EE$98:EE$129,0),"NA"))</f>
        <v>13</v>
      </c>
      <c r="EF114" s="6">
        <f>IF(Valor_normalizado!EF114=0,32,IFERROR(RANK(Valor_normalizado!EF114,Valor_normalizado!EF$98:EF$129,0),"NA"))</f>
        <v>19</v>
      </c>
      <c r="EG114" s="6">
        <f>IF(Valor_normalizado!EG114=0,32,IFERROR(RANK(Valor_normalizado!EG114,Valor_normalizado!EG$98:EG$129,0),"NA"))</f>
        <v>12</v>
      </c>
      <c r="EH114" s="6">
        <f>IF(Valor_normalizado!EH114=0,32,IFERROR(RANK(Valor_normalizado!EH114,Valor_normalizado!EH$98:EH$129,0),"NA"))</f>
        <v>18</v>
      </c>
      <c r="EI114" s="6">
        <f>IF(Valor_normalizado!EI114=0,32,IFERROR(RANK(Valor_normalizado!EI114,Valor_normalizado!EI$98:EI$129,0),"NA"))</f>
        <v>24</v>
      </c>
      <c r="EJ114" s="6">
        <f>IF(Valor_normalizado!EJ114=0,32,IFERROR(RANK(Valor_normalizado!EJ114,Valor_normalizado!EJ$98:EJ$129,0),"NA"))</f>
        <v>19</v>
      </c>
      <c r="EK114" s="6">
        <f>IF(Valor_normalizado!EK114=0,32,IFERROR(RANK(Valor_normalizado!EK114,Valor_normalizado!EK$98:EK$129,0),"NA"))</f>
        <v>8</v>
      </c>
      <c r="EL114" s="6">
        <f>IF(Valor_normalizado!EL114=0,32,IFERROR(RANK(Valor_normalizado!EL114,Valor_normalizado!EL$98:EL$129,0),"NA"))</f>
        <v>19</v>
      </c>
      <c r="EM114" s="6">
        <f>IF(Valor_normalizado!EM114=0,32,IFERROR(RANK(Valor_normalizado!EM114,Valor_normalizado!EM$98:EM$129,0),"NA"))</f>
        <v>18</v>
      </c>
      <c r="EN114" s="6">
        <f>IF(Valor_normalizado!EN114=0,32,IFERROR(RANK(Valor_normalizado!EN114,Valor_normalizado!EN$98:EN$129,0),"NA"))</f>
        <v>32</v>
      </c>
      <c r="EO114" s="6">
        <f>IF(Valor_normalizado!EO114=0,32,IFERROR(RANK(Valor_normalizado!EO114,Valor_normalizado!EO$98:EO$129,0),"NA"))</f>
        <v>32</v>
      </c>
      <c r="EP114" s="6">
        <f>IF(Valor_normalizado!EP114=0,32,IFERROR(RANK(Valor_normalizado!EP114,Valor_normalizado!EP$98:EP$129,0),"NA"))</f>
        <v>21</v>
      </c>
      <c r="EQ114" s="6">
        <f>IF(Valor_normalizado!EQ114=0,32,IFERROR(RANK(Valor_normalizado!EQ114,Valor_normalizado!EQ$98:EQ$129,0),"NA"))</f>
        <v>21</v>
      </c>
      <c r="ER114" s="6">
        <f>IF(Valor_normalizado!ER114=0,32,IFERROR(RANK(Valor_normalizado!ER114,Valor_normalizado!ER$98:ER$129,0),"NA"))</f>
        <v>22</v>
      </c>
      <c r="ES114" s="6">
        <f>IF(Valor_normalizado!ES114=0,32,IFERROR(RANK(Valor_normalizado!ES114,Valor_normalizado!ES$98:ES$129,0),"NA"))</f>
        <v>17</v>
      </c>
    </row>
    <row r="115" spans="1:149" x14ac:dyDescent="0.25">
      <c r="A115" s="1" t="s">
        <v>269</v>
      </c>
      <c r="B115" s="81">
        <v>2022</v>
      </c>
      <c r="C115" s="6">
        <f>IF(Valor_normalizado!C115=0,32,IFERROR(RANK(Valor_normalizado!C115,Valor_normalizado!C$98:C$129,0),"NA"))</f>
        <v>15</v>
      </c>
      <c r="D115" s="6">
        <f>IF(Valor_normalizado!D115=0,32,IFERROR(RANK(Valor_normalizado!D115,Valor_normalizado!D$98:D$129,0),"NA"))</f>
        <v>10</v>
      </c>
      <c r="E115" s="6">
        <f>IF(Valor_normalizado!E115=0,32,IFERROR(RANK(Valor_normalizado!E115,Valor_normalizado!E$98:E$129,0),"NA"))</f>
        <v>5</v>
      </c>
      <c r="F115" s="6">
        <f>IF(Valor_normalizado!F115=0,32,IFERROR(RANK(Valor_normalizado!F115,Valor_normalizado!F$98:F$129,0),"NA"))</f>
        <v>10</v>
      </c>
      <c r="G115" s="6">
        <f>IF(Valor_normalizado!G115=0,32,IFERROR(RANK(Valor_normalizado!G115,Valor_normalizado!G$98:G$129,0),"NA"))</f>
        <v>18</v>
      </c>
      <c r="H115" s="6">
        <f>IF(Valor_normalizado!H115=0,32,IFERROR(RANK(Valor_normalizado!H115,Valor_normalizado!H$98:H$129,0),"NA"))</f>
        <v>24</v>
      </c>
      <c r="I115" s="6">
        <f>IF(Valor_normalizado!I115=0,32,IFERROR(RANK(Valor_normalizado!I115,Valor_normalizado!I$98:I$129,0),"NA"))</f>
        <v>26</v>
      </c>
      <c r="J115" s="6">
        <f>IF(Valor_normalizado!J115=0,32,IFERROR(RANK(Valor_normalizado!J115,Valor_normalizado!J$98:J$129,0),"NA"))</f>
        <v>25</v>
      </c>
      <c r="K115" s="6">
        <f>IF(Valor_normalizado!K115=0,32,IFERROR(RANK(Valor_normalizado!K115,Valor_normalizado!K$98:K$129,0),"NA"))</f>
        <v>2</v>
      </c>
      <c r="L115" s="6">
        <f>IF(Valor_normalizado!L115=0,32,IFERROR(RANK(Valor_normalizado!L115,Valor_normalizado!L$98:L$129,0),"NA"))</f>
        <v>16</v>
      </c>
      <c r="M115" s="6">
        <f>IF(Valor_normalizado!M115=0,32,IFERROR(RANK(Valor_normalizado!M115,Valor_normalizado!M$98:M$129,0),"NA"))</f>
        <v>4</v>
      </c>
      <c r="N115" s="6">
        <f>IF(Valor_normalizado!N115=0,32,IFERROR(RANK(Valor_normalizado!N115,Valor_normalizado!N$98:N$129,0),"NA"))</f>
        <v>21</v>
      </c>
      <c r="O115" s="6">
        <f>IF(Valor_normalizado!O115=0,32,IFERROR(RANK(Valor_normalizado!O115,Valor_normalizado!O$98:O$129,0),"NA"))</f>
        <v>30</v>
      </c>
      <c r="P115" s="6">
        <f>IF(Valor_normalizado!P115=0,32,IFERROR(RANK(Valor_normalizado!P115,Valor_normalizado!P$98:P$129,0),"NA"))</f>
        <v>20</v>
      </c>
      <c r="Q115" s="6">
        <f>IF(Valor_normalizado!Q115=0,32,IFERROR(RANK(Valor_normalizado!Q115,Valor_normalizado!Q$98:Q$129,0),"NA"))</f>
        <v>9</v>
      </c>
      <c r="R115" s="6">
        <f>IF(Valor_normalizado!R115=0,32,IFERROR(RANK(Valor_normalizado!R115,Valor_normalizado!R$98:R$129,0),"NA"))</f>
        <v>4</v>
      </c>
      <c r="S115" s="6">
        <f>IF(Valor_normalizado!S115=0,32,IFERROR(RANK(Valor_normalizado!S115,Valor_normalizado!S$98:S$129,0),"NA"))</f>
        <v>6</v>
      </c>
      <c r="T115" s="6">
        <f>IF(Valor_normalizado!T115=0,32,IFERROR(RANK(Valor_normalizado!T115,Valor_normalizado!T$98:T$129,0),"NA"))</f>
        <v>15</v>
      </c>
      <c r="U115" s="6">
        <f>IF(Valor_normalizado!U115=0,32,IFERROR(RANK(Valor_normalizado!U115,Valor_normalizado!U$98:U$129,0),"NA"))</f>
        <v>10</v>
      </c>
      <c r="V115" s="6">
        <f>IF(Valor_normalizado!V115=0,32,IFERROR(RANK(Valor_normalizado!V115,Valor_normalizado!V$98:V$129,0),"NA"))</f>
        <v>8</v>
      </c>
      <c r="W115" s="6">
        <f>IF(Valor_normalizado!W115=0,32,IFERROR(RANK(Valor_normalizado!W115,Valor_normalizado!W$98:W$129,0),"NA"))</f>
        <v>13</v>
      </c>
      <c r="X115" s="6">
        <f>IF(Valor_normalizado!X115=0,32,IFERROR(RANK(Valor_normalizado!X115,Valor_normalizado!X$98:X$129,0),"NA"))</f>
        <v>13</v>
      </c>
      <c r="Y115" s="6">
        <f>IF(Valor_normalizado!Y115=0,32,IFERROR(RANK(Valor_normalizado!Y115,Valor_normalizado!Y$98:Y$129,0),"NA"))</f>
        <v>2</v>
      </c>
      <c r="Z115" s="6">
        <f>IF(Valor_normalizado!Z115=0,32,IFERROR(RANK(Valor_normalizado!Z115,Valor_normalizado!Z$98:Z$129,0),"NA"))</f>
        <v>6</v>
      </c>
      <c r="AA115" s="6">
        <f>IF(Valor_normalizado!AA115=0,32,IFERROR(RANK(Valor_normalizado!AA115,Valor_normalizado!AA$98:AA$129,0),"NA"))</f>
        <v>1</v>
      </c>
      <c r="AB115" s="6">
        <f>IF(Valor_normalizado!AB115=0,32,IFERROR(RANK(Valor_normalizado!AB115,Valor_normalizado!AB$98:AB$129,0),"NA"))</f>
        <v>1</v>
      </c>
      <c r="AC115" s="6">
        <f>IF(Valor_normalizado!AC115=0,32,IFERROR(RANK(Valor_normalizado!AC115,Valor_normalizado!AC$98:AC$129,0),"NA"))</f>
        <v>1</v>
      </c>
      <c r="AD115" s="6">
        <f>IF(Valor_normalizado!AD115=0,32,IFERROR(RANK(Valor_normalizado!AD115,Valor_normalizado!AD$98:AD$129,0),"NA"))</f>
        <v>18</v>
      </c>
      <c r="AE115" s="6">
        <f>IF(Valor_normalizado!AE115=0,32,IFERROR(RANK(Valor_normalizado!AE115,Valor_normalizado!AE$98:AE$129,0),"NA"))</f>
        <v>18</v>
      </c>
      <c r="AF115" s="6">
        <f>IF(Valor_normalizado!AF115=0,32,IFERROR(RANK(Valor_normalizado!AF115,Valor_normalizado!AF$98:AF$129,0),"NA"))</f>
        <v>17</v>
      </c>
      <c r="AG115" s="6">
        <f>IF(Valor_normalizado!AG115=0,32,IFERROR(RANK(Valor_normalizado!AG115,Valor_normalizado!AG$98:AG$129,0),"NA"))</f>
        <v>11</v>
      </c>
      <c r="AH115" s="6">
        <f>IF(Valor_normalizado!AH115=0,32,IFERROR(RANK(Valor_normalizado!AH115,Valor_normalizado!AH$98:AH$129,0),"NA"))</f>
        <v>20</v>
      </c>
      <c r="AI115" s="6">
        <f>IF(Valor_normalizado!AI115=0,32,IFERROR(RANK(Valor_normalizado!AI115,Valor_normalizado!AI$98:AI$129,0),"NA"))</f>
        <v>7</v>
      </c>
      <c r="AJ115" s="6">
        <f>IF(Valor_normalizado!AJ115=0,32,IFERROR(RANK(Valor_normalizado!AJ115,Valor_normalizado!AJ$98:AJ$129,0),"NA"))</f>
        <v>1</v>
      </c>
      <c r="AK115" s="6">
        <f>IF(Valor_normalizado!AK115=0,32,IFERROR(RANK(Valor_normalizado!AK115,Valor_normalizado!AK$98:AK$129,0),"NA"))</f>
        <v>18</v>
      </c>
      <c r="AL115" s="6">
        <f>IF(Valor_normalizado!AL115=0,32,IFERROR(RANK(Valor_normalizado!AL115,Valor_normalizado!AL$98:AL$129,0),"NA"))</f>
        <v>17</v>
      </c>
      <c r="AM115" s="6">
        <f>IF(Valor_normalizado!AM115=0,32,IFERROR(RANK(Valor_normalizado!AM115,Valor_normalizado!AM$98:AM$129,0),"NA"))</f>
        <v>19</v>
      </c>
      <c r="AN115" s="6">
        <f>IF(Valor_normalizado!AN115=0,32,IFERROR(RANK(Valor_normalizado!AN115,Valor_normalizado!AN$98:AN$129,0),"NA"))</f>
        <v>8</v>
      </c>
      <c r="AO115" s="6">
        <f>IF(Valor_normalizado!AO115=0,32,IFERROR(RANK(Valor_normalizado!AO115,Valor_normalizado!AO$98:AO$129,0),"NA"))</f>
        <v>4</v>
      </c>
      <c r="AP115" s="6">
        <f>IF(Valor_normalizado!AP115=0,32,IFERROR(RANK(Valor_normalizado!AP115,Valor_normalizado!AP$98:AP$129,0),"NA"))</f>
        <v>7</v>
      </c>
      <c r="AQ115" s="6">
        <f>IF(Valor_normalizado!AQ115=0,32,IFERROR(RANK(Valor_normalizado!AQ115,Valor_normalizado!AQ$98:AQ$129,0),"NA"))</f>
        <v>20</v>
      </c>
      <c r="AR115" s="6">
        <f>IF(Valor_normalizado!AR115=0,32,IFERROR(RANK(Valor_normalizado!AR115,Valor_normalizado!AR$98:AR$129,0),"NA"))</f>
        <v>10</v>
      </c>
      <c r="AS115" s="6">
        <f>IF(Valor_normalizado!AS115=0,32,IFERROR(RANK(Valor_normalizado!AS115,Valor_normalizado!AS$98:AS$129,0),"NA"))</f>
        <v>11</v>
      </c>
      <c r="AT115" s="6">
        <f>IF(Valor_normalizado!AT115=0,32,IFERROR(RANK(Valor_normalizado!AT115,Valor_normalizado!AT$98:AT$129,0),"NA"))</f>
        <v>11</v>
      </c>
      <c r="AU115" s="6">
        <f>IF(Valor_normalizado!AU115=0,32,IFERROR(RANK(Valor_normalizado!AU115,Valor_normalizado!AU$98:AU$129,0),"NA"))</f>
        <v>13</v>
      </c>
      <c r="AV115" s="6">
        <f>IF(Valor_normalizado!AV115=0,32,IFERROR(RANK(Valor_normalizado!AV115,Valor_normalizado!AV$98:AV$129,0),"NA"))</f>
        <v>15</v>
      </c>
      <c r="AW115" s="6">
        <f>IF(Valor_normalizado!AW115=0,32,IFERROR(RANK(Valor_normalizado!AW115,Valor_normalizado!AW$98:AW$129,0),"NA"))</f>
        <v>21</v>
      </c>
      <c r="AX115" s="6">
        <f>IF(Valor_normalizado!AX115=0,32,IFERROR(RANK(Valor_normalizado!AX115,Valor_normalizado!AX$98:AX$129,0),"NA"))</f>
        <v>19</v>
      </c>
      <c r="AY115" s="6">
        <f>IF(Valor_normalizado!AY115=0,32,IFERROR(RANK(Valor_normalizado!AY115,Valor_normalizado!AY$98:AY$129,0),"NA"))</f>
        <v>12</v>
      </c>
      <c r="AZ115" s="6">
        <f>IF(Valor_normalizado!AZ115=0,32,IFERROR(RANK(Valor_normalizado!AZ115,Valor_normalizado!AZ$98:AZ$129,0),"NA"))</f>
        <v>21</v>
      </c>
      <c r="BA115" s="6">
        <f>IF(Valor_normalizado!BA115=0,32,IFERROR(RANK(Valor_normalizado!BA115,Valor_normalizado!BA$98:BA$129,0),"NA"))</f>
        <v>22</v>
      </c>
      <c r="BB115" s="6">
        <f>IF(Valor_normalizado!BB115=0,32,IFERROR(RANK(Valor_normalizado!BB115,Valor_normalizado!BB$98:BB$129,0),"NA"))</f>
        <v>18</v>
      </c>
      <c r="BC115" s="6">
        <f>IF(Valor_normalizado!BC115=0,32,IFERROR(RANK(Valor_normalizado!BC115,Valor_normalizado!BC$98:BC$129,0),"NA"))</f>
        <v>21</v>
      </c>
      <c r="BD115" s="6">
        <f>IF(Valor_normalizado!BD115=0,32,IFERROR(RANK(Valor_normalizado!BD115,Valor_normalizado!BD$98:BD$129,0),"NA"))</f>
        <v>19</v>
      </c>
      <c r="BE115" s="6">
        <f>IF(Valor_normalizado!BE115=0,32,IFERROR(RANK(Valor_normalizado!BE115,Valor_normalizado!BE$98:BE$129,0),"NA"))</f>
        <v>5</v>
      </c>
      <c r="BF115" s="6">
        <f>IF(Valor_normalizado!BF115=0,32,IFERROR(RANK(Valor_normalizado!BF115,Valor_normalizado!BF$98:BF$129,0),"NA"))</f>
        <v>18</v>
      </c>
      <c r="BG115" s="6">
        <f>IF(Valor_normalizado!BG115=0,32,IFERROR(RANK(Valor_normalizado!BG115,Valor_normalizado!BG$98:BG$129,0),"NA"))</f>
        <v>10</v>
      </c>
      <c r="BH115" s="6">
        <f>IF(Valor_normalizado!BH115=0,32,IFERROR(RANK(Valor_normalizado!BH115,Valor_normalizado!BH$98:BH$129,0),"NA"))</f>
        <v>10</v>
      </c>
      <c r="BI115" s="6">
        <f>IF(Valor_normalizado!BI115=0,32,IFERROR(RANK(Valor_normalizado!BI115,Valor_normalizado!BI$98:BI$129,0),"NA"))</f>
        <v>27</v>
      </c>
      <c r="BJ115" s="6">
        <f>IF(Valor_normalizado!BJ115=0,32,IFERROR(RANK(Valor_normalizado!BJ115,Valor_normalizado!BJ$98:BJ$129,0),"NA"))</f>
        <v>27</v>
      </c>
      <c r="BK115" s="6">
        <f>IF(Valor_normalizado!BK115=0,32,IFERROR(RANK(Valor_normalizado!BK115,Valor_normalizado!BK$98:BK$129,0),"NA"))</f>
        <v>2</v>
      </c>
      <c r="BL115" s="6">
        <f>IF(Valor_normalizado!BL115=0,32,IFERROR(RANK(Valor_normalizado!BL115,Valor_normalizado!BL$98:BL$129,0),"NA"))</f>
        <v>19</v>
      </c>
      <c r="BM115" s="6">
        <f>IF(Valor_normalizado!BM115=0,32,IFERROR(RANK(Valor_normalizado!BM115,Valor_normalizado!BM$98:BM$129,0),"NA"))</f>
        <v>23</v>
      </c>
      <c r="BN115" s="6">
        <f>IF(Valor_normalizado!BN115=0,32,IFERROR(RANK(Valor_normalizado!BN115,Valor_normalizado!BN$98:BN$129,0),"NA"))</f>
        <v>8</v>
      </c>
      <c r="BO115" s="6">
        <f>IF(Valor_normalizado!BO115=0,32,IFERROR(RANK(Valor_normalizado!BO115,Valor_normalizado!BO$98:BO$129,0),"NA"))</f>
        <v>16</v>
      </c>
      <c r="BP115" s="6">
        <f>IF(Valor_normalizado!BP115=0,32,IFERROR(RANK(Valor_normalizado!BP115,Valor_normalizado!BP$98:BP$129,0),"NA"))</f>
        <v>11</v>
      </c>
      <c r="BQ115" s="6">
        <f>IF(Valor_normalizado!BQ115=0,32,IFERROR(RANK(Valor_normalizado!BQ115,Valor_normalizado!BQ$98:BQ$129,0),"NA"))</f>
        <v>7</v>
      </c>
      <c r="BR115" s="6">
        <f>IF(Valor_normalizado!BR115=0,32,IFERROR(RANK(Valor_normalizado!BR115,Valor_normalizado!BR$98:BR$129,0),"NA"))</f>
        <v>4</v>
      </c>
      <c r="BS115" s="6">
        <f>IF(Valor_normalizado!BS115=0,32,IFERROR(RANK(Valor_normalizado!BS115,Valor_normalizado!BS$98:BS$129,0),"NA"))</f>
        <v>4</v>
      </c>
      <c r="BT115" s="6">
        <f>IF(Valor_normalizado!BT115=0,32,IFERROR(RANK(Valor_normalizado!BT115,Valor_normalizado!BT$98:BT$129,0),"NA"))</f>
        <v>7</v>
      </c>
      <c r="BU115" s="6">
        <f>IF(Valor_normalizado!BU115=0,32,IFERROR(RANK(Valor_normalizado!BU115,Valor_normalizado!BU$98:BU$129,0),"NA"))</f>
        <v>3</v>
      </c>
      <c r="BV115" s="6">
        <f>IF(Valor_normalizado!BV115=0,32,IFERROR(RANK(Valor_normalizado!BV115,Valor_normalizado!BV$98:BV$129,0),"NA"))</f>
        <v>5</v>
      </c>
      <c r="BW115" s="6">
        <f>IF(Valor_normalizado!BW115=0,32,IFERROR(RANK(Valor_normalizado!BW115,Valor_normalizado!BW$98:BW$129,0),"NA"))</f>
        <v>16</v>
      </c>
      <c r="BX115" s="6">
        <f>IF(Valor_normalizado!BX115=0,32,IFERROR(RANK(Valor_normalizado!BX115,Valor_normalizado!BX$98:BX$129,0),"NA"))</f>
        <v>16</v>
      </c>
      <c r="BY115" s="6">
        <f>IF(Valor_normalizado!BY115=0,32,IFERROR(RANK(Valor_normalizado!BY115,Valor_normalizado!BY$98:BY$129,0),"NA"))</f>
        <v>19</v>
      </c>
      <c r="BZ115" s="6">
        <f>IF(Valor_normalizado!BZ115=0,32,IFERROR(RANK(Valor_normalizado!BZ115,Valor_normalizado!BZ$98:BZ$129,0),"NA"))</f>
        <v>21</v>
      </c>
      <c r="CA115" s="6">
        <f>IF(Valor_normalizado!CA115=0,32,IFERROR(RANK(Valor_normalizado!CA115,Valor_normalizado!CA$98:CA$129,0),"NA"))</f>
        <v>26</v>
      </c>
      <c r="CB115" s="6">
        <f>IF(Valor_normalizado!CB115=0,32,IFERROR(RANK(Valor_normalizado!CB115,Valor_normalizado!CB$98:CB$129,0),"NA"))</f>
        <v>22</v>
      </c>
      <c r="CC115" s="6">
        <f>IF(Valor_normalizado!CC115=0,32,IFERROR(RANK(Valor_normalizado!CC115,Valor_normalizado!CC$98:CC$129,0),"NA"))</f>
        <v>8</v>
      </c>
      <c r="CD115" s="6">
        <f>IF(Valor_normalizado!CD115=0,32,IFERROR(RANK(Valor_normalizado!CD115,Valor_normalizado!CD$98:CD$129,0),"NA"))</f>
        <v>13</v>
      </c>
      <c r="CE115" s="6">
        <f>IF(Valor_normalizado!CE115=0,32,IFERROR(RANK(Valor_normalizado!CE115,Valor_normalizado!CE$98:CE$129,0),"NA"))</f>
        <v>5</v>
      </c>
      <c r="CF115" s="6">
        <f>IF(Valor_normalizado!CF115=0,32,IFERROR(RANK(Valor_normalizado!CF115,Valor_normalizado!CF$98:CF$129,0),"NA"))</f>
        <v>11</v>
      </c>
      <c r="CG115" s="6">
        <f>IF(Valor_normalizado!CG115=0,32,IFERROR(RANK(Valor_normalizado!CG115,Valor_normalizado!CG$98:CG$129,0),"NA"))</f>
        <v>8</v>
      </c>
      <c r="CH115" s="6">
        <f>IF(Valor_normalizado!CH115=0,32,IFERROR(RANK(Valor_normalizado!CH115,Valor_normalizado!CH$98:CH$129,0),"NA"))</f>
        <v>5</v>
      </c>
      <c r="CI115" s="6">
        <f>IF(Valor_normalizado!CI115=0,32,IFERROR(RANK(Valor_normalizado!CI115,Valor_normalizado!CI$98:CI$129,0),"NA"))</f>
        <v>11</v>
      </c>
      <c r="CJ115" s="6">
        <f>IF(Valor_normalizado!CJ115=0,32,IFERROR(RANK(Valor_normalizado!CJ115,Valor_normalizado!CJ$98:CJ$129,0),"NA"))</f>
        <v>8</v>
      </c>
      <c r="CK115" s="6">
        <f>IF(Valor_normalizado!CK115=0,32,IFERROR(RANK(Valor_normalizado!CK115,Valor_normalizado!CK$98:CK$129,0),"NA"))</f>
        <v>15</v>
      </c>
      <c r="CL115" s="6">
        <f>IF(Valor_normalizado!CL115=0,32,IFERROR(RANK(Valor_normalizado!CL115,Valor_normalizado!CL$98:CL$129,0),"NA"))</f>
        <v>17</v>
      </c>
      <c r="CM115" s="6">
        <f>IF(Valor_normalizado!CM115=0,32,IFERROR(RANK(Valor_normalizado!CM115,Valor_normalizado!CM$98:CM$129,0),"NA"))</f>
        <v>16</v>
      </c>
      <c r="CN115" s="6">
        <f>IF(Valor_normalizado!CN115=0,32,IFERROR(RANK(Valor_normalizado!CN115,Valor_normalizado!CN$98:CN$129,0),"NA"))</f>
        <v>20</v>
      </c>
      <c r="CO115" s="6">
        <f>IF(Valor_normalizado!CO115=0,32,IFERROR(RANK(Valor_normalizado!CO115,Valor_normalizado!CO$98:CO$129,0),"NA"))</f>
        <v>20</v>
      </c>
      <c r="CP115" s="6">
        <f>IF(Valor_normalizado!CP115=0,32,IFERROR(RANK(Valor_normalizado!CP115,Valor_normalizado!CP$98:CP$129,0),"NA"))</f>
        <v>7</v>
      </c>
      <c r="CQ115" s="6">
        <f>IF(Valor_normalizado!CQ115=0,32,IFERROR(RANK(Valor_normalizado!CQ115,Valor_normalizado!CQ$98:CQ$129,0),"NA"))</f>
        <v>19</v>
      </c>
      <c r="CR115" s="6">
        <f>IF(Valor_normalizado!CR115=0,32,IFERROR(RANK(Valor_normalizado!CR115,Valor_normalizado!CR$98:CR$129,0),"NA"))</f>
        <v>16</v>
      </c>
      <c r="CS115" s="6">
        <f>IF(Valor_normalizado!CS115=0,32,IFERROR(RANK(Valor_normalizado!CS115,Valor_normalizado!CS$98:CS$129,0),"NA"))</f>
        <v>22</v>
      </c>
      <c r="CT115" s="6">
        <f>IF(Valor_normalizado!CT115=0,32,IFERROR(RANK(Valor_normalizado!CT115,Valor_normalizado!CT$98:CT$129,0),"NA"))</f>
        <v>14</v>
      </c>
      <c r="CU115" s="6">
        <f>IF(Valor_normalizado!CU115=0,32,IFERROR(RANK(Valor_normalizado!CU115,Valor_normalizado!CU$98:CU$129,0),"NA"))</f>
        <v>23</v>
      </c>
      <c r="CV115" s="6">
        <f>IF(Valor_normalizado!CV115=0,32,IFERROR(RANK(Valor_normalizado!CV115,Valor_normalizado!CV$98:CV$129,0),"NA"))</f>
        <v>18</v>
      </c>
      <c r="CW115" s="6">
        <f>IF(Valor_normalizado!CW115=0,32,IFERROR(RANK(Valor_normalizado!CW115,Valor_normalizado!CW$98:CW$129,0),"NA"))</f>
        <v>9</v>
      </c>
      <c r="CX115" s="6">
        <f>IF(Valor_normalizado!CX115=0,32,IFERROR(RANK(Valor_normalizado!CX115,Valor_normalizado!CX$98:CX$129,0),"NA"))</f>
        <v>6</v>
      </c>
      <c r="CY115" s="6">
        <f>IF(Valor_normalizado!CY115=0,32,IFERROR(RANK(Valor_normalizado!CY115,Valor_normalizado!CY$98:CY$129,0),"NA"))</f>
        <v>21</v>
      </c>
      <c r="CZ115" s="6">
        <f>IF(Valor_normalizado!CZ115=0,32,IFERROR(RANK(Valor_normalizado!CZ115,Valor_normalizado!CZ$98:CZ$129,0),"NA"))</f>
        <v>8</v>
      </c>
      <c r="DA115" s="6">
        <f>IF(Valor_normalizado!DA115=0,32,IFERROR(RANK(Valor_normalizado!DA115,Valor_normalizado!DA$98:DA$129,0),"NA"))</f>
        <v>17</v>
      </c>
      <c r="DB115" s="6">
        <f>IF(Valor_normalizado!DB115=0,32,IFERROR(RANK(Valor_normalizado!DB115,Valor_normalizado!DB$98:DB$129,0),"NA"))</f>
        <v>11</v>
      </c>
      <c r="DC115" s="6">
        <f>IF(Valor_normalizado!DC115=0,32,IFERROR(RANK(Valor_normalizado!DC115,Valor_normalizado!DC$98:DC$129,0),"NA"))</f>
        <v>20</v>
      </c>
      <c r="DD115" s="6">
        <f>IF(Valor_normalizado!DD115=0,32,IFERROR(RANK(Valor_normalizado!DD115,Valor_normalizado!DD$98:DD$129,0),"NA"))</f>
        <v>18</v>
      </c>
      <c r="DE115" s="6">
        <f>IF(Valor_normalizado!DE115=0,32,IFERROR(RANK(Valor_normalizado!DE115,Valor_normalizado!DE$98:DE$129,0),"NA"))</f>
        <v>13</v>
      </c>
      <c r="DF115" s="6">
        <f>IF(Valor_normalizado!DF115=0,32,IFERROR(RANK(Valor_normalizado!DF115,Valor_normalizado!DF$98:DF$129,0),"NA"))</f>
        <v>22</v>
      </c>
      <c r="DG115" s="6">
        <f>IF(Valor_normalizado!DG115=0,32,IFERROR(RANK(Valor_normalizado!DG115,Valor_normalizado!DG$98:DG$129,0),"NA"))</f>
        <v>24</v>
      </c>
      <c r="DH115" s="6">
        <f>IF(Valor_normalizado!DH115=0,32,IFERROR(RANK(Valor_normalizado!DH115,Valor_normalizado!DH$98:DH$129,0),"NA"))</f>
        <v>12</v>
      </c>
      <c r="DI115" s="6">
        <f>IF(Valor_normalizado!DI115=0,32,IFERROR(RANK(Valor_normalizado!DI115,Valor_normalizado!DI$98:DI$129,0),"NA"))</f>
        <v>14</v>
      </c>
      <c r="DJ115" s="6">
        <f>IF(Valor_normalizado!DJ115=0,32,IFERROR(RANK(Valor_normalizado!DJ115,Valor_normalizado!DJ$98:DJ$129,0),"NA"))</f>
        <v>22</v>
      </c>
      <c r="DK115" s="6">
        <f>IF(Valor_normalizado!DK115=0,32,IFERROR(RANK(Valor_normalizado!DK115,Valor_normalizado!DK$98:DK$129,0),"NA"))</f>
        <v>16</v>
      </c>
      <c r="DL115" s="6">
        <f>IF(Valor_normalizado!DL115=0,32,IFERROR(RANK(Valor_normalizado!DL115,Valor_normalizado!DL$98:DL$129,0),"NA"))</f>
        <v>10</v>
      </c>
      <c r="DM115" s="6">
        <f>IF(Valor_normalizado!DM115=0,32,IFERROR(RANK(Valor_normalizado!DM115,Valor_normalizado!DM$98:DM$129,0),"NA"))</f>
        <v>14</v>
      </c>
      <c r="DN115" s="6">
        <f>IF(Valor_normalizado!DN115=0,32,IFERROR(RANK(Valor_normalizado!DN115,Valor_normalizado!DN$98:DN$129,0),"NA"))</f>
        <v>7</v>
      </c>
      <c r="DO115" s="6">
        <f>IF(Valor_normalizado!DO115=0,32,IFERROR(RANK(Valor_normalizado!DO115,Valor_normalizado!DO$98:DO$129,0),"NA"))</f>
        <v>7</v>
      </c>
      <c r="DP115" s="6">
        <f>IF(Valor_normalizado!DP115=0,32,IFERROR(RANK(Valor_normalizado!DP115,Valor_normalizado!DP$98:DP$129,0),"NA"))</f>
        <v>6</v>
      </c>
      <c r="DQ115" s="6">
        <f>IF(Valor_normalizado!DQ115=0,32,IFERROR(RANK(Valor_normalizado!DQ115,Valor_normalizado!DQ$98:DQ$129,0),"NA"))</f>
        <v>12</v>
      </c>
      <c r="DR115" s="6">
        <f>IF(Valor_normalizado!DR115=0,32,IFERROR(RANK(Valor_normalizado!DR115,Valor_normalizado!DR$98:DR$129,0),"NA"))</f>
        <v>2</v>
      </c>
      <c r="DS115" s="6">
        <f>IF(Valor_normalizado!DS115=0,32,IFERROR(RANK(Valor_normalizado!DS115,Valor_normalizado!DS$98:DS$129,0),"NA"))</f>
        <v>1</v>
      </c>
      <c r="DT115" s="6">
        <f>IF(Valor_normalizado!DT115=0,32,IFERROR(RANK(Valor_normalizado!DT115,Valor_normalizado!DT$98:DT$129,0),"NA"))</f>
        <v>10</v>
      </c>
      <c r="DU115" s="6">
        <f>IF(Valor_normalizado!DU115=0,32,IFERROR(RANK(Valor_normalizado!DU115,Valor_normalizado!DU$98:DU$129,0),"NA"))</f>
        <v>4</v>
      </c>
      <c r="DV115" s="6">
        <f>IF(Valor_normalizado!DV115=0,32,IFERROR(RANK(Valor_normalizado!DV115,Valor_normalizado!DV$98:DV$129,0),"NA"))</f>
        <v>4</v>
      </c>
      <c r="DW115" s="6">
        <f>IF(Valor_normalizado!DW115=0,32,IFERROR(RANK(Valor_normalizado!DW115,Valor_normalizado!DW$98:DW$129,0),"NA"))</f>
        <v>13</v>
      </c>
      <c r="DX115" s="6">
        <f>IF(Valor_normalizado!DX115=0,32,IFERROR(RANK(Valor_normalizado!DX115,Valor_normalizado!DX$98:DX$129,0),"NA"))</f>
        <v>13</v>
      </c>
      <c r="DY115" s="6">
        <f>IF(Valor_normalizado!DY115=0,32,IFERROR(RANK(Valor_normalizado!DY115,Valor_normalizado!DY$98:DY$129,0),"NA"))</f>
        <v>14</v>
      </c>
      <c r="DZ115" s="6">
        <f>IF(Valor_normalizado!DZ115=0,32,IFERROR(RANK(Valor_normalizado!DZ115,Valor_normalizado!DZ$98:DZ$129,0),"NA"))</f>
        <v>15</v>
      </c>
      <c r="EA115" s="6">
        <f>IF(Valor_normalizado!EA115=0,32,IFERROR(RANK(Valor_normalizado!EA115,Valor_normalizado!EA$98:EA$129,0),"NA"))</f>
        <v>15</v>
      </c>
      <c r="EB115" s="6">
        <f>IF(Valor_normalizado!EB115=0,32,IFERROR(RANK(Valor_normalizado!EB115,Valor_normalizado!EB$98:EB$129,0),"NA"))</f>
        <v>14</v>
      </c>
      <c r="EC115" s="6">
        <f>IF(Valor_normalizado!EC115=0,32,IFERROR(RANK(Valor_normalizado!EC115,Valor_normalizado!EC$98:EC$129,0),"NA"))</f>
        <v>17</v>
      </c>
      <c r="ED115" s="6">
        <f>IF(Valor_normalizado!ED115=0,32,IFERROR(RANK(Valor_normalizado!ED115,Valor_normalizado!ED$98:ED$129,0),"NA"))</f>
        <v>19</v>
      </c>
      <c r="EE115" s="6">
        <f>IF(Valor_normalizado!EE115=0,32,IFERROR(RANK(Valor_normalizado!EE115,Valor_normalizado!EE$98:EE$129,0),"NA"))</f>
        <v>16</v>
      </c>
      <c r="EF115" s="6">
        <f>IF(Valor_normalizado!EF115=0,32,IFERROR(RANK(Valor_normalizado!EF115,Valor_normalizado!EF$98:EF$129,0),"NA"))</f>
        <v>12</v>
      </c>
      <c r="EG115" s="6">
        <f>IF(Valor_normalizado!EG115=0,32,IFERROR(RANK(Valor_normalizado!EG115,Valor_normalizado!EG$98:EG$129,0),"NA"))</f>
        <v>32</v>
      </c>
      <c r="EH115" s="6">
        <f>IF(Valor_normalizado!EH115=0,32,IFERROR(RANK(Valor_normalizado!EH115,Valor_normalizado!EH$98:EH$129,0),"NA"))</f>
        <v>15</v>
      </c>
      <c r="EI115" s="6">
        <f>IF(Valor_normalizado!EI115=0,32,IFERROR(RANK(Valor_normalizado!EI115,Valor_normalizado!EI$98:EI$129,0),"NA"))</f>
        <v>29</v>
      </c>
      <c r="EJ115" s="6">
        <f>IF(Valor_normalizado!EJ115=0,32,IFERROR(RANK(Valor_normalizado!EJ115,Valor_normalizado!EJ$98:EJ$129,0),"NA"))</f>
        <v>13</v>
      </c>
      <c r="EK115" s="6">
        <f>IF(Valor_normalizado!EK115=0,32,IFERROR(RANK(Valor_normalizado!EK115,Valor_normalizado!EK$98:EK$129,0),"NA"))</f>
        <v>2</v>
      </c>
      <c r="EL115" s="6">
        <f>IF(Valor_normalizado!EL115=0,32,IFERROR(RANK(Valor_normalizado!EL115,Valor_normalizado!EL$98:EL$129,0),"NA"))</f>
        <v>12</v>
      </c>
      <c r="EM115" s="6">
        <f>IF(Valor_normalizado!EM115=0,32,IFERROR(RANK(Valor_normalizado!EM115,Valor_normalizado!EM$98:EM$129,0),"NA"))</f>
        <v>8</v>
      </c>
      <c r="EN115" s="6">
        <f>IF(Valor_normalizado!EN115=0,32,IFERROR(RANK(Valor_normalizado!EN115,Valor_normalizado!EN$98:EN$129,0),"NA"))</f>
        <v>14</v>
      </c>
      <c r="EO115" s="6">
        <f>IF(Valor_normalizado!EO115=0,32,IFERROR(RANK(Valor_normalizado!EO115,Valor_normalizado!EO$98:EO$129,0),"NA"))</f>
        <v>18</v>
      </c>
      <c r="EP115" s="6">
        <f>IF(Valor_normalizado!EP115=0,32,IFERROR(RANK(Valor_normalizado!EP115,Valor_normalizado!EP$98:EP$129,0),"NA"))</f>
        <v>13</v>
      </c>
      <c r="EQ115" s="6">
        <f>IF(Valor_normalizado!EQ115=0,32,IFERROR(RANK(Valor_normalizado!EQ115,Valor_normalizado!EQ$98:EQ$129,0),"NA"))</f>
        <v>13</v>
      </c>
      <c r="ER115" s="6">
        <f>IF(Valor_normalizado!ER115=0,32,IFERROR(RANK(Valor_normalizado!ER115,Valor_normalizado!ER$98:ER$129,0),"NA"))</f>
        <v>12</v>
      </c>
      <c r="ES115" s="6">
        <f>IF(Valor_normalizado!ES115=0,32,IFERROR(RANK(Valor_normalizado!ES115,Valor_normalizado!ES$98:ES$129,0),"NA"))</f>
        <v>12</v>
      </c>
    </row>
    <row r="116" spans="1:149" x14ac:dyDescent="0.25">
      <c r="A116" s="2" t="s">
        <v>270</v>
      </c>
      <c r="B116" s="81">
        <v>2022</v>
      </c>
      <c r="C116" s="6">
        <f>IF(Valor_normalizado!C116=0,32,IFERROR(RANK(Valor_normalizado!C116,Valor_normalizado!C$98:C$129,0),"NA"))</f>
        <v>14</v>
      </c>
      <c r="D116" s="6">
        <f>IF(Valor_normalizado!D116=0,32,IFERROR(RANK(Valor_normalizado!D116,Valor_normalizado!D$98:D$129,0),"NA"))</f>
        <v>10</v>
      </c>
      <c r="E116" s="6">
        <f>IF(Valor_normalizado!E116=0,32,IFERROR(RANK(Valor_normalizado!E116,Valor_normalizado!E$98:E$129,0),"NA"))</f>
        <v>23</v>
      </c>
      <c r="F116" s="6">
        <f>IF(Valor_normalizado!F116=0,32,IFERROR(RANK(Valor_normalizado!F116,Valor_normalizado!F$98:F$129,0),"NA"))</f>
        <v>15</v>
      </c>
      <c r="G116" s="6">
        <f>IF(Valor_normalizado!G116=0,32,IFERROR(RANK(Valor_normalizado!G116,Valor_normalizado!G$98:G$129,0),"NA"))</f>
        <v>19</v>
      </c>
      <c r="H116" s="6">
        <f>IF(Valor_normalizado!H116=0,32,IFERROR(RANK(Valor_normalizado!H116,Valor_normalizado!H$98:H$129,0),"NA"))</f>
        <v>19</v>
      </c>
      <c r="I116" s="6">
        <f>IF(Valor_normalizado!I116=0,32,IFERROR(RANK(Valor_normalizado!I116,Valor_normalizado!I$98:I$129,0),"NA"))</f>
        <v>8</v>
      </c>
      <c r="J116" s="6">
        <f>IF(Valor_normalizado!J116=0,32,IFERROR(RANK(Valor_normalizado!J116,Valor_normalizado!J$98:J$129,0),"NA"))</f>
        <v>18</v>
      </c>
      <c r="K116" s="6">
        <f>IF(Valor_normalizado!K116=0,32,IFERROR(RANK(Valor_normalizado!K116,Valor_normalizado!K$98:K$129,0),"NA"))</f>
        <v>14</v>
      </c>
      <c r="L116" s="6">
        <f>IF(Valor_normalizado!L116=0,32,IFERROR(RANK(Valor_normalizado!L116,Valor_normalizado!L$98:L$129,0),"NA"))</f>
        <v>13</v>
      </c>
      <c r="M116" s="6">
        <f>IF(Valor_normalizado!M116=0,32,IFERROR(RANK(Valor_normalizado!M116,Valor_normalizado!M$98:M$129,0),"NA"))</f>
        <v>12</v>
      </c>
      <c r="N116" s="6">
        <f>IF(Valor_normalizado!N116=0,32,IFERROR(RANK(Valor_normalizado!N116,Valor_normalizado!N$98:N$129,0),"NA"))</f>
        <v>4</v>
      </c>
      <c r="O116" s="6">
        <f>IF(Valor_normalizado!O116=0,32,IFERROR(RANK(Valor_normalizado!O116,Valor_normalizado!O$98:O$129,0),"NA"))</f>
        <v>29</v>
      </c>
      <c r="P116" s="6">
        <f>IF(Valor_normalizado!P116=0,32,IFERROR(RANK(Valor_normalizado!P116,Valor_normalizado!P$98:P$129,0),"NA"))</f>
        <v>13</v>
      </c>
      <c r="Q116" s="6">
        <f>IF(Valor_normalizado!Q116=0,32,IFERROR(RANK(Valor_normalizado!Q116,Valor_normalizado!Q$98:Q$129,0),"NA"))</f>
        <v>15</v>
      </c>
      <c r="R116" s="6">
        <f>IF(Valor_normalizado!R116=0,32,IFERROR(RANK(Valor_normalizado!R116,Valor_normalizado!R$98:R$129,0),"NA"))</f>
        <v>20</v>
      </c>
      <c r="S116" s="6">
        <f>IF(Valor_normalizado!S116=0,32,IFERROR(RANK(Valor_normalizado!S116,Valor_normalizado!S$98:S$129,0),"NA"))</f>
        <v>15</v>
      </c>
      <c r="T116" s="6">
        <f>IF(Valor_normalizado!T116=0,32,IFERROR(RANK(Valor_normalizado!T116,Valor_normalizado!T$98:T$129,0),"NA"))</f>
        <v>18</v>
      </c>
      <c r="U116" s="6">
        <f>IF(Valor_normalizado!U116=0,32,IFERROR(RANK(Valor_normalizado!U116,Valor_normalizado!U$98:U$129,0),"NA"))</f>
        <v>14</v>
      </c>
      <c r="V116" s="6">
        <f>IF(Valor_normalizado!V116=0,32,IFERROR(RANK(Valor_normalizado!V116,Valor_normalizado!V$98:V$129,0),"NA"))</f>
        <v>18</v>
      </c>
      <c r="W116" s="6">
        <f>IF(Valor_normalizado!W116=0,32,IFERROR(RANK(Valor_normalizado!W116,Valor_normalizado!W$98:W$129,0),"NA"))</f>
        <v>25</v>
      </c>
      <c r="X116" s="6">
        <f>IF(Valor_normalizado!X116=0,32,IFERROR(RANK(Valor_normalizado!X116,Valor_normalizado!X$98:X$129,0),"NA"))</f>
        <v>6</v>
      </c>
      <c r="Y116" s="6">
        <f>IF(Valor_normalizado!Y116=0,32,IFERROR(RANK(Valor_normalizado!Y116,Valor_normalizado!Y$98:Y$129,0),"NA"))</f>
        <v>23</v>
      </c>
      <c r="Z116" s="6">
        <f>IF(Valor_normalizado!Z116=0,32,IFERROR(RANK(Valor_normalizado!Z116,Valor_normalizado!Z$98:Z$129,0),"NA"))</f>
        <v>19</v>
      </c>
      <c r="AA116" s="6">
        <f>IF(Valor_normalizado!AA116=0,32,IFERROR(RANK(Valor_normalizado!AA116,Valor_normalizado!AA$98:AA$129,0),"NA"))</f>
        <v>23</v>
      </c>
      <c r="AB116" s="6">
        <f>IF(Valor_normalizado!AB116=0,32,IFERROR(RANK(Valor_normalizado!AB116,Valor_normalizado!AB$98:AB$129,0),"NA"))</f>
        <v>15</v>
      </c>
      <c r="AC116" s="6">
        <f>IF(Valor_normalizado!AC116=0,32,IFERROR(RANK(Valor_normalizado!AC116,Valor_normalizado!AC$98:AC$129,0),"NA"))</f>
        <v>14</v>
      </c>
      <c r="AD116" s="6">
        <f>IF(Valor_normalizado!AD116=0,32,IFERROR(RANK(Valor_normalizado!AD116,Valor_normalizado!AD$98:AD$129,0),"NA"))</f>
        <v>13</v>
      </c>
      <c r="AE116" s="6">
        <f>IF(Valor_normalizado!AE116=0,32,IFERROR(RANK(Valor_normalizado!AE116,Valor_normalizado!AE$98:AE$129,0),"NA"))</f>
        <v>14</v>
      </c>
      <c r="AF116" s="6">
        <f>IF(Valor_normalizado!AF116=0,32,IFERROR(RANK(Valor_normalizado!AF116,Valor_normalizado!AF$98:AF$129,0),"NA"))</f>
        <v>12</v>
      </c>
      <c r="AG116" s="6">
        <f>IF(Valor_normalizado!AG116=0,32,IFERROR(RANK(Valor_normalizado!AG116,Valor_normalizado!AG$98:AG$129,0),"NA"))</f>
        <v>18</v>
      </c>
      <c r="AH116" s="6">
        <f>IF(Valor_normalizado!AH116=0,32,IFERROR(RANK(Valor_normalizado!AH116,Valor_normalizado!AH$98:AH$129,0),"NA"))</f>
        <v>21</v>
      </c>
      <c r="AI116" s="6">
        <f>IF(Valor_normalizado!AI116=0,32,IFERROR(RANK(Valor_normalizado!AI116,Valor_normalizado!AI$98:AI$129,0),"NA"))</f>
        <v>3</v>
      </c>
      <c r="AJ116" s="6">
        <f>IF(Valor_normalizado!AJ116=0,32,IFERROR(RANK(Valor_normalizado!AJ116,Valor_normalizado!AJ$98:AJ$129,0),"NA"))</f>
        <v>11</v>
      </c>
      <c r="AK116" s="6">
        <f>IF(Valor_normalizado!AK116=0,32,IFERROR(RANK(Valor_normalizado!AK116,Valor_normalizado!AK$98:AK$129,0),"NA"))</f>
        <v>15</v>
      </c>
      <c r="AL116" s="6">
        <f>IF(Valor_normalizado!AL116=0,32,IFERROR(RANK(Valor_normalizado!AL116,Valor_normalizado!AL$98:AL$129,0),"NA"))</f>
        <v>32</v>
      </c>
      <c r="AM116" s="6">
        <f>IF(Valor_normalizado!AM116=0,32,IFERROR(RANK(Valor_normalizado!AM116,Valor_normalizado!AM$98:AM$129,0),"NA"))</f>
        <v>12</v>
      </c>
      <c r="AN116" s="6">
        <f>IF(Valor_normalizado!AN116=0,32,IFERROR(RANK(Valor_normalizado!AN116,Valor_normalizado!AN$98:AN$129,0),"NA"))</f>
        <v>7</v>
      </c>
      <c r="AO116" s="6">
        <f>IF(Valor_normalizado!AO116=0,32,IFERROR(RANK(Valor_normalizado!AO116,Valor_normalizado!AO$98:AO$129,0),"NA"))</f>
        <v>19</v>
      </c>
      <c r="AP116" s="6">
        <f>IF(Valor_normalizado!AP116=0,32,IFERROR(RANK(Valor_normalizado!AP116,Valor_normalizado!AP$98:AP$129,0),"NA"))</f>
        <v>11</v>
      </c>
      <c r="AQ116" s="6">
        <f>IF(Valor_normalizado!AQ116=0,32,IFERROR(RANK(Valor_normalizado!AQ116,Valor_normalizado!AQ$98:AQ$129,0),"NA"))</f>
        <v>13</v>
      </c>
      <c r="AR116" s="6">
        <f>IF(Valor_normalizado!AR116=0,32,IFERROR(RANK(Valor_normalizado!AR116,Valor_normalizado!AR$98:AR$129,0),"NA"))</f>
        <v>12</v>
      </c>
      <c r="AS116" s="6">
        <f>IF(Valor_normalizado!AS116=0,32,IFERROR(RANK(Valor_normalizado!AS116,Valor_normalizado!AS$98:AS$129,0),"NA"))</f>
        <v>16</v>
      </c>
      <c r="AT116" s="6">
        <f>IF(Valor_normalizado!AT116=0,32,IFERROR(RANK(Valor_normalizado!AT116,Valor_normalizado!AT$98:AT$129,0),"NA"))</f>
        <v>13</v>
      </c>
      <c r="AU116" s="6">
        <f>IF(Valor_normalizado!AU116=0,32,IFERROR(RANK(Valor_normalizado!AU116,Valor_normalizado!AU$98:AU$129,0),"NA"))</f>
        <v>19</v>
      </c>
      <c r="AV116" s="6">
        <f>IF(Valor_normalizado!AV116=0,32,IFERROR(RANK(Valor_normalizado!AV116,Valor_normalizado!AV$98:AV$129,0),"NA"))</f>
        <v>18</v>
      </c>
      <c r="AW116" s="6">
        <f>IF(Valor_normalizado!AW116=0,32,IFERROR(RANK(Valor_normalizado!AW116,Valor_normalizado!AW$98:AW$129,0),"NA"))</f>
        <v>18</v>
      </c>
      <c r="AX116" s="6">
        <f>IF(Valor_normalizado!AX116=0,32,IFERROR(RANK(Valor_normalizado!AX116,Valor_normalizado!AX$98:AX$129,0),"NA"))</f>
        <v>20</v>
      </c>
      <c r="AY116" s="6">
        <f>IF(Valor_normalizado!AY116=0,32,IFERROR(RANK(Valor_normalizado!AY116,Valor_normalizado!AY$98:AY$129,0),"NA"))</f>
        <v>13</v>
      </c>
      <c r="AZ116" s="6">
        <f>IF(Valor_normalizado!AZ116=0,32,IFERROR(RANK(Valor_normalizado!AZ116,Valor_normalizado!AZ$98:AZ$129,0),"NA"))</f>
        <v>2</v>
      </c>
      <c r="BA116" s="6">
        <f>IF(Valor_normalizado!BA116=0,32,IFERROR(RANK(Valor_normalizado!BA116,Valor_normalizado!BA$98:BA$129,0),"NA"))</f>
        <v>1</v>
      </c>
      <c r="BB116" s="6">
        <f>IF(Valor_normalizado!BB116=0,32,IFERROR(RANK(Valor_normalizado!BB116,Valor_normalizado!BB$98:BB$129,0),"NA"))</f>
        <v>31</v>
      </c>
      <c r="BC116" s="6">
        <f>IF(Valor_normalizado!BC116=0,32,IFERROR(RANK(Valor_normalizado!BC116,Valor_normalizado!BC$98:BC$129,0),"NA"))</f>
        <v>1</v>
      </c>
      <c r="BD116" s="6">
        <f>IF(Valor_normalizado!BD116=0,32,IFERROR(RANK(Valor_normalizado!BD116,Valor_normalizado!BD$98:BD$129,0),"NA"))</f>
        <v>5</v>
      </c>
      <c r="BE116" s="6">
        <f>IF(Valor_normalizado!BE116=0,32,IFERROR(RANK(Valor_normalizado!BE116,Valor_normalizado!BE$98:BE$129,0),"NA"))</f>
        <v>16</v>
      </c>
      <c r="BF116" s="6">
        <f>IF(Valor_normalizado!BF116=0,32,IFERROR(RANK(Valor_normalizado!BF116,Valor_normalizado!BF$98:BF$129,0),"NA"))</f>
        <v>9</v>
      </c>
      <c r="BG116" s="6">
        <f>IF(Valor_normalizado!BG116=0,32,IFERROR(RANK(Valor_normalizado!BG116,Valor_normalizado!BG$98:BG$129,0),"NA"))</f>
        <v>16</v>
      </c>
      <c r="BH116" s="6">
        <f>IF(Valor_normalizado!BH116=0,32,IFERROR(RANK(Valor_normalizado!BH116,Valor_normalizado!BH$98:BH$129,0),"NA"))</f>
        <v>11</v>
      </c>
      <c r="BI116" s="6">
        <f>IF(Valor_normalizado!BI116=0,32,IFERROR(RANK(Valor_normalizado!BI116,Valor_normalizado!BI$98:BI$129,0),"NA"))</f>
        <v>18</v>
      </c>
      <c r="BJ116" s="6">
        <f>IF(Valor_normalizado!BJ116=0,32,IFERROR(RANK(Valor_normalizado!BJ116,Valor_normalizado!BJ$98:BJ$129,0),"NA"))</f>
        <v>15</v>
      </c>
      <c r="BK116" s="6">
        <f>IF(Valor_normalizado!BK116=0,32,IFERROR(RANK(Valor_normalizado!BK116,Valor_normalizado!BK$98:BK$129,0),"NA"))</f>
        <v>6</v>
      </c>
      <c r="BL116" s="6">
        <f>IF(Valor_normalizado!BL116=0,32,IFERROR(RANK(Valor_normalizado!BL116,Valor_normalizado!BL$98:BL$129,0),"NA"))</f>
        <v>15</v>
      </c>
      <c r="BM116" s="6">
        <f>IF(Valor_normalizado!BM116=0,32,IFERROR(RANK(Valor_normalizado!BM116,Valor_normalizado!BM$98:BM$129,0),"NA"))</f>
        <v>15</v>
      </c>
      <c r="BN116" s="6">
        <f>IF(Valor_normalizado!BN116=0,32,IFERROR(RANK(Valor_normalizado!BN116,Valor_normalizado!BN$98:BN$129,0),"NA"))</f>
        <v>12</v>
      </c>
      <c r="BO116" s="6">
        <f>IF(Valor_normalizado!BO116=0,32,IFERROR(RANK(Valor_normalizado!BO116,Valor_normalizado!BO$98:BO$129,0),"NA"))</f>
        <v>21</v>
      </c>
      <c r="BP116" s="6">
        <f>IF(Valor_normalizado!BP116=0,32,IFERROR(RANK(Valor_normalizado!BP116,Valor_normalizado!BP$98:BP$129,0),"NA"))</f>
        <v>18</v>
      </c>
      <c r="BQ116" s="6">
        <f>IF(Valor_normalizado!BQ116=0,32,IFERROR(RANK(Valor_normalizado!BQ116,Valor_normalizado!BQ$98:BQ$129,0),"NA"))</f>
        <v>4</v>
      </c>
      <c r="BR116" s="6">
        <f>IF(Valor_normalizado!BR116=0,32,IFERROR(RANK(Valor_normalizado!BR116,Valor_normalizado!BR$98:BR$129,0),"NA"))</f>
        <v>3</v>
      </c>
      <c r="BS116" s="6">
        <f>IF(Valor_normalizado!BS116=0,32,IFERROR(RANK(Valor_normalizado!BS116,Valor_normalizado!BS$98:BS$129,0),"NA"))</f>
        <v>14</v>
      </c>
      <c r="BT116" s="6">
        <f>IF(Valor_normalizado!BT116=0,32,IFERROR(RANK(Valor_normalizado!BT116,Valor_normalizado!BT$98:BT$129,0),"NA"))</f>
        <v>6</v>
      </c>
      <c r="BU116" s="6">
        <f>IF(Valor_normalizado!BU116=0,32,IFERROR(RANK(Valor_normalizado!BU116,Valor_normalizado!BU$98:BU$129,0),"NA"))</f>
        <v>4</v>
      </c>
      <c r="BV116" s="6">
        <f>IF(Valor_normalizado!BV116=0,32,IFERROR(RANK(Valor_normalizado!BV116,Valor_normalizado!BV$98:BV$129,0),"NA"))</f>
        <v>6</v>
      </c>
      <c r="BW116" s="6">
        <f>IF(Valor_normalizado!BW116=0,32,IFERROR(RANK(Valor_normalizado!BW116,Valor_normalizado!BW$98:BW$129,0),"NA"))</f>
        <v>2</v>
      </c>
      <c r="BX116" s="6">
        <f>IF(Valor_normalizado!BX116=0,32,IFERROR(RANK(Valor_normalizado!BX116,Valor_normalizado!BX$98:BX$129,0),"NA"))</f>
        <v>13</v>
      </c>
      <c r="BY116" s="6">
        <f>IF(Valor_normalizado!BY116=0,32,IFERROR(RANK(Valor_normalizado!BY116,Valor_normalizado!BY$98:BY$129,0),"NA"))</f>
        <v>1</v>
      </c>
      <c r="BZ116" s="6">
        <f>IF(Valor_normalizado!BZ116=0,32,IFERROR(RANK(Valor_normalizado!BZ116,Valor_normalizado!BZ$98:BZ$129,0),"NA"))</f>
        <v>1</v>
      </c>
      <c r="CA116" s="6">
        <f>IF(Valor_normalizado!CA116=0,32,IFERROR(RANK(Valor_normalizado!CA116,Valor_normalizado!CA$98:CA$129,0),"NA"))</f>
        <v>2</v>
      </c>
      <c r="CB116" s="6">
        <f>IF(Valor_normalizado!CB116=0,32,IFERROR(RANK(Valor_normalizado!CB116,Valor_normalizado!CB$98:CB$129,0),"NA"))</f>
        <v>1</v>
      </c>
      <c r="CC116" s="6">
        <f>IF(Valor_normalizado!CC116=0,32,IFERROR(RANK(Valor_normalizado!CC116,Valor_normalizado!CC$98:CC$129,0),"NA"))</f>
        <v>4</v>
      </c>
      <c r="CD116" s="6">
        <f>IF(Valor_normalizado!CD116=0,32,IFERROR(RANK(Valor_normalizado!CD116,Valor_normalizado!CD$98:CD$129,0),"NA"))</f>
        <v>3</v>
      </c>
      <c r="CE116" s="6">
        <f>IF(Valor_normalizado!CE116=0,32,IFERROR(RANK(Valor_normalizado!CE116,Valor_normalizado!CE$98:CE$129,0),"NA"))</f>
        <v>3</v>
      </c>
      <c r="CF116" s="6">
        <f>IF(Valor_normalizado!CF116=0,32,IFERROR(RANK(Valor_normalizado!CF116,Valor_normalizado!CF$98:CF$129,0),"NA"))</f>
        <v>3</v>
      </c>
      <c r="CG116" s="6">
        <f>IF(Valor_normalizado!CG116=0,32,IFERROR(RANK(Valor_normalizado!CG116,Valor_normalizado!CG$98:CG$129,0),"NA"))</f>
        <v>18</v>
      </c>
      <c r="CH116" s="6">
        <f>IF(Valor_normalizado!CH116=0,32,IFERROR(RANK(Valor_normalizado!CH116,Valor_normalizado!CH$98:CH$129,0),"NA"))</f>
        <v>2</v>
      </c>
      <c r="CI116" s="6">
        <f>IF(Valor_normalizado!CI116=0,32,IFERROR(RANK(Valor_normalizado!CI116,Valor_normalizado!CI$98:CI$129,0),"NA"))</f>
        <v>1</v>
      </c>
      <c r="CJ116" s="6">
        <f>IF(Valor_normalizado!CJ116=0,32,IFERROR(RANK(Valor_normalizado!CJ116,Valor_normalizado!CJ$98:CJ$129,0),"NA"))</f>
        <v>4</v>
      </c>
      <c r="CK116" s="6">
        <f>IF(Valor_normalizado!CK116=0,32,IFERROR(RANK(Valor_normalizado!CK116,Valor_normalizado!CK$98:CK$129,0),"NA"))</f>
        <v>6</v>
      </c>
      <c r="CL116" s="6">
        <f>IF(Valor_normalizado!CL116=0,32,IFERROR(RANK(Valor_normalizado!CL116,Valor_normalizado!CL$98:CL$129,0),"NA"))</f>
        <v>26</v>
      </c>
      <c r="CM116" s="6">
        <f>IF(Valor_normalizado!CM116=0,32,IFERROR(RANK(Valor_normalizado!CM116,Valor_normalizado!CM$98:CM$129,0),"NA"))</f>
        <v>8</v>
      </c>
      <c r="CN116" s="6">
        <f>IF(Valor_normalizado!CN116=0,32,IFERROR(RANK(Valor_normalizado!CN116,Valor_normalizado!CN$98:CN$129,0),"NA"))</f>
        <v>7</v>
      </c>
      <c r="CO116" s="6">
        <f>IF(Valor_normalizado!CO116=0,32,IFERROR(RANK(Valor_normalizado!CO116,Valor_normalizado!CO$98:CO$129,0),"NA"))</f>
        <v>18</v>
      </c>
      <c r="CP116" s="6">
        <f>IF(Valor_normalizado!CP116=0,32,IFERROR(RANK(Valor_normalizado!CP116,Valor_normalizado!CP$98:CP$129,0),"NA"))</f>
        <v>13</v>
      </c>
      <c r="CQ116" s="6">
        <f>IF(Valor_normalizado!CQ116=0,32,IFERROR(RANK(Valor_normalizado!CQ116,Valor_normalizado!CQ$98:CQ$129,0),"NA"))</f>
        <v>16</v>
      </c>
      <c r="CR116" s="6">
        <f>IF(Valor_normalizado!CR116=0,32,IFERROR(RANK(Valor_normalizado!CR116,Valor_normalizado!CR$98:CR$129,0),"NA"))</f>
        <v>15</v>
      </c>
      <c r="CS116" s="6">
        <f>IF(Valor_normalizado!CS116=0,32,IFERROR(RANK(Valor_normalizado!CS116,Valor_normalizado!CS$98:CS$129,0),"NA"))</f>
        <v>20</v>
      </c>
      <c r="CT116" s="6">
        <f>IF(Valor_normalizado!CT116=0,32,IFERROR(RANK(Valor_normalizado!CT116,Valor_normalizado!CT$98:CT$129,0),"NA"))</f>
        <v>18</v>
      </c>
      <c r="CU116" s="6">
        <f>IF(Valor_normalizado!CU116=0,32,IFERROR(RANK(Valor_normalizado!CU116,Valor_normalizado!CU$98:CU$129,0),"NA"))</f>
        <v>21</v>
      </c>
      <c r="CV116" s="6">
        <f>IF(Valor_normalizado!CV116=0,32,IFERROR(RANK(Valor_normalizado!CV116,Valor_normalizado!CV$98:CV$129,0),"NA"))</f>
        <v>15</v>
      </c>
      <c r="CW116" s="6">
        <f>IF(Valor_normalizado!CW116=0,32,IFERROR(RANK(Valor_normalizado!CW116,Valor_normalizado!CW$98:CW$129,0),"NA"))</f>
        <v>6</v>
      </c>
      <c r="CX116" s="6">
        <f>IF(Valor_normalizado!CX116=0,32,IFERROR(RANK(Valor_normalizado!CX116,Valor_normalizado!CX$98:CX$129,0),"NA"))</f>
        <v>21</v>
      </c>
      <c r="CY116" s="6">
        <f>IF(Valor_normalizado!CY116=0,32,IFERROR(RANK(Valor_normalizado!CY116,Valor_normalizado!CY$98:CY$129,0),"NA"))</f>
        <v>16</v>
      </c>
      <c r="CZ116" s="6">
        <f>IF(Valor_normalizado!CZ116=0,32,IFERROR(RANK(Valor_normalizado!CZ116,Valor_normalizado!CZ$98:CZ$129,0),"NA"))</f>
        <v>13</v>
      </c>
      <c r="DA116" s="6">
        <f>IF(Valor_normalizado!DA116=0,32,IFERROR(RANK(Valor_normalizado!DA116,Valor_normalizado!DA$98:DA$129,0),"NA"))</f>
        <v>27</v>
      </c>
      <c r="DB116" s="6">
        <f>IF(Valor_normalizado!DB116=0,32,IFERROR(RANK(Valor_normalizado!DB116,Valor_normalizado!DB$98:DB$129,0),"NA"))</f>
        <v>20</v>
      </c>
      <c r="DC116" s="6">
        <f>IF(Valor_normalizado!DC116=0,32,IFERROR(RANK(Valor_normalizado!DC116,Valor_normalizado!DC$98:DC$129,0),"NA"))</f>
        <v>8</v>
      </c>
      <c r="DD116" s="6">
        <f>IF(Valor_normalizado!DD116=0,32,IFERROR(RANK(Valor_normalizado!DD116,Valor_normalizado!DD$98:DD$129,0),"NA"))</f>
        <v>15</v>
      </c>
      <c r="DE116" s="6">
        <f>IF(Valor_normalizado!DE116=0,32,IFERROR(RANK(Valor_normalizado!DE116,Valor_normalizado!DE$98:DE$129,0),"NA"))</f>
        <v>14</v>
      </c>
      <c r="DF116" s="6">
        <f>IF(Valor_normalizado!DF116=0,32,IFERROR(RANK(Valor_normalizado!DF116,Valor_normalizado!DF$98:DF$129,0),"NA"))</f>
        <v>7</v>
      </c>
      <c r="DG116" s="6">
        <f>IF(Valor_normalizado!DG116=0,32,IFERROR(RANK(Valor_normalizado!DG116,Valor_normalizado!DG$98:DG$129,0),"NA"))</f>
        <v>6</v>
      </c>
      <c r="DH116" s="6">
        <f>IF(Valor_normalizado!DH116=0,32,IFERROR(RANK(Valor_normalizado!DH116,Valor_normalizado!DH$98:DH$129,0),"NA"))</f>
        <v>15</v>
      </c>
      <c r="DI116" s="6">
        <f>IF(Valor_normalizado!DI116=0,32,IFERROR(RANK(Valor_normalizado!DI116,Valor_normalizado!DI$98:DI$129,0),"NA"))</f>
        <v>29</v>
      </c>
      <c r="DJ116" s="6">
        <f>IF(Valor_normalizado!DJ116=0,32,IFERROR(RANK(Valor_normalizado!DJ116,Valor_normalizado!DJ$98:DJ$129,0),"NA"))</f>
        <v>16</v>
      </c>
      <c r="DK116" s="6">
        <f>IF(Valor_normalizado!DK116=0,32,IFERROR(RANK(Valor_normalizado!DK116,Valor_normalizado!DK$98:DK$129,0),"NA"))</f>
        <v>18</v>
      </c>
      <c r="DL116" s="6">
        <f>IF(Valor_normalizado!DL116=0,32,IFERROR(RANK(Valor_normalizado!DL116,Valor_normalizado!DL$98:DL$129,0),"NA"))</f>
        <v>8</v>
      </c>
      <c r="DM116" s="6">
        <f>IF(Valor_normalizado!DM116=0,32,IFERROR(RANK(Valor_normalizado!DM116,Valor_normalizado!DM$98:DM$129,0),"NA"))</f>
        <v>5</v>
      </c>
      <c r="DN116" s="6">
        <f>IF(Valor_normalizado!DN116=0,32,IFERROR(RANK(Valor_normalizado!DN116,Valor_normalizado!DN$98:DN$129,0),"NA"))</f>
        <v>13</v>
      </c>
      <c r="DO116" s="6">
        <f>IF(Valor_normalizado!DO116=0,32,IFERROR(RANK(Valor_normalizado!DO116,Valor_normalizado!DO$98:DO$129,0),"NA"))</f>
        <v>10</v>
      </c>
      <c r="DP116" s="6">
        <f>IF(Valor_normalizado!DP116=0,32,IFERROR(RANK(Valor_normalizado!DP116,Valor_normalizado!DP$98:DP$129,0),"NA"))</f>
        <v>1</v>
      </c>
      <c r="DQ116" s="6">
        <f>IF(Valor_normalizado!DQ116=0,32,IFERROR(RANK(Valor_normalizado!DQ116,Valor_normalizado!DQ$98:DQ$129,0),"NA"))</f>
        <v>9</v>
      </c>
      <c r="DR116" s="6">
        <f>IF(Valor_normalizado!DR116=0,32,IFERROR(RANK(Valor_normalizado!DR116,Valor_normalizado!DR$98:DR$129,0),"NA"))</f>
        <v>12</v>
      </c>
      <c r="DS116" s="6">
        <f>IF(Valor_normalizado!DS116=0,32,IFERROR(RANK(Valor_normalizado!DS116,Valor_normalizado!DS$98:DS$129,0),"NA"))</f>
        <v>14</v>
      </c>
      <c r="DT116" s="6">
        <f>IF(Valor_normalizado!DT116=0,32,IFERROR(RANK(Valor_normalizado!DT116,Valor_normalizado!DT$98:DT$129,0),"NA"))</f>
        <v>14</v>
      </c>
      <c r="DU116" s="6">
        <f>IF(Valor_normalizado!DU116=0,32,IFERROR(RANK(Valor_normalizado!DU116,Valor_normalizado!DU$98:DU$129,0),"NA"))</f>
        <v>16</v>
      </c>
      <c r="DV116" s="6">
        <f>IF(Valor_normalizado!DV116=0,32,IFERROR(RANK(Valor_normalizado!DV116,Valor_normalizado!DV$98:DV$129,0),"NA"))</f>
        <v>15</v>
      </c>
      <c r="DW116" s="6">
        <f>IF(Valor_normalizado!DW116=0,32,IFERROR(RANK(Valor_normalizado!DW116,Valor_normalizado!DW$98:DW$129,0),"NA"))</f>
        <v>12</v>
      </c>
      <c r="DX116" s="6">
        <f>IF(Valor_normalizado!DX116=0,32,IFERROR(RANK(Valor_normalizado!DX116,Valor_normalizado!DX$98:DX$129,0),"NA"))</f>
        <v>12</v>
      </c>
      <c r="DY116" s="6">
        <f>IF(Valor_normalizado!DY116=0,32,IFERROR(RANK(Valor_normalizado!DY116,Valor_normalizado!DY$98:DY$129,0),"NA"))</f>
        <v>22</v>
      </c>
      <c r="DZ116" s="6">
        <f>IF(Valor_normalizado!DZ116=0,32,IFERROR(RANK(Valor_normalizado!DZ116,Valor_normalizado!DZ$98:DZ$129,0),"NA"))</f>
        <v>22</v>
      </c>
      <c r="EA116" s="6">
        <f>IF(Valor_normalizado!EA116=0,32,IFERROR(RANK(Valor_normalizado!EA116,Valor_normalizado!EA$98:EA$129,0),"NA"))</f>
        <v>22</v>
      </c>
      <c r="EB116" s="6">
        <f>IF(Valor_normalizado!EB116=0,32,IFERROR(RANK(Valor_normalizado!EB116,Valor_normalizado!EB$98:EB$129,0),"NA"))</f>
        <v>19</v>
      </c>
      <c r="EC116" s="6">
        <f>IF(Valor_normalizado!EC116=0,32,IFERROR(RANK(Valor_normalizado!EC116,Valor_normalizado!EC$98:EC$129,0),"NA"))</f>
        <v>12</v>
      </c>
      <c r="ED116" s="6">
        <f>IF(Valor_normalizado!ED116=0,32,IFERROR(RANK(Valor_normalizado!ED116,Valor_normalizado!ED$98:ED$129,0),"NA"))</f>
        <v>10</v>
      </c>
      <c r="EE116" s="6">
        <f>IF(Valor_normalizado!EE116=0,32,IFERROR(RANK(Valor_normalizado!EE116,Valor_normalizado!EE$98:EE$129,0),"NA"))</f>
        <v>10</v>
      </c>
      <c r="EF116" s="6">
        <f>IF(Valor_normalizado!EF116=0,32,IFERROR(RANK(Valor_normalizado!EF116,Valor_normalizado!EF$98:EF$129,0),"NA"))</f>
        <v>4</v>
      </c>
      <c r="EG116" s="6">
        <f>IF(Valor_normalizado!EG116=0,32,IFERROR(RANK(Valor_normalizado!EG116,Valor_normalizado!EG$98:EG$129,0),"NA"))</f>
        <v>10</v>
      </c>
      <c r="EH116" s="6">
        <f>IF(Valor_normalizado!EH116=0,32,IFERROR(RANK(Valor_normalizado!EH116,Valor_normalizado!EH$98:EH$129,0),"NA"))</f>
        <v>12</v>
      </c>
      <c r="EI116" s="6">
        <f>IF(Valor_normalizado!EI116=0,32,IFERROR(RANK(Valor_normalizado!EI116,Valor_normalizado!EI$98:EI$129,0),"NA"))</f>
        <v>20</v>
      </c>
      <c r="EJ116" s="6">
        <f>IF(Valor_normalizado!EJ116=0,32,IFERROR(RANK(Valor_normalizado!EJ116,Valor_normalizado!EJ$98:EJ$129,0),"NA"))</f>
        <v>17</v>
      </c>
      <c r="EK116" s="6">
        <f>IF(Valor_normalizado!EK116=0,32,IFERROR(RANK(Valor_normalizado!EK116,Valor_normalizado!EK$98:EK$129,0),"NA"))</f>
        <v>15</v>
      </c>
      <c r="EL116" s="6">
        <f>IF(Valor_normalizado!EL116=0,32,IFERROR(RANK(Valor_normalizado!EL116,Valor_normalizado!EL$98:EL$129,0),"NA"))</f>
        <v>11</v>
      </c>
      <c r="EM116" s="6">
        <f>IF(Valor_normalizado!EM116=0,32,IFERROR(RANK(Valor_normalizado!EM116,Valor_normalizado!EM$98:EM$129,0),"NA"))</f>
        <v>14</v>
      </c>
      <c r="EN116" s="6">
        <f>IF(Valor_normalizado!EN116=0,32,IFERROR(RANK(Valor_normalizado!EN116,Valor_normalizado!EN$98:EN$129,0),"NA"))</f>
        <v>17</v>
      </c>
      <c r="EO116" s="6">
        <f>IF(Valor_normalizado!EO116=0,32,IFERROR(RANK(Valor_normalizado!EO116,Valor_normalizado!EO$98:EO$129,0),"NA"))</f>
        <v>19</v>
      </c>
      <c r="EP116" s="6">
        <f>IF(Valor_normalizado!EP116=0,32,IFERROR(RANK(Valor_normalizado!EP116,Valor_normalizado!EP$98:EP$129,0),"NA"))</f>
        <v>16</v>
      </c>
      <c r="EQ116" s="6">
        <f>IF(Valor_normalizado!EQ116=0,32,IFERROR(RANK(Valor_normalizado!EQ116,Valor_normalizado!EQ$98:EQ$129,0),"NA"))</f>
        <v>19</v>
      </c>
      <c r="ER116" s="6">
        <f>IF(Valor_normalizado!ER116=0,32,IFERROR(RANK(Valor_normalizado!ER116,Valor_normalizado!ER$98:ER$129,0),"NA"))</f>
        <v>16</v>
      </c>
      <c r="ES116" s="6">
        <f>IF(Valor_normalizado!ES116=0,32,IFERROR(RANK(Valor_normalizado!ES116,Valor_normalizado!ES$98:ES$129,0),"NA"))</f>
        <v>14</v>
      </c>
    </row>
    <row r="117" spans="1:149" x14ac:dyDescent="0.25">
      <c r="A117" s="1" t="s">
        <v>271</v>
      </c>
      <c r="B117" s="81">
        <v>2022</v>
      </c>
      <c r="C117" s="6">
        <f>IF(Valor_normalizado!C117=0,32,IFERROR(RANK(Valor_normalizado!C117,Valor_normalizado!C$98:C$129,0),"NA"))</f>
        <v>4</v>
      </c>
      <c r="D117" s="6">
        <f>IF(Valor_normalizado!D117=0,32,IFERROR(RANK(Valor_normalizado!D117,Valor_normalizado!D$98:D$129,0),"NA"))</f>
        <v>26</v>
      </c>
      <c r="E117" s="6">
        <f>IF(Valor_normalizado!E117=0,32,IFERROR(RANK(Valor_normalizado!E117,Valor_normalizado!E$98:E$129,0),"NA"))</f>
        <v>10</v>
      </c>
      <c r="F117" s="6">
        <f>IF(Valor_normalizado!F117=0,32,IFERROR(RANK(Valor_normalizado!F117,Valor_normalizado!F$98:F$129,0),"NA"))</f>
        <v>8</v>
      </c>
      <c r="G117" s="6">
        <f>IF(Valor_normalizado!G117=0,32,IFERROR(RANK(Valor_normalizado!G117,Valor_normalizado!G$98:G$129,0),"NA"))</f>
        <v>7</v>
      </c>
      <c r="H117" s="6">
        <f>IF(Valor_normalizado!H117=0,32,IFERROR(RANK(Valor_normalizado!H117,Valor_normalizado!H$98:H$129,0),"NA"))</f>
        <v>10</v>
      </c>
      <c r="I117" s="6">
        <f>IF(Valor_normalizado!I117=0,32,IFERROR(RANK(Valor_normalizado!I117,Valor_normalizado!I$98:I$129,0),"NA"))</f>
        <v>13</v>
      </c>
      <c r="J117" s="6">
        <f>IF(Valor_normalizado!J117=0,32,IFERROR(RANK(Valor_normalizado!J117,Valor_normalizado!J$98:J$129,0),"NA"))</f>
        <v>8</v>
      </c>
      <c r="K117" s="6">
        <f>IF(Valor_normalizado!K117=0,32,IFERROR(RANK(Valor_normalizado!K117,Valor_normalizado!K$98:K$129,0),"NA"))</f>
        <v>16</v>
      </c>
      <c r="L117" s="6">
        <f>IF(Valor_normalizado!L117=0,32,IFERROR(RANK(Valor_normalizado!L117,Valor_normalizado!L$98:L$129,0),"NA"))</f>
        <v>12</v>
      </c>
      <c r="M117" s="6">
        <f>IF(Valor_normalizado!M117=0,32,IFERROR(RANK(Valor_normalizado!M117,Valor_normalizado!M$98:M$129,0),"NA"))</f>
        <v>13</v>
      </c>
      <c r="N117" s="6">
        <f>IF(Valor_normalizado!N117=0,32,IFERROR(RANK(Valor_normalizado!N117,Valor_normalizado!N$98:N$129,0),"NA"))</f>
        <v>17</v>
      </c>
      <c r="O117" s="6">
        <f>IF(Valor_normalizado!O117=0,32,IFERROR(RANK(Valor_normalizado!O117,Valor_normalizado!O$98:O$129,0),"NA"))</f>
        <v>12</v>
      </c>
      <c r="P117" s="6">
        <f>IF(Valor_normalizado!P117=0,32,IFERROR(RANK(Valor_normalizado!P117,Valor_normalizado!P$98:P$129,0),"NA"))</f>
        <v>5</v>
      </c>
      <c r="Q117" s="6">
        <f>IF(Valor_normalizado!Q117=0,32,IFERROR(RANK(Valor_normalizado!Q117,Valor_normalizado!Q$98:Q$129,0),"NA"))</f>
        <v>5</v>
      </c>
      <c r="R117" s="6">
        <f>IF(Valor_normalizado!R117=0,32,IFERROR(RANK(Valor_normalizado!R117,Valor_normalizado!R$98:R$129,0),"NA"))</f>
        <v>3</v>
      </c>
      <c r="S117" s="6">
        <f>IF(Valor_normalizado!S117=0,32,IFERROR(RANK(Valor_normalizado!S117,Valor_normalizado!S$98:S$129,0),"NA"))</f>
        <v>5</v>
      </c>
      <c r="T117" s="6">
        <f>IF(Valor_normalizado!T117=0,32,IFERROR(RANK(Valor_normalizado!T117,Valor_normalizado!T$98:T$129,0),"NA"))</f>
        <v>2</v>
      </c>
      <c r="U117" s="6">
        <f>IF(Valor_normalizado!U117=0,32,IFERROR(RANK(Valor_normalizado!U117,Valor_normalizado!U$98:U$129,0),"NA"))</f>
        <v>6</v>
      </c>
      <c r="V117" s="6">
        <f>IF(Valor_normalizado!V117=0,32,IFERROR(RANK(Valor_normalizado!V117,Valor_normalizado!V$98:V$129,0),"NA"))</f>
        <v>17</v>
      </c>
      <c r="W117" s="6">
        <f>IF(Valor_normalizado!W117=0,32,IFERROR(RANK(Valor_normalizado!W117,Valor_normalizado!W$98:W$129,0),"NA"))</f>
        <v>12</v>
      </c>
      <c r="X117" s="6">
        <f>IF(Valor_normalizado!X117=0,32,IFERROR(RANK(Valor_normalizado!X117,Valor_normalizado!X$98:X$129,0),"NA"))</f>
        <v>2</v>
      </c>
      <c r="Y117" s="6">
        <f>IF(Valor_normalizado!Y117=0,32,IFERROR(RANK(Valor_normalizado!Y117,Valor_normalizado!Y$98:Y$129,0),"NA"))</f>
        <v>13</v>
      </c>
      <c r="Z117" s="6">
        <f>IF(Valor_normalizado!Z117=0,32,IFERROR(RANK(Valor_normalizado!Z117,Valor_normalizado!Z$98:Z$129,0),"NA"))</f>
        <v>18</v>
      </c>
      <c r="AA117" s="6">
        <f>IF(Valor_normalizado!AA117=0,32,IFERROR(RANK(Valor_normalizado!AA117,Valor_normalizado!AA$98:AA$129,0),"NA"))</f>
        <v>13</v>
      </c>
      <c r="AB117" s="6">
        <f>IF(Valor_normalizado!AB117=0,32,IFERROR(RANK(Valor_normalizado!AB117,Valor_normalizado!AB$98:AB$129,0),"NA"))</f>
        <v>13</v>
      </c>
      <c r="AC117" s="6">
        <f>IF(Valor_normalizado!AC117=0,32,IFERROR(RANK(Valor_normalizado!AC117,Valor_normalizado!AC$98:AC$129,0),"NA"))</f>
        <v>7</v>
      </c>
      <c r="AD117" s="6">
        <f>IF(Valor_normalizado!AD117=0,32,IFERROR(RANK(Valor_normalizado!AD117,Valor_normalizado!AD$98:AD$129,0),"NA"))</f>
        <v>8</v>
      </c>
      <c r="AE117" s="6">
        <f>IF(Valor_normalizado!AE117=0,32,IFERROR(RANK(Valor_normalizado!AE117,Valor_normalizado!AE$98:AE$129,0),"NA"))</f>
        <v>9</v>
      </c>
      <c r="AF117" s="6">
        <f>IF(Valor_normalizado!AF117=0,32,IFERROR(RANK(Valor_normalizado!AF117,Valor_normalizado!AF$98:AF$129,0),"NA"))</f>
        <v>9</v>
      </c>
      <c r="AG117" s="6">
        <f>IF(Valor_normalizado!AG117=0,32,IFERROR(RANK(Valor_normalizado!AG117,Valor_normalizado!AG$98:AG$129,0),"NA"))</f>
        <v>9</v>
      </c>
      <c r="AH117" s="6">
        <f>IF(Valor_normalizado!AH117=0,32,IFERROR(RANK(Valor_normalizado!AH117,Valor_normalizado!AH$98:AH$129,0),"NA"))</f>
        <v>13</v>
      </c>
      <c r="AI117" s="6">
        <f>IF(Valor_normalizado!AI117=0,32,IFERROR(RANK(Valor_normalizado!AI117,Valor_normalizado!AI$98:AI$129,0),"NA"))</f>
        <v>16</v>
      </c>
      <c r="AJ117" s="6">
        <f>IF(Valor_normalizado!AJ117=0,32,IFERROR(RANK(Valor_normalizado!AJ117,Valor_normalizado!AJ$98:AJ$129,0),"NA"))</f>
        <v>6</v>
      </c>
      <c r="AK117" s="6">
        <f>IF(Valor_normalizado!AK117=0,32,IFERROR(RANK(Valor_normalizado!AK117,Valor_normalizado!AK$98:AK$129,0),"NA"))</f>
        <v>2</v>
      </c>
      <c r="AL117" s="6">
        <f>IF(Valor_normalizado!AL117=0,32,IFERROR(RANK(Valor_normalizado!AL117,Valor_normalizado!AL$98:AL$129,0),"NA"))</f>
        <v>16</v>
      </c>
      <c r="AM117" s="6">
        <f>IF(Valor_normalizado!AM117=0,32,IFERROR(RANK(Valor_normalizado!AM117,Valor_normalizado!AM$98:AM$129,0),"NA"))</f>
        <v>8</v>
      </c>
      <c r="AN117" s="6">
        <f>IF(Valor_normalizado!AN117=0,32,IFERROR(RANK(Valor_normalizado!AN117,Valor_normalizado!AN$98:AN$129,0),"NA"))</f>
        <v>4</v>
      </c>
      <c r="AO117" s="6">
        <f>IF(Valor_normalizado!AO117=0,32,IFERROR(RANK(Valor_normalizado!AO117,Valor_normalizado!AO$98:AO$129,0),"NA"))</f>
        <v>5</v>
      </c>
      <c r="AP117" s="6">
        <f>IF(Valor_normalizado!AP117=0,32,IFERROR(RANK(Valor_normalizado!AP117,Valor_normalizado!AP$98:AP$129,0),"NA"))</f>
        <v>5</v>
      </c>
      <c r="AQ117" s="6">
        <f>IF(Valor_normalizado!AQ117=0,32,IFERROR(RANK(Valor_normalizado!AQ117,Valor_normalizado!AQ$98:AQ$129,0),"NA"))</f>
        <v>18</v>
      </c>
      <c r="AR117" s="6">
        <f>IF(Valor_normalizado!AR117=0,32,IFERROR(RANK(Valor_normalizado!AR117,Valor_normalizado!AR$98:AR$129,0),"NA"))</f>
        <v>4</v>
      </c>
      <c r="AS117" s="6">
        <f>IF(Valor_normalizado!AS117=0,32,IFERROR(RANK(Valor_normalizado!AS117,Valor_normalizado!AS$98:AS$129,0),"NA"))</f>
        <v>4</v>
      </c>
      <c r="AT117" s="6">
        <f>IF(Valor_normalizado!AT117=0,32,IFERROR(RANK(Valor_normalizado!AT117,Valor_normalizado!AT$98:AT$129,0),"NA"))</f>
        <v>5</v>
      </c>
      <c r="AU117" s="6">
        <f>IF(Valor_normalizado!AU117=0,32,IFERROR(RANK(Valor_normalizado!AU117,Valor_normalizado!AU$98:AU$129,0),"NA"))</f>
        <v>7</v>
      </c>
      <c r="AV117" s="6">
        <f>IF(Valor_normalizado!AV117=0,32,IFERROR(RANK(Valor_normalizado!AV117,Valor_normalizado!AV$98:AV$129,0),"NA"))</f>
        <v>7</v>
      </c>
      <c r="AW117" s="6">
        <f>IF(Valor_normalizado!AW117=0,32,IFERROR(RANK(Valor_normalizado!AW117,Valor_normalizado!AW$98:AW$129,0),"NA"))</f>
        <v>9</v>
      </c>
      <c r="AX117" s="6">
        <f>IF(Valor_normalizado!AX117=0,32,IFERROR(RANK(Valor_normalizado!AX117,Valor_normalizado!AX$98:AX$129,0),"NA"))</f>
        <v>7</v>
      </c>
      <c r="AY117" s="6">
        <f>IF(Valor_normalizado!AY117=0,32,IFERROR(RANK(Valor_normalizado!AY117,Valor_normalizado!AY$98:AY$129,0),"NA"))</f>
        <v>7</v>
      </c>
      <c r="AZ117" s="6">
        <f>IF(Valor_normalizado!AZ117=0,32,IFERROR(RANK(Valor_normalizado!AZ117,Valor_normalizado!AZ$98:AZ$129,0),"NA"))</f>
        <v>12</v>
      </c>
      <c r="BA117" s="6">
        <f>IF(Valor_normalizado!BA117=0,32,IFERROR(RANK(Valor_normalizado!BA117,Valor_normalizado!BA$98:BA$129,0),"NA"))</f>
        <v>21</v>
      </c>
      <c r="BB117" s="6">
        <f>IF(Valor_normalizado!BB117=0,32,IFERROR(RANK(Valor_normalizado!BB117,Valor_normalizado!BB$98:BB$129,0),"NA"))</f>
        <v>20</v>
      </c>
      <c r="BC117" s="6">
        <f>IF(Valor_normalizado!BC117=0,32,IFERROR(RANK(Valor_normalizado!BC117,Valor_normalizado!BC$98:BC$129,0),"NA"))</f>
        <v>1</v>
      </c>
      <c r="BD117" s="6">
        <f>IF(Valor_normalizado!BD117=0,32,IFERROR(RANK(Valor_normalizado!BD117,Valor_normalizado!BD$98:BD$129,0),"NA"))</f>
        <v>11</v>
      </c>
      <c r="BE117" s="6">
        <f>IF(Valor_normalizado!BE117=0,32,IFERROR(RANK(Valor_normalizado!BE117,Valor_normalizado!BE$98:BE$129,0),"NA"))</f>
        <v>15</v>
      </c>
      <c r="BF117" s="6">
        <f>IF(Valor_normalizado!BF117=0,32,IFERROR(RANK(Valor_normalizado!BF117,Valor_normalizado!BF$98:BF$129,0),"NA"))</f>
        <v>15</v>
      </c>
      <c r="BG117" s="6">
        <f>IF(Valor_normalizado!BG117=0,32,IFERROR(RANK(Valor_normalizado!BG117,Valor_normalizado!BG$98:BG$129,0),"NA"))</f>
        <v>18</v>
      </c>
      <c r="BH117" s="6">
        <f>IF(Valor_normalizado!BH117=0,32,IFERROR(RANK(Valor_normalizado!BH117,Valor_normalizado!BH$98:BH$129,0),"NA"))</f>
        <v>17</v>
      </c>
      <c r="BI117" s="6">
        <f>IF(Valor_normalizado!BI117=0,32,IFERROR(RANK(Valor_normalizado!BI117,Valor_normalizado!BI$98:BI$129,0),"NA"))</f>
        <v>26</v>
      </c>
      <c r="BJ117" s="6">
        <f>IF(Valor_normalizado!BJ117=0,32,IFERROR(RANK(Valor_normalizado!BJ117,Valor_normalizado!BJ$98:BJ$129,0),"NA"))</f>
        <v>23</v>
      </c>
      <c r="BK117" s="6">
        <f>IF(Valor_normalizado!BK117=0,32,IFERROR(RANK(Valor_normalizado!BK117,Valor_normalizado!BK$98:BK$129,0),"NA"))</f>
        <v>5</v>
      </c>
      <c r="BL117" s="6">
        <f>IF(Valor_normalizado!BL117=0,32,IFERROR(RANK(Valor_normalizado!BL117,Valor_normalizado!BL$98:BL$129,0),"NA"))</f>
        <v>13</v>
      </c>
      <c r="BM117" s="6">
        <f>IF(Valor_normalizado!BM117=0,32,IFERROR(RANK(Valor_normalizado!BM117,Valor_normalizado!BM$98:BM$129,0),"NA"))</f>
        <v>21</v>
      </c>
      <c r="BN117" s="6">
        <f>IF(Valor_normalizado!BN117=0,32,IFERROR(RANK(Valor_normalizado!BN117,Valor_normalizado!BN$98:BN$129,0),"NA"))</f>
        <v>5</v>
      </c>
      <c r="BO117" s="6">
        <f>IF(Valor_normalizado!BO117=0,32,IFERROR(RANK(Valor_normalizado!BO117,Valor_normalizado!BO$98:BO$129,0),"NA"))</f>
        <v>11</v>
      </c>
      <c r="BP117" s="6">
        <f>IF(Valor_normalizado!BP117=0,32,IFERROR(RANK(Valor_normalizado!BP117,Valor_normalizado!BP$98:BP$129,0),"NA"))</f>
        <v>5</v>
      </c>
      <c r="BQ117" s="6">
        <f>IF(Valor_normalizado!BQ117=0,32,IFERROR(RANK(Valor_normalizado!BQ117,Valor_normalizado!BQ$98:BQ$129,0),"NA"))</f>
        <v>25</v>
      </c>
      <c r="BR117" s="6">
        <f>IF(Valor_normalizado!BR117=0,32,IFERROR(RANK(Valor_normalizado!BR117,Valor_normalizado!BR$98:BR$129,0),"NA"))</f>
        <v>20</v>
      </c>
      <c r="BS117" s="6">
        <f>IF(Valor_normalizado!BS117=0,32,IFERROR(RANK(Valor_normalizado!BS117,Valor_normalizado!BS$98:BS$129,0),"NA"))</f>
        <v>7</v>
      </c>
      <c r="BT117" s="6">
        <f>IF(Valor_normalizado!BT117=0,32,IFERROR(RANK(Valor_normalizado!BT117,Valor_normalizado!BT$98:BT$129,0),"NA"))</f>
        <v>22</v>
      </c>
      <c r="BU117" s="6">
        <f>IF(Valor_normalizado!BU117=0,32,IFERROR(RANK(Valor_normalizado!BU117,Valor_normalizado!BU$98:BU$129,0),"NA"))</f>
        <v>16</v>
      </c>
      <c r="BV117" s="6">
        <f>IF(Valor_normalizado!BV117=0,32,IFERROR(RANK(Valor_normalizado!BV117,Valor_normalizado!BV$98:BV$129,0),"NA"))</f>
        <v>12</v>
      </c>
      <c r="BW117" s="6">
        <f>IF(Valor_normalizado!BW117=0,32,IFERROR(RANK(Valor_normalizado!BW117,Valor_normalizado!BW$98:BW$129,0),"NA"))</f>
        <v>11</v>
      </c>
      <c r="BX117" s="6">
        <f>IF(Valor_normalizado!BX117=0,32,IFERROR(RANK(Valor_normalizado!BX117,Valor_normalizado!BX$98:BX$129,0),"NA"))</f>
        <v>10</v>
      </c>
      <c r="BY117" s="6">
        <f>IF(Valor_normalizado!BY117=0,32,IFERROR(RANK(Valor_normalizado!BY117,Valor_normalizado!BY$98:BY$129,0),"NA"))</f>
        <v>5</v>
      </c>
      <c r="BZ117" s="6">
        <f>IF(Valor_normalizado!BZ117=0,32,IFERROR(RANK(Valor_normalizado!BZ117,Valor_normalizado!BZ$98:BZ$129,0),"NA"))</f>
        <v>8</v>
      </c>
      <c r="CA117" s="6">
        <f>IF(Valor_normalizado!CA117=0,32,IFERROR(RANK(Valor_normalizado!CA117,Valor_normalizado!CA$98:CA$129,0),"NA"))</f>
        <v>25</v>
      </c>
      <c r="CB117" s="6">
        <f>IF(Valor_normalizado!CB117=0,32,IFERROR(RANK(Valor_normalizado!CB117,Valor_normalizado!CB$98:CB$129,0),"NA"))</f>
        <v>10</v>
      </c>
      <c r="CC117" s="6">
        <f>IF(Valor_normalizado!CC117=0,32,IFERROR(RANK(Valor_normalizado!CC117,Valor_normalizado!CC$98:CC$129,0),"NA"))</f>
        <v>10</v>
      </c>
      <c r="CD117" s="6">
        <f>IF(Valor_normalizado!CD117=0,32,IFERROR(RANK(Valor_normalizado!CD117,Valor_normalizado!CD$98:CD$129,0),"NA"))</f>
        <v>11</v>
      </c>
      <c r="CE117" s="6">
        <f>IF(Valor_normalizado!CE117=0,32,IFERROR(RANK(Valor_normalizado!CE117,Valor_normalizado!CE$98:CE$129,0),"NA"))</f>
        <v>19</v>
      </c>
      <c r="CF117" s="6">
        <f>IF(Valor_normalizado!CF117=0,32,IFERROR(RANK(Valor_normalizado!CF117,Valor_normalizado!CF$98:CF$129,0),"NA"))</f>
        <v>12</v>
      </c>
      <c r="CG117" s="6">
        <f>IF(Valor_normalizado!CG117=0,32,IFERROR(RANK(Valor_normalizado!CG117,Valor_normalizado!CG$98:CG$129,0),"NA"))</f>
        <v>9</v>
      </c>
      <c r="CH117" s="6">
        <f>IF(Valor_normalizado!CH117=0,32,IFERROR(RANK(Valor_normalizado!CH117,Valor_normalizado!CH$98:CH$129,0),"NA"))</f>
        <v>10</v>
      </c>
      <c r="CI117" s="6">
        <f>IF(Valor_normalizado!CI117=0,32,IFERROR(RANK(Valor_normalizado!CI117,Valor_normalizado!CI$98:CI$129,0),"NA"))</f>
        <v>8</v>
      </c>
      <c r="CJ117" s="6">
        <f>IF(Valor_normalizado!CJ117=0,32,IFERROR(RANK(Valor_normalizado!CJ117,Valor_normalizado!CJ$98:CJ$129,0),"NA"))</f>
        <v>15</v>
      </c>
      <c r="CK117" s="6">
        <f>IF(Valor_normalizado!CK117=0,32,IFERROR(RANK(Valor_normalizado!CK117,Valor_normalizado!CK$98:CK$129,0),"NA"))</f>
        <v>12</v>
      </c>
      <c r="CL117" s="6">
        <f>IF(Valor_normalizado!CL117=0,32,IFERROR(RANK(Valor_normalizado!CL117,Valor_normalizado!CL$98:CL$129,0),"NA"))</f>
        <v>13</v>
      </c>
      <c r="CM117" s="6">
        <f>IF(Valor_normalizado!CM117=0,32,IFERROR(RANK(Valor_normalizado!CM117,Valor_normalizado!CM$98:CM$129,0),"NA"))</f>
        <v>14</v>
      </c>
      <c r="CN117" s="6">
        <f>IF(Valor_normalizado!CN117=0,32,IFERROR(RANK(Valor_normalizado!CN117,Valor_normalizado!CN$98:CN$129,0),"NA"))</f>
        <v>10</v>
      </c>
      <c r="CO117" s="6">
        <f>IF(Valor_normalizado!CO117=0,32,IFERROR(RANK(Valor_normalizado!CO117,Valor_normalizado!CO$98:CO$129,0),"NA"))</f>
        <v>14</v>
      </c>
      <c r="CP117" s="6">
        <f>IF(Valor_normalizado!CP117=0,32,IFERROR(RANK(Valor_normalizado!CP117,Valor_normalizado!CP$98:CP$129,0),"NA"))</f>
        <v>9</v>
      </c>
      <c r="CQ117" s="6">
        <f>IF(Valor_normalizado!CQ117=0,32,IFERROR(RANK(Valor_normalizado!CQ117,Valor_normalizado!CQ$98:CQ$129,0),"NA"))</f>
        <v>10</v>
      </c>
      <c r="CR117" s="6">
        <f>IF(Valor_normalizado!CR117=0,32,IFERROR(RANK(Valor_normalizado!CR117,Valor_normalizado!CR$98:CR$129,0),"NA"))</f>
        <v>11</v>
      </c>
      <c r="CS117" s="6">
        <f>IF(Valor_normalizado!CS117=0,32,IFERROR(RANK(Valor_normalizado!CS117,Valor_normalizado!CS$98:CS$129,0),"NA"))</f>
        <v>18</v>
      </c>
      <c r="CT117" s="6">
        <f>IF(Valor_normalizado!CT117=0,32,IFERROR(RANK(Valor_normalizado!CT117,Valor_normalizado!CT$98:CT$129,0),"NA"))</f>
        <v>4</v>
      </c>
      <c r="CU117" s="6">
        <f>IF(Valor_normalizado!CU117=0,32,IFERROR(RANK(Valor_normalizado!CU117,Valor_normalizado!CU$98:CU$129,0),"NA"))</f>
        <v>8</v>
      </c>
      <c r="CV117" s="6">
        <f>IF(Valor_normalizado!CV117=0,32,IFERROR(RANK(Valor_normalizado!CV117,Valor_normalizado!CV$98:CV$129,0),"NA"))</f>
        <v>11</v>
      </c>
      <c r="CW117" s="6">
        <f>IF(Valor_normalizado!CW117=0,32,IFERROR(RANK(Valor_normalizado!CW117,Valor_normalizado!CW$98:CW$129,0),"NA"))</f>
        <v>16</v>
      </c>
      <c r="CX117" s="6">
        <f>IF(Valor_normalizado!CX117=0,32,IFERROR(RANK(Valor_normalizado!CX117,Valor_normalizado!CX$98:CX$129,0),"NA"))</f>
        <v>10</v>
      </c>
      <c r="CY117" s="6">
        <f>IF(Valor_normalizado!CY117=0,32,IFERROR(RANK(Valor_normalizado!CY117,Valor_normalizado!CY$98:CY$129,0),"NA"))</f>
        <v>29</v>
      </c>
      <c r="CZ117" s="6">
        <f>IF(Valor_normalizado!CZ117=0,32,IFERROR(RANK(Valor_normalizado!CZ117,Valor_normalizado!CZ$98:CZ$129,0),"NA"))</f>
        <v>27</v>
      </c>
      <c r="DA117" s="6">
        <f>IF(Valor_normalizado!DA117=0,32,IFERROR(RANK(Valor_normalizado!DA117,Valor_normalizado!DA$98:DA$129,0),"NA"))</f>
        <v>24</v>
      </c>
      <c r="DB117" s="6">
        <f>IF(Valor_normalizado!DB117=0,32,IFERROR(RANK(Valor_normalizado!DB117,Valor_normalizado!DB$98:DB$129,0),"NA"))</f>
        <v>13</v>
      </c>
      <c r="DC117" s="6">
        <f>IF(Valor_normalizado!DC117=0,32,IFERROR(RANK(Valor_normalizado!DC117,Valor_normalizado!DC$98:DC$129,0),"NA"))</f>
        <v>7</v>
      </c>
      <c r="DD117" s="6">
        <f>IF(Valor_normalizado!DD117=0,32,IFERROR(RANK(Valor_normalizado!DD117,Valor_normalizado!DD$98:DD$129,0),"NA"))</f>
        <v>13</v>
      </c>
      <c r="DE117" s="6">
        <f>IF(Valor_normalizado!DE117=0,32,IFERROR(RANK(Valor_normalizado!DE117,Valor_normalizado!DE$98:DE$129,0),"NA"))</f>
        <v>22</v>
      </c>
      <c r="DF117" s="6">
        <f>IF(Valor_normalizado!DF117=0,32,IFERROR(RANK(Valor_normalizado!DF117,Valor_normalizado!DF$98:DF$129,0),"NA"))</f>
        <v>23</v>
      </c>
      <c r="DG117" s="6">
        <f>IF(Valor_normalizado!DG117=0,32,IFERROR(RANK(Valor_normalizado!DG117,Valor_normalizado!DG$98:DG$129,0),"NA"))</f>
        <v>8</v>
      </c>
      <c r="DH117" s="6">
        <f>IF(Valor_normalizado!DH117=0,32,IFERROR(RANK(Valor_normalizado!DH117,Valor_normalizado!DH$98:DH$129,0),"NA"))</f>
        <v>6</v>
      </c>
      <c r="DI117" s="6">
        <f>IF(Valor_normalizado!DI117=0,32,IFERROR(RANK(Valor_normalizado!DI117,Valor_normalizado!DI$98:DI$129,0),"NA"))</f>
        <v>19</v>
      </c>
      <c r="DJ117" s="6">
        <f>IF(Valor_normalizado!DJ117=0,32,IFERROR(RANK(Valor_normalizado!DJ117,Valor_normalizado!DJ$98:DJ$129,0),"NA"))</f>
        <v>6</v>
      </c>
      <c r="DK117" s="6">
        <f>IF(Valor_normalizado!DK117=0,32,IFERROR(RANK(Valor_normalizado!DK117,Valor_normalizado!DK$98:DK$129,0),"NA"))</f>
        <v>5</v>
      </c>
      <c r="DL117" s="6">
        <f>IF(Valor_normalizado!DL117=0,32,IFERROR(RANK(Valor_normalizado!DL117,Valor_normalizado!DL$98:DL$129,0),"NA"))</f>
        <v>24</v>
      </c>
      <c r="DM117" s="6">
        <f>IF(Valor_normalizado!DM117=0,32,IFERROR(RANK(Valor_normalizado!DM117,Valor_normalizado!DM$98:DM$129,0),"NA"))</f>
        <v>15</v>
      </c>
      <c r="DN117" s="6">
        <f>IF(Valor_normalizado!DN117=0,32,IFERROR(RANK(Valor_normalizado!DN117,Valor_normalizado!DN$98:DN$129,0),"NA"))</f>
        <v>1</v>
      </c>
      <c r="DO117" s="6">
        <f>IF(Valor_normalizado!DO117=0,32,IFERROR(RANK(Valor_normalizado!DO117,Valor_normalizado!DO$98:DO$129,0),"NA"))</f>
        <v>6</v>
      </c>
      <c r="DP117" s="6">
        <f>IF(Valor_normalizado!DP117=0,32,IFERROR(RANK(Valor_normalizado!DP117,Valor_normalizado!DP$98:DP$129,0),"NA"))</f>
        <v>14</v>
      </c>
      <c r="DQ117" s="6">
        <f>IF(Valor_normalizado!DQ117=0,32,IFERROR(RANK(Valor_normalizado!DQ117,Valor_normalizado!DQ$98:DQ$129,0),"NA"))</f>
        <v>6</v>
      </c>
      <c r="DR117" s="6">
        <f>IF(Valor_normalizado!DR117=0,32,IFERROR(RANK(Valor_normalizado!DR117,Valor_normalizado!DR$98:DR$129,0),"NA"))</f>
        <v>24</v>
      </c>
      <c r="DS117" s="6">
        <f>IF(Valor_normalizado!DS117=0,32,IFERROR(RANK(Valor_normalizado!DS117,Valor_normalizado!DS$98:DS$129,0),"NA"))</f>
        <v>12</v>
      </c>
      <c r="DT117" s="6">
        <f>IF(Valor_normalizado!DT117=0,32,IFERROR(RANK(Valor_normalizado!DT117,Valor_normalizado!DT$98:DT$129,0),"NA"))</f>
        <v>3</v>
      </c>
      <c r="DU117" s="6">
        <f>IF(Valor_normalizado!DU117=0,32,IFERROR(RANK(Valor_normalizado!DU117,Valor_normalizado!DU$98:DU$129,0),"NA"))</f>
        <v>15</v>
      </c>
      <c r="DV117" s="6">
        <f>IF(Valor_normalizado!DV117=0,32,IFERROR(RANK(Valor_normalizado!DV117,Valor_normalizado!DV$98:DV$129,0),"NA"))</f>
        <v>11</v>
      </c>
      <c r="DW117" s="6">
        <f>IF(Valor_normalizado!DW117=0,32,IFERROR(RANK(Valor_normalizado!DW117,Valor_normalizado!DW$98:DW$129,0),"NA"))</f>
        <v>7</v>
      </c>
      <c r="DX117" s="6">
        <f>IF(Valor_normalizado!DX117=0,32,IFERROR(RANK(Valor_normalizado!DX117,Valor_normalizado!DX$98:DX$129,0),"NA"))</f>
        <v>7</v>
      </c>
      <c r="DY117" s="6">
        <f>IF(Valor_normalizado!DY117=0,32,IFERROR(RANK(Valor_normalizado!DY117,Valor_normalizado!DY$98:DY$129,0),"NA"))</f>
        <v>9</v>
      </c>
      <c r="DZ117" s="6">
        <f>IF(Valor_normalizado!DZ117=0,32,IFERROR(RANK(Valor_normalizado!DZ117,Valor_normalizado!DZ$98:DZ$129,0),"NA"))</f>
        <v>11</v>
      </c>
      <c r="EA117" s="6">
        <f>IF(Valor_normalizado!EA117=0,32,IFERROR(RANK(Valor_normalizado!EA117,Valor_normalizado!EA$98:EA$129,0),"NA"))</f>
        <v>11</v>
      </c>
      <c r="EB117" s="6">
        <f>IF(Valor_normalizado!EB117=0,32,IFERROR(RANK(Valor_normalizado!EB117,Valor_normalizado!EB$98:EB$129,0),"NA"))</f>
        <v>7</v>
      </c>
      <c r="EC117" s="6">
        <f>IF(Valor_normalizado!EC117=0,32,IFERROR(RANK(Valor_normalizado!EC117,Valor_normalizado!EC$98:EC$129,0),"NA"))</f>
        <v>2</v>
      </c>
      <c r="ED117" s="6">
        <f>IF(Valor_normalizado!ED117=0,32,IFERROR(RANK(Valor_normalizado!ED117,Valor_normalizado!ED$98:ED$129,0),"NA"))</f>
        <v>5</v>
      </c>
      <c r="EE117" s="6">
        <f>IF(Valor_normalizado!EE117=0,32,IFERROR(RANK(Valor_normalizado!EE117,Valor_normalizado!EE$98:EE$129,0),"NA"))</f>
        <v>2</v>
      </c>
      <c r="EF117" s="6">
        <f>IF(Valor_normalizado!EF117=0,32,IFERROR(RANK(Valor_normalizado!EF117,Valor_normalizado!EF$98:EF$129,0),"NA"))</f>
        <v>10</v>
      </c>
      <c r="EG117" s="6">
        <f>IF(Valor_normalizado!EG117=0,32,IFERROR(RANK(Valor_normalizado!EG117,Valor_normalizado!EG$98:EG$129,0),"NA"))</f>
        <v>11</v>
      </c>
      <c r="EH117" s="6">
        <f>IF(Valor_normalizado!EH117=0,32,IFERROR(RANK(Valor_normalizado!EH117,Valor_normalizado!EH$98:EH$129,0),"NA"))</f>
        <v>10</v>
      </c>
      <c r="EI117" s="6">
        <f>IF(Valor_normalizado!EI117=0,32,IFERROR(RANK(Valor_normalizado!EI117,Valor_normalizado!EI$98:EI$129,0),"NA"))</f>
        <v>16</v>
      </c>
      <c r="EJ117" s="6">
        <f>IF(Valor_normalizado!EJ117=0,32,IFERROR(RANK(Valor_normalizado!EJ117,Valor_normalizado!EJ$98:EJ$129,0),"NA"))</f>
        <v>10</v>
      </c>
      <c r="EK117" s="6">
        <f>IF(Valor_normalizado!EK117=0,32,IFERROR(RANK(Valor_normalizado!EK117,Valor_normalizado!EK$98:EK$129,0),"NA"))</f>
        <v>6</v>
      </c>
      <c r="EL117" s="6">
        <f>IF(Valor_normalizado!EL117=0,32,IFERROR(RANK(Valor_normalizado!EL117,Valor_normalizado!EL$98:EL$129,0),"NA"))</f>
        <v>8</v>
      </c>
      <c r="EM117" s="6">
        <f>IF(Valor_normalizado!EM117=0,32,IFERROR(RANK(Valor_normalizado!EM117,Valor_normalizado!EM$98:EM$129,0),"NA"))</f>
        <v>9</v>
      </c>
      <c r="EN117" s="6">
        <f>IF(Valor_normalizado!EN117=0,32,IFERROR(RANK(Valor_normalizado!EN117,Valor_normalizado!EN$98:EN$129,0),"NA"))</f>
        <v>8</v>
      </c>
      <c r="EO117" s="6">
        <f>IF(Valor_normalizado!EO117=0,32,IFERROR(RANK(Valor_normalizado!EO117,Valor_normalizado!EO$98:EO$129,0),"NA"))</f>
        <v>3</v>
      </c>
      <c r="EP117" s="6">
        <f>IF(Valor_normalizado!EP117=0,32,IFERROR(RANK(Valor_normalizado!EP117,Valor_normalizado!EP$98:EP$129,0),"NA"))</f>
        <v>5</v>
      </c>
      <c r="EQ117" s="6">
        <f>IF(Valor_normalizado!EQ117=0,32,IFERROR(RANK(Valor_normalizado!EQ117,Valor_normalizado!EQ$98:EQ$129,0),"NA"))</f>
        <v>6</v>
      </c>
      <c r="ER117" s="6">
        <f>IF(Valor_normalizado!ER117=0,32,IFERROR(RANK(Valor_normalizado!ER117,Valor_normalizado!ER$98:ER$129,0),"NA"))</f>
        <v>7</v>
      </c>
      <c r="ES117" s="6">
        <f>IF(Valor_normalizado!ES117=0,32,IFERROR(RANK(Valor_normalizado!ES117,Valor_normalizado!ES$98:ES$129,0),"NA"))</f>
        <v>8</v>
      </c>
    </row>
    <row r="118" spans="1:149" x14ac:dyDescent="0.25">
      <c r="A118" s="2" t="s">
        <v>272</v>
      </c>
      <c r="B118" s="81">
        <v>2022</v>
      </c>
      <c r="C118" s="6">
        <f>IF(Valor_normalizado!C118=0,32,IFERROR(RANK(Valor_normalizado!C118,Valor_normalizado!C$98:C$129,0),"NA"))</f>
        <v>21</v>
      </c>
      <c r="D118" s="6">
        <f>IF(Valor_normalizado!D118=0,32,IFERROR(RANK(Valor_normalizado!D118,Valor_normalizado!D$98:D$129,0),"NA"))</f>
        <v>10</v>
      </c>
      <c r="E118" s="6">
        <f>IF(Valor_normalizado!E118=0,32,IFERROR(RANK(Valor_normalizado!E118,Valor_normalizado!E$98:E$129,0),"NA"))</f>
        <v>28</v>
      </c>
      <c r="F118" s="6">
        <f>IF(Valor_normalizado!F118=0,32,IFERROR(RANK(Valor_normalizado!F118,Valor_normalizado!F$98:F$129,0),"NA"))</f>
        <v>24</v>
      </c>
      <c r="G118" s="6">
        <f>IF(Valor_normalizado!G118=0,32,IFERROR(RANK(Valor_normalizado!G118,Valor_normalizado!G$98:G$129,0),"NA"))</f>
        <v>17</v>
      </c>
      <c r="H118" s="6">
        <f>IF(Valor_normalizado!H118=0,32,IFERROR(RANK(Valor_normalizado!H118,Valor_normalizado!H$98:H$129,0),"NA"))</f>
        <v>21</v>
      </c>
      <c r="I118" s="6">
        <f>IF(Valor_normalizado!I118=0,32,IFERROR(RANK(Valor_normalizado!I118,Valor_normalizado!I$98:I$129,0),"NA"))</f>
        <v>6</v>
      </c>
      <c r="J118" s="6">
        <f>IF(Valor_normalizado!J118=0,32,IFERROR(RANK(Valor_normalizado!J118,Valor_normalizado!J$98:J$129,0),"NA"))</f>
        <v>16</v>
      </c>
      <c r="K118" s="6">
        <f>IF(Valor_normalizado!K118=0,32,IFERROR(RANK(Valor_normalizado!K118,Valor_normalizado!K$98:K$129,0),"NA"))</f>
        <v>23</v>
      </c>
      <c r="L118" s="6">
        <f>IF(Valor_normalizado!L118=0,32,IFERROR(RANK(Valor_normalizado!L118,Valor_normalizado!L$98:L$129,0),"NA"))</f>
        <v>9</v>
      </c>
      <c r="M118" s="6">
        <f>IF(Valor_normalizado!M118=0,32,IFERROR(RANK(Valor_normalizado!M118,Valor_normalizado!M$98:M$129,0),"NA"))</f>
        <v>19</v>
      </c>
      <c r="N118" s="6">
        <f>IF(Valor_normalizado!N118=0,32,IFERROR(RANK(Valor_normalizado!N118,Valor_normalizado!N$98:N$129,0),"NA"))</f>
        <v>18</v>
      </c>
      <c r="O118" s="6">
        <f>IF(Valor_normalizado!O118=0,32,IFERROR(RANK(Valor_normalizado!O118,Valor_normalizado!O$98:O$129,0),"NA"))</f>
        <v>31</v>
      </c>
      <c r="P118" s="6">
        <f>IF(Valor_normalizado!P118=0,32,IFERROR(RANK(Valor_normalizado!P118,Valor_normalizado!P$98:P$129,0),"NA"))</f>
        <v>29</v>
      </c>
      <c r="Q118" s="6">
        <f>IF(Valor_normalizado!Q118=0,32,IFERROR(RANK(Valor_normalizado!Q118,Valor_normalizado!Q$98:Q$129,0),"NA"))</f>
        <v>26</v>
      </c>
      <c r="R118" s="6">
        <f>IF(Valor_normalizado!R118=0,32,IFERROR(RANK(Valor_normalizado!R118,Valor_normalizado!R$98:R$129,0),"NA"))</f>
        <v>17</v>
      </c>
      <c r="S118" s="6">
        <f>IF(Valor_normalizado!S118=0,32,IFERROR(RANK(Valor_normalizado!S118,Valor_normalizado!S$98:S$129,0),"NA"))</f>
        <v>29</v>
      </c>
      <c r="T118" s="6">
        <f>IF(Valor_normalizado!T118=0,32,IFERROR(RANK(Valor_normalizado!T118,Valor_normalizado!T$98:T$129,0),"NA"))</f>
        <v>29</v>
      </c>
      <c r="U118" s="6">
        <f>IF(Valor_normalizado!U118=0,32,IFERROR(RANK(Valor_normalizado!U118,Valor_normalizado!U$98:U$129,0),"NA"))</f>
        <v>24</v>
      </c>
      <c r="V118" s="6">
        <f>IF(Valor_normalizado!V118=0,32,IFERROR(RANK(Valor_normalizado!V118,Valor_normalizado!V$98:V$129,0),"NA"))</f>
        <v>2</v>
      </c>
      <c r="W118" s="6">
        <f>IF(Valor_normalizado!W118=0,32,IFERROR(RANK(Valor_normalizado!W118,Valor_normalizado!W$98:W$129,0),"NA"))</f>
        <v>20</v>
      </c>
      <c r="X118" s="6">
        <f>IF(Valor_normalizado!X118=0,32,IFERROR(RANK(Valor_normalizado!X118,Valor_normalizado!X$98:X$129,0),"NA"))</f>
        <v>10</v>
      </c>
      <c r="Y118" s="6">
        <f>IF(Valor_normalizado!Y118=0,32,IFERROR(RANK(Valor_normalizado!Y118,Valor_normalizado!Y$98:Y$129,0),"NA"))</f>
        <v>32</v>
      </c>
      <c r="Z118" s="6">
        <f>IF(Valor_normalizado!Z118=0,32,IFERROR(RANK(Valor_normalizado!Z118,Valor_normalizado!Z$98:Z$129,0),"NA"))</f>
        <v>2</v>
      </c>
      <c r="AA118" s="6">
        <f>IF(Valor_normalizado!AA118=0,32,IFERROR(RANK(Valor_normalizado!AA118,Valor_normalizado!AA$98:AA$129,0),"NA"))</f>
        <v>10</v>
      </c>
      <c r="AB118" s="6">
        <f>IF(Valor_normalizado!AB118=0,32,IFERROR(RANK(Valor_normalizado!AB118,Valor_normalizado!AB$98:AB$129,0),"NA"))</f>
        <v>14</v>
      </c>
      <c r="AC118" s="6">
        <f>IF(Valor_normalizado!AC118=0,32,IFERROR(RANK(Valor_normalizado!AC118,Valor_normalizado!AC$98:AC$129,0),"NA"))</f>
        <v>22</v>
      </c>
      <c r="AD118" s="6">
        <f>IF(Valor_normalizado!AD118=0,32,IFERROR(RANK(Valor_normalizado!AD118,Valor_normalizado!AD$98:AD$129,0),"NA"))</f>
        <v>24</v>
      </c>
      <c r="AE118" s="6">
        <f>IF(Valor_normalizado!AE118=0,32,IFERROR(RANK(Valor_normalizado!AE118,Valor_normalizado!AE$98:AE$129,0),"NA"))</f>
        <v>20</v>
      </c>
      <c r="AF118" s="6">
        <f>IF(Valor_normalizado!AF118=0,32,IFERROR(RANK(Valor_normalizado!AF118,Valor_normalizado!AF$98:AF$129,0),"NA"))</f>
        <v>18</v>
      </c>
      <c r="AG118" s="6">
        <f>IF(Valor_normalizado!AG118=0,32,IFERROR(RANK(Valor_normalizado!AG118,Valor_normalizado!AG$98:AG$129,0),"NA"))</f>
        <v>23</v>
      </c>
      <c r="AH118" s="6">
        <f>IF(Valor_normalizado!AH118=0,32,IFERROR(RANK(Valor_normalizado!AH118,Valor_normalizado!AH$98:AH$129,0),"NA"))</f>
        <v>22</v>
      </c>
      <c r="AI118" s="6">
        <f>IF(Valor_normalizado!AI118=0,32,IFERROR(RANK(Valor_normalizado!AI118,Valor_normalizado!AI$98:AI$129,0),"NA"))</f>
        <v>6</v>
      </c>
      <c r="AJ118" s="6">
        <f>IF(Valor_normalizado!AJ118=0,32,IFERROR(RANK(Valor_normalizado!AJ118,Valor_normalizado!AJ$98:AJ$129,0),"NA"))</f>
        <v>18</v>
      </c>
      <c r="AK118" s="6">
        <f>IF(Valor_normalizado!AK118=0,32,IFERROR(RANK(Valor_normalizado!AK118,Valor_normalizado!AK$98:AK$129,0),"NA"))</f>
        <v>16</v>
      </c>
      <c r="AL118" s="6">
        <f>IF(Valor_normalizado!AL118=0,32,IFERROR(RANK(Valor_normalizado!AL118,Valor_normalizado!AL$98:AL$129,0),"NA"))</f>
        <v>10</v>
      </c>
      <c r="AM118" s="6">
        <f>IF(Valor_normalizado!AM118=0,32,IFERROR(RANK(Valor_normalizado!AM118,Valor_normalizado!AM$98:AM$129,0),"NA"))</f>
        <v>2</v>
      </c>
      <c r="AN118" s="6">
        <f>IF(Valor_normalizado!AN118=0,32,IFERROR(RANK(Valor_normalizado!AN118,Valor_normalizado!AN$98:AN$129,0),"NA"))</f>
        <v>3</v>
      </c>
      <c r="AO118" s="6">
        <f>IF(Valor_normalizado!AO118=0,32,IFERROR(RANK(Valor_normalizado!AO118,Valor_normalizado!AO$98:AO$129,0),"NA"))</f>
        <v>9</v>
      </c>
      <c r="AP118" s="6">
        <f>IF(Valor_normalizado!AP118=0,32,IFERROR(RANK(Valor_normalizado!AP118,Valor_normalizado!AP$98:AP$129,0),"NA"))</f>
        <v>14</v>
      </c>
      <c r="AQ118" s="6">
        <f>IF(Valor_normalizado!AQ118=0,32,IFERROR(RANK(Valor_normalizado!AQ118,Valor_normalizado!AQ$98:AQ$129,0),"NA"))</f>
        <v>17</v>
      </c>
      <c r="AR118" s="6">
        <f>IF(Valor_normalizado!AR118=0,32,IFERROR(RANK(Valor_normalizado!AR118,Valor_normalizado!AR$98:AR$129,0),"NA"))</f>
        <v>13</v>
      </c>
      <c r="AS118" s="6">
        <f>IF(Valor_normalizado!AS118=0,32,IFERROR(RANK(Valor_normalizado!AS118,Valor_normalizado!AS$98:AS$129,0),"NA"))</f>
        <v>17</v>
      </c>
      <c r="AT118" s="6">
        <f>IF(Valor_normalizado!AT118=0,32,IFERROR(RANK(Valor_normalizado!AT118,Valor_normalizado!AT$98:AT$129,0),"NA"))</f>
        <v>14</v>
      </c>
      <c r="AU118" s="6">
        <f>IF(Valor_normalizado!AU118=0,32,IFERROR(RANK(Valor_normalizado!AU118,Valor_normalizado!AU$98:AU$129,0),"NA"))</f>
        <v>3</v>
      </c>
      <c r="AV118" s="6">
        <f>IF(Valor_normalizado!AV118=0,32,IFERROR(RANK(Valor_normalizado!AV118,Valor_normalizado!AV$98:AV$129,0),"NA"))</f>
        <v>2</v>
      </c>
      <c r="AW118" s="6">
        <f>IF(Valor_normalizado!AW118=0,32,IFERROR(RANK(Valor_normalizado!AW118,Valor_normalizado!AW$98:AW$129,0),"NA"))</f>
        <v>5</v>
      </c>
      <c r="AX118" s="6">
        <f>IF(Valor_normalizado!AX118=0,32,IFERROR(RANK(Valor_normalizado!AX118,Valor_normalizado!AX$98:AX$129,0),"NA"))</f>
        <v>2</v>
      </c>
      <c r="AY118" s="6">
        <f>IF(Valor_normalizado!AY118=0,32,IFERROR(RANK(Valor_normalizado!AY118,Valor_normalizado!AY$98:AY$129,0),"NA"))</f>
        <v>3</v>
      </c>
      <c r="AZ118" s="6">
        <f>IF(Valor_normalizado!AZ118=0,32,IFERROR(RANK(Valor_normalizado!AZ118,Valor_normalizado!AZ$98:AZ$129,0),"NA"))</f>
        <v>29</v>
      </c>
      <c r="BA118" s="6">
        <f>IF(Valor_normalizado!BA118=0,32,IFERROR(RANK(Valor_normalizado!BA118,Valor_normalizado!BA$98:BA$129,0),"NA"))</f>
        <v>5</v>
      </c>
      <c r="BB118" s="6">
        <f>IF(Valor_normalizado!BB118=0,32,IFERROR(RANK(Valor_normalizado!BB118,Valor_normalizado!BB$98:BB$129,0),"NA"))</f>
        <v>7</v>
      </c>
      <c r="BC118" s="6">
        <f>IF(Valor_normalizado!BC118=0,32,IFERROR(RANK(Valor_normalizado!BC118,Valor_normalizado!BC$98:BC$129,0),"NA"))</f>
        <v>1</v>
      </c>
      <c r="BD118" s="6">
        <f>IF(Valor_normalizado!BD118=0,32,IFERROR(RANK(Valor_normalizado!BD118,Valor_normalizado!BD$98:BD$129,0),"NA"))</f>
        <v>13</v>
      </c>
      <c r="BE118" s="6">
        <f>IF(Valor_normalizado!BE118=0,32,IFERROR(RANK(Valor_normalizado!BE118,Valor_normalizado!BE$98:BE$129,0),"NA"))</f>
        <v>10</v>
      </c>
      <c r="BF118" s="6">
        <f>IF(Valor_normalizado!BF118=0,32,IFERROR(RANK(Valor_normalizado!BF118,Valor_normalizado!BF$98:BF$129,0),"NA"))</f>
        <v>25</v>
      </c>
      <c r="BG118" s="6">
        <f>IF(Valor_normalizado!BG118=0,32,IFERROR(RANK(Valor_normalizado!BG118,Valor_normalizado!BG$98:BG$129,0),"NA"))</f>
        <v>13</v>
      </c>
      <c r="BH118" s="6">
        <f>IF(Valor_normalizado!BH118=0,32,IFERROR(RANK(Valor_normalizado!BH118,Valor_normalizado!BH$98:BH$129,0),"NA"))</f>
        <v>13</v>
      </c>
      <c r="BI118" s="6">
        <f>IF(Valor_normalizado!BI118=0,32,IFERROR(RANK(Valor_normalizado!BI118,Valor_normalizado!BI$98:BI$129,0),"NA"))</f>
        <v>19</v>
      </c>
      <c r="BJ118" s="6">
        <f>IF(Valor_normalizado!BJ118=0,32,IFERROR(RANK(Valor_normalizado!BJ118,Valor_normalizado!BJ$98:BJ$129,0),"NA"))</f>
        <v>14</v>
      </c>
      <c r="BK118" s="6">
        <f>IF(Valor_normalizado!BK118=0,32,IFERROR(RANK(Valor_normalizado!BK118,Valor_normalizado!BK$98:BK$129,0),"NA"))</f>
        <v>7</v>
      </c>
      <c r="BL118" s="6">
        <f>IF(Valor_normalizado!BL118=0,32,IFERROR(RANK(Valor_normalizado!BL118,Valor_normalizado!BL$98:BL$129,0),"NA"))</f>
        <v>20</v>
      </c>
      <c r="BM118" s="6">
        <f>IF(Valor_normalizado!BM118=0,32,IFERROR(RANK(Valor_normalizado!BM118,Valor_normalizado!BM$98:BM$129,0),"NA"))</f>
        <v>17</v>
      </c>
      <c r="BN118" s="6">
        <f>IF(Valor_normalizado!BN118=0,32,IFERROR(RANK(Valor_normalizado!BN118,Valor_normalizado!BN$98:BN$129,0),"NA"))</f>
        <v>11</v>
      </c>
      <c r="BO118" s="6">
        <f>IF(Valor_normalizado!BO118=0,32,IFERROR(RANK(Valor_normalizado!BO118,Valor_normalizado!BO$98:BO$129,0),"NA"))</f>
        <v>12</v>
      </c>
      <c r="BP118" s="6">
        <f>IF(Valor_normalizado!BP118=0,32,IFERROR(RANK(Valor_normalizado!BP118,Valor_normalizado!BP$98:BP$129,0),"NA"))</f>
        <v>9</v>
      </c>
      <c r="BQ118" s="6">
        <f>IF(Valor_normalizado!BQ118=0,32,IFERROR(RANK(Valor_normalizado!BQ118,Valor_normalizado!BQ$98:BQ$129,0),"NA"))</f>
        <v>3</v>
      </c>
      <c r="BR118" s="6">
        <f>IF(Valor_normalizado!BR118=0,32,IFERROR(RANK(Valor_normalizado!BR118,Valor_normalizado!BR$98:BR$129,0),"NA"))</f>
        <v>1</v>
      </c>
      <c r="BS118" s="6">
        <f>IF(Valor_normalizado!BS118=0,32,IFERROR(RANK(Valor_normalizado!BS118,Valor_normalizado!BS$98:BS$129,0),"NA"))</f>
        <v>10</v>
      </c>
      <c r="BT118" s="6">
        <f>IF(Valor_normalizado!BT118=0,32,IFERROR(RANK(Valor_normalizado!BT118,Valor_normalizado!BT$98:BT$129,0),"NA"))</f>
        <v>5</v>
      </c>
      <c r="BU118" s="6">
        <f>IF(Valor_normalizado!BU118=0,32,IFERROR(RANK(Valor_normalizado!BU118,Valor_normalizado!BU$98:BU$129,0),"NA"))</f>
        <v>2</v>
      </c>
      <c r="BV118" s="6">
        <f>IF(Valor_normalizado!BV118=0,32,IFERROR(RANK(Valor_normalizado!BV118,Valor_normalizado!BV$98:BV$129,0),"NA"))</f>
        <v>3</v>
      </c>
      <c r="BW118" s="6">
        <f>IF(Valor_normalizado!BW118=0,32,IFERROR(RANK(Valor_normalizado!BW118,Valor_normalizado!BW$98:BW$129,0),"NA"))</f>
        <v>7</v>
      </c>
      <c r="BX118" s="6">
        <f>IF(Valor_normalizado!BX118=0,32,IFERROR(RANK(Valor_normalizado!BX118,Valor_normalizado!BX$98:BX$129,0),"NA"))</f>
        <v>1</v>
      </c>
      <c r="BY118" s="6">
        <f>IF(Valor_normalizado!BY118=0,32,IFERROR(RANK(Valor_normalizado!BY118,Valor_normalizado!BY$98:BY$129,0),"NA"))</f>
        <v>6</v>
      </c>
      <c r="BZ118" s="6">
        <f>IF(Valor_normalizado!BZ118=0,32,IFERROR(RANK(Valor_normalizado!BZ118,Valor_normalizado!BZ$98:BZ$129,0),"NA"))</f>
        <v>3</v>
      </c>
      <c r="CA118" s="6">
        <f>IF(Valor_normalizado!CA118=0,32,IFERROR(RANK(Valor_normalizado!CA118,Valor_normalizado!CA$98:CA$129,0),"NA"))</f>
        <v>8</v>
      </c>
      <c r="CB118" s="6">
        <f>IF(Valor_normalizado!CB118=0,32,IFERROR(RANK(Valor_normalizado!CB118,Valor_normalizado!CB$98:CB$129,0),"NA"))</f>
        <v>3</v>
      </c>
      <c r="CC118" s="6">
        <f>IF(Valor_normalizado!CC118=0,32,IFERROR(RANK(Valor_normalizado!CC118,Valor_normalizado!CC$98:CC$129,0),"NA"))</f>
        <v>6</v>
      </c>
      <c r="CD118" s="6">
        <f>IF(Valor_normalizado!CD118=0,32,IFERROR(RANK(Valor_normalizado!CD118,Valor_normalizado!CD$98:CD$129,0),"NA"))</f>
        <v>6</v>
      </c>
      <c r="CE118" s="6">
        <f>IF(Valor_normalizado!CE118=0,32,IFERROR(RANK(Valor_normalizado!CE118,Valor_normalizado!CE$98:CE$129,0),"NA"))</f>
        <v>7</v>
      </c>
      <c r="CF118" s="6">
        <f>IF(Valor_normalizado!CF118=0,32,IFERROR(RANK(Valor_normalizado!CF118,Valor_normalizado!CF$98:CF$129,0),"NA"))</f>
        <v>17</v>
      </c>
      <c r="CG118" s="6">
        <f>IF(Valor_normalizado!CG118=0,32,IFERROR(RANK(Valor_normalizado!CG118,Valor_normalizado!CG$98:CG$129,0),"NA"))</f>
        <v>25</v>
      </c>
      <c r="CH118" s="6">
        <f>IF(Valor_normalizado!CH118=0,32,IFERROR(RANK(Valor_normalizado!CH118,Valor_normalizado!CH$98:CH$129,0),"NA"))</f>
        <v>13</v>
      </c>
      <c r="CI118" s="6">
        <f>IF(Valor_normalizado!CI118=0,32,IFERROR(RANK(Valor_normalizado!CI118,Valor_normalizado!CI$98:CI$129,0),"NA"))</f>
        <v>4</v>
      </c>
      <c r="CJ118" s="6">
        <f>IF(Valor_normalizado!CJ118=0,32,IFERROR(RANK(Valor_normalizado!CJ118,Valor_normalizado!CJ$98:CJ$129,0),"NA"))</f>
        <v>3</v>
      </c>
      <c r="CK118" s="6">
        <f>IF(Valor_normalizado!CK118=0,32,IFERROR(RANK(Valor_normalizado!CK118,Valor_normalizado!CK$98:CK$129,0),"NA"))</f>
        <v>5</v>
      </c>
      <c r="CL118" s="6">
        <f>IF(Valor_normalizado!CL118=0,32,IFERROR(RANK(Valor_normalizado!CL118,Valor_normalizado!CL$98:CL$129,0),"NA"))</f>
        <v>3</v>
      </c>
      <c r="CM118" s="6">
        <f>IF(Valor_normalizado!CM118=0,32,IFERROR(RANK(Valor_normalizado!CM118,Valor_normalizado!CM$98:CM$129,0),"NA"))</f>
        <v>3</v>
      </c>
      <c r="CN118" s="6">
        <f>IF(Valor_normalizado!CN118=0,32,IFERROR(RANK(Valor_normalizado!CN118,Valor_normalizado!CN$98:CN$129,0),"NA"))</f>
        <v>9</v>
      </c>
      <c r="CO118" s="6">
        <f>IF(Valor_normalizado!CO118=0,32,IFERROR(RANK(Valor_normalizado!CO118,Valor_normalizado!CO$98:CO$129,0),"NA"))</f>
        <v>12</v>
      </c>
      <c r="CP118" s="6">
        <f>IF(Valor_normalizado!CP118=0,32,IFERROR(RANK(Valor_normalizado!CP118,Valor_normalizado!CP$98:CP$129,0),"NA"))</f>
        <v>15</v>
      </c>
      <c r="CQ118" s="6">
        <f>IF(Valor_normalizado!CQ118=0,32,IFERROR(RANK(Valor_normalizado!CQ118,Valor_normalizado!CQ$98:CQ$129,0),"NA"))</f>
        <v>17</v>
      </c>
      <c r="CR118" s="6">
        <f>IF(Valor_normalizado!CR118=0,32,IFERROR(RANK(Valor_normalizado!CR118,Valor_normalizado!CR$98:CR$129,0),"NA"))</f>
        <v>14</v>
      </c>
      <c r="CS118" s="6">
        <f>IF(Valor_normalizado!CS118=0,32,IFERROR(RANK(Valor_normalizado!CS118,Valor_normalizado!CS$98:CS$129,0),"NA"))</f>
        <v>15</v>
      </c>
      <c r="CT118" s="6">
        <f>IF(Valor_normalizado!CT118=0,32,IFERROR(RANK(Valor_normalizado!CT118,Valor_normalizado!CT$98:CT$129,0),"NA"))</f>
        <v>15</v>
      </c>
      <c r="CU118" s="6">
        <f>IF(Valor_normalizado!CU118=0,32,IFERROR(RANK(Valor_normalizado!CU118,Valor_normalizado!CU$98:CU$129,0),"NA"))</f>
        <v>15</v>
      </c>
      <c r="CV118" s="6">
        <f>IF(Valor_normalizado!CV118=0,32,IFERROR(RANK(Valor_normalizado!CV118,Valor_normalizado!CV$98:CV$129,0),"NA"))</f>
        <v>9</v>
      </c>
      <c r="CW118" s="6">
        <f>IF(Valor_normalizado!CW118=0,32,IFERROR(RANK(Valor_normalizado!CW118,Valor_normalizado!CW$98:CW$129,0),"NA"))</f>
        <v>13</v>
      </c>
      <c r="CX118" s="6">
        <f>IF(Valor_normalizado!CX118=0,32,IFERROR(RANK(Valor_normalizado!CX118,Valor_normalizado!CX$98:CX$129,0),"NA"))</f>
        <v>11</v>
      </c>
      <c r="CY118" s="6">
        <f>IF(Valor_normalizado!CY118=0,32,IFERROR(RANK(Valor_normalizado!CY118,Valor_normalizado!CY$98:CY$129,0),"NA"))</f>
        <v>17</v>
      </c>
      <c r="CZ118" s="6">
        <f>IF(Valor_normalizado!CZ118=0,32,IFERROR(RANK(Valor_normalizado!CZ118,Valor_normalizado!CZ$98:CZ$129,0),"NA"))</f>
        <v>11</v>
      </c>
      <c r="DA118" s="6">
        <f>IF(Valor_normalizado!DA118=0,32,IFERROR(RANK(Valor_normalizado!DA118,Valor_normalizado!DA$98:DA$129,0),"NA"))</f>
        <v>30</v>
      </c>
      <c r="DB118" s="6">
        <f>IF(Valor_normalizado!DB118=0,32,IFERROR(RANK(Valor_normalizado!DB118,Valor_normalizado!DB$98:DB$129,0),"NA"))</f>
        <v>27</v>
      </c>
      <c r="DC118" s="6">
        <f>IF(Valor_normalizado!DC118=0,32,IFERROR(RANK(Valor_normalizado!DC118,Valor_normalizado!DC$98:DC$129,0),"NA"))</f>
        <v>17</v>
      </c>
      <c r="DD118" s="6">
        <f>IF(Valor_normalizado!DD118=0,32,IFERROR(RANK(Valor_normalizado!DD118,Valor_normalizado!DD$98:DD$129,0),"NA"))</f>
        <v>24</v>
      </c>
      <c r="DE118" s="6">
        <f>IF(Valor_normalizado!DE118=0,32,IFERROR(RANK(Valor_normalizado!DE118,Valor_normalizado!DE$98:DE$129,0),"NA"))</f>
        <v>18</v>
      </c>
      <c r="DF118" s="6">
        <f>IF(Valor_normalizado!DF118=0,32,IFERROR(RANK(Valor_normalizado!DF118,Valor_normalizado!DF$98:DF$129,0),"NA"))</f>
        <v>13</v>
      </c>
      <c r="DG118" s="6">
        <f>IF(Valor_normalizado!DG118=0,32,IFERROR(RANK(Valor_normalizado!DG118,Valor_normalizado!DG$98:DG$129,0),"NA"))</f>
        <v>23</v>
      </c>
      <c r="DH118" s="6">
        <f>IF(Valor_normalizado!DH118=0,32,IFERROR(RANK(Valor_normalizado!DH118,Valor_normalizado!DH$98:DH$129,0),"NA"))</f>
        <v>14</v>
      </c>
      <c r="DI118" s="6">
        <f>IF(Valor_normalizado!DI118=0,32,IFERROR(RANK(Valor_normalizado!DI118,Valor_normalizado!DI$98:DI$129,0),"NA"))</f>
        <v>26</v>
      </c>
      <c r="DJ118" s="6">
        <f>IF(Valor_normalizado!DJ118=0,32,IFERROR(RANK(Valor_normalizado!DJ118,Valor_normalizado!DJ$98:DJ$129,0),"NA"))</f>
        <v>11</v>
      </c>
      <c r="DK118" s="6">
        <f>IF(Valor_normalizado!DK118=0,32,IFERROR(RANK(Valor_normalizado!DK118,Valor_normalizado!DK$98:DK$129,0),"NA"))</f>
        <v>20</v>
      </c>
      <c r="DL118" s="6">
        <f>IF(Valor_normalizado!DL118=0,32,IFERROR(RANK(Valor_normalizado!DL118,Valor_normalizado!DL$98:DL$129,0),"NA"))</f>
        <v>9</v>
      </c>
      <c r="DM118" s="6">
        <f>IF(Valor_normalizado!DM118=0,32,IFERROR(RANK(Valor_normalizado!DM118,Valor_normalizado!DM$98:DM$129,0),"NA"))</f>
        <v>19</v>
      </c>
      <c r="DN118" s="6">
        <f>IF(Valor_normalizado!DN118=0,32,IFERROR(RANK(Valor_normalizado!DN118,Valor_normalizado!DN$98:DN$129,0),"NA"))</f>
        <v>21</v>
      </c>
      <c r="DO118" s="6">
        <f>IF(Valor_normalizado!DO118=0,32,IFERROR(RANK(Valor_normalizado!DO118,Valor_normalizado!DO$98:DO$129,0),"NA"))</f>
        <v>9</v>
      </c>
      <c r="DP118" s="6">
        <f>IF(Valor_normalizado!DP118=0,32,IFERROR(RANK(Valor_normalizado!DP118,Valor_normalizado!DP$98:DP$129,0),"NA"))</f>
        <v>12</v>
      </c>
      <c r="DQ118" s="6">
        <f>IF(Valor_normalizado!DQ118=0,32,IFERROR(RANK(Valor_normalizado!DQ118,Valor_normalizado!DQ$98:DQ$129,0),"NA"))</f>
        <v>16</v>
      </c>
      <c r="DR118" s="6">
        <f>IF(Valor_normalizado!DR118=0,32,IFERROR(RANK(Valor_normalizado!DR118,Valor_normalizado!DR$98:DR$129,0),"NA"))</f>
        <v>8</v>
      </c>
      <c r="DS118" s="6">
        <f>IF(Valor_normalizado!DS118=0,32,IFERROR(RANK(Valor_normalizado!DS118,Valor_normalizado!DS$98:DS$129,0),"NA"))</f>
        <v>8</v>
      </c>
      <c r="DT118" s="6">
        <f>IF(Valor_normalizado!DT118=0,32,IFERROR(RANK(Valor_normalizado!DT118,Valor_normalizado!DT$98:DT$129,0),"NA"))</f>
        <v>12</v>
      </c>
      <c r="DU118" s="6">
        <f>IF(Valor_normalizado!DU118=0,32,IFERROR(RANK(Valor_normalizado!DU118,Valor_normalizado!DU$98:DU$129,0),"NA"))</f>
        <v>22</v>
      </c>
      <c r="DV118" s="6">
        <f>IF(Valor_normalizado!DV118=0,32,IFERROR(RANK(Valor_normalizado!DV118,Valor_normalizado!DV$98:DV$129,0),"NA"))</f>
        <v>10</v>
      </c>
      <c r="DW118" s="6">
        <f>IF(Valor_normalizado!DW118=0,32,IFERROR(RANK(Valor_normalizado!DW118,Valor_normalizado!DW$98:DW$129,0),"NA"))</f>
        <v>15</v>
      </c>
      <c r="DX118" s="6">
        <f>IF(Valor_normalizado!DX118=0,32,IFERROR(RANK(Valor_normalizado!DX118,Valor_normalizado!DX$98:DX$129,0),"NA"))</f>
        <v>15</v>
      </c>
      <c r="DY118" s="6">
        <f>IF(Valor_normalizado!DY118=0,32,IFERROR(RANK(Valor_normalizado!DY118,Valor_normalizado!DY$98:DY$129,0),"NA"))</f>
        <v>19</v>
      </c>
      <c r="DZ118" s="6">
        <f>IF(Valor_normalizado!DZ118=0,32,IFERROR(RANK(Valor_normalizado!DZ118,Valor_normalizado!DZ$98:DZ$129,0),"NA"))</f>
        <v>17</v>
      </c>
      <c r="EA118" s="6">
        <f>IF(Valor_normalizado!EA118=0,32,IFERROR(RANK(Valor_normalizado!EA118,Valor_normalizado!EA$98:EA$129,0),"NA"))</f>
        <v>19</v>
      </c>
      <c r="EB118" s="6">
        <f>IF(Valor_normalizado!EB118=0,32,IFERROR(RANK(Valor_normalizado!EB118,Valor_normalizado!EB$98:EB$129,0),"NA"))</f>
        <v>20</v>
      </c>
      <c r="EC118" s="6">
        <f>IF(Valor_normalizado!EC118=0,32,IFERROR(RANK(Valor_normalizado!EC118,Valor_normalizado!EC$98:EC$129,0),"NA"))</f>
        <v>7</v>
      </c>
      <c r="ED118" s="6">
        <f>IF(Valor_normalizado!ED118=0,32,IFERROR(RANK(Valor_normalizado!ED118,Valor_normalizado!ED$98:ED$129,0),"NA"))</f>
        <v>6</v>
      </c>
      <c r="EE118" s="6">
        <f>IF(Valor_normalizado!EE118=0,32,IFERROR(RANK(Valor_normalizado!EE118,Valor_normalizado!EE$98:EE$129,0),"NA"))</f>
        <v>6</v>
      </c>
      <c r="EF118" s="6">
        <f>IF(Valor_normalizado!EF118=0,32,IFERROR(RANK(Valor_normalizado!EF118,Valor_normalizado!EF$98:EF$129,0),"NA"))</f>
        <v>3</v>
      </c>
      <c r="EG118" s="6">
        <f>IF(Valor_normalizado!EG118=0,32,IFERROR(RANK(Valor_normalizado!EG118,Valor_normalizado!EG$98:EG$129,0),"NA"))</f>
        <v>32</v>
      </c>
      <c r="EH118" s="6">
        <f>IF(Valor_normalizado!EH118=0,32,IFERROR(RANK(Valor_normalizado!EH118,Valor_normalizado!EH$98:EH$129,0),"NA"))</f>
        <v>16</v>
      </c>
      <c r="EI118" s="6">
        <f>IF(Valor_normalizado!EI118=0,32,IFERROR(RANK(Valor_normalizado!EI118,Valor_normalizado!EI$98:EI$129,0),"NA"))</f>
        <v>25</v>
      </c>
      <c r="EJ118" s="6">
        <f>IF(Valor_normalizado!EJ118=0,32,IFERROR(RANK(Valor_normalizado!EJ118,Valor_normalizado!EJ$98:EJ$129,0),"NA"))</f>
        <v>5</v>
      </c>
      <c r="EK118" s="6">
        <f>IF(Valor_normalizado!EK118=0,32,IFERROR(RANK(Valor_normalizado!EK118,Valor_normalizado!EK$98:EK$129,0),"NA"))</f>
        <v>11</v>
      </c>
      <c r="EL118" s="6">
        <f>IF(Valor_normalizado!EL118=0,32,IFERROR(RANK(Valor_normalizado!EL118,Valor_normalizado!EL$98:EL$129,0),"NA"))</f>
        <v>10</v>
      </c>
      <c r="EM118" s="6">
        <f>IF(Valor_normalizado!EM118=0,32,IFERROR(RANK(Valor_normalizado!EM118,Valor_normalizado!EM$98:EM$129,0),"NA"))</f>
        <v>7</v>
      </c>
      <c r="EN118" s="6">
        <f>IF(Valor_normalizado!EN118=0,32,IFERROR(RANK(Valor_normalizado!EN118,Valor_normalizado!EN$98:EN$129,0),"NA"))</f>
        <v>6</v>
      </c>
      <c r="EO118" s="6">
        <f>IF(Valor_normalizado!EO118=0,32,IFERROR(RANK(Valor_normalizado!EO118,Valor_normalizado!EO$98:EO$129,0),"NA"))</f>
        <v>11</v>
      </c>
      <c r="EP118" s="6">
        <f>IF(Valor_normalizado!EP118=0,32,IFERROR(RANK(Valor_normalizado!EP118,Valor_normalizado!EP$98:EP$129,0),"NA"))</f>
        <v>17</v>
      </c>
      <c r="EQ118" s="6">
        <f>IF(Valor_normalizado!EQ118=0,32,IFERROR(RANK(Valor_normalizado!EQ118,Valor_normalizado!EQ$98:EQ$129,0),"NA"))</f>
        <v>10</v>
      </c>
      <c r="ER118" s="6">
        <f>IF(Valor_normalizado!ER118=0,32,IFERROR(RANK(Valor_normalizado!ER118,Valor_normalizado!ER$98:ER$129,0),"NA"))</f>
        <v>10</v>
      </c>
      <c r="ES118" s="6">
        <f>IF(Valor_normalizado!ES118=0,32,IFERROR(RANK(Valor_normalizado!ES118,Valor_normalizado!ES$98:ES$129,0),"NA"))</f>
        <v>9</v>
      </c>
    </row>
    <row r="119" spans="1:149" x14ac:dyDescent="0.25">
      <c r="A119" s="1" t="s">
        <v>273</v>
      </c>
      <c r="B119" s="81">
        <v>2022</v>
      </c>
      <c r="C119" s="6">
        <f>IF(Valor_normalizado!C119=0,32,IFERROR(RANK(Valor_normalizado!C119,Valor_normalizado!C$98:C$129,0),"NA"))</f>
        <v>24</v>
      </c>
      <c r="D119" s="6">
        <f>IF(Valor_normalizado!D119=0,32,IFERROR(RANK(Valor_normalizado!D119,Valor_normalizado!D$98:D$129,0),"NA"))</f>
        <v>10</v>
      </c>
      <c r="E119" s="6">
        <f>IF(Valor_normalizado!E119=0,32,IFERROR(RANK(Valor_normalizado!E119,Valor_normalizado!E$98:E$129,0),"NA"))</f>
        <v>18</v>
      </c>
      <c r="F119" s="6">
        <f>IF(Valor_normalizado!F119=0,32,IFERROR(RANK(Valor_normalizado!F119,Valor_normalizado!F$98:F$129,0),"NA"))</f>
        <v>20</v>
      </c>
      <c r="G119" s="6">
        <f>IF(Valor_normalizado!G119=0,32,IFERROR(RANK(Valor_normalizado!G119,Valor_normalizado!G$98:G$129,0),"NA"))</f>
        <v>21</v>
      </c>
      <c r="H119" s="6">
        <f>IF(Valor_normalizado!H119=0,32,IFERROR(RANK(Valor_normalizado!H119,Valor_normalizado!H$98:H$129,0),"NA"))</f>
        <v>15</v>
      </c>
      <c r="I119" s="6">
        <f>IF(Valor_normalizado!I119=0,32,IFERROR(RANK(Valor_normalizado!I119,Valor_normalizado!I$98:I$129,0),"NA"))</f>
        <v>22</v>
      </c>
      <c r="J119" s="6">
        <f>IF(Valor_normalizado!J119=0,32,IFERROR(RANK(Valor_normalizado!J119,Valor_normalizado!J$98:J$129,0),"NA"))</f>
        <v>23</v>
      </c>
      <c r="K119" s="6">
        <f>IF(Valor_normalizado!K119=0,32,IFERROR(RANK(Valor_normalizado!K119,Valor_normalizado!K$98:K$129,0),"NA"))</f>
        <v>31</v>
      </c>
      <c r="L119" s="6">
        <f>IF(Valor_normalizado!L119=0,32,IFERROR(RANK(Valor_normalizado!L119,Valor_normalizado!L$98:L$129,0),"NA"))</f>
        <v>29</v>
      </c>
      <c r="M119" s="6">
        <f>IF(Valor_normalizado!M119=0,32,IFERROR(RANK(Valor_normalizado!M119,Valor_normalizado!M$98:M$129,0),"NA"))</f>
        <v>32</v>
      </c>
      <c r="N119" s="6">
        <f>IF(Valor_normalizado!N119=0,32,IFERROR(RANK(Valor_normalizado!N119,Valor_normalizado!N$98:N$129,0),"NA"))</f>
        <v>23</v>
      </c>
      <c r="O119" s="6">
        <f>IF(Valor_normalizado!O119=0,32,IFERROR(RANK(Valor_normalizado!O119,Valor_normalizado!O$98:O$129,0),"NA"))</f>
        <v>4</v>
      </c>
      <c r="P119" s="6">
        <f>IF(Valor_normalizado!P119=0,32,IFERROR(RANK(Valor_normalizado!P119,Valor_normalizado!P$98:P$129,0),"NA"))</f>
        <v>23</v>
      </c>
      <c r="Q119" s="6">
        <f>IF(Valor_normalizado!Q119=0,32,IFERROR(RANK(Valor_normalizado!Q119,Valor_normalizado!Q$98:Q$129,0),"NA"))</f>
        <v>3</v>
      </c>
      <c r="R119" s="6">
        <f>IF(Valor_normalizado!R119=0,32,IFERROR(RANK(Valor_normalizado!R119,Valor_normalizado!R$98:R$129,0),"NA"))</f>
        <v>26</v>
      </c>
      <c r="S119" s="6">
        <f>IF(Valor_normalizado!S119=0,32,IFERROR(RANK(Valor_normalizado!S119,Valor_normalizado!S$98:S$129,0),"NA"))</f>
        <v>32</v>
      </c>
      <c r="T119" s="6">
        <f>IF(Valor_normalizado!T119=0,32,IFERROR(RANK(Valor_normalizado!T119,Valor_normalizado!T$98:T$129,0),"NA"))</f>
        <v>21</v>
      </c>
      <c r="U119" s="6">
        <f>IF(Valor_normalizado!U119=0,32,IFERROR(RANK(Valor_normalizado!U119,Valor_normalizado!U$98:U$129,0),"NA"))</f>
        <v>27</v>
      </c>
      <c r="V119" s="6">
        <f>IF(Valor_normalizado!V119=0,32,IFERROR(RANK(Valor_normalizado!V119,Valor_normalizado!V$98:V$129,0),"NA"))</f>
        <v>20</v>
      </c>
      <c r="W119" s="6" t="str">
        <f>IF(Valor_normalizado!W119=0,32,IFERROR(RANK(Valor_normalizado!W119,Valor_normalizado!W$98:W$129,0),"NA"))</f>
        <v>NA</v>
      </c>
      <c r="X119" s="6">
        <f>IF(Valor_normalizado!X119=0,32,IFERROR(RANK(Valor_normalizado!X119,Valor_normalizado!X$98:X$129,0),"NA"))</f>
        <v>30</v>
      </c>
      <c r="Y119" s="6">
        <f>IF(Valor_normalizado!Y119=0,32,IFERROR(RANK(Valor_normalizado!Y119,Valor_normalizado!Y$98:Y$129,0),"NA"))</f>
        <v>27</v>
      </c>
      <c r="Z119" s="6">
        <f>IF(Valor_normalizado!Z119=0,32,IFERROR(RANK(Valor_normalizado!Z119,Valor_normalizado!Z$98:Z$129,0),"NA"))</f>
        <v>32</v>
      </c>
      <c r="AA119" s="6">
        <f>IF(Valor_normalizado!AA119=0,32,IFERROR(RANK(Valor_normalizado!AA119,Valor_normalizado!AA$98:AA$129,0),"NA"))</f>
        <v>31</v>
      </c>
      <c r="AB119" s="6">
        <f>IF(Valor_normalizado!AB119=0,32,IFERROR(RANK(Valor_normalizado!AB119,Valor_normalizado!AB$98:AB$129,0),"NA"))</f>
        <v>26</v>
      </c>
      <c r="AC119" s="6">
        <f>IF(Valor_normalizado!AC119=0,32,IFERROR(RANK(Valor_normalizado!AC119,Valor_normalizado!AC$98:AC$129,0),"NA"))</f>
        <v>26</v>
      </c>
      <c r="AD119" s="6">
        <f>IF(Valor_normalizado!AD119=0,32,IFERROR(RANK(Valor_normalizado!AD119,Valor_normalizado!AD$98:AD$129,0),"NA"))</f>
        <v>29</v>
      </c>
      <c r="AE119" s="6">
        <f>IF(Valor_normalizado!AE119=0,32,IFERROR(RANK(Valor_normalizado!AE119,Valor_normalizado!AE$98:AE$129,0),"NA"))</f>
        <v>29</v>
      </c>
      <c r="AF119" s="6" t="str">
        <f>IF(Valor_normalizado!AF119=0,32,IFERROR(RANK(Valor_normalizado!AF119,Valor_normalizado!AF$98:AF$129,0),"NA"))</f>
        <v>NA</v>
      </c>
      <c r="AG119" s="6">
        <f>IF(Valor_normalizado!AG119=0,32,IFERROR(RANK(Valor_normalizado!AG119,Valor_normalizado!AG$98:AG$129,0),"NA"))</f>
        <v>28</v>
      </c>
      <c r="AH119" s="6">
        <f>IF(Valor_normalizado!AH119=0,32,IFERROR(RANK(Valor_normalizado!AH119,Valor_normalizado!AH$98:AH$129,0),"NA"))</f>
        <v>2</v>
      </c>
      <c r="AI119" s="6">
        <f>IF(Valor_normalizado!AI119=0,32,IFERROR(RANK(Valor_normalizado!AI119,Valor_normalizado!AI$98:AI$129,0),"NA"))</f>
        <v>32</v>
      </c>
      <c r="AJ119" s="6">
        <f>IF(Valor_normalizado!AJ119=0,32,IFERROR(RANK(Valor_normalizado!AJ119,Valor_normalizado!AJ$98:AJ$129,0),"NA"))</f>
        <v>32</v>
      </c>
      <c r="AK119" s="6">
        <f>IF(Valor_normalizado!AK119=0,32,IFERROR(RANK(Valor_normalizado!AK119,Valor_normalizado!AK$98:AK$129,0),"NA"))</f>
        <v>32</v>
      </c>
      <c r="AL119" s="6">
        <f>IF(Valor_normalizado!AL119=0,32,IFERROR(RANK(Valor_normalizado!AL119,Valor_normalizado!AL$98:AL$129,0),"NA"))</f>
        <v>32</v>
      </c>
      <c r="AM119" s="6">
        <f>IF(Valor_normalizado!AM119=0,32,IFERROR(RANK(Valor_normalizado!AM119,Valor_normalizado!AM$98:AM$129,0),"NA"))</f>
        <v>32</v>
      </c>
      <c r="AN119" s="6">
        <f>IF(Valor_normalizado!AN119=0,32,IFERROR(RANK(Valor_normalizado!AN119,Valor_normalizado!AN$98:AN$129,0),"NA"))</f>
        <v>29</v>
      </c>
      <c r="AO119" s="6">
        <f>IF(Valor_normalizado!AO119=0,32,IFERROR(RANK(Valor_normalizado!AO119,Valor_normalizado!AO$98:AO$129,0),"NA"))</f>
        <v>31</v>
      </c>
      <c r="AP119" s="6">
        <f>IF(Valor_normalizado!AP119=0,32,IFERROR(RANK(Valor_normalizado!AP119,Valor_normalizado!AP$98:AP$129,0),"NA"))</f>
        <v>27</v>
      </c>
      <c r="AQ119" s="6">
        <f>IF(Valor_normalizado!AQ119=0,32,IFERROR(RANK(Valor_normalizado!AQ119,Valor_normalizado!AQ$98:AQ$129,0),"NA"))</f>
        <v>32</v>
      </c>
      <c r="AR119" s="6">
        <f>IF(Valor_normalizado!AR119=0,32,IFERROR(RANK(Valor_normalizado!AR119,Valor_normalizado!AR$98:AR$129,0),"NA"))</f>
        <v>31</v>
      </c>
      <c r="AS119" s="6">
        <f>IF(Valor_normalizado!AS119=0,32,IFERROR(RANK(Valor_normalizado!AS119,Valor_normalizado!AS$98:AS$129,0),"NA"))</f>
        <v>31</v>
      </c>
      <c r="AT119" s="6">
        <f>IF(Valor_normalizado!AT119=0,32,IFERROR(RANK(Valor_normalizado!AT119,Valor_normalizado!AT$98:AT$129,0),"NA"))</f>
        <v>31</v>
      </c>
      <c r="AU119" s="6">
        <f>IF(Valor_normalizado!AU119=0,32,IFERROR(RANK(Valor_normalizado!AU119,Valor_normalizado!AU$98:AU$129,0),"NA"))</f>
        <v>28</v>
      </c>
      <c r="AV119" s="6">
        <f>IF(Valor_normalizado!AV119=0,32,IFERROR(RANK(Valor_normalizado!AV119,Valor_normalizado!AV$98:AV$129,0),"NA"))</f>
        <v>26</v>
      </c>
      <c r="AW119" s="6">
        <f>IF(Valor_normalizado!AW119=0,32,IFERROR(RANK(Valor_normalizado!AW119,Valor_normalizado!AW$98:AW$129,0),"NA"))</f>
        <v>29</v>
      </c>
      <c r="AX119" s="6">
        <f>IF(Valor_normalizado!AX119=0,32,IFERROR(RANK(Valor_normalizado!AX119,Valor_normalizado!AX$98:AX$129,0),"NA"))</f>
        <v>30</v>
      </c>
      <c r="AY119" s="6">
        <f>IF(Valor_normalizado!AY119=0,32,IFERROR(RANK(Valor_normalizado!AY119,Valor_normalizado!AY$98:AY$129,0),"NA"))</f>
        <v>30</v>
      </c>
      <c r="AZ119" s="6">
        <f>IF(Valor_normalizado!AZ119=0,32,IFERROR(RANK(Valor_normalizado!AZ119,Valor_normalizado!AZ$98:AZ$129,0),"NA"))</f>
        <v>31</v>
      </c>
      <c r="BA119" s="6">
        <f>IF(Valor_normalizado!BA119=0,32,IFERROR(RANK(Valor_normalizado!BA119,Valor_normalizado!BA$98:BA$129,0),"NA"))</f>
        <v>20</v>
      </c>
      <c r="BB119" s="6">
        <f>IF(Valor_normalizado!BB119=0,32,IFERROR(RANK(Valor_normalizado!BB119,Valor_normalizado!BB$98:BB$129,0),"NA"))</f>
        <v>28</v>
      </c>
      <c r="BC119" s="6">
        <f>IF(Valor_normalizado!BC119=0,32,IFERROR(RANK(Valor_normalizado!BC119,Valor_normalizado!BC$98:BC$129,0),"NA"))</f>
        <v>17</v>
      </c>
      <c r="BD119" s="6">
        <f>IF(Valor_normalizado!BD119=0,32,IFERROR(RANK(Valor_normalizado!BD119,Valor_normalizado!BD$98:BD$129,0),"NA"))</f>
        <v>29</v>
      </c>
      <c r="BE119" s="6">
        <f>IF(Valor_normalizado!BE119=0,32,IFERROR(RANK(Valor_normalizado!BE119,Valor_normalizado!BE$98:BE$129,0),"NA"))</f>
        <v>32</v>
      </c>
      <c r="BF119" s="6">
        <f>IF(Valor_normalizado!BF119=0,32,IFERROR(RANK(Valor_normalizado!BF119,Valor_normalizado!BF$98:BF$129,0),"NA"))</f>
        <v>21</v>
      </c>
      <c r="BG119" s="6">
        <f>IF(Valor_normalizado!BG119=0,32,IFERROR(RANK(Valor_normalizado!BG119,Valor_normalizado!BG$98:BG$129,0),"NA"))</f>
        <v>29</v>
      </c>
      <c r="BH119" s="6">
        <f>IF(Valor_normalizado!BH119=0,32,IFERROR(RANK(Valor_normalizado!BH119,Valor_normalizado!BH$98:BH$129,0),"NA"))</f>
        <v>31</v>
      </c>
      <c r="BI119" s="6">
        <f>IF(Valor_normalizado!BI119=0,32,IFERROR(RANK(Valor_normalizado!BI119,Valor_normalizado!BI$98:BI$129,0),"NA"))</f>
        <v>1</v>
      </c>
      <c r="BJ119" s="6">
        <f>IF(Valor_normalizado!BJ119=0,32,IFERROR(RANK(Valor_normalizado!BJ119,Valor_normalizado!BJ$98:BJ$129,0),"NA"))</f>
        <v>1</v>
      </c>
      <c r="BK119" s="6">
        <f>IF(Valor_normalizado!BK119=0,32,IFERROR(RANK(Valor_normalizado!BK119,Valor_normalizado!BK$98:BK$129,0),"NA"))</f>
        <v>30</v>
      </c>
      <c r="BL119" s="6">
        <f>IF(Valor_normalizado!BL119=0,32,IFERROR(RANK(Valor_normalizado!BL119,Valor_normalizado!BL$98:BL$129,0),"NA"))</f>
        <v>6</v>
      </c>
      <c r="BM119" s="6">
        <f>IF(Valor_normalizado!BM119=0,32,IFERROR(RANK(Valor_normalizado!BM119,Valor_normalizado!BM$98:BM$129,0),"NA"))</f>
        <v>6</v>
      </c>
      <c r="BN119" s="6">
        <f>IF(Valor_normalizado!BN119=0,32,IFERROR(RANK(Valor_normalizado!BN119,Valor_normalizado!BN$98:BN$129,0),"NA"))</f>
        <v>30</v>
      </c>
      <c r="BO119" s="6">
        <f>IF(Valor_normalizado!BO119=0,32,IFERROR(RANK(Valor_normalizado!BO119,Valor_normalizado!BO$98:BO$129,0),"NA"))</f>
        <v>26</v>
      </c>
      <c r="BP119" s="6">
        <f>IF(Valor_normalizado!BP119=0,32,IFERROR(RANK(Valor_normalizado!BP119,Valor_normalizado!BP$98:BP$129,0),"NA"))</f>
        <v>28</v>
      </c>
      <c r="BQ119" s="6">
        <f>IF(Valor_normalizado!BQ119=0,32,IFERROR(RANK(Valor_normalizado!BQ119,Valor_normalizado!BQ$98:BQ$129,0),"NA"))</f>
        <v>2</v>
      </c>
      <c r="BR119" s="6">
        <f>IF(Valor_normalizado!BR119=0,32,IFERROR(RANK(Valor_normalizado!BR119,Valor_normalizado!BR$98:BR$129,0),"NA"))</f>
        <v>15</v>
      </c>
      <c r="BS119" s="6">
        <f>IF(Valor_normalizado!BS119=0,32,IFERROR(RANK(Valor_normalizado!BS119,Valor_normalizado!BS$98:BS$129,0),"NA"))</f>
        <v>29</v>
      </c>
      <c r="BT119" s="6">
        <f>IF(Valor_normalizado!BT119=0,32,IFERROR(RANK(Valor_normalizado!BT119,Valor_normalizado!BT$98:BT$129,0),"NA"))</f>
        <v>27</v>
      </c>
      <c r="BU119" s="6">
        <f>IF(Valor_normalizado!BU119=0,32,IFERROR(RANK(Valor_normalizado!BU119,Valor_normalizado!BU$98:BU$129,0),"NA"))</f>
        <v>19</v>
      </c>
      <c r="BV119" s="6">
        <f>IF(Valor_normalizado!BV119=0,32,IFERROR(RANK(Valor_normalizado!BV119,Valor_normalizado!BV$98:BV$129,0),"NA"))</f>
        <v>26</v>
      </c>
      <c r="BW119" s="6">
        <f>IF(Valor_normalizado!BW119=0,32,IFERROR(RANK(Valor_normalizado!BW119,Valor_normalizado!BW$98:BW$129,0),"NA"))</f>
        <v>1</v>
      </c>
      <c r="BX119" s="6">
        <f>IF(Valor_normalizado!BX119=0,32,IFERROR(RANK(Valor_normalizado!BX119,Valor_normalizado!BX$98:BX$129,0),"NA"))</f>
        <v>1</v>
      </c>
      <c r="BY119" s="6">
        <f>IF(Valor_normalizado!BY119=0,32,IFERROR(RANK(Valor_normalizado!BY119,Valor_normalizado!BY$98:BY$129,0),"NA"))</f>
        <v>26</v>
      </c>
      <c r="BZ119" s="6">
        <f>IF(Valor_normalizado!BZ119=0,32,IFERROR(RANK(Valor_normalizado!BZ119,Valor_normalizado!BZ$98:BZ$129,0),"NA"))</f>
        <v>30</v>
      </c>
      <c r="CA119" s="6">
        <f>IF(Valor_normalizado!CA119=0,32,IFERROR(RANK(Valor_normalizado!CA119,Valor_normalizado!CA$98:CA$129,0),"NA"))</f>
        <v>23</v>
      </c>
      <c r="CB119" s="6">
        <f>IF(Valor_normalizado!CB119=0,32,IFERROR(RANK(Valor_normalizado!CB119,Valor_normalizado!CB$98:CB$129,0),"NA"))</f>
        <v>17</v>
      </c>
      <c r="CC119" s="6">
        <f>IF(Valor_normalizado!CC119=0,32,IFERROR(RANK(Valor_normalizado!CC119,Valor_normalizado!CC$98:CC$129,0),"NA"))</f>
        <v>25</v>
      </c>
      <c r="CD119" s="6">
        <f>IF(Valor_normalizado!CD119=0,32,IFERROR(RANK(Valor_normalizado!CD119,Valor_normalizado!CD$98:CD$129,0),"NA"))</f>
        <v>22</v>
      </c>
      <c r="CE119" s="6">
        <f>IF(Valor_normalizado!CE119=0,32,IFERROR(RANK(Valor_normalizado!CE119,Valor_normalizado!CE$98:CE$129,0),"NA"))</f>
        <v>28</v>
      </c>
      <c r="CF119" s="6">
        <f>IF(Valor_normalizado!CF119=0,32,IFERROR(RANK(Valor_normalizado!CF119,Valor_normalizado!CF$98:CF$129,0),"NA"))</f>
        <v>31</v>
      </c>
      <c r="CG119" s="6">
        <f>IF(Valor_normalizado!CG119=0,32,IFERROR(RANK(Valor_normalizado!CG119,Valor_normalizado!CG$98:CG$129,0),"NA"))</f>
        <v>19</v>
      </c>
      <c r="CH119" s="6">
        <f>IF(Valor_normalizado!CH119=0,32,IFERROR(RANK(Valor_normalizado!CH119,Valor_normalizado!CH$98:CH$129,0),"NA"))</f>
        <v>29</v>
      </c>
      <c r="CI119" s="6">
        <f>IF(Valor_normalizado!CI119=0,32,IFERROR(RANK(Valor_normalizado!CI119,Valor_normalizado!CI$98:CI$129,0),"NA"))</f>
        <v>27</v>
      </c>
      <c r="CJ119" s="6">
        <f>IF(Valor_normalizado!CJ119=0,32,IFERROR(RANK(Valor_normalizado!CJ119,Valor_normalizado!CJ$98:CJ$129,0),"NA"))</f>
        <v>27</v>
      </c>
      <c r="CK119" s="6">
        <f>IF(Valor_normalizado!CK119=0,32,IFERROR(RANK(Valor_normalizado!CK119,Valor_normalizado!CK$98:CK$129,0),"NA"))</f>
        <v>26</v>
      </c>
      <c r="CL119" s="6">
        <f>IF(Valor_normalizado!CL119=0,32,IFERROR(RANK(Valor_normalizado!CL119,Valor_normalizado!CL$98:CL$129,0),"NA"))</f>
        <v>18</v>
      </c>
      <c r="CM119" s="6">
        <f>IF(Valor_normalizado!CM119=0,32,IFERROR(RANK(Valor_normalizado!CM119,Valor_normalizado!CM$98:CM$129,0),"NA"))</f>
        <v>28</v>
      </c>
      <c r="CN119" s="6">
        <f>IF(Valor_normalizado!CN119=0,32,IFERROR(RANK(Valor_normalizado!CN119,Valor_normalizado!CN$98:CN$129,0),"NA"))</f>
        <v>27</v>
      </c>
      <c r="CO119" s="6">
        <f>IF(Valor_normalizado!CO119=0,32,IFERROR(RANK(Valor_normalizado!CO119,Valor_normalizado!CO$98:CO$129,0),"NA"))</f>
        <v>32</v>
      </c>
      <c r="CP119" s="6">
        <f>IF(Valor_normalizado!CP119=0,32,IFERROR(RANK(Valor_normalizado!CP119,Valor_normalizado!CP$98:CP$129,0),"NA"))</f>
        <v>11</v>
      </c>
      <c r="CQ119" s="6">
        <f>IF(Valor_normalizado!CQ119=0,32,IFERROR(RANK(Valor_normalizado!CQ119,Valor_normalizado!CQ$98:CQ$129,0),"NA"))</f>
        <v>23</v>
      </c>
      <c r="CR119" s="6">
        <f>IF(Valor_normalizado!CR119=0,32,IFERROR(RANK(Valor_normalizado!CR119,Valor_normalizado!CR$98:CR$129,0),"NA"))</f>
        <v>24</v>
      </c>
      <c r="CS119" s="6">
        <f>IF(Valor_normalizado!CS119=0,32,IFERROR(RANK(Valor_normalizado!CS119,Valor_normalizado!CS$98:CS$129,0),"NA"))</f>
        <v>32</v>
      </c>
      <c r="CT119" s="6">
        <f>IF(Valor_normalizado!CT119=0,32,IFERROR(RANK(Valor_normalizado!CT119,Valor_normalizado!CT$98:CT$129,0),"NA"))</f>
        <v>24</v>
      </c>
      <c r="CU119" s="6">
        <f>IF(Valor_normalizado!CU119=0,32,IFERROR(RANK(Valor_normalizado!CU119,Valor_normalizado!CU$98:CU$129,0),"NA"))</f>
        <v>27</v>
      </c>
      <c r="CV119" s="6">
        <f>IF(Valor_normalizado!CV119=0,32,IFERROR(RANK(Valor_normalizado!CV119,Valor_normalizado!CV$98:CV$129,0),"NA"))</f>
        <v>27</v>
      </c>
      <c r="CW119" s="6">
        <f>IF(Valor_normalizado!CW119=0,32,IFERROR(RANK(Valor_normalizado!CW119,Valor_normalizado!CW$98:CW$129,0),"NA"))</f>
        <v>29</v>
      </c>
      <c r="CX119" s="6">
        <f>IF(Valor_normalizado!CX119=0,32,IFERROR(RANK(Valor_normalizado!CX119,Valor_normalizado!CX$98:CX$129,0),"NA"))</f>
        <v>18</v>
      </c>
      <c r="CY119" s="6">
        <f>IF(Valor_normalizado!CY119=0,32,IFERROR(RANK(Valor_normalizado!CY119,Valor_normalizado!CY$98:CY$129,0),"NA"))</f>
        <v>18</v>
      </c>
      <c r="CZ119" s="6">
        <f>IF(Valor_normalizado!CZ119=0,32,IFERROR(RANK(Valor_normalizado!CZ119,Valor_normalizado!CZ$98:CZ$129,0),"NA"))</f>
        <v>22</v>
      </c>
      <c r="DA119" s="6">
        <f>IF(Valor_normalizado!DA119=0,32,IFERROR(RANK(Valor_normalizado!DA119,Valor_normalizado!DA$98:DA$129,0),"NA"))</f>
        <v>21</v>
      </c>
      <c r="DB119" s="6">
        <f>IF(Valor_normalizado!DB119=0,32,IFERROR(RANK(Valor_normalizado!DB119,Valor_normalizado!DB$98:DB$129,0),"NA"))</f>
        <v>26</v>
      </c>
      <c r="DC119" s="6">
        <f>IF(Valor_normalizado!DC119=0,32,IFERROR(RANK(Valor_normalizado!DC119,Valor_normalizado!DC$98:DC$129,0),"NA"))</f>
        <v>28</v>
      </c>
      <c r="DD119" s="6">
        <f>IF(Valor_normalizado!DD119=0,32,IFERROR(RANK(Valor_normalizado!DD119,Valor_normalizado!DD$98:DD$129,0),"NA"))</f>
        <v>29</v>
      </c>
      <c r="DE119" s="6">
        <f>IF(Valor_normalizado!DE119=0,32,IFERROR(RANK(Valor_normalizado!DE119,Valor_normalizado!DE$98:DE$129,0),"NA"))</f>
        <v>26</v>
      </c>
      <c r="DF119" s="6">
        <f>IF(Valor_normalizado!DF119=0,32,IFERROR(RANK(Valor_normalizado!DF119,Valor_normalizado!DF$98:DF$129,0),"NA"))</f>
        <v>3</v>
      </c>
      <c r="DG119" s="6">
        <f>IF(Valor_normalizado!DG119=0,32,IFERROR(RANK(Valor_normalizado!DG119,Valor_normalizado!DG$98:DG$129,0),"NA"))</f>
        <v>31</v>
      </c>
      <c r="DH119" s="6">
        <f>IF(Valor_normalizado!DH119=0,32,IFERROR(RANK(Valor_normalizado!DH119,Valor_normalizado!DH$98:DH$129,0),"NA"))</f>
        <v>19</v>
      </c>
      <c r="DI119" s="6">
        <f>IF(Valor_normalizado!DI119=0,32,IFERROR(RANK(Valor_normalizado!DI119,Valor_normalizado!DI$98:DI$129,0),"NA"))</f>
        <v>22</v>
      </c>
      <c r="DJ119" s="6">
        <f>IF(Valor_normalizado!DJ119=0,32,IFERROR(RANK(Valor_normalizado!DJ119,Valor_normalizado!DJ$98:DJ$129,0),"NA"))</f>
        <v>13</v>
      </c>
      <c r="DK119" s="6">
        <f>IF(Valor_normalizado!DK119=0,32,IFERROR(RANK(Valor_normalizado!DK119,Valor_normalizado!DK$98:DK$129,0),"NA"))</f>
        <v>22</v>
      </c>
      <c r="DL119" s="6">
        <f>IF(Valor_normalizado!DL119=0,32,IFERROR(RANK(Valor_normalizado!DL119,Valor_normalizado!DL$98:DL$129,0),"NA"))</f>
        <v>6</v>
      </c>
      <c r="DM119" s="6">
        <f>IF(Valor_normalizado!DM119=0,32,IFERROR(RANK(Valor_normalizado!DM119,Valor_normalizado!DM$98:DM$129,0),"NA"))</f>
        <v>6</v>
      </c>
      <c r="DN119" s="6">
        <f>IF(Valor_normalizado!DN119=0,32,IFERROR(RANK(Valor_normalizado!DN119,Valor_normalizado!DN$98:DN$129,0),"NA"))</f>
        <v>14</v>
      </c>
      <c r="DO119" s="6">
        <f>IF(Valor_normalizado!DO119=0,32,IFERROR(RANK(Valor_normalizado!DO119,Valor_normalizado!DO$98:DO$129,0),"NA"))</f>
        <v>18</v>
      </c>
      <c r="DP119" s="6">
        <f>IF(Valor_normalizado!DP119=0,32,IFERROR(RANK(Valor_normalizado!DP119,Valor_normalizado!DP$98:DP$129,0),"NA"))</f>
        <v>3</v>
      </c>
      <c r="DQ119" s="6">
        <f>IF(Valor_normalizado!DQ119=0,32,IFERROR(RANK(Valor_normalizado!DQ119,Valor_normalizado!DQ$98:DQ$129,0),"NA"))</f>
        <v>14</v>
      </c>
      <c r="DR119" s="6">
        <f>IF(Valor_normalizado!DR119=0,32,IFERROR(RANK(Valor_normalizado!DR119,Valor_normalizado!DR$98:DR$129,0),"NA"))</f>
        <v>27</v>
      </c>
      <c r="DS119" s="6">
        <f>IF(Valor_normalizado!DS119=0,32,IFERROR(RANK(Valor_normalizado!DS119,Valor_normalizado!DS$98:DS$129,0),"NA"))</f>
        <v>15</v>
      </c>
      <c r="DT119" s="6">
        <f>IF(Valor_normalizado!DT119=0,32,IFERROR(RANK(Valor_normalizado!DT119,Valor_normalizado!DT$98:DT$129,0),"NA"))</f>
        <v>11</v>
      </c>
      <c r="DU119" s="6">
        <f>IF(Valor_normalizado!DU119=0,32,IFERROR(RANK(Valor_normalizado!DU119,Valor_normalizado!DU$98:DU$129,0),"NA"))</f>
        <v>14</v>
      </c>
      <c r="DV119" s="6">
        <f>IF(Valor_normalizado!DV119=0,32,IFERROR(RANK(Valor_normalizado!DV119,Valor_normalizado!DV$98:DV$129,0),"NA"))</f>
        <v>17</v>
      </c>
      <c r="DW119" s="6">
        <f>IF(Valor_normalizado!DW119=0,32,IFERROR(RANK(Valor_normalizado!DW119,Valor_normalizado!DW$98:DW$129,0),"NA"))</f>
        <v>32</v>
      </c>
      <c r="DX119" s="6">
        <f>IF(Valor_normalizado!DX119=0,32,IFERROR(RANK(Valor_normalizado!DX119,Valor_normalizado!DX$98:DX$129,0),"NA"))</f>
        <v>32</v>
      </c>
      <c r="DY119" s="6">
        <f>IF(Valor_normalizado!DY119=0,32,IFERROR(RANK(Valor_normalizado!DY119,Valor_normalizado!DY$98:DY$129,0),"NA"))</f>
        <v>32</v>
      </c>
      <c r="DZ119" s="6">
        <f>IF(Valor_normalizado!DZ119=0,32,IFERROR(RANK(Valor_normalizado!DZ119,Valor_normalizado!DZ$98:DZ$129,0),"NA"))</f>
        <v>29</v>
      </c>
      <c r="EA119" s="6">
        <f>IF(Valor_normalizado!EA119=0,32,IFERROR(RANK(Valor_normalizado!EA119,Valor_normalizado!EA$98:EA$129,0),"NA"))</f>
        <v>32</v>
      </c>
      <c r="EB119" s="6">
        <f>IF(Valor_normalizado!EB119=0,32,IFERROR(RANK(Valor_normalizado!EB119,Valor_normalizado!EB$98:EB$129,0),"NA"))</f>
        <v>32</v>
      </c>
      <c r="EC119" s="6">
        <f>IF(Valor_normalizado!EC119=0,32,IFERROR(RANK(Valor_normalizado!EC119,Valor_normalizado!EC$98:EC$129,0),"NA"))</f>
        <v>32</v>
      </c>
      <c r="ED119" s="6">
        <f>IF(Valor_normalizado!ED119=0,32,IFERROR(RANK(Valor_normalizado!ED119,Valor_normalizado!ED$98:ED$129,0),"NA"))</f>
        <v>32</v>
      </c>
      <c r="EE119" s="6">
        <f>IF(Valor_normalizado!EE119=0,32,IFERROR(RANK(Valor_normalizado!EE119,Valor_normalizado!EE$98:EE$129,0),"NA"))</f>
        <v>32</v>
      </c>
      <c r="EF119" s="6">
        <f>IF(Valor_normalizado!EF119=0,32,IFERROR(RANK(Valor_normalizado!EF119,Valor_normalizado!EF$98:EF$129,0),"NA"))</f>
        <v>32</v>
      </c>
      <c r="EG119" s="6">
        <f>IF(Valor_normalizado!EG119=0,32,IFERROR(RANK(Valor_normalizado!EG119,Valor_normalizado!EG$98:EG$129,0),"NA"))</f>
        <v>32</v>
      </c>
      <c r="EH119" s="6">
        <f>IF(Valor_normalizado!EH119=0,32,IFERROR(RANK(Valor_normalizado!EH119,Valor_normalizado!EH$98:EH$129,0),"NA"))</f>
        <v>30</v>
      </c>
      <c r="EI119" s="6">
        <f>IF(Valor_normalizado!EI119=0,32,IFERROR(RANK(Valor_normalizado!EI119,Valor_normalizado!EI$98:EI$129,0),"NA"))</f>
        <v>12</v>
      </c>
      <c r="EJ119" s="6">
        <f>IF(Valor_normalizado!EJ119=0,32,IFERROR(RANK(Valor_normalizado!EJ119,Valor_normalizado!EJ$98:EJ$129,0),"NA"))</f>
        <v>32</v>
      </c>
      <c r="EK119" s="6">
        <f>IF(Valor_normalizado!EK119=0,32,IFERROR(RANK(Valor_normalizado!EK119,Valor_normalizado!EK$98:EK$129,0),"NA"))</f>
        <v>32</v>
      </c>
      <c r="EL119" s="6">
        <f>IF(Valor_normalizado!EL119=0,32,IFERROR(RANK(Valor_normalizado!EL119,Valor_normalizado!EL$98:EL$129,0),"NA"))</f>
        <v>31</v>
      </c>
      <c r="EM119" s="6">
        <f>IF(Valor_normalizado!EM119=0,32,IFERROR(RANK(Valor_normalizado!EM119,Valor_normalizado!EM$98:EM$129,0),"NA"))</f>
        <v>32</v>
      </c>
      <c r="EN119" s="6">
        <f>IF(Valor_normalizado!EN119=0,32,IFERROR(RANK(Valor_normalizado!EN119,Valor_normalizado!EN$98:EN$129,0),"NA"))</f>
        <v>32</v>
      </c>
      <c r="EO119" s="6">
        <f>IF(Valor_normalizado!EO119=0,32,IFERROR(RANK(Valor_normalizado!EO119,Valor_normalizado!EO$98:EO$129,0),"NA"))</f>
        <v>32</v>
      </c>
      <c r="EP119" s="6">
        <f>IF(Valor_normalizado!EP119=0,32,IFERROR(RANK(Valor_normalizado!EP119,Valor_normalizado!EP$98:EP$129,0),"NA"))</f>
        <v>32</v>
      </c>
      <c r="EQ119" s="6">
        <f>IF(Valor_normalizado!EQ119=0,32,IFERROR(RANK(Valor_normalizado!EQ119,Valor_normalizado!EQ$98:EQ$129,0),"NA"))</f>
        <v>32</v>
      </c>
      <c r="ER119" s="6">
        <f>IF(Valor_normalizado!ER119=0,32,IFERROR(RANK(Valor_normalizado!ER119,Valor_normalizado!ER$98:ER$129,0),"NA"))</f>
        <v>32</v>
      </c>
      <c r="ES119" s="6">
        <f>IF(Valor_normalizado!ES119=0,32,IFERROR(RANK(Valor_normalizado!ES119,Valor_normalizado!ES$98:ES$129,0),"NA"))</f>
        <v>30</v>
      </c>
    </row>
    <row r="120" spans="1:149" x14ac:dyDescent="0.25">
      <c r="A120" s="2" t="s">
        <v>274</v>
      </c>
      <c r="B120" s="81">
        <v>2022</v>
      </c>
      <c r="C120" s="6">
        <f>IF(Valor_normalizado!C120=0,32,IFERROR(RANK(Valor_normalizado!C120,Valor_normalizado!C$98:C$129,0),"NA"))</f>
        <v>20</v>
      </c>
      <c r="D120" s="6">
        <f>IF(Valor_normalizado!D120=0,32,IFERROR(RANK(Valor_normalizado!D120,Valor_normalizado!D$98:D$129,0),"NA"))</f>
        <v>8</v>
      </c>
      <c r="E120" s="6">
        <f>IF(Valor_normalizado!E120=0,32,IFERROR(RANK(Valor_normalizado!E120,Valor_normalizado!E$98:E$129,0),"NA"))</f>
        <v>27</v>
      </c>
      <c r="F120" s="6">
        <f>IF(Valor_normalizado!F120=0,32,IFERROR(RANK(Valor_normalizado!F120,Valor_normalizado!F$98:F$129,0),"NA"))</f>
        <v>23</v>
      </c>
      <c r="G120" s="6">
        <f>IF(Valor_normalizado!G120=0,32,IFERROR(RANK(Valor_normalizado!G120,Valor_normalizado!G$98:G$129,0),"NA"))</f>
        <v>29</v>
      </c>
      <c r="H120" s="6">
        <f>IF(Valor_normalizado!H120=0,32,IFERROR(RANK(Valor_normalizado!H120,Valor_normalizado!H$98:H$129,0),"NA"))</f>
        <v>23</v>
      </c>
      <c r="I120" s="6">
        <f>IF(Valor_normalizado!I120=0,32,IFERROR(RANK(Valor_normalizado!I120,Valor_normalizado!I$98:I$129,0),"NA"))</f>
        <v>2</v>
      </c>
      <c r="J120" s="6">
        <f>IF(Valor_normalizado!J120=0,32,IFERROR(RANK(Valor_normalizado!J120,Valor_normalizado!J$98:J$129,0),"NA"))</f>
        <v>20</v>
      </c>
      <c r="K120" s="6">
        <f>IF(Valor_normalizado!K120=0,32,IFERROR(RANK(Valor_normalizado!K120,Valor_normalizado!K$98:K$129,0),"NA"))</f>
        <v>32</v>
      </c>
      <c r="L120" s="6">
        <f>IF(Valor_normalizado!L120=0,32,IFERROR(RANK(Valor_normalizado!L120,Valor_normalizado!L$98:L$129,0),"NA"))</f>
        <v>2</v>
      </c>
      <c r="M120" s="6">
        <f>IF(Valor_normalizado!M120=0,32,IFERROR(RANK(Valor_normalizado!M120,Valor_normalizado!M$98:M$129,0),"NA"))</f>
        <v>16</v>
      </c>
      <c r="N120" s="6">
        <f>IF(Valor_normalizado!N120=0,32,IFERROR(RANK(Valor_normalizado!N120,Valor_normalizado!N$98:N$129,0),"NA"))</f>
        <v>32</v>
      </c>
      <c r="O120" s="6">
        <f>IF(Valor_normalizado!O120=0,32,IFERROR(RANK(Valor_normalizado!O120,Valor_normalizado!O$98:O$129,0),"NA"))</f>
        <v>20</v>
      </c>
      <c r="P120" s="6">
        <f>IF(Valor_normalizado!P120=0,32,IFERROR(RANK(Valor_normalizado!P120,Valor_normalizado!P$98:P$129,0),"NA"))</f>
        <v>32</v>
      </c>
      <c r="Q120" s="6">
        <f>IF(Valor_normalizado!Q120=0,32,IFERROR(RANK(Valor_normalizado!Q120,Valor_normalizado!Q$98:Q$129,0),"NA"))</f>
        <v>25</v>
      </c>
      <c r="R120" s="6">
        <f>IF(Valor_normalizado!R120=0,32,IFERROR(RANK(Valor_normalizado!R120,Valor_normalizado!R$98:R$129,0),"NA"))</f>
        <v>24</v>
      </c>
      <c r="S120" s="6">
        <f>IF(Valor_normalizado!S120=0,32,IFERROR(RANK(Valor_normalizado!S120,Valor_normalizado!S$98:S$129,0),"NA"))</f>
        <v>23</v>
      </c>
      <c r="T120" s="6">
        <f>IF(Valor_normalizado!T120=0,32,IFERROR(RANK(Valor_normalizado!T120,Valor_normalizado!T$98:T$129,0),"NA"))</f>
        <v>32</v>
      </c>
      <c r="U120" s="6">
        <f>IF(Valor_normalizado!U120=0,32,IFERROR(RANK(Valor_normalizado!U120,Valor_normalizado!U$98:U$129,0),"NA"))</f>
        <v>26</v>
      </c>
      <c r="V120" s="6">
        <f>IF(Valor_normalizado!V120=0,32,IFERROR(RANK(Valor_normalizado!V120,Valor_normalizado!V$98:V$129,0),"NA"))</f>
        <v>27</v>
      </c>
      <c r="W120" s="6">
        <f>IF(Valor_normalizado!W120=0,32,IFERROR(RANK(Valor_normalizado!W120,Valor_normalizado!W$98:W$129,0),"NA"))</f>
        <v>32</v>
      </c>
      <c r="X120" s="6">
        <f>IF(Valor_normalizado!X120=0,32,IFERROR(RANK(Valor_normalizado!X120,Valor_normalizado!X$98:X$129,0),"NA"))</f>
        <v>12</v>
      </c>
      <c r="Y120" s="6">
        <f>IF(Valor_normalizado!Y120=0,32,IFERROR(RANK(Valor_normalizado!Y120,Valor_normalizado!Y$98:Y$129,0),"NA"))</f>
        <v>21</v>
      </c>
      <c r="Z120" s="6">
        <f>IF(Valor_normalizado!Z120=0,32,IFERROR(RANK(Valor_normalizado!Z120,Valor_normalizado!Z$98:Z$129,0),"NA"))</f>
        <v>28</v>
      </c>
      <c r="AA120" s="6">
        <f>IF(Valor_normalizado!AA120=0,32,IFERROR(RANK(Valor_normalizado!AA120,Valor_normalizado!AA$98:AA$129,0),"NA"))</f>
        <v>29</v>
      </c>
      <c r="AB120" s="6">
        <f>IF(Valor_normalizado!AB120=0,32,IFERROR(RANK(Valor_normalizado!AB120,Valor_normalizado!AB$98:AB$129,0),"NA"))</f>
        <v>23</v>
      </c>
      <c r="AC120" s="6">
        <f>IF(Valor_normalizado!AC120=0,32,IFERROR(RANK(Valor_normalizado!AC120,Valor_normalizado!AC$98:AC$129,0),"NA"))</f>
        <v>19</v>
      </c>
      <c r="AD120" s="6">
        <f>IF(Valor_normalizado!AD120=0,32,IFERROR(RANK(Valor_normalizado!AD120,Valor_normalizado!AD$98:AD$129,0),"NA"))</f>
        <v>14</v>
      </c>
      <c r="AE120" s="6">
        <f>IF(Valor_normalizado!AE120=0,32,IFERROR(RANK(Valor_normalizado!AE120,Valor_normalizado!AE$98:AE$129,0),"NA"))</f>
        <v>25</v>
      </c>
      <c r="AF120" s="6">
        <f>IF(Valor_normalizado!AF120=0,32,IFERROR(RANK(Valor_normalizado!AF120,Valor_normalizado!AF$98:AF$129,0),"NA"))</f>
        <v>1</v>
      </c>
      <c r="AG120" s="6">
        <f>IF(Valor_normalizado!AG120=0,32,IFERROR(RANK(Valor_normalizado!AG120,Valor_normalizado!AG$98:AG$129,0),"NA"))</f>
        <v>17</v>
      </c>
      <c r="AH120" s="6">
        <f>IF(Valor_normalizado!AH120=0,32,IFERROR(RANK(Valor_normalizado!AH120,Valor_normalizado!AH$98:AH$129,0),"NA"))</f>
        <v>29</v>
      </c>
      <c r="AI120" s="6">
        <f>IF(Valor_normalizado!AI120=0,32,IFERROR(RANK(Valor_normalizado!AI120,Valor_normalizado!AI$98:AI$129,0),"NA"))</f>
        <v>8</v>
      </c>
      <c r="AJ120" s="6">
        <f>IF(Valor_normalizado!AJ120=0,32,IFERROR(RANK(Valor_normalizado!AJ120,Valor_normalizado!AJ$98:AJ$129,0),"NA"))</f>
        <v>22</v>
      </c>
      <c r="AK120" s="6">
        <f>IF(Valor_normalizado!AK120=0,32,IFERROR(RANK(Valor_normalizado!AK120,Valor_normalizado!AK$98:AK$129,0),"NA"))</f>
        <v>7</v>
      </c>
      <c r="AL120" s="6">
        <f>IF(Valor_normalizado!AL120=0,32,IFERROR(RANK(Valor_normalizado!AL120,Valor_normalizado!AL$98:AL$129,0),"NA"))</f>
        <v>32</v>
      </c>
      <c r="AM120" s="6">
        <f>IF(Valor_normalizado!AM120=0,32,IFERROR(RANK(Valor_normalizado!AM120,Valor_normalizado!AM$98:AM$129,0),"NA"))</f>
        <v>4</v>
      </c>
      <c r="AN120" s="6">
        <f>IF(Valor_normalizado!AN120=0,32,IFERROR(RANK(Valor_normalizado!AN120,Valor_normalizado!AN$98:AN$129,0),"NA"))</f>
        <v>16</v>
      </c>
      <c r="AO120" s="6">
        <f>IF(Valor_normalizado!AO120=0,32,IFERROR(RANK(Valor_normalizado!AO120,Valor_normalizado!AO$98:AO$129,0),"NA"))</f>
        <v>25</v>
      </c>
      <c r="AP120" s="6">
        <f>IF(Valor_normalizado!AP120=0,32,IFERROR(RANK(Valor_normalizado!AP120,Valor_normalizado!AP$98:AP$129,0),"NA"))</f>
        <v>24</v>
      </c>
      <c r="AQ120" s="6">
        <f>IF(Valor_normalizado!AQ120=0,32,IFERROR(RANK(Valor_normalizado!AQ120,Valor_normalizado!AQ$98:AQ$129,0),"NA"))</f>
        <v>26</v>
      </c>
      <c r="AR120" s="6">
        <f>IF(Valor_normalizado!AR120=0,32,IFERROR(RANK(Valor_normalizado!AR120,Valor_normalizado!AR$98:AR$129,0),"NA"))</f>
        <v>19</v>
      </c>
      <c r="AS120" s="6">
        <f>IF(Valor_normalizado!AS120=0,32,IFERROR(RANK(Valor_normalizado!AS120,Valor_normalizado!AS$98:AS$129,0),"NA"))</f>
        <v>28</v>
      </c>
      <c r="AT120" s="6">
        <f>IF(Valor_normalizado!AT120=0,32,IFERROR(RANK(Valor_normalizado!AT120,Valor_normalizado!AT$98:AT$129,0),"NA"))</f>
        <v>27</v>
      </c>
      <c r="AU120" s="6">
        <f>IF(Valor_normalizado!AU120=0,32,IFERROR(RANK(Valor_normalizado!AU120,Valor_normalizado!AU$98:AU$129,0),"NA"))</f>
        <v>30</v>
      </c>
      <c r="AV120" s="6">
        <f>IF(Valor_normalizado!AV120=0,32,IFERROR(RANK(Valor_normalizado!AV120,Valor_normalizado!AV$98:AV$129,0),"NA"))</f>
        <v>27</v>
      </c>
      <c r="AW120" s="6">
        <f>IF(Valor_normalizado!AW120=0,32,IFERROR(RANK(Valor_normalizado!AW120,Valor_normalizado!AW$98:AW$129,0),"NA"))</f>
        <v>21</v>
      </c>
      <c r="AX120" s="6">
        <f>IF(Valor_normalizado!AX120=0,32,IFERROR(RANK(Valor_normalizado!AX120,Valor_normalizado!AX$98:AX$129,0),"NA"))</f>
        <v>25</v>
      </c>
      <c r="AY120" s="6">
        <f>IF(Valor_normalizado!AY120=0,32,IFERROR(RANK(Valor_normalizado!AY120,Valor_normalizado!AY$98:AY$129,0),"NA"))</f>
        <v>26</v>
      </c>
      <c r="AZ120" s="6">
        <f>IF(Valor_normalizado!AZ120=0,32,IFERROR(RANK(Valor_normalizado!AZ120,Valor_normalizado!AZ$98:AZ$129,0),"NA"))</f>
        <v>24</v>
      </c>
      <c r="BA120" s="6">
        <f>IF(Valor_normalizado!BA120=0,32,IFERROR(RANK(Valor_normalizado!BA120,Valor_normalizado!BA$98:BA$129,0),"NA"))</f>
        <v>3</v>
      </c>
      <c r="BB120" s="6">
        <f>IF(Valor_normalizado!BB120=0,32,IFERROR(RANK(Valor_normalizado!BB120,Valor_normalizado!BB$98:BB$129,0),"NA"))</f>
        <v>14</v>
      </c>
      <c r="BC120" s="6">
        <f>IF(Valor_normalizado!BC120=0,32,IFERROR(RANK(Valor_normalizado!BC120,Valor_normalizado!BC$98:BC$129,0),"NA"))</f>
        <v>20</v>
      </c>
      <c r="BD120" s="6">
        <f>IF(Valor_normalizado!BD120=0,32,IFERROR(RANK(Valor_normalizado!BD120,Valor_normalizado!BD$98:BD$129,0),"NA"))</f>
        <v>8</v>
      </c>
      <c r="BE120" s="6">
        <f>IF(Valor_normalizado!BE120=0,32,IFERROR(RANK(Valor_normalizado!BE120,Valor_normalizado!BE$98:BE$129,0),"NA"))</f>
        <v>32</v>
      </c>
      <c r="BF120" s="6">
        <f>IF(Valor_normalizado!BF120=0,32,IFERROR(RANK(Valor_normalizado!BF120,Valor_normalizado!BF$98:BF$129,0),"NA"))</f>
        <v>30</v>
      </c>
      <c r="BG120" s="6">
        <f>IF(Valor_normalizado!BG120=0,32,IFERROR(RANK(Valor_normalizado!BG120,Valor_normalizado!BG$98:BG$129,0),"NA"))</f>
        <v>32</v>
      </c>
      <c r="BH120" s="6">
        <f>IF(Valor_normalizado!BH120=0,32,IFERROR(RANK(Valor_normalizado!BH120,Valor_normalizado!BH$98:BH$129,0),"NA"))</f>
        <v>23</v>
      </c>
      <c r="BI120" s="6">
        <f>IF(Valor_normalizado!BI120=0,32,IFERROR(RANK(Valor_normalizado!BI120,Valor_normalizado!BI$98:BI$129,0),"NA"))</f>
        <v>5</v>
      </c>
      <c r="BJ120" s="6">
        <f>IF(Valor_normalizado!BJ120=0,32,IFERROR(RANK(Valor_normalizado!BJ120,Valor_normalizado!BJ$98:BJ$129,0),"NA"))</f>
        <v>13</v>
      </c>
      <c r="BK120" s="6">
        <f>IF(Valor_normalizado!BK120=0,32,IFERROR(RANK(Valor_normalizado!BK120,Valor_normalizado!BK$98:BK$129,0),"NA"))</f>
        <v>26</v>
      </c>
      <c r="BL120" s="6">
        <f>IF(Valor_normalizado!BL120=0,32,IFERROR(RANK(Valor_normalizado!BL120,Valor_normalizado!BL$98:BL$129,0),"NA"))</f>
        <v>5</v>
      </c>
      <c r="BM120" s="6">
        <f>IF(Valor_normalizado!BM120=0,32,IFERROR(RANK(Valor_normalizado!BM120,Valor_normalizado!BM$98:BM$129,0),"NA"))</f>
        <v>5</v>
      </c>
      <c r="BN120" s="6">
        <f>IF(Valor_normalizado!BN120=0,32,IFERROR(RANK(Valor_normalizado!BN120,Valor_normalizado!BN$98:BN$129,0),"NA"))</f>
        <v>31</v>
      </c>
      <c r="BO120" s="6">
        <f>IF(Valor_normalizado!BO120=0,32,IFERROR(RANK(Valor_normalizado!BO120,Valor_normalizado!BO$98:BO$129,0),"NA"))</f>
        <v>28</v>
      </c>
      <c r="BP120" s="6">
        <f>IF(Valor_normalizado!BP120=0,32,IFERROR(RANK(Valor_normalizado!BP120,Valor_normalizado!BP$98:BP$129,0),"NA"))</f>
        <v>29</v>
      </c>
      <c r="BQ120" s="6">
        <f>IF(Valor_normalizado!BQ120=0,32,IFERROR(RANK(Valor_normalizado!BQ120,Valor_normalizado!BQ$98:BQ$129,0),"NA"))</f>
        <v>18</v>
      </c>
      <c r="BR120" s="6">
        <f>IF(Valor_normalizado!BR120=0,32,IFERROR(RANK(Valor_normalizado!BR120,Valor_normalizado!BR$98:BR$129,0),"NA"))</f>
        <v>25</v>
      </c>
      <c r="BS120" s="6">
        <f>IF(Valor_normalizado!BS120=0,32,IFERROR(RANK(Valor_normalizado!BS120,Valor_normalizado!BS$98:BS$129,0),"NA"))</f>
        <v>26</v>
      </c>
      <c r="BT120" s="6">
        <f>IF(Valor_normalizado!BT120=0,32,IFERROR(RANK(Valor_normalizado!BT120,Valor_normalizado!BT$98:BT$129,0),"NA"))</f>
        <v>16</v>
      </c>
      <c r="BU120" s="6">
        <f>IF(Valor_normalizado!BU120=0,32,IFERROR(RANK(Valor_normalizado!BU120,Valor_normalizado!BU$98:BU$129,0),"NA"))</f>
        <v>22</v>
      </c>
      <c r="BV120" s="6">
        <f>IF(Valor_normalizado!BV120=0,32,IFERROR(RANK(Valor_normalizado!BV120,Valor_normalizado!BV$98:BV$129,0),"NA"))</f>
        <v>28</v>
      </c>
      <c r="BW120" s="6">
        <f>IF(Valor_normalizado!BW120=0,32,IFERROR(RANK(Valor_normalizado!BW120,Valor_normalizado!BW$98:BW$129,0),"NA"))</f>
        <v>17</v>
      </c>
      <c r="BX120" s="6">
        <f>IF(Valor_normalizado!BX120=0,32,IFERROR(RANK(Valor_normalizado!BX120,Valor_normalizado!BX$98:BX$129,0),"NA"))</f>
        <v>1</v>
      </c>
      <c r="BY120" s="6">
        <f>IF(Valor_normalizado!BY120=0,32,IFERROR(RANK(Valor_normalizado!BY120,Valor_normalizado!BY$98:BY$129,0),"NA"))</f>
        <v>21</v>
      </c>
      <c r="BZ120" s="6">
        <f>IF(Valor_normalizado!BZ120=0,32,IFERROR(RANK(Valor_normalizado!BZ120,Valor_normalizado!BZ$98:BZ$129,0),"NA"))</f>
        <v>22</v>
      </c>
      <c r="CA120" s="6">
        <f>IF(Valor_normalizado!CA120=0,32,IFERROR(RANK(Valor_normalizado!CA120,Valor_normalizado!CA$98:CA$129,0),"NA"))</f>
        <v>6</v>
      </c>
      <c r="CB120" s="6">
        <f>IF(Valor_normalizado!CB120=0,32,IFERROR(RANK(Valor_normalizado!CB120,Valor_normalizado!CB$98:CB$129,0),"NA"))</f>
        <v>13</v>
      </c>
      <c r="CC120" s="6">
        <f>IF(Valor_normalizado!CC120=0,32,IFERROR(RANK(Valor_normalizado!CC120,Valor_normalizado!CC$98:CC$129,0),"NA"))</f>
        <v>31</v>
      </c>
      <c r="CD120" s="6">
        <f>IF(Valor_normalizado!CD120=0,32,IFERROR(RANK(Valor_normalizado!CD120,Valor_normalizado!CD$98:CD$129,0),"NA"))</f>
        <v>31</v>
      </c>
      <c r="CE120" s="6">
        <f>IF(Valor_normalizado!CE120=0,32,IFERROR(RANK(Valor_normalizado!CE120,Valor_normalizado!CE$98:CE$129,0),"NA"))</f>
        <v>12</v>
      </c>
      <c r="CF120" s="6">
        <f>IF(Valor_normalizado!CF120=0,32,IFERROR(RANK(Valor_normalizado!CF120,Valor_normalizado!CF$98:CF$129,0),"NA"))</f>
        <v>8</v>
      </c>
      <c r="CG120" s="6">
        <f>IF(Valor_normalizado!CG120=0,32,IFERROR(RANK(Valor_normalizado!CG120,Valor_normalizado!CG$98:CG$129,0),"NA"))</f>
        <v>13</v>
      </c>
      <c r="CH120" s="6">
        <f>IF(Valor_normalizado!CH120=0,32,IFERROR(RANK(Valor_normalizado!CH120,Valor_normalizado!CH$98:CH$129,0),"NA"))</f>
        <v>25</v>
      </c>
      <c r="CI120" s="6">
        <f>IF(Valor_normalizado!CI120=0,32,IFERROR(RANK(Valor_normalizado!CI120,Valor_normalizado!CI$98:CI$129,0),"NA"))</f>
        <v>21</v>
      </c>
      <c r="CJ120" s="6">
        <f>IF(Valor_normalizado!CJ120=0,32,IFERROR(RANK(Valor_normalizado!CJ120,Valor_normalizado!CJ$98:CJ$129,0),"NA"))</f>
        <v>2</v>
      </c>
      <c r="CK120" s="6">
        <f>IF(Valor_normalizado!CK120=0,32,IFERROR(RANK(Valor_normalizado!CK120,Valor_normalizado!CK$98:CK$129,0),"NA"))</f>
        <v>8</v>
      </c>
      <c r="CL120" s="6">
        <f>IF(Valor_normalizado!CL120=0,32,IFERROR(RANK(Valor_normalizado!CL120,Valor_normalizado!CL$98:CL$129,0),"NA"))</f>
        <v>30</v>
      </c>
      <c r="CM120" s="6">
        <f>IF(Valor_normalizado!CM120=0,32,IFERROR(RANK(Valor_normalizado!CM120,Valor_normalizado!CM$98:CM$129,0),"NA"))</f>
        <v>9</v>
      </c>
      <c r="CN120" s="6">
        <f>IF(Valor_normalizado!CN120=0,32,IFERROR(RANK(Valor_normalizado!CN120,Valor_normalizado!CN$98:CN$129,0),"NA"))</f>
        <v>32</v>
      </c>
      <c r="CO120" s="6">
        <f>IF(Valor_normalizado!CO120=0,32,IFERROR(RANK(Valor_normalizado!CO120,Valor_normalizado!CO$98:CO$129,0),"NA"))</f>
        <v>25</v>
      </c>
      <c r="CP120" s="6">
        <f>IF(Valor_normalizado!CP120=0,32,IFERROR(RANK(Valor_normalizado!CP120,Valor_normalizado!CP$98:CP$129,0),"NA"))</f>
        <v>27</v>
      </c>
      <c r="CQ120" s="6">
        <f>IF(Valor_normalizado!CQ120=0,32,IFERROR(RANK(Valor_normalizado!CQ120,Valor_normalizado!CQ$98:CQ$129,0),"NA"))</f>
        <v>31</v>
      </c>
      <c r="CR120" s="6">
        <f>IF(Valor_normalizado!CR120=0,32,IFERROR(RANK(Valor_normalizado!CR120,Valor_normalizado!CR$98:CR$129,0),"NA"))</f>
        <v>31</v>
      </c>
      <c r="CS120" s="6">
        <f>IF(Valor_normalizado!CS120=0,32,IFERROR(RANK(Valor_normalizado!CS120,Valor_normalizado!CS$98:CS$129,0),"NA"))</f>
        <v>32</v>
      </c>
      <c r="CT120" s="6">
        <f>IF(Valor_normalizado!CT120=0,32,IFERROR(RANK(Valor_normalizado!CT120,Valor_normalizado!CT$98:CT$129,0),"NA"))</f>
        <v>29</v>
      </c>
      <c r="CU120" s="6">
        <f>IF(Valor_normalizado!CU120=0,32,IFERROR(RANK(Valor_normalizado!CU120,Valor_normalizado!CU$98:CU$129,0),"NA"))</f>
        <v>31</v>
      </c>
      <c r="CV120" s="6">
        <f>IF(Valor_normalizado!CV120=0,32,IFERROR(RANK(Valor_normalizado!CV120,Valor_normalizado!CV$98:CV$129,0),"NA"))</f>
        <v>30</v>
      </c>
      <c r="CW120" s="6">
        <f>IF(Valor_normalizado!CW120=0,32,IFERROR(RANK(Valor_normalizado!CW120,Valor_normalizado!CW$98:CW$129,0),"NA"))</f>
        <v>32</v>
      </c>
      <c r="CX120" s="6">
        <f>IF(Valor_normalizado!CX120=0,32,IFERROR(RANK(Valor_normalizado!CX120,Valor_normalizado!CX$98:CX$129,0),"NA"))</f>
        <v>31</v>
      </c>
      <c r="CY120" s="6">
        <f>IF(Valor_normalizado!CY120=0,32,IFERROR(RANK(Valor_normalizado!CY120,Valor_normalizado!CY$98:CY$129,0),"NA"))</f>
        <v>13</v>
      </c>
      <c r="CZ120" s="6">
        <f>IF(Valor_normalizado!CZ120=0,32,IFERROR(RANK(Valor_normalizado!CZ120,Valor_normalizado!CZ$98:CZ$129,0),"NA"))</f>
        <v>30</v>
      </c>
      <c r="DA120" s="6">
        <f>IF(Valor_normalizado!DA120=0,32,IFERROR(RANK(Valor_normalizado!DA120,Valor_normalizado!DA$98:DA$129,0),"NA"))</f>
        <v>10</v>
      </c>
      <c r="DB120" s="6">
        <f>IF(Valor_normalizado!DB120=0,32,IFERROR(RANK(Valor_normalizado!DB120,Valor_normalizado!DB$98:DB$129,0),"NA"))</f>
        <v>17</v>
      </c>
      <c r="DC120" s="6">
        <f>IF(Valor_normalizado!DC120=0,32,IFERROR(RANK(Valor_normalizado!DC120,Valor_normalizado!DC$98:DC$129,0),"NA"))</f>
        <v>29</v>
      </c>
      <c r="DD120" s="6">
        <f>IF(Valor_normalizado!DD120=0,32,IFERROR(RANK(Valor_normalizado!DD120,Valor_normalizado!DD$98:DD$129,0),"NA"))</f>
        <v>22</v>
      </c>
      <c r="DE120" s="6">
        <f>IF(Valor_normalizado!DE120=0,32,IFERROR(RANK(Valor_normalizado!DE120,Valor_normalizado!DE$98:DE$129,0),"NA"))</f>
        <v>29</v>
      </c>
      <c r="DF120" s="6">
        <f>IF(Valor_normalizado!DF120=0,32,IFERROR(RANK(Valor_normalizado!DF120,Valor_normalizado!DF$98:DF$129,0),"NA"))</f>
        <v>27</v>
      </c>
      <c r="DG120" s="6">
        <f>IF(Valor_normalizado!DG120=0,32,IFERROR(RANK(Valor_normalizado!DG120,Valor_normalizado!DG$98:DG$129,0),"NA"))</f>
        <v>30</v>
      </c>
      <c r="DH120" s="6">
        <f>IF(Valor_normalizado!DH120=0,32,IFERROR(RANK(Valor_normalizado!DH120,Valor_normalizado!DH$98:DH$129,0),"NA"))</f>
        <v>25</v>
      </c>
      <c r="DI120" s="6">
        <f>IF(Valor_normalizado!DI120=0,32,IFERROR(RANK(Valor_normalizado!DI120,Valor_normalizado!DI$98:DI$129,0),"NA"))</f>
        <v>5</v>
      </c>
      <c r="DJ120" s="6">
        <f>IF(Valor_normalizado!DJ120=0,32,IFERROR(RANK(Valor_normalizado!DJ120,Valor_normalizado!DJ$98:DJ$129,0),"NA"))</f>
        <v>24</v>
      </c>
      <c r="DK120" s="6">
        <f>IF(Valor_normalizado!DK120=0,32,IFERROR(RANK(Valor_normalizado!DK120,Valor_normalizado!DK$98:DK$129,0),"NA"))</f>
        <v>29</v>
      </c>
      <c r="DL120" s="6">
        <f>IF(Valor_normalizado!DL120=0,32,IFERROR(RANK(Valor_normalizado!DL120,Valor_normalizado!DL$98:DL$129,0),"NA"))</f>
        <v>11</v>
      </c>
      <c r="DM120" s="6">
        <f>IF(Valor_normalizado!DM120=0,32,IFERROR(RANK(Valor_normalizado!DM120,Valor_normalizado!DM$98:DM$129,0),"NA"))</f>
        <v>32</v>
      </c>
      <c r="DN120" s="6">
        <f>IF(Valor_normalizado!DN120=0,32,IFERROR(RANK(Valor_normalizado!DN120,Valor_normalizado!DN$98:DN$129,0),"NA"))</f>
        <v>30</v>
      </c>
      <c r="DO120" s="6">
        <f>IF(Valor_normalizado!DO120=0,32,IFERROR(RANK(Valor_normalizado!DO120,Valor_normalizado!DO$98:DO$129,0),"NA"))</f>
        <v>31</v>
      </c>
      <c r="DP120" s="6">
        <f>IF(Valor_normalizado!DP120=0,32,IFERROR(RANK(Valor_normalizado!DP120,Valor_normalizado!DP$98:DP$129,0),"NA"))</f>
        <v>32</v>
      </c>
      <c r="DQ120" s="6">
        <f>IF(Valor_normalizado!DQ120=0,32,IFERROR(RANK(Valor_normalizado!DQ120,Valor_normalizado!DQ$98:DQ$129,0),"NA"))</f>
        <v>32</v>
      </c>
      <c r="DR120" s="6">
        <f>IF(Valor_normalizado!DR120=0,32,IFERROR(RANK(Valor_normalizado!DR120,Valor_normalizado!DR$98:DR$129,0),"NA"))</f>
        <v>10</v>
      </c>
      <c r="DS120" s="6">
        <f>IF(Valor_normalizado!DS120=0,32,IFERROR(RANK(Valor_normalizado!DS120,Valor_normalizado!DS$98:DS$129,0),"NA"))</f>
        <v>10</v>
      </c>
      <c r="DT120" s="6">
        <f>IF(Valor_normalizado!DT120=0,32,IFERROR(RANK(Valor_normalizado!DT120,Valor_normalizado!DT$98:DT$129,0),"NA"))</f>
        <v>27</v>
      </c>
      <c r="DU120" s="6">
        <f>IF(Valor_normalizado!DU120=0,32,IFERROR(RANK(Valor_normalizado!DU120,Valor_normalizado!DU$98:DU$129,0),"NA"))</f>
        <v>25</v>
      </c>
      <c r="DV120" s="6">
        <f>IF(Valor_normalizado!DV120=0,32,IFERROR(RANK(Valor_normalizado!DV120,Valor_normalizado!DV$98:DV$129,0),"NA"))</f>
        <v>21</v>
      </c>
      <c r="DW120" s="6">
        <f>IF(Valor_normalizado!DW120=0,32,IFERROR(RANK(Valor_normalizado!DW120,Valor_normalizado!DW$98:DW$129,0),"NA"))</f>
        <v>25</v>
      </c>
      <c r="DX120" s="6">
        <f>IF(Valor_normalizado!DX120=0,32,IFERROR(RANK(Valor_normalizado!DX120,Valor_normalizado!DX$98:DX$129,0),"NA"))</f>
        <v>25</v>
      </c>
      <c r="DY120" s="6">
        <f>IF(Valor_normalizado!DY120=0,32,IFERROR(RANK(Valor_normalizado!DY120,Valor_normalizado!DY$98:DY$129,0),"NA"))</f>
        <v>23</v>
      </c>
      <c r="DZ120" s="6">
        <f>IF(Valor_normalizado!DZ120=0,32,IFERROR(RANK(Valor_normalizado!DZ120,Valor_normalizado!DZ$98:DZ$129,0),"NA"))</f>
        <v>19</v>
      </c>
      <c r="EA120" s="6">
        <f>IF(Valor_normalizado!EA120=0,32,IFERROR(RANK(Valor_normalizado!EA120,Valor_normalizado!EA$98:EA$129,0),"NA"))</f>
        <v>21</v>
      </c>
      <c r="EB120" s="6">
        <f>IF(Valor_normalizado!EB120=0,32,IFERROR(RANK(Valor_normalizado!EB120,Valor_normalizado!EB$98:EB$129,0),"NA"))</f>
        <v>24</v>
      </c>
      <c r="EC120" s="6">
        <f>IF(Valor_normalizado!EC120=0,32,IFERROR(RANK(Valor_normalizado!EC120,Valor_normalizado!EC$98:EC$129,0),"NA"))</f>
        <v>24</v>
      </c>
      <c r="ED120" s="6">
        <f>IF(Valor_normalizado!ED120=0,32,IFERROR(RANK(Valor_normalizado!ED120,Valor_normalizado!ED$98:ED$129,0),"NA"))</f>
        <v>22</v>
      </c>
      <c r="EE120" s="6">
        <f>IF(Valor_normalizado!EE120=0,32,IFERROR(RANK(Valor_normalizado!EE120,Valor_normalizado!EE$98:EE$129,0),"NA"))</f>
        <v>22</v>
      </c>
      <c r="EF120" s="6">
        <f>IF(Valor_normalizado!EF120=0,32,IFERROR(RANK(Valor_normalizado!EF120,Valor_normalizado!EF$98:EF$129,0),"NA"))</f>
        <v>6</v>
      </c>
      <c r="EG120" s="6">
        <f>IF(Valor_normalizado!EG120=0,32,IFERROR(RANK(Valor_normalizado!EG120,Valor_normalizado!EG$98:EG$129,0),"NA"))</f>
        <v>32</v>
      </c>
      <c r="EH120" s="6">
        <f>IF(Valor_normalizado!EH120=0,32,IFERROR(RANK(Valor_normalizado!EH120,Valor_normalizado!EH$98:EH$129,0),"NA"))</f>
        <v>22</v>
      </c>
      <c r="EI120" s="6">
        <f>IF(Valor_normalizado!EI120=0,32,IFERROR(RANK(Valor_normalizado!EI120,Valor_normalizado!EI$98:EI$129,0),"NA"))</f>
        <v>21</v>
      </c>
      <c r="EJ120" s="6">
        <f>IF(Valor_normalizado!EJ120=0,32,IFERROR(RANK(Valor_normalizado!EJ120,Valor_normalizado!EJ$98:EJ$129,0),"NA"))</f>
        <v>22</v>
      </c>
      <c r="EK120" s="6">
        <f>IF(Valor_normalizado!EK120=0,32,IFERROR(RANK(Valor_normalizado!EK120,Valor_normalizado!EK$98:EK$129,0),"NA"))</f>
        <v>5</v>
      </c>
      <c r="EL120" s="6">
        <f>IF(Valor_normalizado!EL120=0,32,IFERROR(RANK(Valor_normalizado!EL120,Valor_normalizado!EL$98:EL$129,0),"NA"))</f>
        <v>18</v>
      </c>
      <c r="EM120" s="6">
        <f>IF(Valor_normalizado!EM120=0,32,IFERROR(RANK(Valor_normalizado!EM120,Valor_normalizado!EM$98:EM$129,0),"NA"))</f>
        <v>32</v>
      </c>
      <c r="EN120" s="6">
        <f>IF(Valor_normalizado!EN120=0,32,IFERROR(RANK(Valor_normalizado!EN120,Valor_normalizado!EN$98:EN$129,0),"NA"))</f>
        <v>32</v>
      </c>
      <c r="EO120" s="6">
        <f>IF(Valor_normalizado!EO120=0,32,IFERROR(RANK(Valor_normalizado!EO120,Valor_normalizado!EO$98:EO$129,0),"NA"))</f>
        <v>32</v>
      </c>
      <c r="EP120" s="6">
        <f>IF(Valor_normalizado!EP120=0,32,IFERROR(RANK(Valor_normalizado!EP120,Valor_normalizado!EP$98:EP$129,0),"NA"))</f>
        <v>22</v>
      </c>
      <c r="EQ120" s="6">
        <f>IF(Valor_normalizado!EQ120=0,32,IFERROR(RANK(Valor_normalizado!EQ120,Valor_normalizado!EQ$98:EQ$129,0),"NA"))</f>
        <v>24</v>
      </c>
      <c r="ER120" s="6">
        <f>IF(Valor_normalizado!ER120=0,32,IFERROR(RANK(Valor_normalizado!ER120,Valor_normalizado!ER$98:ER$129,0),"NA"))</f>
        <v>21</v>
      </c>
      <c r="ES120" s="6">
        <f>IF(Valor_normalizado!ES120=0,32,IFERROR(RANK(Valor_normalizado!ES120,Valor_normalizado!ES$98:ES$129,0),"NA"))</f>
        <v>27</v>
      </c>
    </row>
    <row r="121" spans="1:149" x14ac:dyDescent="0.25">
      <c r="A121" s="1" t="s">
        <v>275</v>
      </c>
      <c r="B121" s="81">
        <v>2022</v>
      </c>
      <c r="C121" s="6">
        <f>IF(Valor_normalizado!C121=0,32,IFERROR(RANK(Valor_normalizado!C121,Valor_normalizado!C$98:C$129,0),"NA"))</f>
        <v>31</v>
      </c>
      <c r="D121" s="6">
        <f>IF(Valor_normalizado!D121=0,32,IFERROR(RANK(Valor_normalizado!D121,Valor_normalizado!D$98:D$129,0),"NA"))</f>
        <v>10</v>
      </c>
      <c r="E121" s="6">
        <f>IF(Valor_normalizado!E121=0,32,IFERROR(RANK(Valor_normalizado!E121,Valor_normalizado!E$98:E$129,0),"NA"))</f>
        <v>25</v>
      </c>
      <c r="F121" s="6">
        <f>IF(Valor_normalizado!F121=0,32,IFERROR(RANK(Valor_normalizado!F121,Valor_normalizado!F$98:F$129,0),"NA"))</f>
        <v>27</v>
      </c>
      <c r="G121" s="6">
        <f>IF(Valor_normalizado!G121=0,32,IFERROR(RANK(Valor_normalizado!G121,Valor_normalizado!G$98:G$129,0),"NA"))</f>
        <v>32</v>
      </c>
      <c r="H121" s="6">
        <f>IF(Valor_normalizado!H121=0,32,IFERROR(RANK(Valor_normalizado!H121,Valor_normalizado!H$98:H$129,0),"NA"))</f>
        <v>32</v>
      </c>
      <c r="I121" s="6">
        <f>IF(Valor_normalizado!I121=0,32,IFERROR(RANK(Valor_normalizado!I121,Valor_normalizado!I$98:I$129,0),"NA"))</f>
        <v>25</v>
      </c>
      <c r="J121" s="6">
        <f>IF(Valor_normalizado!J121=0,32,IFERROR(RANK(Valor_normalizado!J121,Valor_normalizado!J$98:J$129,0),"NA"))</f>
        <v>31</v>
      </c>
      <c r="K121" s="6">
        <f>IF(Valor_normalizado!K121=0,32,IFERROR(RANK(Valor_normalizado!K121,Valor_normalizado!K$98:K$129,0),"NA"))</f>
        <v>22</v>
      </c>
      <c r="L121" s="6">
        <f>IF(Valor_normalizado!L121=0,32,IFERROR(RANK(Valor_normalizado!L121,Valor_normalizado!L$98:L$129,0),"NA"))</f>
        <v>15</v>
      </c>
      <c r="M121" s="6">
        <f>IF(Valor_normalizado!M121=0,32,IFERROR(RANK(Valor_normalizado!M121,Valor_normalizado!M$98:M$129,0),"NA"))</f>
        <v>25</v>
      </c>
      <c r="N121" s="6">
        <f>IF(Valor_normalizado!N121=0,32,IFERROR(RANK(Valor_normalizado!N121,Valor_normalizado!N$98:N$129,0),"NA"))</f>
        <v>19</v>
      </c>
      <c r="O121" s="6">
        <f>IF(Valor_normalizado!O121=0,32,IFERROR(RANK(Valor_normalizado!O121,Valor_normalizado!O$98:O$129,0),"NA"))</f>
        <v>13</v>
      </c>
      <c r="P121" s="6">
        <f>IF(Valor_normalizado!P121=0,32,IFERROR(RANK(Valor_normalizado!P121,Valor_normalizado!P$98:P$129,0),"NA"))</f>
        <v>10</v>
      </c>
      <c r="Q121" s="6">
        <f>IF(Valor_normalizado!Q121=0,32,IFERROR(RANK(Valor_normalizado!Q121,Valor_normalizado!Q$98:Q$129,0),"NA"))</f>
        <v>32</v>
      </c>
      <c r="R121" s="6">
        <f>IF(Valor_normalizado!R121=0,32,IFERROR(RANK(Valor_normalizado!R121,Valor_normalizado!R$98:R$129,0),"NA"))</f>
        <v>27</v>
      </c>
      <c r="S121" s="6">
        <f>IF(Valor_normalizado!S121=0,32,IFERROR(RANK(Valor_normalizado!S121,Valor_normalizado!S$98:S$129,0),"NA"))</f>
        <v>24</v>
      </c>
      <c r="T121" s="6">
        <f>IF(Valor_normalizado!T121=0,32,IFERROR(RANK(Valor_normalizado!T121,Valor_normalizado!T$98:T$129,0),"NA"))</f>
        <v>27</v>
      </c>
      <c r="U121" s="6">
        <f>IF(Valor_normalizado!U121=0,32,IFERROR(RANK(Valor_normalizado!U121,Valor_normalizado!U$98:U$129,0),"NA"))</f>
        <v>29</v>
      </c>
      <c r="V121" s="6">
        <f>IF(Valor_normalizado!V121=0,32,IFERROR(RANK(Valor_normalizado!V121,Valor_normalizado!V$98:V$129,0),"NA"))</f>
        <v>13</v>
      </c>
      <c r="W121" s="6">
        <f>IF(Valor_normalizado!W121=0,32,IFERROR(RANK(Valor_normalizado!W121,Valor_normalizado!W$98:W$129,0),"NA"))</f>
        <v>17</v>
      </c>
      <c r="X121" s="6">
        <f>IF(Valor_normalizado!X121=0,32,IFERROR(RANK(Valor_normalizado!X121,Valor_normalizado!X$98:X$129,0),"NA"))</f>
        <v>29</v>
      </c>
      <c r="Y121" s="6">
        <f>IF(Valor_normalizado!Y121=0,32,IFERROR(RANK(Valor_normalizado!Y121,Valor_normalizado!Y$98:Y$129,0),"NA"))</f>
        <v>25</v>
      </c>
      <c r="Z121" s="6">
        <f>IF(Valor_normalizado!Z121=0,32,IFERROR(RANK(Valor_normalizado!Z121,Valor_normalizado!Z$98:Z$129,0),"NA"))</f>
        <v>10</v>
      </c>
      <c r="AA121" s="6">
        <f>IF(Valor_normalizado!AA121=0,32,IFERROR(RANK(Valor_normalizado!AA121,Valor_normalizado!AA$98:AA$129,0),"NA"))</f>
        <v>19</v>
      </c>
      <c r="AB121" s="6">
        <f>IF(Valor_normalizado!AB121=0,32,IFERROR(RANK(Valor_normalizado!AB121,Valor_normalizado!AB$98:AB$129,0),"NA"))</f>
        <v>16</v>
      </c>
      <c r="AC121" s="6">
        <f>IF(Valor_normalizado!AC121=0,32,IFERROR(RANK(Valor_normalizado!AC121,Valor_normalizado!AC$98:AC$129,0),"NA"))</f>
        <v>9</v>
      </c>
      <c r="AD121" s="6">
        <f>IF(Valor_normalizado!AD121=0,32,IFERROR(RANK(Valor_normalizado!AD121,Valor_normalizado!AD$98:AD$129,0),"NA"))</f>
        <v>16</v>
      </c>
      <c r="AE121" s="6">
        <f>IF(Valor_normalizado!AE121=0,32,IFERROR(RANK(Valor_normalizado!AE121,Valor_normalizado!AE$98:AE$129,0),"NA"))</f>
        <v>17</v>
      </c>
      <c r="AF121" s="6" t="str">
        <f>IF(Valor_normalizado!AF121=0,32,IFERROR(RANK(Valor_normalizado!AF121,Valor_normalizado!AF$98:AF$129,0),"NA"))</f>
        <v>NA</v>
      </c>
      <c r="AG121" s="6">
        <f>IF(Valor_normalizado!AG121=0,32,IFERROR(RANK(Valor_normalizado!AG121,Valor_normalizado!AG$98:AG$129,0),"NA"))</f>
        <v>7</v>
      </c>
      <c r="AH121" s="6">
        <f>IF(Valor_normalizado!AH121=0,32,IFERROR(RANK(Valor_normalizado!AH121,Valor_normalizado!AH$98:AH$129,0),"NA"))</f>
        <v>12</v>
      </c>
      <c r="AI121" s="6">
        <f>IF(Valor_normalizado!AI121=0,32,IFERROR(RANK(Valor_normalizado!AI121,Valor_normalizado!AI$98:AI$129,0),"NA"))</f>
        <v>32</v>
      </c>
      <c r="AJ121" s="6">
        <f>IF(Valor_normalizado!AJ121=0,32,IFERROR(RANK(Valor_normalizado!AJ121,Valor_normalizado!AJ$98:AJ$129,0),"NA"))</f>
        <v>5</v>
      </c>
      <c r="AK121" s="6">
        <f>IF(Valor_normalizado!AK121=0,32,IFERROR(RANK(Valor_normalizado!AK121,Valor_normalizado!AK$98:AK$129,0),"NA"))</f>
        <v>32</v>
      </c>
      <c r="AL121" s="6">
        <f>IF(Valor_normalizado!AL121=0,32,IFERROR(RANK(Valor_normalizado!AL121,Valor_normalizado!AL$98:AL$129,0),"NA"))</f>
        <v>32</v>
      </c>
      <c r="AM121" s="6">
        <f>IF(Valor_normalizado!AM121=0,32,IFERROR(RANK(Valor_normalizado!AM121,Valor_normalizado!AM$98:AM$129,0),"NA"))</f>
        <v>13</v>
      </c>
      <c r="AN121" s="6">
        <f>IF(Valor_normalizado!AN121=0,32,IFERROR(RANK(Valor_normalizado!AN121,Valor_normalizado!AN$98:AN$129,0),"NA"))</f>
        <v>25</v>
      </c>
      <c r="AO121" s="6">
        <f>IF(Valor_normalizado!AO121=0,32,IFERROR(RANK(Valor_normalizado!AO121,Valor_normalizado!AO$98:AO$129,0),"NA"))</f>
        <v>18</v>
      </c>
      <c r="AP121" s="6">
        <f>IF(Valor_normalizado!AP121=0,32,IFERROR(RANK(Valor_normalizado!AP121,Valor_normalizado!AP$98:AP$129,0),"NA"))</f>
        <v>22</v>
      </c>
      <c r="AQ121" s="6">
        <f>IF(Valor_normalizado!AQ121=0,32,IFERROR(RANK(Valor_normalizado!AQ121,Valor_normalizado!AQ$98:AQ$129,0),"NA"))</f>
        <v>19</v>
      </c>
      <c r="AR121" s="6">
        <f>IF(Valor_normalizado!AR121=0,32,IFERROR(RANK(Valor_normalizado!AR121,Valor_normalizado!AR$98:AR$129,0),"NA"))</f>
        <v>30</v>
      </c>
      <c r="AS121" s="6">
        <f>IF(Valor_normalizado!AS121=0,32,IFERROR(RANK(Valor_normalizado!AS121,Valor_normalizado!AS$98:AS$129,0),"NA"))</f>
        <v>27</v>
      </c>
      <c r="AT121" s="6">
        <f>IF(Valor_normalizado!AT121=0,32,IFERROR(RANK(Valor_normalizado!AT121,Valor_normalizado!AT$98:AT$129,0),"NA"))</f>
        <v>24</v>
      </c>
      <c r="AU121" s="6">
        <f>IF(Valor_normalizado!AU121=0,32,IFERROR(RANK(Valor_normalizado!AU121,Valor_normalizado!AU$98:AU$129,0),"NA"))</f>
        <v>25</v>
      </c>
      <c r="AV121" s="6">
        <f>IF(Valor_normalizado!AV121=0,32,IFERROR(RANK(Valor_normalizado!AV121,Valor_normalizado!AV$98:AV$129,0),"NA"))</f>
        <v>29</v>
      </c>
      <c r="AW121" s="6">
        <f>IF(Valor_normalizado!AW121=0,32,IFERROR(RANK(Valor_normalizado!AW121,Valor_normalizado!AW$98:AW$129,0),"NA"))</f>
        <v>13</v>
      </c>
      <c r="AX121" s="6">
        <f>IF(Valor_normalizado!AX121=0,32,IFERROR(RANK(Valor_normalizado!AX121,Valor_normalizado!AX$98:AX$129,0),"NA"))</f>
        <v>22</v>
      </c>
      <c r="AY121" s="6">
        <f>IF(Valor_normalizado!AY121=0,32,IFERROR(RANK(Valor_normalizado!AY121,Valor_normalizado!AY$98:AY$129,0),"NA"))</f>
        <v>25</v>
      </c>
      <c r="AZ121" s="6">
        <f>IF(Valor_normalizado!AZ121=0,32,IFERROR(RANK(Valor_normalizado!AZ121,Valor_normalizado!AZ$98:AZ$129,0),"NA"))</f>
        <v>16</v>
      </c>
      <c r="BA121" s="6">
        <f>IF(Valor_normalizado!BA121=0,32,IFERROR(RANK(Valor_normalizado!BA121,Valor_normalizado!BA$98:BA$129,0),"NA"))</f>
        <v>16</v>
      </c>
      <c r="BB121" s="6">
        <f>IF(Valor_normalizado!BB121=0,32,IFERROR(RANK(Valor_normalizado!BB121,Valor_normalizado!BB$98:BB$129,0),"NA"))</f>
        <v>23</v>
      </c>
      <c r="BC121" s="6">
        <f>IF(Valor_normalizado!BC121=0,32,IFERROR(RANK(Valor_normalizado!BC121,Valor_normalizado!BC$98:BC$129,0),"NA"))</f>
        <v>29</v>
      </c>
      <c r="BD121" s="6">
        <f>IF(Valor_normalizado!BD121=0,32,IFERROR(RANK(Valor_normalizado!BD121,Valor_normalizado!BD$98:BD$129,0),"NA"))</f>
        <v>25</v>
      </c>
      <c r="BE121" s="6">
        <f>IF(Valor_normalizado!BE121=0,32,IFERROR(RANK(Valor_normalizado!BE121,Valor_normalizado!BE$98:BE$129,0),"NA"))</f>
        <v>17</v>
      </c>
      <c r="BF121" s="6">
        <f>IF(Valor_normalizado!BF121=0,32,IFERROR(RANK(Valor_normalizado!BF121,Valor_normalizado!BF$98:BF$129,0),"NA"))</f>
        <v>32</v>
      </c>
      <c r="BG121" s="6">
        <f>IF(Valor_normalizado!BG121=0,32,IFERROR(RANK(Valor_normalizado!BG121,Valor_normalizado!BG$98:BG$129,0),"NA"))</f>
        <v>23</v>
      </c>
      <c r="BH121" s="6">
        <f>IF(Valor_normalizado!BH121=0,32,IFERROR(RANK(Valor_normalizado!BH121,Valor_normalizado!BH$98:BH$129,0),"NA"))</f>
        <v>27</v>
      </c>
      <c r="BI121" s="6">
        <f>IF(Valor_normalizado!BI121=0,32,IFERROR(RANK(Valor_normalizado!BI121,Valor_normalizado!BI$98:BI$129,0),"NA"))</f>
        <v>1</v>
      </c>
      <c r="BJ121" s="6">
        <f>IF(Valor_normalizado!BJ121=0,32,IFERROR(RANK(Valor_normalizado!BJ121,Valor_normalizado!BJ$98:BJ$129,0),"NA"))</f>
        <v>3</v>
      </c>
      <c r="BK121" s="6">
        <f>IF(Valor_normalizado!BK121=0,32,IFERROR(RANK(Valor_normalizado!BK121,Valor_normalizado!BK$98:BK$129,0),"NA"))</f>
        <v>27</v>
      </c>
      <c r="BL121" s="6">
        <f>IF(Valor_normalizado!BL121=0,32,IFERROR(RANK(Valor_normalizado!BL121,Valor_normalizado!BL$98:BL$129,0),"NA"))</f>
        <v>22</v>
      </c>
      <c r="BM121" s="6">
        <f>IF(Valor_normalizado!BM121=0,32,IFERROR(RANK(Valor_normalizado!BM121,Valor_normalizado!BM$98:BM$129,0),"NA"))</f>
        <v>9</v>
      </c>
      <c r="BN121" s="6">
        <f>IF(Valor_normalizado!BN121=0,32,IFERROR(RANK(Valor_normalizado!BN121,Valor_normalizado!BN$98:BN$129,0),"NA"))</f>
        <v>29</v>
      </c>
      <c r="BO121" s="6">
        <f>IF(Valor_normalizado!BO121=0,32,IFERROR(RANK(Valor_normalizado!BO121,Valor_normalizado!BO$98:BO$129,0),"NA"))</f>
        <v>30</v>
      </c>
      <c r="BP121" s="6">
        <f>IF(Valor_normalizado!BP121=0,32,IFERROR(RANK(Valor_normalizado!BP121,Valor_normalizado!BP$98:BP$129,0),"NA"))</f>
        <v>30</v>
      </c>
      <c r="BQ121" s="6">
        <f>IF(Valor_normalizado!BQ121=0,32,IFERROR(RANK(Valor_normalizado!BQ121,Valor_normalizado!BQ$98:BQ$129,0),"NA"))</f>
        <v>24</v>
      </c>
      <c r="BR121" s="6">
        <f>IF(Valor_normalizado!BR121=0,32,IFERROR(RANK(Valor_normalizado!BR121,Valor_normalizado!BR$98:BR$129,0),"NA"))</f>
        <v>22</v>
      </c>
      <c r="BS121" s="6">
        <f>IF(Valor_normalizado!BS121=0,32,IFERROR(RANK(Valor_normalizado!BS121,Valor_normalizado!BS$98:BS$129,0),"NA"))</f>
        <v>24</v>
      </c>
      <c r="BT121" s="6">
        <f>IF(Valor_normalizado!BT121=0,32,IFERROR(RANK(Valor_normalizado!BT121,Valor_normalizado!BT$98:BT$129,0),"NA"))</f>
        <v>18</v>
      </c>
      <c r="BU121" s="6">
        <f>IF(Valor_normalizado!BU121=0,32,IFERROR(RANK(Valor_normalizado!BU121,Valor_normalizado!BU$98:BU$129,0),"NA"))</f>
        <v>27</v>
      </c>
      <c r="BV121" s="6">
        <f>IF(Valor_normalizado!BV121=0,32,IFERROR(RANK(Valor_normalizado!BV121,Valor_normalizado!BV$98:BV$129,0),"NA"))</f>
        <v>29</v>
      </c>
      <c r="BW121" s="6">
        <f>IF(Valor_normalizado!BW121=0,32,IFERROR(RANK(Valor_normalizado!BW121,Valor_normalizado!BW$98:BW$129,0),"NA"))</f>
        <v>3</v>
      </c>
      <c r="BX121" s="6">
        <f>IF(Valor_normalizado!BX121=0,32,IFERROR(RANK(Valor_normalizado!BX121,Valor_normalizado!BX$98:BX$129,0),"NA"))</f>
        <v>1</v>
      </c>
      <c r="BY121" s="6">
        <f>IF(Valor_normalizado!BY121=0,32,IFERROR(RANK(Valor_normalizado!BY121,Valor_normalizado!BY$98:BY$129,0),"NA"))</f>
        <v>20</v>
      </c>
      <c r="BZ121" s="6">
        <f>IF(Valor_normalizado!BZ121=0,32,IFERROR(RANK(Valor_normalizado!BZ121,Valor_normalizado!BZ$98:BZ$129,0),"NA"))</f>
        <v>25</v>
      </c>
      <c r="CA121" s="6">
        <f>IF(Valor_normalizado!CA121=0,32,IFERROR(RANK(Valor_normalizado!CA121,Valor_normalizado!CA$98:CA$129,0),"NA"))</f>
        <v>9</v>
      </c>
      <c r="CB121" s="6">
        <f>IF(Valor_normalizado!CB121=0,32,IFERROR(RANK(Valor_normalizado!CB121,Valor_normalizado!CB$98:CB$129,0),"NA"))</f>
        <v>6</v>
      </c>
      <c r="CC121" s="6">
        <f>IF(Valor_normalizado!CC121=0,32,IFERROR(RANK(Valor_normalizado!CC121,Valor_normalizado!CC$98:CC$129,0),"NA"))</f>
        <v>28</v>
      </c>
      <c r="CD121" s="6">
        <f>IF(Valor_normalizado!CD121=0,32,IFERROR(RANK(Valor_normalizado!CD121,Valor_normalizado!CD$98:CD$129,0),"NA"))</f>
        <v>27</v>
      </c>
      <c r="CE121" s="6">
        <f>IF(Valor_normalizado!CE121=0,32,IFERROR(RANK(Valor_normalizado!CE121,Valor_normalizado!CE$98:CE$129,0),"NA"))</f>
        <v>29</v>
      </c>
      <c r="CF121" s="6">
        <f>IF(Valor_normalizado!CF121=0,32,IFERROR(RANK(Valor_normalizado!CF121,Valor_normalizado!CF$98:CF$129,0),"NA"))</f>
        <v>14</v>
      </c>
      <c r="CG121" s="6">
        <f>IF(Valor_normalizado!CG121=0,32,IFERROR(RANK(Valor_normalizado!CG121,Valor_normalizado!CG$98:CG$129,0),"NA"))</f>
        <v>2</v>
      </c>
      <c r="CH121" s="6">
        <f>IF(Valor_normalizado!CH121=0,32,IFERROR(RANK(Valor_normalizado!CH121,Valor_normalizado!CH$98:CH$129,0),"NA"))</f>
        <v>23</v>
      </c>
      <c r="CI121" s="6">
        <f>IF(Valor_normalizado!CI121=0,32,IFERROR(RANK(Valor_normalizado!CI121,Valor_normalizado!CI$98:CI$129,0),"NA"))</f>
        <v>16</v>
      </c>
      <c r="CJ121" s="6">
        <f>IF(Valor_normalizado!CJ121=0,32,IFERROR(RANK(Valor_normalizado!CJ121,Valor_normalizado!CJ$98:CJ$129,0),"NA"))</f>
        <v>17</v>
      </c>
      <c r="CK121" s="6">
        <f>IF(Valor_normalizado!CK121=0,32,IFERROR(RANK(Valor_normalizado!CK121,Valor_normalizado!CK$98:CK$129,0),"NA"))</f>
        <v>23</v>
      </c>
      <c r="CL121" s="6">
        <f>IF(Valor_normalizado!CL121=0,32,IFERROR(RANK(Valor_normalizado!CL121,Valor_normalizado!CL$98:CL$129,0),"NA"))</f>
        <v>25</v>
      </c>
      <c r="CM121" s="6">
        <f>IF(Valor_normalizado!CM121=0,32,IFERROR(RANK(Valor_normalizado!CM121,Valor_normalizado!CM$98:CM$129,0),"NA"))</f>
        <v>26</v>
      </c>
      <c r="CN121" s="6">
        <f>IF(Valor_normalizado!CN121=0,32,IFERROR(RANK(Valor_normalizado!CN121,Valor_normalizado!CN$98:CN$129,0),"NA"))</f>
        <v>26</v>
      </c>
      <c r="CO121" s="6">
        <f>IF(Valor_normalizado!CO121=0,32,IFERROR(RANK(Valor_normalizado!CO121,Valor_normalizado!CO$98:CO$129,0),"NA"))</f>
        <v>5</v>
      </c>
      <c r="CP121" s="6">
        <f>IF(Valor_normalizado!CP121=0,32,IFERROR(RANK(Valor_normalizado!CP121,Valor_normalizado!CP$98:CP$129,0),"NA"))</f>
        <v>26</v>
      </c>
      <c r="CQ121" s="6">
        <f>IF(Valor_normalizado!CQ121=0,32,IFERROR(RANK(Valor_normalizado!CQ121,Valor_normalizado!CQ$98:CQ$129,0),"NA"))</f>
        <v>27</v>
      </c>
      <c r="CR121" s="6">
        <f>IF(Valor_normalizado!CR121=0,32,IFERROR(RANK(Valor_normalizado!CR121,Valor_normalizado!CR$98:CR$129,0),"NA"))</f>
        <v>23</v>
      </c>
      <c r="CS121" s="6">
        <f>IF(Valor_normalizado!CS121=0,32,IFERROR(RANK(Valor_normalizado!CS121,Valor_normalizado!CS$98:CS$129,0),"NA"))</f>
        <v>24</v>
      </c>
      <c r="CT121" s="6">
        <f>IF(Valor_normalizado!CT121=0,32,IFERROR(RANK(Valor_normalizado!CT121,Valor_normalizado!CT$98:CT$129,0),"NA"))</f>
        <v>31</v>
      </c>
      <c r="CU121" s="6">
        <f>IF(Valor_normalizado!CU121=0,32,IFERROR(RANK(Valor_normalizado!CU121,Valor_normalizado!CU$98:CU$129,0),"NA"))</f>
        <v>28</v>
      </c>
      <c r="CV121" s="6">
        <f>IF(Valor_normalizado!CV121=0,32,IFERROR(RANK(Valor_normalizado!CV121,Valor_normalizado!CV$98:CV$129,0),"NA"))</f>
        <v>25</v>
      </c>
      <c r="CW121" s="6">
        <f>IF(Valor_normalizado!CW121=0,32,IFERROR(RANK(Valor_normalizado!CW121,Valor_normalizado!CW$98:CW$129,0),"NA"))</f>
        <v>12</v>
      </c>
      <c r="CX121" s="6">
        <f>IF(Valor_normalizado!CX121=0,32,IFERROR(RANK(Valor_normalizado!CX121,Valor_normalizado!CX$98:CX$129,0),"NA"))</f>
        <v>15</v>
      </c>
      <c r="CY121" s="6">
        <f>IF(Valor_normalizado!CY121=0,32,IFERROR(RANK(Valor_normalizado!CY121,Valor_normalizado!CY$98:CY$129,0),"NA"))</f>
        <v>27</v>
      </c>
      <c r="CZ121" s="6">
        <f>IF(Valor_normalizado!CZ121=0,32,IFERROR(RANK(Valor_normalizado!CZ121,Valor_normalizado!CZ$98:CZ$129,0),"NA"))</f>
        <v>15</v>
      </c>
      <c r="DA121" s="6">
        <f>IF(Valor_normalizado!DA121=0,32,IFERROR(RANK(Valor_normalizado!DA121,Valor_normalizado!DA$98:DA$129,0),"NA"))</f>
        <v>22</v>
      </c>
      <c r="DB121" s="6">
        <f>IF(Valor_normalizado!DB121=0,32,IFERROR(RANK(Valor_normalizado!DB121,Valor_normalizado!DB$98:DB$129,0),"NA"))</f>
        <v>30</v>
      </c>
      <c r="DC121" s="6">
        <f>IF(Valor_normalizado!DC121=0,32,IFERROR(RANK(Valor_normalizado!DC121,Valor_normalizado!DC$98:DC$129,0),"NA"))</f>
        <v>25</v>
      </c>
      <c r="DD121" s="6">
        <f>IF(Valor_normalizado!DD121=0,32,IFERROR(RANK(Valor_normalizado!DD121,Valor_normalizado!DD$98:DD$129,0),"NA"))</f>
        <v>28</v>
      </c>
      <c r="DE121" s="6">
        <f>IF(Valor_normalizado!DE121=0,32,IFERROR(RANK(Valor_normalizado!DE121,Valor_normalizado!DE$98:DE$129,0),"NA"))</f>
        <v>24</v>
      </c>
      <c r="DF121" s="6">
        <f>IF(Valor_normalizado!DF121=0,32,IFERROR(RANK(Valor_normalizado!DF121,Valor_normalizado!DF$98:DF$129,0),"NA"))</f>
        <v>9</v>
      </c>
      <c r="DG121" s="6">
        <f>IF(Valor_normalizado!DG121=0,32,IFERROR(RANK(Valor_normalizado!DG121,Valor_normalizado!DG$98:DG$129,0),"NA"))</f>
        <v>27</v>
      </c>
      <c r="DH121" s="6">
        <f>IF(Valor_normalizado!DH121=0,32,IFERROR(RANK(Valor_normalizado!DH121,Valor_normalizado!DH$98:DH$129,0),"NA"))</f>
        <v>29</v>
      </c>
      <c r="DI121" s="6">
        <f>IF(Valor_normalizado!DI121=0,32,IFERROR(RANK(Valor_normalizado!DI121,Valor_normalizado!DI$98:DI$129,0),"NA"))</f>
        <v>25</v>
      </c>
      <c r="DJ121" s="6">
        <f>IF(Valor_normalizado!DJ121=0,32,IFERROR(RANK(Valor_normalizado!DJ121,Valor_normalizado!DJ$98:DJ$129,0),"NA"))</f>
        <v>31</v>
      </c>
      <c r="DK121" s="6">
        <f>IF(Valor_normalizado!DK121=0,32,IFERROR(RANK(Valor_normalizado!DK121,Valor_normalizado!DK$98:DK$129,0),"NA"))</f>
        <v>31</v>
      </c>
      <c r="DL121" s="6">
        <f>IF(Valor_normalizado!DL121=0,32,IFERROR(RANK(Valor_normalizado!DL121,Valor_normalizado!DL$98:DL$129,0),"NA"))</f>
        <v>17</v>
      </c>
      <c r="DM121" s="6">
        <f>IF(Valor_normalizado!DM121=0,32,IFERROR(RANK(Valor_normalizado!DM121,Valor_normalizado!DM$98:DM$129,0),"NA"))</f>
        <v>28</v>
      </c>
      <c r="DN121" s="6">
        <f>IF(Valor_normalizado!DN121=0,32,IFERROR(RANK(Valor_normalizado!DN121,Valor_normalizado!DN$98:DN$129,0),"NA"))</f>
        <v>28</v>
      </c>
      <c r="DO121" s="6">
        <f>IF(Valor_normalizado!DO121=0,32,IFERROR(RANK(Valor_normalizado!DO121,Valor_normalizado!DO$98:DO$129,0),"NA"))</f>
        <v>28</v>
      </c>
      <c r="DP121" s="6">
        <f>IF(Valor_normalizado!DP121=0,32,IFERROR(RANK(Valor_normalizado!DP121,Valor_normalizado!DP$98:DP$129,0),"NA"))</f>
        <v>27</v>
      </c>
      <c r="DQ121" s="6">
        <f>IF(Valor_normalizado!DQ121=0,32,IFERROR(RANK(Valor_normalizado!DQ121,Valor_normalizado!DQ$98:DQ$129,0),"NA"))</f>
        <v>28</v>
      </c>
      <c r="DR121" s="6">
        <f>IF(Valor_normalizado!DR121=0,32,IFERROR(RANK(Valor_normalizado!DR121,Valor_normalizado!DR$98:DR$129,0),"NA"))</f>
        <v>20</v>
      </c>
      <c r="DS121" s="6">
        <f>IF(Valor_normalizado!DS121=0,32,IFERROR(RANK(Valor_normalizado!DS121,Valor_normalizado!DS$98:DS$129,0),"NA"))</f>
        <v>26</v>
      </c>
      <c r="DT121" s="6">
        <f>IF(Valor_normalizado!DT121=0,32,IFERROR(RANK(Valor_normalizado!DT121,Valor_normalizado!DT$98:DT$129,0),"NA"))</f>
        <v>23</v>
      </c>
      <c r="DU121" s="6">
        <f>IF(Valor_normalizado!DU121=0,32,IFERROR(RANK(Valor_normalizado!DU121,Valor_normalizado!DU$98:DU$129,0),"NA"))</f>
        <v>28</v>
      </c>
      <c r="DV121" s="6">
        <f>IF(Valor_normalizado!DV121=0,32,IFERROR(RANK(Valor_normalizado!DV121,Valor_normalizado!DV$98:DV$129,0),"NA"))</f>
        <v>29</v>
      </c>
      <c r="DW121" s="6">
        <f>IF(Valor_normalizado!DW121=0,32,IFERROR(RANK(Valor_normalizado!DW121,Valor_normalizado!DW$98:DW$129,0),"NA"))</f>
        <v>24</v>
      </c>
      <c r="DX121" s="6">
        <f>IF(Valor_normalizado!DX121=0,32,IFERROR(RANK(Valor_normalizado!DX121,Valor_normalizado!DX$98:DX$129,0),"NA"))</f>
        <v>24</v>
      </c>
      <c r="DY121" s="6">
        <f>IF(Valor_normalizado!DY121=0,32,IFERROR(RANK(Valor_normalizado!DY121,Valor_normalizado!DY$98:DY$129,0),"NA"))</f>
        <v>13</v>
      </c>
      <c r="DZ121" s="6">
        <f>IF(Valor_normalizado!DZ121=0,32,IFERROR(RANK(Valor_normalizado!DZ121,Valor_normalizado!DZ$98:DZ$129,0),"NA"))</f>
        <v>2</v>
      </c>
      <c r="EA121" s="6">
        <f>IF(Valor_normalizado!EA121=0,32,IFERROR(RANK(Valor_normalizado!EA121,Valor_normalizado!EA$98:EA$129,0),"NA"))</f>
        <v>3</v>
      </c>
      <c r="EB121" s="6">
        <f>IF(Valor_normalizado!EB121=0,32,IFERROR(RANK(Valor_normalizado!EB121,Valor_normalizado!EB$98:EB$129,0),"NA"))</f>
        <v>11</v>
      </c>
      <c r="EC121" s="6">
        <f>IF(Valor_normalizado!EC121=0,32,IFERROR(RANK(Valor_normalizado!EC121,Valor_normalizado!EC$98:EC$129,0),"NA"))</f>
        <v>16</v>
      </c>
      <c r="ED121" s="6">
        <f>IF(Valor_normalizado!ED121=0,32,IFERROR(RANK(Valor_normalizado!ED121,Valor_normalizado!ED$98:ED$129,0),"NA"))</f>
        <v>27</v>
      </c>
      <c r="EE121" s="6">
        <f>IF(Valor_normalizado!EE121=0,32,IFERROR(RANK(Valor_normalizado!EE121,Valor_normalizado!EE$98:EE$129,0),"NA"))</f>
        <v>20</v>
      </c>
      <c r="EF121" s="6">
        <f>IF(Valor_normalizado!EF121=0,32,IFERROR(RANK(Valor_normalizado!EF121,Valor_normalizado!EF$98:EF$129,0),"NA"))</f>
        <v>7</v>
      </c>
      <c r="EG121" s="6">
        <f>IF(Valor_normalizado!EG121=0,32,IFERROR(RANK(Valor_normalizado!EG121,Valor_normalizado!EG$98:EG$129,0),"NA"))</f>
        <v>32</v>
      </c>
      <c r="EH121" s="6">
        <f>IF(Valor_normalizado!EH121=0,32,IFERROR(RANK(Valor_normalizado!EH121,Valor_normalizado!EH$98:EH$129,0),"NA"))</f>
        <v>20</v>
      </c>
      <c r="EI121" s="6">
        <f>IF(Valor_normalizado!EI121=0,32,IFERROR(RANK(Valor_normalizado!EI121,Valor_normalizado!EI$98:EI$129,0),"NA"))</f>
        <v>30</v>
      </c>
      <c r="EJ121" s="6">
        <f>IF(Valor_normalizado!EJ121=0,32,IFERROR(RANK(Valor_normalizado!EJ121,Valor_normalizado!EJ$98:EJ$129,0),"NA"))</f>
        <v>20</v>
      </c>
      <c r="EK121" s="6">
        <f>IF(Valor_normalizado!EK121=0,32,IFERROR(RANK(Valor_normalizado!EK121,Valor_normalizado!EK$98:EK$129,0),"NA"))</f>
        <v>22</v>
      </c>
      <c r="EL121" s="6">
        <f>IF(Valor_normalizado!EL121=0,32,IFERROR(RANK(Valor_normalizado!EL121,Valor_normalizado!EL$98:EL$129,0),"NA"))</f>
        <v>21</v>
      </c>
      <c r="EM121" s="6">
        <f>IF(Valor_normalizado!EM121=0,32,IFERROR(RANK(Valor_normalizado!EM121,Valor_normalizado!EM$98:EM$129,0),"NA"))</f>
        <v>17</v>
      </c>
      <c r="EN121" s="6">
        <f>IF(Valor_normalizado!EN121=0,32,IFERROR(RANK(Valor_normalizado!EN121,Valor_normalizado!EN$98:EN$129,0),"NA"))</f>
        <v>4</v>
      </c>
      <c r="EO121" s="6">
        <f>IF(Valor_normalizado!EO121=0,32,IFERROR(RANK(Valor_normalizado!EO121,Valor_normalizado!EO$98:EO$129,0),"NA"))</f>
        <v>13</v>
      </c>
      <c r="EP121" s="6">
        <f>IF(Valor_normalizado!EP121=0,32,IFERROR(RANK(Valor_normalizado!EP121,Valor_normalizado!EP$98:EP$129,0),"NA"))</f>
        <v>24</v>
      </c>
      <c r="EQ121" s="6">
        <f>IF(Valor_normalizado!EQ121=0,32,IFERROR(RANK(Valor_normalizado!EQ121,Valor_normalizado!EQ$98:EQ$129,0),"NA"))</f>
        <v>12</v>
      </c>
      <c r="ER121" s="6">
        <f>IF(Valor_normalizado!ER121=0,32,IFERROR(RANK(Valor_normalizado!ER121,Valor_normalizado!ER$98:ER$129,0),"NA"))</f>
        <v>14</v>
      </c>
      <c r="ES121" s="6">
        <f>IF(Valor_normalizado!ES121=0,32,IFERROR(RANK(Valor_normalizado!ES121,Valor_normalizado!ES$98:ES$129,0),"NA"))</f>
        <v>24</v>
      </c>
    </row>
    <row r="122" spans="1:149" x14ac:dyDescent="0.25">
      <c r="A122" s="2" t="s">
        <v>276</v>
      </c>
      <c r="B122" s="81">
        <v>2022</v>
      </c>
      <c r="C122" s="6">
        <f>IF(Valor_normalizado!C122=0,32,IFERROR(RANK(Valor_normalizado!C122,Valor_normalizado!C$98:C$129,0),"NA"))</f>
        <v>32</v>
      </c>
      <c r="D122" s="6">
        <f>IF(Valor_normalizado!D122=0,32,IFERROR(RANK(Valor_normalizado!D122,Valor_normalizado!D$98:D$129,0),"NA"))</f>
        <v>7</v>
      </c>
      <c r="E122" s="6">
        <f>IF(Valor_normalizado!E122=0,32,IFERROR(RANK(Valor_normalizado!E122,Valor_normalizado!E$98:E$129,0),"NA"))</f>
        <v>6</v>
      </c>
      <c r="F122" s="6">
        <f>IF(Valor_normalizado!F122=0,32,IFERROR(RANK(Valor_normalizado!F122,Valor_normalizado!F$98:F$129,0),"NA"))</f>
        <v>16</v>
      </c>
      <c r="G122" s="6">
        <f>IF(Valor_normalizado!G122=0,32,IFERROR(RANK(Valor_normalizado!G122,Valor_normalizado!G$98:G$129,0),"NA"))</f>
        <v>14</v>
      </c>
      <c r="H122" s="6">
        <f>IF(Valor_normalizado!H122=0,32,IFERROR(RANK(Valor_normalizado!H122,Valor_normalizado!H$98:H$129,0),"NA"))</f>
        <v>1</v>
      </c>
      <c r="I122" s="6">
        <f>IF(Valor_normalizado!I122=0,32,IFERROR(RANK(Valor_normalizado!I122,Valor_normalizado!I$98:I$129,0),"NA"))</f>
        <v>32</v>
      </c>
      <c r="J122" s="6">
        <f>IF(Valor_normalizado!J122=0,32,IFERROR(RANK(Valor_normalizado!J122,Valor_normalizado!J$98:J$129,0),"NA"))</f>
        <v>12</v>
      </c>
      <c r="K122" s="6">
        <f>IF(Valor_normalizado!K122=0,32,IFERROR(RANK(Valor_normalizado!K122,Valor_normalizado!K$98:K$129,0),"NA"))</f>
        <v>18</v>
      </c>
      <c r="L122" s="6">
        <f>IF(Valor_normalizado!L122=0,32,IFERROR(RANK(Valor_normalizado!L122,Valor_normalizado!L$98:L$129,0),"NA"))</f>
        <v>1</v>
      </c>
      <c r="M122" s="6">
        <f>IF(Valor_normalizado!M122=0,32,IFERROR(RANK(Valor_normalizado!M122,Valor_normalizado!M$98:M$129,0),"NA"))</f>
        <v>3</v>
      </c>
      <c r="N122" s="6">
        <f>IF(Valor_normalizado!N122=0,32,IFERROR(RANK(Valor_normalizado!N122,Valor_normalizado!N$98:N$129,0),"NA"))</f>
        <v>31</v>
      </c>
      <c r="O122" s="6">
        <f>IF(Valor_normalizado!O122=0,32,IFERROR(RANK(Valor_normalizado!O122,Valor_normalizado!O$98:O$129,0),"NA"))</f>
        <v>16</v>
      </c>
      <c r="P122" s="6">
        <f>IF(Valor_normalizado!P122=0,32,IFERROR(RANK(Valor_normalizado!P122,Valor_normalizado!P$98:P$129,0),"NA"))</f>
        <v>25</v>
      </c>
      <c r="Q122" s="6">
        <f>IF(Valor_normalizado!Q122=0,32,IFERROR(RANK(Valor_normalizado!Q122,Valor_normalizado!Q$98:Q$129,0),"NA"))</f>
        <v>27</v>
      </c>
      <c r="R122" s="6">
        <f>IF(Valor_normalizado!R122=0,32,IFERROR(RANK(Valor_normalizado!R122,Valor_normalizado!R$98:R$129,0),"NA"))</f>
        <v>31</v>
      </c>
      <c r="S122" s="6">
        <f>IF(Valor_normalizado!S122=0,32,IFERROR(RANK(Valor_normalizado!S122,Valor_normalizado!S$98:S$129,0),"NA"))</f>
        <v>27</v>
      </c>
      <c r="T122" s="6">
        <f>IF(Valor_normalizado!T122=0,32,IFERROR(RANK(Valor_normalizado!T122,Valor_normalizado!T$98:T$129,0),"NA"))</f>
        <v>31</v>
      </c>
      <c r="U122" s="6">
        <f>IF(Valor_normalizado!U122=0,32,IFERROR(RANK(Valor_normalizado!U122,Valor_normalizado!U$98:U$129,0),"NA"))</f>
        <v>15</v>
      </c>
      <c r="V122" s="6">
        <f>IF(Valor_normalizado!V122=0,32,IFERROR(RANK(Valor_normalizado!V122,Valor_normalizado!V$98:V$129,0),"NA"))</f>
        <v>31</v>
      </c>
      <c r="W122" s="6" t="str">
        <f>IF(Valor_normalizado!W122=0,32,IFERROR(RANK(Valor_normalizado!W122,Valor_normalizado!W$98:W$129,0),"NA"))</f>
        <v>NA</v>
      </c>
      <c r="X122" s="6">
        <f>IF(Valor_normalizado!X122=0,32,IFERROR(RANK(Valor_normalizado!X122,Valor_normalizado!X$98:X$129,0),"NA"))</f>
        <v>9</v>
      </c>
      <c r="Y122" s="6">
        <f>IF(Valor_normalizado!Y122=0,32,IFERROR(RANK(Valor_normalizado!Y122,Valor_normalizado!Y$98:Y$129,0),"NA"))</f>
        <v>17</v>
      </c>
      <c r="Z122" s="6">
        <f>IF(Valor_normalizado!Z122=0,32,IFERROR(RANK(Valor_normalizado!Z122,Valor_normalizado!Z$98:Z$129,0),"NA"))</f>
        <v>31</v>
      </c>
      <c r="AA122" s="6">
        <f>IF(Valor_normalizado!AA122=0,32,IFERROR(RANK(Valor_normalizado!AA122,Valor_normalizado!AA$98:AA$129,0),"NA"))</f>
        <v>30</v>
      </c>
      <c r="AB122" s="6" t="str">
        <f>IF(Valor_normalizado!AB122=0,32,IFERROR(RANK(Valor_normalizado!AB122,Valor_normalizado!AB$98:AB$129,0),"NA"))</f>
        <v>NA</v>
      </c>
      <c r="AC122" s="6" t="str">
        <f>IF(Valor_normalizado!AC122=0,32,IFERROR(RANK(Valor_normalizado!AC122,Valor_normalizado!AC$98:AC$129,0),"NA"))</f>
        <v>NA</v>
      </c>
      <c r="AD122" s="6">
        <f>IF(Valor_normalizado!AD122=0,32,IFERROR(RANK(Valor_normalizado!AD122,Valor_normalizado!AD$98:AD$129,0),"NA"))</f>
        <v>6</v>
      </c>
      <c r="AE122" s="6">
        <f>IF(Valor_normalizado!AE122=0,32,IFERROR(RANK(Valor_normalizado!AE122,Valor_normalizado!AE$98:AE$129,0),"NA"))</f>
        <v>10</v>
      </c>
      <c r="AF122" s="6" t="str">
        <f>IF(Valor_normalizado!AF122=0,32,IFERROR(RANK(Valor_normalizado!AF122,Valor_normalizado!AF$98:AF$129,0),"NA"))</f>
        <v>NA</v>
      </c>
      <c r="AG122" s="6">
        <f>IF(Valor_normalizado!AG122=0,32,IFERROR(RANK(Valor_normalizado!AG122,Valor_normalizado!AG$98:AG$129,0),"NA"))</f>
        <v>25</v>
      </c>
      <c r="AH122" s="6">
        <f>IF(Valor_normalizado!AH122=0,32,IFERROR(RANK(Valor_normalizado!AH122,Valor_normalizado!AH$98:AH$129,0),"NA"))</f>
        <v>32</v>
      </c>
      <c r="AI122" s="6">
        <f>IF(Valor_normalizado!AI122=0,32,IFERROR(RANK(Valor_normalizado!AI122,Valor_normalizado!AI$98:AI$129,0),"NA"))</f>
        <v>32</v>
      </c>
      <c r="AJ122" s="6">
        <f>IF(Valor_normalizado!AJ122=0,32,IFERROR(RANK(Valor_normalizado!AJ122,Valor_normalizado!AJ$98:AJ$129,0),"NA"))</f>
        <v>4</v>
      </c>
      <c r="AK122" s="6">
        <f>IF(Valor_normalizado!AK122=0,32,IFERROR(RANK(Valor_normalizado!AK122,Valor_normalizado!AK$98:AK$129,0),"NA"))</f>
        <v>1</v>
      </c>
      <c r="AL122" s="6">
        <f>IF(Valor_normalizado!AL122=0,32,IFERROR(RANK(Valor_normalizado!AL122,Valor_normalizado!AL$98:AL$129,0),"NA"))</f>
        <v>32</v>
      </c>
      <c r="AM122" s="6">
        <f>IF(Valor_normalizado!AM122=0,32,IFERROR(RANK(Valor_normalizado!AM122,Valor_normalizado!AM$98:AM$129,0),"NA"))</f>
        <v>11</v>
      </c>
      <c r="AN122" s="6">
        <f>IF(Valor_normalizado!AN122=0,32,IFERROR(RANK(Valor_normalizado!AN122,Valor_normalizado!AN$98:AN$129,0),"NA"))</f>
        <v>13</v>
      </c>
      <c r="AO122" s="6">
        <f>IF(Valor_normalizado!AO122=0,32,IFERROR(RANK(Valor_normalizado!AO122,Valor_normalizado!AO$98:AO$129,0),"NA"))</f>
        <v>26</v>
      </c>
      <c r="AP122" s="6">
        <f>IF(Valor_normalizado!AP122=0,32,IFERROR(RANK(Valor_normalizado!AP122,Valor_normalizado!AP$98:AP$129,0),"NA"))</f>
        <v>26</v>
      </c>
      <c r="AQ122" s="6">
        <f>IF(Valor_normalizado!AQ122=0,32,IFERROR(RANK(Valor_normalizado!AQ122,Valor_normalizado!AQ$98:AQ$129,0),"NA"))</f>
        <v>29</v>
      </c>
      <c r="AR122" s="6">
        <f>IF(Valor_normalizado!AR122=0,32,IFERROR(RANK(Valor_normalizado!AR122,Valor_normalizado!AR$98:AR$129,0),"NA"))</f>
        <v>14</v>
      </c>
      <c r="AS122" s="6">
        <f>IF(Valor_normalizado!AS122=0,32,IFERROR(RANK(Valor_normalizado!AS122,Valor_normalizado!AS$98:AS$129,0),"NA"))</f>
        <v>1</v>
      </c>
      <c r="AT122" s="6">
        <f>IF(Valor_normalizado!AT122=0,32,IFERROR(RANK(Valor_normalizado!AT122,Valor_normalizado!AT$98:AT$129,0),"NA"))</f>
        <v>23</v>
      </c>
      <c r="AU122" s="6">
        <f>IF(Valor_normalizado!AU122=0,32,IFERROR(RANK(Valor_normalizado!AU122,Valor_normalizado!AU$98:AU$129,0),"NA"))</f>
        <v>5</v>
      </c>
      <c r="AV122" s="6">
        <f>IF(Valor_normalizado!AV122=0,32,IFERROR(RANK(Valor_normalizado!AV122,Valor_normalizado!AV$98:AV$129,0),"NA"))</f>
        <v>22</v>
      </c>
      <c r="AW122" s="6">
        <f>IF(Valor_normalizado!AW122=0,32,IFERROR(RANK(Valor_normalizado!AW122,Valor_normalizado!AW$98:AW$129,0),"NA"))</f>
        <v>15</v>
      </c>
      <c r="AX122" s="6">
        <f>IF(Valor_normalizado!AX122=0,32,IFERROR(RANK(Valor_normalizado!AX122,Valor_normalizado!AX$98:AX$129,0),"NA"))</f>
        <v>10</v>
      </c>
      <c r="AY122" s="6">
        <f>IF(Valor_normalizado!AY122=0,32,IFERROR(RANK(Valor_normalizado!AY122,Valor_normalizado!AY$98:AY$129,0),"NA"))</f>
        <v>19</v>
      </c>
      <c r="AZ122" s="6">
        <f>IF(Valor_normalizado!AZ122=0,32,IFERROR(RANK(Valor_normalizado!AZ122,Valor_normalizado!AZ$98:AZ$129,0),"NA"))</f>
        <v>28</v>
      </c>
      <c r="BA122" s="6">
        <f>IF(Valor_normalizado!BA122=0,32,IFERROR(RANK(Valor_normalizado!BA122,Valor_normalizado!BA$98:BA$129,0),"NA"))</f>
        <v>19</v>
      </c>
      <c r="BB122" s="6">
        <f>IF(Valor_normalizado!BB122=0,32,IFERROR(RANK(Valor_normalizado!BB122,Valor_normalizado!BB$98:BB$129,0),"NA"))</f>
        <v>12</v>
      </c>
      <c r="BC122" s="6">
        <f>IF(Valor_normalizado!BC122=0,32,IFERROR(RANK(Valor_normalizado!BC122,Valor_normalizado!BC$98:BC$129,0),"NA"))</f>
        <v>1</v>
      </c>
      <c r="BD122" s="6">
        <f>IF(Valor_normalizado!BD122=0,32,IFERROR(RANK(Valor_normalizado!BD122,Valor_normalizado!BD$98:BD$129,0),"NA"))</f>
        <v>23</v>
      </c>
      <c r="BE122" s="6">
        <f>IF(Valor_normalizado!BE122=0,32,IFERROR(RANK(Valor_normalizado!BE122,Valor_normalizado!BE$98:BE$129,0),"NA"))</f>
        <v>22</v>
      </c>
      <c r="BF122" s="6">
        <f>IF(Valor_normalizado!BF122=0,32,IFERROR(RANK(Valor_normalizado!BF122,Valor_normalizado!BF$98:BF$129,0),"NA"))</f>
        <v>20</v>
      </c>
      <c r="BG122" s="6">
        <f>IF(Valor_normalizado!BG122=0,32,IFERROR(RANK(Valor_normalizado!BG122,Valor_normalizado!BG$98:BG$129,0),"NA"))</f>
        <v>25</v>
      </c>
      <c r="BH122" s="6">
        <f>IF(Valor_normalizado!BH122=0,32,IFERROR(RANK(Valor_normalizado!BH122,Valor_normalizado!BH$98:BH$129,0),"NA"))</f>
        <v>26</v>
      </c>
      <c r="BI122" s="6">
        <f>IF(Valor_normalizado!BI122=0,32,IFERROR(RANK(Valor_normalizado!BI122,Valor_normalizado!BI$98:BI$129,0),"NA"))</f>
        <v>25</v>
      </c>
      <c r="BJ122" s="6">
        <f>IF(Valor_normalizado!BJ122=0,32,IFERROR(RANK(Valor_normalizado!BJ122,Valor_normalizado!BJ$98:BJ$129,0),"NA"))</f>
        <v>25</v>
      </c>
      <c r="BK122" s="6">
        <f>IF(Valor_normalizado!BK122=0,32,IFERROR(RANK(Valor_normalizado!BK122,Valor_normalizado!BK$98:BK$129,0),"NA"))</f>
        <v>8</v>
      </c>
      <c r="BL122" s="6">
        <f>IF(Valor_normalizado!BL122=0,32,IFERROR(RANK(Valor_normalizado!BL122,Valor_normalizado!BL$98:BL$129,0),"NA"))</f>
        <v>1</v>
      </c>
      <c r="BM122" s="6">
        <f>IF(Valor_normalizado!BM122=0,32,IFERROR(RANK(Valor_normalizado!BM122,Valor_normalizado!BM$98:BM$129,0),"NA"))</f>
        <v>2</v>
      </c>
      <c r="BN122" s="6">
        <f>IF(Valor_normalizado!BN122=0,32,IFERROR(RANK(Valor_normalizado!BN122,Valor_normalizado!BN$98:BN$129,0),"NA"))</f>
        <v>32</v>
      </c>
      <c r="BO122" s="6">
        <f>IF(Valor_normalizado!BO122=0,32,IFERROR(RANK(Valor_normalizado!BO122,Valor_normalizado!BO$98:BO$129,0),"NA"))</f>
        <v>1</v>
      </c>
      <c r="BP122" s="6">
        <f>IF(Valor_normalizado!BP122=0,32,IFERROR(RANK(Valor_normalizado!BP122,Valor_normalizado!BP$98:BP$129,0),"NA"))</f>
        <v>24</v>
      </c>
      <c r="BQ122" s="6">
        <f>IF(Valor_normalizado!BQ122=0,32,IFERROR(RANK(Valor_normalizado!BQ122,Valor_normalizado!BQ$98:BQ$129,0),"NA"))</f>
        <v>14</v>
      </c>
      <c r="BR122" s="6">
        <f>IF(Valor_normalizado!BR122=0,32,IFERROR(RANK(Valor_normalizado!BR122,Valor_normalizado!BR$98:BR$129,0),"NA"))</f>
        <v>23</v>
      </c>
      <c r="BS122" s="6">
        <f>IF(Valor_normalizado!BS122=0,32,IFERROR(RANK(Valor_normalizado!BS122,Valor_normalizado!BS$98:BS$129,0),"NA"))</f>
        <v>22</v>
      </c>
      <c r="BT122" s="6">
        <f>IF(Valor_normalizado!BT122=0,32,IFERROR(RANK(Valor_normalizado!BT122,Valor_normalizado!BT$98:BT$129,0),"NA"))</f>
        <v>24</v>
      </c>
      <c r="BU122" s="6">
        <f>IF(Valor_normalizado!BU122=0,32,IFERROR(RANK(Valor_normalizado!BU122,Valor_normalizado!BU$98:BU$129,0),"NA"))</f>
        <v>23</v>
      </c>
      <c r="BV122" s="6">
        <f>IF(Valor_normalizado!BV122=0,32,IFERROR(RANK(Valor_normalizado!BV122,Valor_normalizado!BV$98:BV$129,0),"NA"))</f>
        <v>21</v>
      </c>
      <c r="BW122" s="6">
        <f>IF(Valor_normalizado!BW122=0,32,IFERROR(RANK(Valor_normalizado!BW122,Valor_normalizado!BW$98:BW$129,0),"NA"))</f>
        <v>10</v>
      </c>
      <c r="BX122" s="6">
        <f>IF(Valor_normalizado!BX122=0,32,IFERROR(RANK(Valor_normalizado!BX122,Valor_normalizado!BX$98:BX$129,0),"NA"))</f>
        <v>21</v>
      </c>
      <c r="BY122" s="6">
        <f>IF(Valor_normalizado!BY122=0,32,IFERROR(RANK(Valor_normalizado!BY122,Valor_normalizado!BY$98:BY$129,0),"NA"))</f>
        <v>17</v>
      </c>
      <c r="BZ122" s="6">
        <f>IF(Valor_normalizado!BZ122=0,32,IFERROR(RANK(Valor_normalizado!BZ122,Valor_normalizado!BZ$98:BZ$129,0),"NA"))</f>
        <v>16</v>
      </c>
      <c r="CA122" s="6">
        <f>IF(Valor_normalizado!CA122=0,32,IFERROR(RANK(Valor_normalizado!CA122,Valor_normalizado!CA$98:CA$129,0),"NA"))</f>
        <v>1</v>
      </c>
      <c r="CB122" s="6">
        <f>IF(Valor_normalizado!CB122=0,32,IFERROR(RANK(Valor_normalizado!CB122,Valor_normalizado!CB$98:CB$129,0),"NA"))</f>
        <v>11</v>
      </c>
      <c r="CC122" s="6">
        <f>IF(Valor_normalizado!CC122=0,32,IFERROR(RANK(Valor_normalizado!CC122,Valor_normalizado!CC$98:CC$129,0),"NA"))</f>
        <v>27</v>
      </c>
      <c r="CD122" s="6">
        <f>IF(Valor_normalizado!CD122=0,32,IFERROR(RANK(Valor_normalizado!CD122,Valor_normalizado!CD$98:CD$129,0),"NA"))</f>
        <v>28</v>
      </c>
      <c r="CE122" s="6">
        <f>IF(Valor_normalizado!CE122=0,32,IFERROR(RANK(Valor_normalizado!CE122,Valor_normalizado!CE$98:CE$129,0),"NA"))</f>
        <v>17</v>
      </c>
      <c r="CF122" s="6">
        <f>IF(Valor_normalizado!CF122=0,32,IFERROR(RANK(Valor_normalizado!CF122,Valor_normalizado!CF$98:CF$129,0),"NA"))</f>
        <v>2</v>
      </c>
      <c r="CG122" s="6">
        <f>IF(Valor_normalizado!CG122=0,32,IFERROR(RANK(Valor_normalizado!CG122,Valor_normalizado!CG$98:CG$129,0),"NA"))</f>
        <v>1</v>
      </c>
      <c r="CH122" s="6">
        <f>IF(Valor_normalizado!CH122=0,32,IFERROR(RANK(Valor_normalizado!CH122,Valor_normalizado!CH$98:CH$129,0),"NA"))</f>
        <v>11</v>
      </c>
      <c r="CI122" s="6">
        <f>IF(Valor_normalizado!CI122=0,32,IFERROR(RANK(Valor_normalizado!CI122,Valor_normalizado!CI$98:CI$129,0),"NA"))</f>
        <v>9</v>
      </c>
      <c r="CJ122" s="6">
        <f>IF(Valor_normalizado!CJ122=0,32,IFERROR(RANK(Valor_normalizado!CJ122,Valor_normalizado!CJ$98:CJ$129,0),"NA"))</f>
        <v>32</v>
      </c>
      <c r="CK122" s="6">
        <f>IF(Valor_normalizado!CK122=0,32,IFERROR(RANK(Valor_normalizado!CK122,Valor_normalizado!CK$98:CK$129,0),"NA"))</f>
        <v>28</v>
      </c>
      <c r="CL122" s="6">
        <f>IF(Valor_normalizado!CL122=0,32,IFERROR(RANK(Valor_normalizado!CL122,Valor_normalizado!CL$98:CL$129,0),"NA"))</f>
        <v>4</v>
      </c>
      <c r="CM122" s="6">
        <f>IF(Valor_normalizado!CM122=0,32,IFERROR(RANK(Valor_normalizado!CM122,Valor_normalizado!CM$98:CM$129,0),"NA"))</f>
        <v>11</v>
      </c>
      <c r="CN122" s="6">
        <f>IF(Valor_normalizado!CN122=0,32,IFERROR(RANK(Valor_normalizado!CN122,Valor_normalizado!CN$98:CN$129,0),"NA"))</f>
        <v>30</v>
      </c>
      <c r="CO122" s="6">
        <f>IF(Valor_normalizado!CO122=0,32,IFERROR(RANK(Valor_normalizado!CO122,Valor_normalizado!CO$98:CO$129,0),"NA"))</f>
        <v>15</v>
      </c>
      <c r="CP122" s="6">
        <f>IF(Valor_normalizado!CP122=0,32,IFERROR(RANK(Valor_normalizado!CP122,Valor_normalizado!CP$98:CP$129,0),"NA"))</f>
        <v>30</v>
      </c>
      <c r="CQ122" s="6">
        <f>IF(Valor_normalizado!CQ122=0,32,IFERROR(RANK(Valor_normalizado!CQ122,Valor_normalizado!CQ$98:CQ$129,0),"NA"))</f>
        <v>2</v>
      </c>
      <c r="CR122" s="6">
        <f>IF(Valor_normalizado!CR122=0,32,IFERROR(RANK(Valor_normalizado!CR122,Valor_normalizado!CR$98:CR$129,0),"NA"))</f>
        <v>19</v>
      </c>
      <c r="CS122" s="6">
        <f>IF(Valor_normalizado!CS122=0,32,IFERROR(RANK(Valor_normalizado!CS122,Valor_normalizado!CS$98:CS$129,0),"NA"))</f>
        <v>1</v>
      </c>
      <c r="CT122" s="6">
        <f>IF(Valor_normalizado!CT122=0,32,IFERROR(RANK(Valor_normalizado!CT122,Valor_normalizado!CT$98:CT$129,0),"NA"))</f>
        <v>1</v>
      </c>
      <c r="CU122" s="6">
        <f>IF(Valor_normalizado!CU122=0,32,IFERROR(RANK(Valor_normalizado!CU122,Valor_normalizado!CU$98:CU$129,0),"NA"))</f>
        <v>1</v>
      </c>
      <c r="CV122" s="6">
        <f>IF(Valor_normalizado!CV122=0,32,IFERROR(RANK(Valor_normalizado!CV122,Valor_normalizado!CV$98:CV$129,0),"NA"))</f>
        <v>7</v>
      </c>
      <c r="CW122" s="6">
        <f>IF(Valor_normalizado!CW122=0,32,IFERROR(RANK(Valor_normalizado!CW122,Valor_normalizado!CW$98:CW$129,0),"NA"))</f>
        <v>32</v>
      </c>
      <c r="CX122" s="6">
        <f>IF(Valor_normalizado!CX122=0,32,IFERROR(RANK(Valor_normalizado!CX122,Valor_normalizado!CX$98:CX$129,0),"NA"))</f>
        <v>16</v>
      </c>
      <c r="CY122" s="6">
        <f>IF(Valor_normalizado!CY122=0,32,IFERROR(RANK(Valor_normalizado!CY122,Valor_normalizado!CY$98:CY$129,0),"NA"))</f>
        <v>20</v>
      </c>
      <c r="CZ122" s="6">
        <f>IF(Valor_normalizado!CZ122=0,32,IFERROR(RANK(Valor_normalizado!CZ122,Valor_normalizado!CZ$98:CZ$129,0),"NA"))</f>
        <v>23</v>
      </c>
      <c r="DA122" s="6">
        <f>IF(Valor_normalizado!DA122=0,32,IFERROR(RANK(Valor_normalizado!DA122,Valor_normalizado!DA$98:DA$129,0),"NA"))</f>
        <v>4</v>
      </c>
      <c r="DB122" s="6">
        <f>IF(Valor_normalizado!DB122=0,32,IFERROR(RANK(Valor_normalizado!DB122,Valor_normalizado!DB$98:DB$129,0),"NA"))</f>
        <v>2</v>
      </c>
      <c r="DC122" s="6">
        <f>IF(Valor_normalizado!DC122=0,32,IFERROR(RANK(Valor_normalizado!DC122,Valor_normalizado!DC$98:DC$129,0),"NA"))</f>
        <v>3</v>
      </c>
      <c r="DD122" s="6">
        <f>IF(Valor_normalizado!DD122=0,32,IFERROR(RANK(Valor_normalizado!DD122,Valor_normalizado!DD$98:DD$129,0),"NA"))</f>
        <v>2</v>
      </c>
      <c r="DE122" s="6">
        <f>IF(Valor_normalizado!DE122=0,32,IFERROR(RANK(Valor_normalizado!DE122,Valor_normalizado!DE$98:DE$129,0),"NA"))</f>
        <v>6</v>
      </c>
      <c r="DF122" s="6">
        <f>IF(Valor_normalizado!DF122=0,32,IFERROR(RANK(Valor_normalizado!DF122,Valor_normalizado!DF$98:DF$129,0),"NA"))</f>
        <v>10</v>
      </c>
      <c r="DG122" s="6">
        <f>IF(Valor_normalizado!DG122=0,32,IFERROR(RANK(Valor_normalizado!DG122,Valor_normalizado!DG$98:DG$129,0),"NA"))</f>
        <v>1</v>
      </c>
      <c r="DH122" s="6">
        <f>IF(Valor_normalizado!DH122=0,32,IFERROR(RANK(Valor_normalizado!DH122,Valor_normalizado!DH$98:DH$129,0),"NA"))</f>
        <v>4</v>
      </c>
      <c r="DI122" s="6">
        <f>IF(Valor_normalizado!DI122=0,32,IFERROR(RANK(Valor_normalizado!DI122,Valor_normalizado!DI$98:DI$129,0),"NA"))</f>
        <v>2</v>
      </c>
      <c r="DJ122" s="6">
        <f>IF(Valor_normalizado!DJ122=0,32,IFERROR(RANK(Valor_normalizado!DJ122,Valor_normalizado!DJ$98:DJ$129,0),"NA"))</f>
        <v>10</v>
      </c>
      <c r="DK122" s="6">
        <f>IF(Valor_normalizado!DK122=0,32,IFERROR(RANK(Valor_normalizado!DK122,Valor_normalizado!DK$98:DK$129,0),"NA"))</f>
        <v>1</v>
      </c>
      <c r="DL122" s="6">
        <f>IF(Valor_normalizado!DL122=0,32,IFERROR(RANK(Valor_normalizado!DL122,Valor_normalizado!DL$98:DL$129,0),"NA"))</f>
        <v>22</v>
      </c>
      <c r="DM122" s="6">
        <f>IF(Valor_normalizado!DM122=0,32,IFERROR(RANK(Valor_normalizado!DM122,Valor_normalizado!DM$98:DM$129,0),"NA"))</f>
        <v>8</v>
      </c>
      <c r="DN122" s="6">
        <f>IF(Valor_normalizado!DN122=0,32,IFERROR(RANK(Valor_normalizado!DN122,Valor_normalizado!DN$98:DN$129,0),"NA"))</f>
        <v>32</v>
      </c>
      <c r="DO122" s="6">
        <f>IF(Valor_normalizado!DO122=0,32,IFERROR(RANK(Valor_normalizado!DO122,Valor_normalizado!DO$98:DO$129,0),"NA"))</f>
        <v>32</v>
      </c>
      <c r="DP122" s="6">
        <f>IF(Valor_normalizado!DP122=0,32,IFERROR(RANK(Valor_normalizado!DP122,Valor_normalizado!DP$98:DP$129,0),"NA"))</f>
        <v>30</v>
      </c>
      <c r="DQ122" s="6">
        <f>IF(Valor_normalizado!DQ122=0,32,IFERROR(RANK(Valor_normalizado!DQ122,Valor_normalizado!DQ$98:DQ$129,0),"NA"))</f>
        <v>22</v>
      </c>
      <c r="DR122" s="6">
        <f>IF(Valor_normalizado!DR122=0,32,IFERROR(RANK(Valor_normalizado!DR122,Valor_normalizado!DR$98:DR$129,0),"NA"))</f>
        <v>26</v>
      </c>
      <c r="DS122" s="6">
        <f>IF(Valor_normalizado!DS122=0,32,IFERROR(RANK(Valor_normalizado!DS122,Valor_normalizado!DS$98:DS$129,0),"NA"))</f>
        <v>6</v>
      </c>
      <c r="DT122" s="6">
        <f>IF(Valor_normalizado!DT122=0,32,IFERROR(RANK(Valor_normalizado!DT122,Valor_normalizado!DT$98:DT$129,0),"NA"))</f>
        <v>28</v>
      </c>
      <c r="DU122" s="6">
        <f>IF(Valor_normalizado!DU122=0,32,IFERROR(RANK(Valor_normalizado!DU122,Valor_normalizado!DU$98:DU$129,0),"NA"))</f>
        <v>26</v>
      </c>
      <c r="DV122" s="6">
        <f>IF(Valor_normalizado!DV122=0,32,IFERROR(RANK(Valor_normalizado!DV122,Valor_normalizado!DV$98:DV$129,0),"NA"))</f>
        <v>25</v>
      </c>
      <c r="DW122" s="6">
        <f>IF(Valor_normalizado!DW122=0,32,IFERROR(RANK(Valor_normalizado!DW122,Valor_normalizado!DW$98:DW$129,0),"NA"))</f>
        <v>26</v>
      </c>
      <c r="DX122" s="6">
        <f>IF(Valor_normalizado!DX122=0,32,IFERROR(RANK(Valor_normalizado!DX122,Valor_normalizado!DX$98:DX$129,0),"NA"))</f>
        <v>26</v>
      </c>
      <c r="DY122" s="6">
        <f>IF(Valor_normalizado!DY122=0,32,IFERROR(RANK(Valor_normalizado!DY122,Valor_normalizado!DY$98:DY$129,0),"NA"))</f>
        <v>27</v>
      </c>
      <c r="DZ122" s="6">
        <f>IF(Valor_normalizado!DZ122=0,32,IFERROR(RANK(Valor_normalizado!DZ122,Valor_normalizado!DZ$98:DZ$129,0),"NA"))</f>
        <v>31</v>
      </c>
      <c r="EA122" s="6">
        <f>IF(Valor_normalizado!EA122=0,32,IFERROR(RANK(Valor_normalizado!EA122,Valor_normalizado!EA$98:EA$129,0),"NA"))</f>
        <v>27</v>
      </c>
      <c r="EB122" s="6">
        <f>IF(Valor_normalizado!EB122=0,32,IFERROR(RANK(Valor_normalizado!EB122,Valor_normalizado!EB$98:EB$129,0),"NA"))</f>
        <v>27</v>
      </c>
      <c r="EC122" s="6">
        <f>IF(Valor_normalizado!EC122=0,32,IFERROR(RANK(Valor_normalizado!EC122,Valor_normalizado!EC$98:EC$129,0),"NA"))</f>
        <v>29</v>
      </c>
      <c r="ED122" s="6">
        <f>IF(Valor_normalizado!ED122=0,32,IFERROR(RANK(Valor_normalizado!ED122,Valor_normalizado!ED$98:ED$129,0),"NA"))</f>
        <v>24</v>
      </c>
      <c r="EE122" s="6">
        <f>IF(Valor_normalizado!EE122=0,32,IFERROR(RANK(Valor_normalizado!EE122,Valor_normalizado!EE$98:EE$129,0),"NA"))</f>
        <v>29</v>
      </c>
      <c r="EF122" s="6">
        <f>IF(Valor_normalizado!EF122=0,32,IFERROR(RANK(Valor_normalizado!EF122,Valor_normalizado!EF$98:EF$129,0),"NA"))</f>
        <v>25</v>
      </c>
      <c r="EG122" s="6">
        <f>IF(Valor_normalizado!EG122=0,32,IFERROR(RANK(Valor_normalizado!EG122,Valor_normalizado!EG$98:EG$129,0),"NA"))</f>
        <v>32</v>
      </c>
      <c r="EH122" s="6">
        <f>IF(Valor_normalizado!EH122=0,32,IFERROR(RANK(Valor_normalizado!EH122,Valor_normalizado!EH$98:EH$129,0),"NA"))</f>
        <v>23</v>
      </c>
      <c r="EI122" s="6">
        <f>IF(Valor_normalizado!EI122=0,32,IFERROR(RANK(Valor_normalizado!EI122,Valor_normalizado!EI$98:EI$129,0),"NA"))</f>
        <v>22</v>
      </c>
      <c r="EJ122" s="6">
        <f>IF(Valor_normalizado!EJ122=0,32,IFERROR(RANK(Valor_normalizado!EJ122,Valor_normalizado!EJ$98:EJ$129,0),"NA"))</f>
        <v>32</v>
      </c>
      <c r="EK122" s="6">
        <f>IF(Valor_normalizado!EK122=0,32,IFERROR(RANK(Valor_normalizado!EK122,Valor_normalizado!EK$98:EK$129,0),"NA"))</f>
        <v>32</v>
      </c>
      <c r="EL122" s="6">
        <f>IF(Valor_normalizado!EL122=0,32,IFERROR(RANK(Valor_normalizado!EL122,Valor_normalizado!EL$98:EL$129,0),"NA"))</f>
        <v>29</v>
      </c>
      <c r="EM122" s="6">
        <f>IF(Valor_normalizado!EM122=0,32,IFERROR(RANK(Valor_normalizado!EM122,Valor_normalizado!EM$98:EM$129,0),"NA"))</f>
        <v>32</v>
      </c>
      <c r="EN122" s="6">
        <f>IF(Valor_normalizado!EN122=0,32,IFERROR(RANK(Valor_normalizado!EN122,Valor_normalizado!EN$98:EN$129,0),"NA"))</f>
        <v>32</v>
      </c>
      <c r="EO122" s="6">
        <f>IF(Valor_normalizado!EO122=0,32,IFERROR(RANK(Valor_normalizado!EO122,Valor_normalizado!EO$98:EO$129,0),"NA"))</f>
        <v>32</v>
      </c>
      <c r="EP122" s="6">
        <f>IF(Valor_normalizado!EP122=0,32,IFERROR(RANK(Valor_normalizado!EP122,Valor_normalizado!EP$98:EP$129,0),"NA"))</f>
        <v>4</v>
      </c>
      <c r="EQ122" s="6">
        <f>IF(Valor_normalizado!EQ122=0,32,IFERROR(RANK(Valor_normalizado!EQ122,Valor_normalizado!EQ$98:EQ$129,0),"NA"))</f>
        <v>20</v>
      </c>
      <c r="ER122" s="6">
        <f>IF(Valor_normalizado!ER122=0,32,IFERROR(RANK(Valor_normalizado!ER122,Valor_normalizado!ER$98:ER$129,0),"NA"))</f>
        <v>25</v>
      </c>
      <c r="ES122" s="6">
        <f>IF(Valor_normalizado!ES122=0,32,IFERROR(RANK(Valor_normalizado!ES122,Valor_normalizado!ES$98:ES$129,0),"NA"))</f>
        <v>20</v>
      </c>
    </row>
    <row r="123" spans="1:149" x14ac:dyDescent="0.25">
      <c r="A123" s="1" t="s">
        <v>277</v>
      </c>
      <c r="B123" s="81">
        <v>2022</v>
      </c>
      <c r="C123" s="6">
        <f>IF(Valor_normalizado!C123=0,32,IFERROR(RANK(Valor_normalizado!C123,Valor_normalizado!C$98:C$129,0),"NA"))</f>
        <v>23</v>
      </c>
      <c r="D123" s="6">
        <f>IF(Valor_normalizado!D123=0,32,IFERROR(RANK(Valor_normalizado!D123,Valor_normalizado!D$98:D$129,0),"NA"))</f>
        <v>31</v>
      </c>
      <c r="E123" s="6">
        <f>IF(Valor_normalizado!E123=0,32,IFERROR(RANK(Valor_normalizado!E123,Valor_normalizado!E$98:E$129,0),"NA"))</f>
        <v>26</v>
      </c>
      <c r="F123" s="6">
        <f>IF(Valor_normalizado!F123=0,32,IFERROR(RANK(Valor_normalizado!F123,Valor_normalizado!F$98:F$129,0),"NA"))</f>
        <v>32</v>
      </c>
      <c r="G123" s="6">
        <f>IF(Valor_normalizado!G123=0,32,IFERROR(RANK(Valor_normalizado!G123,Valor_normalizado!G$98:G$129,0),"NA"))</f>
        <v>30</v>
      </c>
      <c r="H123" s="6">
        <f>IF(Valor_normalizado!H123=0,32,IFERROR(RANK(Valor_normalizado!H123,Valor_normalizado!H$98:H$129,0),"NA"))</f>
        <v>30</v>
      </c>
      <c r="I123" s="6">
        <f>IF(Valor_normalizado!I123=0,32,IFERROR(RANK(Valor_normalizado!I123,Valor_normalizado!I$98:I$129,0),"NA"))</f>
        <v>21</v>
      </c>
      <c r="J123" s="6">
        <f>IF(Valor_normalizado!J123=0,32,IFERROR(RANK(Valor_normalizado!J123,Valor_normalizado!J$98:J$129,0),"NA"))</f>
        <v>29</v>
      </c>
      <c r="K123" s="6">
        <f>IF(Valor_normalizado!K123=0,32,IFERROR(RANK(Valor_normalizado!K123,Valor_normalizado!K$98:K$129,0),"NA"))</f>
        <v>25</v>
      </c>
      <c r="L123" s="6">
        <f>IF(Valor_normalizado!L123=0,32,IFERROR(RANK(Valor_normalizado!L123,Valor_normalizado!L$98:L$129,0),"NA"))</f>
        <v>28</v>
      </c>
      <c r="M123" s="6">
        <f>IF(Valor_normalizado!M123=0,32,IFERROR(RANK(Valor_normalizado!M123,Valor_normalizado!M$98:M$129,0),"NA"))</f>
        <v>30</v>
      </c>
      <c r="N123" s="6">
        <f>IF(Valor_normalizado!N123=0,32,IFERROR(RANK(Valor_normalizado!N123,Valor_normalizado!N$98:N$129,0),"NA"))</f>
        <v>22</v>
      </c>
      <c r="O123" s="6">
        <f>IF(Valor_normalizado!O123=0,32,IFERROR(RANK(Valor_normalizado!O123,Valor_normalizado!O$98:O$129,0),"NA"))</f>
        <v>2</v>
      </c>
      <c r="P123" s="6">
        <f>IF(Valor_normalizado!P123=0,32,IFERROR(RANK(Valor_normalizado!P123,Valor_normalizado!P$98:P$129,0),"NA"))</f>
        <v>30</v>
      </c>
      <c r="Q123" s="6">
        <f>IF(Valor_normalizado!Q123=0,32,IFERROR(RANK(Valor_normalizado!Q123,Valor_normalizado!Q$98:Q$129,0),"NA"))</f>
        <v>22</v>
      </c>
      <c r="R123" s="6">
        <f>IF(Valor_normalizado!R123=0,32,IFERROR(RANK(Valor_normalizado!R123,Valor_normalizado!R$98:R$129,0),"NA"))</f>
        <v>25</v>
      </c>
      <c r="S123" s="6">
        <f>IF(Valor_normalizado!S123=0,32,IFERROR(RANK(Valor_normalizado!S123,Valor_normalizado!S$98:S$129,0),"NA"))</f>
        <v>1</v>
      </c>
      <c r="T123" s="6">
        <f>IF(Valor_normalizado!T123=0,32,IFERROR(RANK(Valor_normalizado!T123,Valor_normalizado!T$98:T$129,0),"NA"))</f>
        <v>17</v>
      </c>
      <c r="U123" s="6">
        <f>IF(Valor_normalizado!U123=0,32,IFERROR(RANK(Valor_normalizado!U123,Valor_normalizado!U$98:U$129,0),"NA"))</f>
        <v>31</v>
      </c>
      <c r="V123" s="6">
        <f>IF(Valor_normalizado!V123=0,32,IFERROR(RANK(Valor_normalizado!V123,Valor_normalizado!V$98:V$129,0),"NA"))</f>
        <v>29</v>
      </c>
      <c r="W123" s="6">
        <f>IF(Valor_normalizado!W123=0,32,IFERROR(RANK(Valor_normalizado!W123,Valor_normalizado!W$98:W$129,0),"NA"))</f>
        <v>24</v>
      </c>
      <c r="X123" s="6">
        <f>IF(Valor_normalizado!X123=0,32,IFERROR(RANK(Valor_normalizado!X123,Valor_normalizado!X$98:X$129,0),"NA"))</f>
        <v>28</v>
      </c>
      <c r="Y123" s="6">
        <f>IF(Valor_normalizado!Y123=0,32,IFERROR(RANK(Valor_normalizado!Y123,Valor_normalizado!Y$98:Y$129,0),"NA"))</f>
        <v>22</v>
      </c>
      <c r="Z123" s="6">
        <f>IF(Valor_normalizado!Z123=0,32,IFERROR(RANK(Valor_normalizado!Z123,Valor_normalizado!Z$98:Z$129,0),"NA"))</f>
        <v>27</v>
      </c>
      <c r="AA123" s="6">
        <f>IF(Valor_normalizado!AA123=0,32,IFERROR(RANK(Valor_normalizado!AA123,Valor_normalizado!AA$98:AA$129,0),"NA"))</f>
        <v>28</v>
      </c>
      <c r="AB123" s="6">
        <f>IF(Valor_normalizado!AB123=0,32,IFERROR(RANK(Valor_normalizado!AB123,Valor_normalizado!AB$98:AB$129,0),"NA"))</f>
        <v>24</v>
      </c>
      <c r="AC123" s="6">
        <f>IF(Valor_normalizado!AC123=0,32,IFERROR(RANK(Valor_normalizado!AC123,Valor_normalizado!AC$98:AC$129,0),"NA"))</f>
        <v>24</v>
      </c>
      <c r="AD123" s="6">
        <f>IF(Valor_normalizado!AD123=0,32,IFERROR(RANK(Valor_normalizado!AD123,Valor_normalizado!AD$98:AD$129,0),"NA"))</f>
        <v>30</v>
      </c>
      <c r="AE123" s="6">
        <f>IF(Valor_normalizado!AE123=0,32,IFERROR(RANK(Valor_normalizado!AE123,Valor_normalizado!AE$98:AE$129,0),"NA"))</f>
        <v>24</v>
      </c>
      <c r="AF123" s="6" t="str">
        <f>IF(Valor_normalizado!AF123=0,32,IFERROR(RANK(Valor_normalizado!AF123,Valor_normalizado!AF$98:AF$129,0),"NA"))</f>
        <v>NA</v>
      </c>
      <c r="AG123" s="6">
        <f>IF(Valor_normalizado!AG123=0,32,IFERROR(RANK(Valor_normalizado!AG123,Valor_normalizado!AG$98:AG$129,0),"NA"))</f>
        <v>26</v>
      </c>
      <c r="AH123" s="6">
        <f>IF(Valor_normalizado!AH123=0,32,IFERROR(RANK(Valor_normalizado!AH123,Valor_normalizado!AH$98:AH$129,0),"NA"))</f>
        <v>4</v>
      </c>
      <c r="AI123" s="6">
        <f>IF(Valor_normalizado!AI123=0,32,IFERROR(RANK(Valor_normalizado!AI123,Valor_normalizado!AI$98:AI$129,0),"NA"))</f>
        <v>32</v>
      </c>
      <c r="AJ123" s="6">
        <f>IF(Valor_normalizado!AJ123=0,32,IFERROR(RANK(Valor_normalizado!AJ123,Valor_normalizado!AJ$98:AJ$129,0),"NA"))</f>
        <v>23</v>
      </c>
      <c r="AK123" s="6">
        <f>IF(Valor_normalizado!AK123=0,32,IFERROR(RANK(Valor_normalizado!AK123,Valor_normalizado!AK$98:AK$129,0),"NA"))</f>
        <v>32</v>
      </c>
      <c r="AL123" s="6">
        <f>IF(Valor_normalizado!AL123=0,32,IFERROR(RANK(Valor_normalizado!AL123,Valor_normalizado!AL$98:AL$129,0),"NA"))</f>
        <v>32</v>
      </c>
      <c r="AM123" s="6">
        <f>IF(Valor_normalizado!AM123=0,32,IFERROR(RANK(Valor_normalizado!AM123,Valor_normalizado!AM$98:AM$129,0),"NA"))</f>
        <v>32</v>
      </c>
      <c r="AN123" s="6">
        <f>IF(Valor_normalizado!AN123=0,32,IFERROR(RANK(Valor_normalizado!AN123,Valor_normalizado!AN$98:AN$129,0),"NA"))</f>
        <v>27</v>
      </c>
      <c r="AO123" s="6">
        <f>IF(Valor_normalizado!AO123=0,32,IFERROR(RANK(Valor_normalizado!AO123,Valor_normalizado!AO$98:AO$129,0),"NA"))</f>
        <v>28</v>
      </c>
      <c r="AP123" s="6">
        <f>IF(Valor_normalizado!AP123=0,32,IFERROR(RANK(Valor_normalizado!AP123,Valor_normalizado!AP$98:AP$129,0),"NA"))</f>
        <v>29</v>
      </c>
      <c r="AQ123" s="6">
        <f>IF(Valor_normalizado!AQ123=0,32,IFERROR(RANK(Valor_normalizado!AQ123,Valor_normalizado!AQ$98:AQ$129,0),"NA"))</f>
        <v>24</v>
      </c>
      <c r="AR123" s="6">
        <f>IF(Valor_normalizado!AR123=0,32,IFERROR(RANK(Valor_normalizado!AR123,Valor_normalizado!AR$98:AR$129,0),"NA"))</f>
        <v>21</v>
      </c>
      <c r="AS123" s="6">
        <f>IF(Valor_normalizado!AS123=0,32,IFERROR(RANK(Valor_normalizado!AS123,Valor_normalizado!AS$98:AS$129,0),"NA"))</f>
        <v>15</v>
      </c>
      <c r="AT123" s="6">
        <f>IF(Valor_normalizado!AT123=0,32,IFERROR(RANK(Valor_normalizado!AT123,Valor_normalizado!AT$98:AT$129,0),"NA"))</f>
        <v>26</v>
      </c>
      <c r="AU123" s="6">
        <f>IF(Valor_normalizado!AU123=0,32,IFERROR(RANK(Valor_normalizado!AU123,Valor_normalizado!AU$98:AU$129,0),"NA"))</f>
        <v>8</v>
      </c>
      <c r="AV123" s="6">
        <f>IF(Valor_normalizado!AV123=0,32,IFERROR(RANK(Valor_normalizado!AV123,Valor_normalizado!AV$98:AV$129,0),"NA"))</f>
        <v>13</v>
      </c>
      <c r="AW123" s="6">
        <f>IF(Valor_normalizado!AW123=0,32,IFERROR(RANK(Valor_normalizado!AW123,Valor_normalizado!AW$98:AW$129,0),"NA"))</f>
        <v>11</v>
      </c>
      <c r="AX123" s="6">
        <f>IF(Valor_normalizado!AX123=0,32,IFERROR(RANK(Valor_normalizado!AX123,Valor_normalizado!AX$98:AX$129,0),"NA"))</f>
        <v>11</v>
      </c>
      <c r="AY123" s="6">
        <f>IF(Valor_normalizado!AY123=0,32,IFERROR(RANK(Valor_normalizado!AY123,Valor_normalizado!AY$98:AY$129,0),"NA"))</f>
        <v>22</v>
      </c>
      <c r="AZ123" s="6">
        <f>IF(Valor_normalizado!AZ123=0,32,IFERROR(RANK(Valor_normalizado!AZ123,Valor_normalizado!AZ$98:AZ$129,0),"NA"))</f>
        <v>7</v>
      </c>
      <c r="BA123" s="6">
        <f>IF(Valor_normalizado!BA123=0,32,IFERROR(RANK(Valor_normalizado!BA123,Valor_normalizado!BA$98:BA$129,0),"NA"))</f>
        <v>4</v>
      </c>
      <c r="BB123" s="6">
        <f>IF(Valor_normalizado!BB123=0,32,IFERROR(RANK(Valor_normalizado!BB123,Valor_normalizado!BB$98:BB$129,0),"NA"))</f>
        <v>22</v>
      </c>
      <c r="BC123" s="6">
        <f>IF(Valor_normalizado!BC123=0,32,IFERROR(RANK(Valor_normalizado!BC123,Valor_normalizado!BC$98:BC$129,0),"NA"))</f>
        <v>32</v>
      </c>
      <c r="BD123" s="6">
        <f>IF(Valor_normalizado!BD123=0,32,IFERROR(RANK(Valor_normalizado!BD123,Valor_normalizado!BD$98:BD$129,0),"NA"))</f>
        <v>24</v>
      </c>
      <c r="BE123" s="6">
        <f>IF(Valor_normalizado!BE123=0,32,IFERROR(RANK(Valor_normalizado!BE123,Valor_normalizado!BE$98:BE$129,0),"NA"))</f>
        <v>32</v>
      </c>
      <c r="BF123" s="6">
        <f>IF(Valor_normalizado!BF123=0,32,IFERROR(RANK(Valor_normalizado!BF123,Valor_normalizado!BF$98:BF$129,0),"NA"))</f>
        <v>19</v>
      </c>
      <c r="BG123" s="6">
        <f>IF(Valor_normalizado!BG123=0,32,IFERROR(RANK(Valor_normalizado!BG123,Valor_normalizado!BG$98:BG$129,0),"NA"))</f>
        <v>28</v>
      </c>
      <c r="BH123" s="6">
        <f>IF(Valor_normalizado!BH123=0,32,IFERROR(RANK(Valor_normalizado!BH123,Valor_normalizado!BH$98:BH$129,0),"NA"))</f>
        <v>28</v>
      </c>
      <c r="BI123" s="6">
        <f>IF(Valor_normalizado!BI123=0,32,IFERROR(RANK(Valor_normalizado!BI123,Valor_normalizado!BI$98:BI$129,0),"NA"))</f>
        <v>20</v>
      </c>
      <c r="BJ123" s="6">
        <f>IF(Valor_normalizado!BJ123=0,32,IFERROR(RANK(Valor_normalizado!BJ123,Valor_normalizado!BJ$98:BJ$129,0),"NA"))</f>
        <v>24</v>
      </c>
      <c r="BK123" s="6">
        <f>IF(Valor_normalizado!BK123=0,32,IFERROR(RANK(Valor_normalizado!BK123,Valor_normalizado!BK$98:BK$129,0),"NA"))</f>
        <v>28</v>
      </c>
      <c r="BL123" s="6">
        <f>IF(Valor_normalizado!BL123=0,32,IFERROR(RANK(Valor_normalizado!BL123,Valor_normalizado!BL$98:BL$129,0),"NA"))</f>
        <v>9</v>
      </c>
      <c r="BM123" s="6">
        <f>IF(Valor_normalizado!BM123=0,32,IFERROR(RANK(Valor_normalizado!BM123,Valor_normalizado!BM$98:BM$129,0),"NA"))</f>
        <v>26</v>
      </c>
      <c r="BN123" s="6">
        <f>IF(Valor_normalizado!BN123=0,32,IFERROR(RANK(Valor_normalizado!BN123,Valor_normalizado!BN$98:BN$129,0),"NA"))</f>
        <v>13</v>
      </c>
      <c r="BO123" s="6">
        <f>IF(Valor_normalizado!BO123=0,32,IFERROR(RANK(Valor_normalizado!BO123,Valor_normalizado!BO$98:BO$129,0),"NA"))</f>
        <v>1</v>
      </c>
      <c r="BP123" s="6">
        <f>IF(Valor_normalizado!BP123=0,32,IFERROR(RANK(Valor_normalizado!BP123,Valor_normalizado!BP$98:BP$129,0),"NA"))</f>
        <v>1</v>
      </c>
      <c r="BQ123" s="6">
        <f>IF(Valor_normalizado!BQ123=0,32,IFERROR(RANK(Valor_normalizado!BQ123,Valor_normalizado!BQ$98:BQ$129,0),"NA"))</f>
        <v>28</v>
      </c>
      <c r="BR123" s="6">
        <f>IF(Valor_normalizado!BR123=0,32,IFERROR(RANK(Valor_normalizado!BR123,Valor_normalizado!BR$98:BR$129,0),"NA"))</f>
        <v>17</v>
      </c>
      <c r="BS123" s="6">
        <f>IF(Valor_normalizado!BS123=0,32,IFERROR(RANK(Valor_normalizado!BS123,Valor_normalizado!BS$98:BS$129,0),"NA"))</f>
        <v>32</v>
      </c>
      <c r="BT123" s="6">
        <f>IF(Valor_normalizado!BT123=0,32,IFERROR(RANK(Valor_normalizado!BT123,Valor_normalizado!BT$98:BT$129,0),"NA"))</f>
        <v>30</v>
      </c>
      <c r="BU123" s="6">
        <f>IF(Valor_normalizado!BU123=0,32,IFERROR(RANK(Valor_normalizado!BU123,Valor_normalizado!BU$98:BU$129,0),"NA"))</f>
        <v>29</v>
      </c>
      <c r="BV123" s="6">
        <f>IF(Valor_normalizado!BV123=0,32,IFERROR(RANK(Valor_normalizado!BV123,Valor_normalizado!BV$98:BV$129,0),"NA"))</f>
        <v>20</v>
      </c>
      <c r="BW123" s="6">
        <f>IF(Valor_normalizado!BW123=0,32,IFERROR(RANK(Valor_normalizado!BW123,Valor_normalizado!BW$98:BW$129,0),"NA"))</f>
        <v>31</v>
      </c>
      <c r="BX123" s="6">
        <f>IF(Valor_normalizado!BX123=0,32,IFERROR(RANK(Valor_normalizado!BX123,Valor_normalizado!BX$98:BX$129,0),"NA"))</f>
        <v>26</v>
      </c>
      <c r="BY123" s="6">
        <f>IF(Valor_normalizado!BY123=0,32,IFERROR(RANK(Valor_normalizado!BY123,Valor_normalizado!BY$98:BY$129,0),"NA"))</f>
        <v>23</v>
      </c>
      <c r="BZ123" s="6">
        <f>IF(Valor_normalizado!BZ123=0,32,IFERROR(RANK(Valor_normalizado!BZ123,Valor_normalizado!BZ$98:BZ$129,0),"NA"))</f>
        <v>26</v>
      </c>
      <c r="CA123" s="6">
        <f>IF(Valor_normalizado!CA123=0,32,IFERROR(RANK(Valor_normalizado!CA123,Valor_normalizado!CA$98:CA$129,0),"NA"))</f>
        <v>30</v>
      </c>
      <c r="CB123" s="6">
        <f>IF(Valor_normalizado!CB123=0,32,IFERROR(RANK(Valor_normalizado!CB123,Valor_normalizado!CB$98:CB$129,0),"NA"))</f>
        <v>29</v>
      </c>
      <c r="CC123" s="6">
        <f>IF(Valor_normalizado!CC123=0,32,IFERROR(RANK(Valor_normalizado!CC123,Valor_normalizado!CC$98:CC$129,0),"NA"))</f>
        <v>23</v>
      </c>
      <c r="CD123" s="6">
        <f>IF(Valor_normalizado!CD123=0,32,IFERROR(RANK(Valor_normalizado!CD123,Valor_normalizado!CD$98:CD$129,0),"NA"))</f>
        <v>21</v>
      </c>
      <c r="CE123" s="6">
        <f>IF(Valor_normalizado!CE123=0,32,IFERROR(RANK(Valor_normalizado!CE123,Valor_normalizado!CE$98:CE$129,0),"NA"))</f>
        <v>25</v>
      </c>
      <c r="CF123" s="6">
        <f>IF(Valor_normalizado!CF123=0,32,IFERROR(RANK(Valor_normalizado!CF123,Valor_normalizado!CF$98:CF$129,0),"NA"))</f>
        <v>9</v>
      </c>
      <c r="CG123" s="6">
        <f>IF(Valor_normalizado!CG123=0,32,IFERROR(RANK(Valor_normalizado!CG123,Valor_normalizado!CG$98:CG$129,0),"NA"))</f>
        <v>31</v>
      </c>
      <c r="CH123" s="6">
        <f>IF(Valor_normalizado!CH123=0,32,IFERROR(RANK(Valor_normalizado!CH123,Valor_normalizado!CH$98:CH$129,0),"NA"))</f>
        <v>24</v>
      </c>
      <c r="CI123" s="6">
        <f>IF(Valor_normalizado!CI123=0,32,IFERROR(RANK(Valor_normalizado!CI123,Valor_normalizado!CI$98:CI$129,0),"NA"))</f>
        <v>29</v>
      </c>
      <c r="CJ123" s="6">
        <f>IF(Valor_normalizado!CJ123=0,32,IFERROR(RANK(Valor_normalizado!CJ123,Valor_normalizado!CJ$98:CJ$129,0),"NA"))</f>
        <v>26</v>
      </c>
      <c r="CK123" s="6">
        <f>IF(Valor_normalizado!CK123=0,32,IFERROR(RANK(Valor_normalizado!CK123,Valor_normalizado!CK$98:CK$129,0),"NA"))</f>
        <v>30</v>
      </c>
      <c r="CL123" s="6">
        <f>IF(Valor_normalizado!CL123=0,32,IFERROR(RANK(Valor_normalizado!CL123,Valor_normalizado!CL$98:CL$129,0),"NA"))</f>
        <v>12</v>
      </c>
      <c r="CM123" s="6">
        <f>IF(Valor_normalizado!CM123=0,32,IFERROR(RANK(Valor_normalizado!CM123,Valor_normalizado!CM$98:CM$129,0),"NA"))</f>
        <v>25</v>
      </c>
      <c r="CN123" s="6">
        <f>IF(Valor_normalizado!CN123=0,32,IFERROR(RANK(Valor_normalizado!CN123,Valor_normalizado!CN$98:CN$129,0),"NA"))</f>
        <v>25</v>
      </c>
      <c r="CO123" s="6">
        <f>IF(Valor_normalizado!CO123=0,32,IFERROR(RANK(Valor_normalizado!CO123,Valor_normalizado!CO$98:CO$129,0),"NA"))</f>
        <v>32</v>
      </c>
      <c r="CP123" s="6">
        <f>IF(Valor_normalizado!CP123=0,32,IFERROR(RANK(Valor_normalizado!CP123,Valor_normalizado!CP$98:CP$129,0),"NA"))</f>
        <v>18</v>
      </c>
      <c r="CQ123" s="6">
        <f>IF(Valor_normalizado!CQ123=0,32,IFERROR(RANK(Valor_normalizado!CQ123,Valor_normalizado!CQ$98:CQ$129,0),"NA"))</f>
        <v>29</v>
      </c>
      <c r="CR123" s="6">
        <f>IF(Valor_normalizado!CR123=0,32,IFERROR(RANK(Valor_normalizado!CR123,Valor_normalizado!CR$98:CR$129,0),"NA"))</f>
        <v>28</v>
      </c>
      <c r="CS123" s="6">
        <f>IF(Valor_normalizado!CS123=0,32,IFERROR(RANK(Valor_normalizado!CS123,Valor_normalizado!CS$98:CS$129,0),"NA"))</f>
        <v>32</v>
      </c>
      <c r="CT123" s="6">
        <f>IF(Valor_normalizado!CT123=0,32,IFERROR(RANK(Valor_normalizado!CT123,Valor_normalizado!CT$98:CT$129,0),"NA"))</f>
        <v>27</v>
      </c>
      <c r="CU123" s="6">
        <f>IF(Valor_normalizado!CU123=0,32,IFERROR(RANK(Valor_normalizado!CU123,Valor_normalizado!CU$98:CU$129,0),"NA"))</f>
        <v>30</v>
      </c>
      <c r="CV123" s="6">
        <f>IF(Valor_normalizado!CV123=0,32,IFERROR(RANK(Valor_normalizado!CV123,Valor_normalizado!CV$98:CV$129,0),"NA"))</f>
        <v>29</v>
      </c>
      <c r="CW123" s="6">
        <f>IF(Valor_normalizado!CW123=0,32,IFERROR(RANK(Valor_normalizado!CW123,Valor_normalizado!CW$98:CW$129,0),"NA"))</f>
        <v>15</v>
      </c>
      <c r="CX123" s="6">
        <f>IF(Valor_normalizado!CX123=0,32,IFERROR(RANK(Valor_normalizado!CX123,Valor_normalizado!CX$98:CX$129,0),"NA"))</f>
        <v>29</v>
      </c>
      <c r="CY123" s="6">
        <f>IF(Valor_normalizado!CY123=0,32,IFERROR(RANK(Valor_normalizado!CY123,Valor_normalizado!CY$98:CY$129,0),"NA"))</f>
        <v>32</v>
      </c>
      <c r="CZ123" s="6">
        <f>IF(Valor_normalizado!CZ123=0,32,IFERROR(RANK(Valor_normalizado!CZ123,Valor_normalizado!CZ$98:CZ$129,0),"NA"))</f>
        <v>32</v>
      </c>
      <c r="DA123" s="6">
        <f>IF(Valor_normalizado!DA123=0,32,IFERROR(RANK(Valor_normalizado!DA123,Valor_normalizado!DA$98:DA$129,0),"NA"))</f>
        <v>7</v>
      </c>
      <c r="DB123" s="6">
        <f>IF(Valor_normalizado!DB123=0,32,IFERROR(RANK(Valor_normalizado!DB123,Valor_normalizado!DB$98:DB$129,0),"NA"))</f>
        <v>25</v>
      </c>
      <c r="DC123" s="6">
        <f>IF(Valor_normalizado!DC123=0,32,IFERROR(RANK(Valor_normalizado!DC123,Valor_normalizado!DC$98:DC$129,0),"NA"))</f>
        <v>31</v>
      </c>
      <c r="DD123" s="6">
        <f>IF(Valor_normalizado!DD123=0,32,IFERROR(RANK(Valor_normalizado!DD123,Valor_normalizado!DD$98:DD$129,0),"NA"))</f>
        <v>26</v>
      </c>
      <c r="DE123" s="6">
        <f>IF(Valor_normalizado!DE123=0,32,IFERROR(RANK(Valor_normalizado!DE123,Valor_normalizado!DE$98:DE$129,0),"NA"))</f>
        <v>31</v>
      </c>
      <c r="DF123" s="6">
        <f>IF(Valor_normalizado!DF123=0,32,IFERROR(RANK(Valor_normalizado!DF123,Valor_normalizado!DF$98:DF$129,0),"NA"))</f>
        <v>1</v>
      </c>
      <c r="DG123" s="6">
        <f>IF(Valor_normalizado!DG123=0,32,IFERROR(RANK(Valor_normalizado!DG123,Valor_normalizado!DG$98:DG$129,0),"NA"))</f>
        <v>2</v>
      </c>
      <c r="DH123" s="6">
        <f>IF(Valor_normalizado!DH123=0,32,IFERROR(RANK(Valor_normalizado!DH123,Valor_normalizado!DH$98:DH$129,0),"NA"))</f>
        <v>32</v>
      </c>
      <c r="DI123" s="6">
        <f>IF(Valor_normalizado!DI123=0,32,IFERROR(RANK(Valor_normalizado!DI123,Valor_normalizado!DI$98:DI$129,0),"NA"))</f>
        <v>31</v>
      </c>
      <c r="DJ123" s="6">
        <f>IF(Valor_normalizado!DJ123=0,32,IFERROR(RANK(Valor_normalizado!DJ123,Valor_normalizado!DJ$98:DJ$129,0),"NA"))</f>
        <v>19</v>
      </c>
      <c r="DK123" s="6">
        <f>IF(Valor_normalizado!DK123=0,32,IFERROR(RANK(Valor_normalizado!DK123,Valor_normalizado!DK$98:DK$129,0),"NA"))</f>
        <v>19</v>
      </c>
      <c r="DL123" s="6">
        <f>IF(Valor_normalizado!DL123=0,32,IFERROR(RANK(Valor_normalizado!DL123,Valor_normalizado!DL$98:DL$129,0),"NA"))</f>
        <v>1</v>
      </c>
      <c r="DM123" s="6">
        <f>IF(Valor_normalizado!DM123=0,32,IFERROR(RANK(Valor_normalizado!DM123,Valor_normalizado!DM$98:DM$129,0),"NA"))</f>
        <v>23</v>
      </c>
      <c r="DN123" s="6">
        <f>IF(Valor_normalizado!DN123=0,32,IFERROR(RANK(Valor_normalizado!DN123,Valor_normalizado!DN$98:DN$129,0),"NA"))</f>
        <v>22</v>
      </c>
      <c r="DO123" s="6">
        <f>IF(Valor_normalizado!DO123=0,32,IFERROR(RANK(Valor_normalizado!DO123,Valor_normalizado!DO$98:DO$129,0),"NA"))</f>
        <v>15</v>
      </c>
      <c r="DP123" s="6">
        <f>IF(Valor_normalizado!DP123=0,32,IFERROR(RANK(Valor_normalizado!DP123,Valor_normalizado!DP$98:DP$129,0),"NA"))</f>
        <v>5</v>
      </c>
      <c r="DQ123" s="6">
        <f>IF(Valor_normalizado!DQ123=0,32,IFERROR(RANK(Valor_normalizado!DQ123,Valor_normalizado!DQ$98:DQ$129,0),"NA"))</f>
        <v>11</v>
      </c>
      <c r="DR123" s="6">
        <f>IF(Valor_normalizado!DR123=0,32,IFERROR(RANK(Valor_normalizado!DR123,Valor_normalizado!DR$98:DR$129,0),"NA"))</f>
        <v>18</v>
      </c>
      <c r="DS123" s="6">
        <f>IF(Valor_normalizado!DS123=0,32,IFERROR(RANK(Valor_normalizado!DS123,Valor_normalizado!DS$98:DS$129,0),"NA"))</f>
        <v>21</v>
      </c>
      <c r="DT123" s="6">
        <f>IF(Valor_normalizado!DT123=0,32,IFERROR(RANK(Valor_normalizado!DT123,Valor_normalizado!DT$98:DT$129,0),"NA"))</f>
        <v>30</v>
      </c>
      <c r="DU123" s="6">
        <f>IF(Valor_normalizado!DU123=0,32,IFERROR(RANK(Valor_normalizado!DU123,Valor_normalizado!DU$98:DU$129,0),"NA"))</f>
        <v>18</v>
      </c>
      <c r="DV123" s="6">
        <f>IF(Valor_normalizado!DV123=0,32,IFERROR(RANK(Valor_normalizado!DV123,Valor_normalizado!DV$98:DV$129,0),"NA"))</f>
        <v>22</v>
      </c>
      <c r="DW123" s="6">
        <f>IF(Valor_normalizado!DW123=0,32,IFERROR(RANK(Valor_normalizado!DW123,Valor_normalizado!DW$98:DW$129,0),"NA"))</f>
        <v>28</v>
      </c>
      <c r="DX123" s="6">
        <f>IF(Valor_normalizado!DX123=0,32,IFERROR(RANK(Valor_normalizado!DX123,Valor_normalizado!DX$98:DX$129,0),"NA"))</f>
        <v>28</v>
      </c>
      <c r="DY123" s="6">
        <f>IF(Valor_normalizado!DY123=0,32,IFERROR(RANK(Valor_normalizado!DY123,Valor_normalizado!DY$98:DY$129,0),"NA"))</f>
        <v>29</v>
      </c>
      <c r="DZ123" s="6">
        <f>IF(Valor_normalizado!DZ123=0,32,IFERROR(RANK(Valor_normalizado!DZ123,Valor_normalizado!DZ$98:DZ$129,0),"NA"))</f>
        <v>32</v>
      </c>
      <c r="EA123" s="6">
        <f>IF(Valor_normalizado!EA123=0,32,IFERROR(RANK(Valor_normalizado!EA123,Valor_normalizado!EA$98:EA$129,0),"NA"))</f>
        <v>29</v>
      </c>
      <c r="EB123" s="6">
        <f>IF(Valor_normalizado!EB123=0,32,IFERROR(RANK(Valor_normalizado!EB123,Valor_normalizado!EB$98:EB$129,0),"NA"))</f>
        <v>28</v>
      </c>
      <c r="EC123" s="6">
        <f>IF(Valor_normalizado!EC123=0,32,IFERROR(RANK(Valor_normalizado!EC123,Valor_normalizado!EC$98:EC$129,0),"NA"))</f>
        <v>32</v>
      </c>
      <c r="ED123" s="6">
        <f>IF(Valor_normalizado!ED123=0,32,IFERROR(RANK(Valor_normalizado!ED123,Valor_normalizado!ED$98:ED$129,0),"NA"))</f>
        <v>32</v>
      </c>
      <c r="EE123" s="6">
        <f>IF(Valor_normalizado!EE123=0,32,IFERROR(RANK(Valor_normalizado!EE123,Valor_normalizado!EE$98:EE$129,0),"NA"))</f>
        <v>32</v>
      </c>
      <c r="EF123" s="6">
        <f>IF(Valor_normalizado!EF123=0,32,IFERROR(RANK(Valor_normalizado!EF123,Valor_normalizado!EF$98:EF$129,0),"NA"))</f>
        <v>27</v>
      </c>
      <c r="EG123" s="6">
        <f>IF(Valor_normalizado!EG123=0,32,IFERROR(RANK(Valor_normalizado!EG123,Valor_normalizado!EG$98:EG$129,0),"NA"))</f>
        <v>32</v>
      </c>
      <c r="EH123" s="6">
        <f>IF(Valor_normalizado!EH123=0,32,IFERROR(RANK(Valor_normalizado!EH123,Valor_normalizado!EH$98:EH$129,0),"NA"))</f>
        <v>32</v>
      </c>
      <c r="EI123" s="6">
        <f>IF(Valor_normalizado!EI123=0,32,IFERROR(RANK(Valor_normalizado!EI123,Valor_normalizado!EI$98:EI$129,0),"NA"))</f>
        <v>5</v>
      </c>
      <c r="EJ123" s="6">
        <f>IF(Valor_normalizado!EJ123=0,32,IFERROR(RANK(Valor_normalizado!EJ123,Valor_normalizado!EJ$98:EJ$129,0),"NA"))</f>
        <v>32</v>
      </c>
      <c r="EK123" s="6">
        <f>IF(Valor_normalizado!EK123=0,32,IFERROR(RANK(Valor_normalizado!EK123,Valor_normalizado!EK$98:EK$129,0),"NA"))</f>
        <v>32</v>
      </c>
      <c r="EL123" s="6">
        <f>IF(Valor_normalizado!EL123=0,32,IFERROR(RANK(Valor_normalizado!EL123,Valor_normalizado!EL$98:EL$129,0),"NA"))</f>
        <v>28</v>
      </c>
      <c r="EM123" s="6">
        <f>IF(Valor_normalizado!EM123=0,32,IFERROR(RANK(Valor_normalizado!EM123,Valor_normalizado!EM$98:EM$129,0),"NA"))</f>
        <v>32</v>
      </c>
      <c r="EN123" s="6">
        <f>IF(Valor_normalizado!EN123=0,32,IFERROR(RANK(Valor_normalizado!EN123,Valor_normalizado!EN$98:EN$129,0),"NA"))</f>
        <v>32</v>
      </c>
      <c r="EO123" s="6">
        <f>IF(Valor_normalizado!EO123=0,32,IFERROR(RANK(Valor_normalizado!EO123,Valor_normalizado!EO$98:EO$129,0),"NA"))</f>
        <v>32</v>
      </c>
      <c r="EP123" s="6">
        <f>IF(Valor_normalizado!EP123=0,32,IFERROR(RANK(Valor_normalizado!EP123,Valor_normalizado!EP$98:EP$129,0),"NA"))</f>
        <v>30</v>
      </c>
      <c r="EQ123" s="6">
        <f>IF(Valor_normalizado!EQ123=0,32,IFERROR(RANK(Valor_normalizado!EQ123,Valor_normalizado!EQ$98:EQ$129,0),"NA"))</f>
        <v>30</v>
      </c>
      <c r="ER123" s="6">
        <f>IF(Valor_normalizado!ER123=0,32,IFERROR(RANK(Valor_normalizado!ER123,Valor_normalizado!ER$98:ER$129,0),"NA"))</f>
        <v>29</v>
      </c>
      <c r="ES123" s="6">
        <f>IF(Valor_normalizado!ES123=0,32,IFERROR(RANK(Valor_normalizado!ES123,Valor_normalizado!ES$98:ES$129,0),"NA"))</f>
        <v>28</v>
      </c>
    </row>
    <row r="124" spans="1:149" x14ac:dyDescent="0.25">
      <c r="A124" s="2" t="s">
        <v>278</v>
      </c>
      <c r="B124" s="81">
        <v>2022</v>
      </c>
      <c r="C124" s="6">
        <f>IF(Valor_normalizado!C124=0,32,IFERROR(RANK(Valor_normalizado!C124,Valor_normalizado!C$98:C$129,0),"NA"))</f>
        <v>16</v>
      </c>
      <c r="D124" s="6">
        <f>IF(Valor_normalizado!D124=0,32,IFERROR(RANK(Valor_normalizado!D124,Valor_normalizado!D$98:D$129,0),"NA"))</f>
        <v>10</v>
      </c>
      <c r="E124" s="6">
        <f>IF(Valor_normalizado!E124=0,32,IFERROR(RANK(Valor_normalizado!E124,Valor_normalizado!E$98:E$129,0),"NA"))</f>
        <v>15</v>
      </c>
      <c r="F124" s="6">
        <f>IF(Valor_normalizado!F124=0,32,IFERROR(RANK(Valor_normalizado!F124,Valor_normalizado!F$98:F$129,0),"NA"))</f>
        <v>13</v>
      </c>
      <c r="G124" s="6">
        <f>IF(Valor_normalizado!G124=0,32,IFERROR(RANK(Valor_normalizado!G124,Valor_normalizado!G$98:G$129,0),"NA"))</f>
        <v>15</v>
      </c>
      <c r="H124" s="6">
        <f>IF(Valor_normalizado!H124=0,32,IFERROR(RANK(Valor_normalizado!H124,Valor_normalizado!H$98:H$129,0),"NA"))</f>
        <v>4</v>
      </c>
      <c r="I124" s="6">
        <f>IF(Valor_normalizado!I124=0,32,IFERROR(RANK(Valor_normalizado!I124,Valor_normalizado!I$98:I$129,0),"NA"))</f>
        <v>28</v>
      </c>
      <c r="J124" s="6">
        <f>IF(Valor_normalizado!J124=0,32,IFERROR(RANK(Valor_normalizado!J124,Valor_normalizado!J$98:J$129,0),"NA"))</f>
        <v>9</v>
      </c>
      <c r="K124" s="6">
        <f>IF(Valor_normalizado!K124=0,32,IFERROR(RANK(Valor_normalizado!K124,Valor_normalizado!K$98:K$129,0),"NA"))</f>
        <v>30</v>
      </c>
      <c r="L124" s="6">
        <f>IF(Valor_normalizado!L124=0,32,IFERROR(RANK(Valor_normalizado!L124,Valor_normalizado!L$98:L$129,0),"NA"))</f>
        <v>22</v>
      </c>
      <c r="M124" s="6">
        <f>IF(Valor_normalizado!M124=0,32,IFERROR(RANK(Valor_normalizado!M124,Valor_normalizado!M$98:M$129,0),"NA"))</f>
        <v>28</v>
      </c>
      <c r="N124" s="6">
        <f>IF(Valor_normalizado!N124=0,32,IFERROR(RANK(Valor_normalizado!N124,Valor_normalizado!N$98:N$129,0),"NA"))</f>
        <v>25</v>
      </c>
      <c r="O124" s="6">
        <f>IF(Valor_normalizado!O124=0,32,IFERROR(RANK(Valor_normalizado!O124,Valor_normalizado!O$98:O$129,0),"NA"))</f>
        <v>17</v>
      </c>
      <c r="P124" s="6">
        <f>IF(Valor_normalizado!P124=0,32,IFERROR(RANK(Valor_normalizado!P124,Valor_normalizado!P$98:P$129,0),"NA"))</f>
        <v>14</v>
      </c>
      <c r="Q124" s="6">
        <f>IF(Valor_normalizado!Q124=0,32,IFERROR(RANK(Valor_normalizado!Q124,Valor_normalizado!Q$98:Q$129,0),"NA"))</f>
        <v>17</v>
      </c>
      <c r="R124" s="6">
        <f>IF(Valor_normalizado!R124=0,32,IFERROR(RANK(Valor_normalizado!R124,Valor_normalizado!R$98:R$129,0),"NA"))</f>
        <v>14</v>
      </c>
      <c r="S124" s="6">
        <f>IF(Valor_normalizado!S124=0,32,IFERROR(RANK(Valor_normalizado!S124,Valor_normalizado!S$98:S$129,0),"NA"))</f>
        <v>10</v>
      </c>
      <c r="T124" s="6">
        <f>IF(Valor_normalizado!T124=0,32,IFERROR(RANK(Valor_normalizado!T124,Valor_normalizado!T$98:T$129,0),"NA"))</f>
        <v>12</v>
      </c>
      <c r="U124" s="6">
        <f>IF(Valor_normalizado!U124=0,32,IFERROR(RANK(Valor_normalizado!U124,Valor_normalizado!U$98:U$129,0),"NA"))</f>
        <v>19</v>
      </c>
      <c r="V124" s="6">
        <f>IF(Valor_normalizado!V124=0,32,IFERROR(RANK(Valor_normalizado!V124,Valor_normalizado!V$98:V$129,0),"NA"))</f>
        <v>30</v>
      </c>
      <c r="W124" s="6">
        <f>IF(Valor_normalizado!W124=0,32,IFERROR(RANK(Valor_normalizado!W124,Valor_normalizado!W$98:W$129,0),"NA"))</f>
        <v>16</v>
      </c>
      <c r="X124" s="6">
        <f>IF(Valor_normalizado!X124=0,32,IFERROR(RANK(Valor_normalizado!X124,Valor_normalizado!X$98:X$129,0),"NA"))</f>
        <v>22</v>
      </c>
      <c r="Y124" s="6">
        <f>IF(Valor_normalizado!Y124=0,32,IFERROR(RANK(Valor_normalizado!Y124,Valor_normalizado!Y$98:Y$129,0),"NA"))</f>
        <v>19</v>
      </c>
      <c r="Z124" s="6">
        <f>IF(Valor_normalizado!Z124=0,32,IFERROR(RANK(Valor_normalizado!Z124,Valor_normalizado!Z$98:Z$129,0),"NA"))</f>
        <v>29</v>
      </c>
      <c r="AA124" s="6">
        <f>IF(Valor_normalizado!AA124=0,32,IFERROR(RANK(Valor_normalizado!AA124,Valor_normalizado!AA$98:AA$129,0),"NA"))</f>
        <v>27</v>
      </c>
      <c r="AB124" s="6">
        <f>IF(Valor_normalizado!AB124=0,32,IFERROR(RANK(Valor_normalizado!AB124,Valor_normalizado!AB$98:AB$129,0),"NA"))</f>
        <v>2</v>
      </c>
      <c r="AC124" s="6">
        <f>IF(Valor_normalizado!AC124=0,32,IFERROR(RANK(Valor_normalizado!AC124,Valor_normalizado!AC$98:AC$129,0),"NA"))</f>
        <v>4</v>
      </c>
      <c r="AD124" s="6">
        <f>IF(Valor_normalizado!AD124=0,32,IFERROR(RANK(Valor_normalizado!AD124,Valor_normalizado!AD$98:AD$129,0),"NA"))</f>
        <v>5</v>
      </c>
      <c r="AE124" s="6">
        <f>IF(Valor_normalizado!AE124=0,32,IFERROR(RANK(Valor_normalizado!AE124,Valor_normalizado!AE$98:AE$129,0),"NA"))</f>
        <v>7</v>
      </c>
      <c r="AF124" s="6">
        <f>IF(Valor_normalizado!AF124=0,32,IFERROR(RANK(Valor_normalizado!AF124,Valor_normalizado!AF$98:AF$129,0),"NA"))</f>
        <v>2</v>
      </c>
      <c r="AG124" s="6">
        <f>IF(Valor_normalizado!AG124=0,32,IFERROR(RANK(Valor_normalizado!AG124,Valor_normalizado!AG$98:AG$129,0),"NA"))</f>
        <v>2</v>
      </c>
      <c r="AH124" s="6">
        <f>IF(Valor_normalizado!AH124=0,32,IFERROR(RANK(Valor_normalizado!AH124,Valor_normalizado!AH$98:AH$129,0),"NA"))</f>
        <v>31</v>
      </c>
      <c r="AI124" s="6">
        <f>IF(Valor_normalizado!AI124=0,32,IFERROR(RANK(Valor_normalizado!AI124,Valor_normalizado!AI$98:AI$129,0),"NA"))</f>
        <v>5</v>
      </c>
      <c r="AJ124" s="6">
        <f>IF(Valor_normalizado!AJ124=0,32,IFERROR(RANK(Valor_normalizado!AJ124,Valor_normalizado!AJ$98:AJ$129,0),"NA"))</f>
        <v>26</v>
      </c>
      <c r="AK124" s="6">
        <f>IF(Valor_normalizado!AK124=0,32,IFERROR(RANK(Valor_normalizado!AK124,Valor_normalizado!AK$98:AK$129,0),"NA"))</f>
        <v>23</v>
      </c>
      <c r="AL124" s="6">
        <f>IF(Valor_normalizado!AL124=0,32,IFERROR(RANK(Valor_normalizado!AL124,Valor_normalizado!AL$98:AL$129,0),"NA"))</f>
        <v>6</v>
      </c>
      <c r="AM124" s="6">
        <f>IF(Valor_normalizado!AM124=0,32,IFERROR(RANK(Valor_normalizado!AM124,Valor_normalizado!AM$98:AM$129,0),"NA"))</f>
        <v>5</v>
      </c>
      <c r="AN124" s="6">
        <f>IF(Valor_normalizado!AN124=0,32,IFERROR(RANK(Valor_normalizado!AN124,Valor_normalizado!AN$98:AN$129,0),"NA"))</f>
        <v>19</v>
      </c>
      <c r="AO124" s="6">
        <f>IF(Valor_normalizado!AO124=0,32,IFERROR(RANK(Valor_normalizado!AO124,Valor_normalizado!AO$98:AO$129,0),"NA"))</f>
        <v>17</v>
      </c>
      <c r="AP124" s="6">
        <f>IF(Valor_normalizado!AP124=0,32,IFERROR(RANK(Valor_normalizado!AP124,Valor_normalizado!AP$98:AP$129,0),"NA"))</f>
        <v>15</v>
      </c>
      <c r="AQ124" s="6">
        <f>IF(Valor_normalizado!AQ124=0,32,IFERROR(RANK(Valor_normalizado!AQ124,Valor_normalizado!AQ$98:AQ$129,0),"NA"))</f>
        <v>16</v>
      </c>
      <c r="AR124" s="6">
        <f>IF(Valor_normalizado!AR124=0,32,IFERROR(RANK(Valor_normalizado!AR124,Valor_normalizado!AR$98:AR$129,0),"NA"))</f>
        <v>26</v>
      </c>
      <c r="AS124" s="6">
        <f>IF(Valor_normalizado!AS124=0,32,IFERROR(RANK(Valor_normalizado!AS124,Valor_normalizado!AS$98:AS$129,0),"NA"))</f>
        <v>25</v>
      </c>
      <c r="AT124" s="6">
        <f>IF(Valor_normalizado!AT124=0,32,IFERROR(RANK(Valor_normalizado!AT124,Valor_normalizado!AT$98:AT$129,0),"NA"))</f>
        <v>19</v>
      </c>
      <c r="AU124" s="6">
        <f>IF(Valor_normalizado!AU124=0,32,IFERROR(RANK(Valor_normalizado!AU124,Valor_normalizado!AU$98:AU$129,0),"NA"))</f>
        <v>11</v>
      </c>
      <c r="AV124" s="6">
        <f>IF(Valor_normalizado!AV124=0,32,IFERROR(RANK(Valor_normalizado!AV124,Valor_normalizado!AV$98:AV$129,0),"NA"))</f>
        <v>20</v>
      </c>
      <c r="AW124" s="6">
        <f>IF(Valor_normalizado!AW124=0,32,IFERROR(RANK(Valor_normalizado!AW124,Valor_normalizado!AW$98:AW$129,0),"NA"))</f>
        <v>16</v>
      </c>
      <c r="AX124" s="6">
        <f>IF(Valor_normalizado!AX124=0,32,IFERROR(RANK(Valor_normalizado!AX124,Valor_normalizado!AX$98:AX$129,0),"NA"))</f>
        <v>18</v>
      </c>
      <c r="AY124" s="6">
        <f>IF(Valor_normalizado!AY124=0,32,IFERROR(RANK(Valor_normalizado!AY124,Valor_normalizado!AY$98:AY$129,0),"NA"))</f>
        <v>18</v>
      </c>
      <c r="AZ124" s="6">
        <f>IF(Valor_normalizado!AZ124=0,32,IFERROR(RANK(Valor_normalizado!AZ124,Valor_normalizado!AZ$98:AZ$129,0),"NA"))</f>
        <v>1</v>
      </c>
      <c r="BA124" s="6">
        <f>IF(Valor_normalizado!BA124=0,32,IFERROR(RANK(Valor_normalizado!BA124,Valor_normalizado!BA$98:BA$129,0),"NA"))</f>
        <v>31</v>
      </c>
      <c r="BB124" s="6">
        <f>IF(Valor_normalizado!BB124=0,32,IFERROR(RANK(Valor_normalizado!BB124,Valor_normalizado!BB$98:BB$129,0),"NA"))</f>
        <v>3</v>
      </c>
      <c r="BC124" s="6">
        <f>IF(Valor_normalizado!BC124=0,32,IFERROR(RANK(Valor_normalizado!BC124,Valor_normalizado!BC$98:BC$129,0),"NA"))</f>
        <v>28</v>
      </c>
      <c r="BD124" s="6">
        <f>IF(Valor_normalizado!BD124=0,32,IFERROR(RANK(Valor_normalizado!BD124,Valor_normalizado!BD$98:BD$129,0),"NA"))</f>
        <v>6</v>
      </c>
      <c r="BE124" s="6">
        <f>IF(Valor_normalizado!BE124=0,32,IFERROR(RANK(Valor_normalizado!BE124,Valor_normalizado!BE$98:BE$129,0),"NA"))</f>
        <v>18</v>
      </c>
      <c r="BF124" s="6">
        <f>IF(Valor_normalizado!BF124=0,32,IFERROR(RANK(Valor_normalizado!BF124,Valor_normalizado!BF$98:BF$129,0),"NA"))</f>
        <v>32</v>
      </c>
      <c r="BG124" s="6">
        <f>IF(Valor_normalizado!BG124=0,32,IFERROR(RANK(Valor_normalizado!BG124,Valor_normalizado!BG$98:BG$129,0),"NA"))</f>
        <v>26</v>
      </c>
      <c r="BH124" s="6">
        <f>IF(Valor_normalizado!BH124=0,32,IFERROR(RANK(Valor_normalizado!BH124,Valor_normalizado!BH$98:BH$129,0),"NA"))</f>
        <v>20</v>
      </c>
      <c r="BI124" s="6">
        <f>IF(Valor_normalizado!BI124=0,32,IFERROR(RANK(Valor_normalizado!BI124,Valor_normalizado!BI$98:BI$129,0),"NA"))</f>
        <v>7</v>
      </c>
      <c r="BJ124" s="6">
        <f>IF(Valor_normalizado!BJ124=0,32,IFERROR(RANK(Valor_normalizado!BJ124,Valor_normalizado!BJ$98:BJ$129,0),"NA"))</f>
        <v>7</v>
      </c>
      <c r="BK124" s="6">
        <f>IF(Valor_normalizado!BK124=0,32,IFERROR(RANK(Valor_normalizado!BK124,Valor_normalizado!BK$98:BK$129,0),"NA"))</f>
        <v>25</v>
      </c>
      <c r="BL124" s="6">
        <f>IF(Valor_normalizado!BL124=0,32,IFERROR(RANK(Valor_normalizado!BL124,Valor_normalizado!BL$98:BL$129,0),"NA"))</f>
        <v>31</v>
      </c>
      <c r="BM124" s="6">
        <f>IF(Valor_normalizado!BM124=0,32,IFERROR(RANK(Valor_normalizado!BM124,Valor_normalizado!BM$98:BM$129,0),"NA"))</f>
        <v>13</v>
      </c>
      <c r="BN124" s="6">
        <f>IF(Valor_normalizado!BN124=0,32,IFERROR(RANK(Valor_normalizado!BN124,Valor_normalizado!BN$98:BN$129,0),"NA"))</f>
        <v>27</v>
      </c>
      <c r="BO124" s="6">
        <f>IF(Valor_normalizado!BO124=0,32,IFERROR(RANK(Valor_normalizado!BO124,Valor_normalizado!BO$98:BO$129,0),"NA"))</f>
        <v>22</v>
      </c>
      <c r="BP124" s="6">
        <f>IF(Valor_normalizado!BP124=0,32,IFERROR(RANK(Valor_normalizado!BP124,Valor_normalizado!BP$98:BP$129,0),"NA"))</f>
        <v>26</v>
      </c>
      <c r="BQ124" s="6">
        <f>IF(Valor_normalizado!BQ124=0,32,IFERROR(RANK(Valor_normalizado!BQ124,Valor_normalizado!BQ$98:BQ$129,0),"NA"))</f>
        <v>29</v>
      </c>
      <c r="BR124" s="6">
        <f>IF(Valor_normalizado!BR124=0,32,IFERROR(RANK(Valor_normalizado!BR124,Valor_normalizado!BR$98:BR$129,0),"NA"))</f>
        <v>24</v>
      </c>
      <c r="BS124" s="6">
        <f>IF(Valor_normalizado!BS124=0,32,IFERROR(RANK(Valor_normalizado!BS124,Valor_normalizado!BS$98:BS$129,0),"NA"))</f>
        <v>20</v>
      </c>
      <c r="BT124" s="6">
        <f>IF(Valor_normalizado!BT124=0,32,IFERROR(RANK(Valor_normalizado!BT124,Valor_normalizado!BT$98:BT$129,0),"NA"))</f>
        <v>4</v>
      </c>
      <c r="BU124" s="6">
        <f>IF(Valor_normalizado!BU124=0,32,IFERROR(RANK(Valor_normalizado!BU124,Valor_normalizado!BU$98:BU$129,0),"NA"))</f>
        <v>20</v>
      </c>
      <c r="BV124" s="6">
        <f>IF(Valor_normalizado!BV124=0,32,IFERROR(RANK(Valor_normalizado!BV124,Valor_normalizado!BV$98:BV$129,0),"NA"))</f>
        <v>25</v>
      </c>
      <c r="BW124" s="6">
        <f>IF(Valor_normalizado!BW124=0,32,IFERROR(RANK(Valor_normalizado!BW124,Valor_normalizado!BW$98:BW$129,0),"NA"))</f>
        <v>14</v>
      </c>
      <c r="BX124" s="6">
        <f>IF(Valor_normalizado!BX124=0,32,IFERROR(RANK(Valor_normalizado!BX124,Valor_normalizado!BX$98:BX$129,0),"NA"))</f>
        <v>11</v>
      </c>
      <c r="BY124" s="6">
        <f>IF(Valor_normalizado!BY124=0,32,IFERROR(RANK(Valor_normalizado!BY124,Valor_normalizado!BY$98:BY$129,0),"NA"))</f>
        <v>13</v>
      </c>
      <c r="BZ124" s="6">
        <f>IF(Valor_normalizado!BZ124=0,32,IFERROR(RANK(Valor_normalizado!BZ124,Valor_normalizado!BZ$98:BZ$129,0),"NA"))</f>
        <v>15</v>
      </c>
      <c r="CA124" s="6">
        <f>IF(Valor_normalizado!CA124=0,32,IFERROR(RANK(Valor_normalizado!CA124,Valor_normalizado!CA$98:CA$129,0),"NA"))</f>
        <v>5</v>
      </c>
      <c r="CB124" s="6">
        <f>IF(Valor_normalizado!CB124=0,32,IFERROR(RANK(Valor_normalizado!CB124,Valor_normalizado!CB$98:CB$129,0),"NA"))</f>
        <v>9</v>
      </c>
      <c r="CC124" s="6">
        <f>IF(Valor_normalizado!CC124=0,32,IFERROR(RANK(Valor_normalizado!CC124,Valor_normalizado!CC$98:CC$129,0),"NA"))</f>
        <v>24</v>
      </c>
      <c r="CD124" s="6">
        <f>IF(Valor_normalizado!CD124=0,32,IFERROR(RANK(Valor_normalizado!CD124,Valor_normalizado!CD$98:CD$129,0),"NA"))</f>
        <v>25</v>
      </c>
      <c r="CE124" s="6">
        <f>IF(Valor_normalizado!CE124=0,32,IFERROR(RANK(Valor_normalizado!CE124,Valor_normalizado!CE$98:CE$129,0),"NA"))</f>
        <v>27</v>
      </c>
      <c r="CF124" s="6">
        <f>IF(Valor_normalizado!CF124=0,32,IFERROR(RANK(Valor_normalizado!CF124,Valor_normalizado!CF$98:CF$129,0),"NA"))</f>
        <v>29</v>
      </c>
      <c r="CG124" s="6">
        <f>IF(Valor_normalizado!CG124=0,32,IFERROR(RANK(Valor_normalizado!CG124,Valor_normalizado!CG$98:CG$129,0),"NA"))</f>
        <v>17</v>
      </c>
      <c r="CH124" s="6">
        <f>IF(Valor_normalizado!CH124=0,32,IFERROR(RANK(Valor_normalizado!CH124,Valor_normalizado!CH$98:CH$129,0),"NA"))</f>
        <v>27</v>
      </c>
      <c r="CI124" s="6">
        <f>IF(Valor_normalizado!CI124=0,32,IFERROR(RANK(Valor_normalizado!CI124,Valor_normalizado!CI$98:CI$129,0),"NA"))</f>
        <v>24</v>
      </c>
      <c r="CJ124" s="6">
        <f>IF(Valor_normalizado!CJ124=0,32,IFERROR(RANK(Valor_normalizado!CJ124,Valor_normalizado!CJ$98:CJ$129,0),"NA"))</f>
        <v>12</v>
      </c>
      <c r="CK124" s="6">
        <f>IF(Valor_normalizado!CK124=0,32,IFERROR(RANK(Valor_normalizado!CK124,Valor_normalizado!CK$98:CK$129,0),"NA"))</f>
        <v>14</v>
      </c>
      <c r="CL124" s="6">
        <f>IF(Valor_normalizado!CL124=0,32,IFERROR(RANK(Valor_normalizado!CL124,Valor_normalizado!CL$98:CL$129,0),"NA"))</f>
        <v>15</v>
      </c>
      <c r="CM124" s="6">
        <f>IF(Valor_normalizado!CM124=0,32,IFERROR(RANK(Valor_normalizado!CM124,Valor_normalizado!CM$98:CM$129,0),"NA"))</f>
        <v>15</v>
      </c>
      <c r="CN124" s="6">
        <f>IF(Valor_normalizado!CN124=0,32,IFERROR(RANK(Valor_normalizado!CN124,Valor_normalizado!CN$98:CN$129,0),"NA"))</f>
        <v>15</v>
      </c>
      <c r="CO124" s="6">
        <f>IF(Valor_normalizado!CO124=0,32,IFERROR(RANK(Valor_normalizado!CO124,Valor_normalizado!CO$98:CO$129,0),"NA"))</f>
        <v>10</v>
      </c>
      <c r="CP124" s="6">
        <f>IF(Valor_normalizado!CP124=0,32,IFERROR(RANK(Valor_normalizado!CP124,Valor_normalizado!CP$98:CP$129,0),"NA"))</f>
        <v>2</v>
      </c>
      <c r="CQ124" s="6">
        <f>IF(Valor_normalizado!CQ124=0,32,IFERROR(RANK(Valor_normalizado!CQ124,Valor_normalizado!CQ$98:CQ$129,0),"NA"))</f>
        <v>12</v>
      </c>
      <c r="CR124" s="6">
        <f>IF(Valor_normalizado!CR124=0,32,IFERROR(RANK(Valor_normalizado!CR124,Valor_normalizado!CR$98:CR$129,0),"NA"))</f>
        <v>9</v>
      </c>
      <c r="CS124" s="6">
        <f>IF(Valor_normalizado!CS124=0,32,IFERROR(RANK(Valor_normalizado!CS124,Valor_normalizado!CS$98:CS$129,0),"NA"))</f>
        <v>13</v>
      </c>
      <c r="CT124" s="6">
        <f>IF(Valor_normalizado!CT124=0,32,IFERROR(RANK(Valor_normalizado!CT124,Valor_normalizado!CT$98:CT$129,0),"NA"))</f>
        <v>20</v>
      </c>
      <c r="CU124" s="6">
        <f>IF(Valor_normalizado!CU124=0,32,IFERROR(RANK(Valor_normalizado!CU124,Valor_normalizado!CU$98:CU$129,0),"NA"))</f>
        <v>16</v>
      </c>
      <c r="CV124" s="6">
        <f>IF(Valor_normalizado!CV124=0,32,IFERROR(RANK(Valor_normalizado!CV124,Valor_normalizado!CV$98:CV$129,0),"NA"))</f>
        <v>14</v>
      </c>
      <c r="CW124" s="6">
        <f>IF(Valor_normalizado!CW124=0,32,IFERROR(RANK(Valor_normalizado!CW124,Valor_normalizado!CW$98:CW$129,0),"NA"))</f>
        <v>24</v>
      </c>
      <c r="CX124" s="6">
        <f>IF(Valor_normalizado!CX124=0,32,IFERROR(RANK(Valor_normalizado!CX124,Valor_normalizado!CX$98:CX$129,0),"NA"))</f>
        <v>20</v>
      </c>
      <c r="CY124" s="6">
        <f>IF(Valor_normalizado!CY124=0,32,IFERROR(RANK(Valor_normalizado!CY124,Valor_normalizado!CY$98:CY$129,0),"NA"))</f>
        <v>22</v>
      </c>
      <c r="CZ124" s="6">
        <f>IF(Valor_normalizado!CZ124=0,32,IFERROR(RANK(Valor_normalizado!CZ124,Valor_normalizado!CZ$98:CZ$129,0),"NA"))</f>
        <v>20</v>
      </c>
      <c r="DA124" s="6">
        <f>IF(Valor_normalizado!DA124=0,32,IFERROR(RANK(Valor_normalizado!DA124,Valor_normalizado!DA$98:DA$129,0),"NA"))</f>
        <v>12</v>
      </c>
      <c r="DB124" s="6">
        <f>IF(Valor_normalizado!DB124=0,32,IFERROR(RANK(Valor_normalizado!DB124,Valor_normalizado!DB$98:DB$129,0),"NA"))</f>
        <v>12</v>
      </c>
      <c r="DC124" s="6">
        <f>IF(Valor_normalizado!DC124=0,32,IFERROR(RANK(Valor_normalizado!DC124,Valor_normalizado!DC$98:DC$129,0),"NA"))</f>
        <v>6</v>
      </c>
      <c r="DD124" s="6">
        <f>IF(Valor_normalizado!DD124=0,32,IFERROR(RANK(Valor_normalizado!DD124,Valor_normalizado!DD$98:DD$129,0),"NA"))</f>
        <v>7</v>
      </c>
      <c r="DE124" s="6">
        <f>IF(Valor_normalizado!DE124=0,32,IFERROR(RANK(Valor_normalizado!DE124,Valor_normalizado!DE$98:DE$129,0),"NA"))</f>
        <v>9</v>
      </c>
      <c r="DF124" s="6">
        <f>IF(Valor_normalizado!DF124=0,32,IFERROR(RANK(Valor_normalizado!DF124,Valor_normalizado!DF$98:DF$129,0),"NA"))</f>
        <v>24</v>
      </c>
      <c r="DG124" s="6">
        <f>IF(Valor_normalizado!DG124=0,32,IFERROR(RANK(Valor_normalizado!DG124,Valor_normalizado!DG$98:DG$129,0),"NA"))</f>
        <v>12</v>
      </c>
      <c r="DH124" s="6">
        <f>IF(Valor_normalizado!DH124=0,32,IFERROR(RANK(Valor_normalizado!DH124,Valor_normalizado!DH$98:DH$129,0),"NA"))</f>
        <v>24</v>
      </c>
      <c r="DI124" s="6">
        <f>IF(Valor_normalizado!DI124=0,32,IFERROR(RANK(Valor_normalizado!DI124,Valor_normalizado!DI$98:DI$129,0),"NA"))</f>
        <v>21</v>
      </c>
      <c r="DJ124" s="6">
        <f>IF(Valor_normalizado!DJ124=0,32,IFERROR(RANK(Valor_normalizado!DJ124,Valor_normalizado!DJ$98:DJ$129,0),"NA"))</f>
        <v>26</v>
      </c>
      <c r="DK124" s="6">
        <f>IF(Valor_normalizado!DK124=0,32,IFERROR(RANK(Valor_normalizado!DK124,Valor_normalizado!DK$98:DK$129,0),"NA"))</f>
        <v>24</v>
      </c>
      <c r="DL124" s="6">
        <f>IF(Valor_normalizado!DL124=0,32,IFERROR(RANK(Valor_normalizado!DL124,Valor_normalizado!DL$98:DL$129,0),"NA"))</f>
        <v>28</v>
      </c>
      <c r="DM124" s="6">
        <f>IF(Valor_normalizado!DM124=0,32,IFERROR(RANK(Valor_normalizado!DM124,Valor_normalizado!DM$98:DM$129,0),"NA"))</f>
        <v>27</v>
      </c>
      <c r="DN124" s="6">
        <f>IF(Valor_normalizado!DN124=0,32,IFERROR(RANK(Valor_normalizado!DN124,Valor_normalizado!DN$98:DN$129,0),"NA"))</f>
        <v>17</v>
      </c>
      <c r="DO124" s="6">
        <f>IF(Valor_normalizado!DO124=0,32,IFERROR(RANK(Valor_normalizado!DO124,Valor_normalizado!DO$98:DO$129,0),"NA"))</f>
        <v>23</v>
      </c>
      <c r="DP124" s="6">
        <f>IF(Valor_normalizado!DP124=0,32,IFERROR(RANK(Valor_normalizado!DP124,Valor_normalizado!DP$98:DP$129,0),"NA"))</f>
        <v>24</v>
      </c>
      <c r="DQ124" s="6">
        <f>IF(Valor_normalizado!DQ124=0,32,IFERROR(RANK(Valor_normalizado!DQ124,Valor_normalizado!DQ$98:DQ$129,0),"NA"))</f>
        <v>26</v>
      </c>
      <c r="DR124" s="6">
        <f>IF(Valor_normalizado!DR124=0,32,IFERROR(RANK(Valor_normalizado!DR124,Valor_normalizado!DR$98:DR$129,0),"NA"))</f>
        <v>14</v>
      </c>
      <c r="DS124" s="6">
        <f>IF(Valor_normalizado!DS124=0,32,IFERROR(RANK(Valor_normalizado!DS124,Valor_normalizado!DS$98:DS$129,0),"NA"))</f>
        <v>25</v>
      </c>
      <c r="DT124" s="6">
        <f>IF(Valor_normalizado!DT124=0,32,IFERROR(RANK(Valor_normalizado!DT124,Valor_normalizado!DT$98:DT$129,0),"NA"))</f>
        <v>21</v>
      </c>
      <c r="DU124" s="6">
        <f>IF(Valor_normalizado!DU124=0,32,IFERROR(RANK(Valor_normalizado!DU124,Valor_normalizado!DU$98:DU$129,0),"NA"))</f>
        <v>6</v>
      </c>
      <c r="DV124" s="6">
        <f>IF(Valor_normalizado!DV124=0,32,IFERROR(RANK(Valor_normalizado!DV124,Valor_normalizado!DV$98:DV$129,0),"NA"))</f>
        <v>19</v>
      </c>
      <c r="DW124" s="6">
        <f>IF(Valor_normalizado!DW124=0,32,IFERROR(RANK(Valor_normalizado!DW124,Valor_normalizado!DW$98:DW$129,0),"NA"))</f>
        <v>14</v>
      </c>
      <c r="DX124" s="6">
        <f>IF(Valor_normalizado!DX124=0,32,IFERROR(RANK(Valor_normalizado!DX124,Valor_normalizado!DX$98:DX$129,0),"NA"))</f>
        <v>14</v>
      </c>
      <c r="DY124" s="6">
        <f>IF(Valor_normalizado!DY124=0,32,IFERROR(RANK(Valor_normalizado!DY124,Valor_normalizado!DY$98:DY$129,0),"NA"))</f>
        <v>8</v>
      </c>
      <c r="DZ124" s="6">
        <f>IF(Valor_normalizado!DZ124=0,32,IFERROR(RANK(Valor_normalizado!DZ124,Valor_normalizado!DZ$98:DZ$129,0),"NA"))</f>
        <v>8</v>
      </c>
      <c r="EA124" s="6">
        <f>IF(Valor_normalizado!EA124=0,32,IFERROR(RANK(Valor_normalizado!EA124,Valor_normalizado!EA$98:EA$129,0),"NA"))</f>
        <v>8</v>
      </c>
      <c r="EB124" s="6">
        <f>IF(Valor_normalizado!EB124=0,32,IFERROR(RANK(Valor_normalizado!EB124,Valor_normalizado!EB$98:EB$129,0),"NA"))</f>
        <v>10</v>
      </c>
      <c r="EC124" s="6">
        <f>IF(Valor_normalizado!EC124=0,32,IFERROR(RANK(Valor_normalizado!EC124,Valor_normalizado!EC$98:EC$129,0),"NA"))</f>
        <v>5</v>
      </c>
      <c r="ED124" s="6">
        <f>IF(Valor_normalizado!ED124=0,32,IFERROR(RANK(Valor_normalizado!ED124,Valor_normalizado!ED$98:ED$129,0),"NA"))</f>
        <v>9</v>
      </c>
      <c r="EE124" s="6">
        <f>IF(Valor_normalizado!EE124=0,32,IFERROR(RANK(Valor_normalizado!EE124,Valor_normalizado!EE$98:EE$129,0),"NA"))</f>
        <v>8</v>
      </c>
      <c r="EF124" s="6">
        <f>IF(Valor_normalizado!EF124=0,32,IFERROR(RANK(Valor_normalizado!EF124,Valor_normalizado!EF$98:EF$129,0),"NA"))</f>
        <v>23</v>
      </c>
      <c r="EG124" s="6">
        <f>IF(Valor_normalizado!EG124=0,32,IFERROR(RANK(Valor_normalizado!EG124,Valor_normalizado!EG$98:EG$129,0),"NA"))</f>
        <v>9</v>
      </c>
      <c r="EH124" s="6">
        <f>IF(Valor_normalizado!EH124=0,32,IFERROR(RANK(Valor_normalizado!EH124,Valor_normalizado!EH$98:EH$129,0),"NA"))</f>
        <v>19</v>
      </c>
      <c r="EI124" s="6">
        <f>IF(Valor_normalizado!EI124=0,32,IFERROR(RANK(Valor_normalizado!EI124,Valor_normalizado!EI$98:EI$129,0),"NA"))</f>
        <v>19</v>
      </c>
      <c r="EJ124" s="6">
        <f>IF(Valor_normalizado!EJ124=0,32,IFERROR(RANK(Valor_normalizado!EJ124,Valor_normalizado!EJ$98:EJ$129,0),"NA"))</f>
        <v>9</v>
      </c>
      <c r="EK124" s="6">
        <f>IF(Valor_normalizado!EK124=0,32,IFERROR(RANK(Valor_normalizado!EK124,Valor_normalizado!EK$98:EK$129,0),"NA"))</f>
        <v>18</v>
      </c>
      <c r="EL124" s="6">
        <f>IF(Valor_normalizado!EL124=0,32,IFERROR(RANK(Valor_normalizado!EL124,Valor_normalizado!EL$98:EL$129,0),"NA"))</f>
        <v>16</v>
      </c>
      <c r="EM124" s="6">
        <f>IF(Valor_normalizado!EM124=0,32,IFERROR(RANK(Valor_normalizado!EM124,Valor_normalizado!EM$98:EM$129,0),"NA"))</f>
        <v>20</v>
      </c>
      <c r="EN124" s="6">
        <f>IF(Valor_normalizado!EN124=0,32,IFERROR(RANK(Valor_normalizado!EN124,Valor_normalizado!EN$98:EN$129,0),"NA"))</f>
        <v>9</v>
      </c>
      <c r="EO124" s="6">
        <f>IF(Valor_normalizado!EO124=0,32,IFERROR(RANK(Valor_normalizado!EO124,Valor_normalizado!EO$98:EO$129,0),"NA"))</f>
        <v>17</v>
      </c>
      <c r="EP124" s="6">
        <f>IF(Valor_normalizado!EP124=0,32,IFERROR(RANK(Valor_normalizado!EP124,Valor_normalizado!EP$98:EP$129,0),"NA"))</f>
        <v>15</v>
      </c>
      <c r="EQ124" s="6">
        <f>IF(Valor_normalizado!EQ124=0,32,IFERROR(RANK(Valor_normalizado!EQ124,Valor_normalizado!EQ$98:EQ$129,0),"NA"))</f>
        <v>16</v>
      </c>
      <c r="ER124" s="6">
        <f>IF(Valor_normalizado!ER124=0,32,IFERROR(RANK(Valor_normalizado!ER124,Valor_normalizado!ER$98:ER$129,0),"NA"))</f>
        <v>15</v>
      </c>
      <c r="ES124" s="6">
        <f>IF(Valor_normalizado!ES124=0,32,IFERROR(RANK(Valor_normalizado!ES124,Valor_normalizado!ES$98:ES$129,0),"NA"))</f>
        <v>15</v>
      </c>
    </row>
    <row r="125" spans="1:149" x14ac:dyDescent="0.25">
      <c r="A125" s="1" t="s">
        <v>279</v>
      </c>
      <c r="B125" s="81">
        <v>2022</v>
      </c>
      <c r="C125" s="6">
        <f>IF(Valor_normalizado!C125=0,32,IFERROR(RANK(Valor_normalizado!C125,Valor_normalizado!C$98:C$129,0),"NA"))</f>
        <v>18</v>
      </c>
      <c r="D125" s="6">
        <f>IF(Valor_normalizado!D125=0,32,IFERROR(RANK(Valor_normalizado!D125,Valor_normalizado!D$98:D$129,0),"NA"))</f>
        <v>24</v>
      </c>
      <c r="E125" s="6">
        <f>IF(Valor_normalizado!E125=0,32,IFERROR(RANK(Valor_normalizado!E125,Valor_normalizado!E$98:E$129,0),"NA"))</f>
        <v>24</v>
      </c>
      <c r="F125" s="6">
        <f>IF(Valor_normalizado!F125=0,32,IFERROR(RANK(Valor_normalizado!F125,Valor_normalizado!F$98:F$129,0),"NA"))</f>
        <v>19</v>
      </c>
      <c r="G125" s="6">
        <f>IF(Valor_normalizado!G125=0,32,IFERROR(RANK(Valor_normalizado!G125,Valor_normalizado!G$98:G$129,0),"NA"))</f>
        <v>25</v>
      </c>
      <c r="H125" s="6">
        <f>IF(Valor_normalizado!H125=0,32,IFERROR(RANK(Valor_normalizado!H125,Valor_normalizado!H$98:H$129,0),"NA"))</f>
        <v>12</v>
      </c>
      <c r="I125" s="6">
        <f>IF(Valor_normalizado!I125=0,32,IFERROR(RANK(Valor_normalizado!I125,Valor_normalizado!I$98:I$129,0),"NA"))</f>
        <v>23</v>
      </c>
      <c r="J125" s="6">
        <f>IF(Valor_normalizado!J125=0,32,IFERROR(RANK(Valor_normalizado!J125,Valor_normalizado!J$98:J$129,0),"NA"))</f>
        <v>22</v>
      </c>
      <c r="K125" s="6">
        <f>IF(Valor_normalizado!K125=0,32,IFERROR(RANK(Valor_normalizado!K125,Valor_normalizado!K$98:K$129,0),"NA"))</f>
        <v>24</v>
      </c>
      <c r="L125" s="6">
        <f>IF(Valor_normalizado!L125=0,32,IFERROR(RANK(Valor_normalizado!L125,Valor_normalizado!L$98:L$129,0),"NA"))</f>
        <v>3</v>
      </c>
      <c r="M125" s="6">
        <f>IF(Valor_normalizado!M125=0,32,IFERROR(RANK(Valor_normalizado!M125,Valor_normalizado!M$98:M$129,0),"NA"))</f>
        <v>15</v>
      </c>
      <c r="N125" s="6">
        <f>IF(Valor_normalizado!N125=0,32,IFERROR(RANK(Valor_normalizado!N125,Valor_normalizado!N$98:N$129,0),"NA"))</f>
        <v>20</v>
      </c>
      <c r="O125" s="6">
        <f>IF(Valor_normalizado!O125=0,32,IFERROR(RANK(Valor_normalizado!O125,Valor_normalizado!O$98:O$129,0),"NA"))</f>
        <v>11</v>
      </c>
      <c r="P125" s="6">
        <f>IF(Valor_normalizado!P125=0,32,IFERROR(RANK(Valor_normalizado!P125,Valor_normalizado!P$98:P$129,0),"NA"))</f>
        <v>15</v>
      </c>
      <c r="Q125" s="6">
        <f>IF(Valor_normalizado!Q125=0,32,IFERROR(RANK(Valor_normalizado!Q125,Valor_normalizado!Q$98:Q$129,0),"NA"))</f>
        <v>31</v>
      </c>
      <c r="R125" s="6">
        <f>IF(Valor_normalizado!R125=0,32,IFERROR(RANK(Valor_normalizado!R125,Valor_normalizado!R$98:R$129,0),"NA"))</f>
        <v>23</v>
      </c>
      <c r="S125" s="6">
        <f>IF(Valor_normalizado!S125=0,32,IFERROR(RANK(Valor_normalizado!S125,Valor_normalizado!S$98:S$129,0),"NA"))</f>
        <v>19</v>
      </c>
      <c r="T125" s="6">
        <f>IF(Valor_normalizado!T125=0,32,IFERROR(RANK(Valor_normalizado!T125,Valor_normalizado!T$98:T$129,0),"NA"))</f>
        <v>24</v>
      </c>
      <c r="U125" s="6">
        <f>IF(Valor_normalizado!U125=0,32,IFERROR(RANK(Valor_normalizado!U125,Valor_normalizado!U$98:U$129,0),"NA"))</f>
        <v>20</v>
      </c>
      <c r="V125" s="6">
        <f>IF(Valor_normalizado!V125=0,32,IFERROR(RANK(Valor_normalizado!V125,Valor_normalizado!V$98:V$129,0),"NA"))</f>
        <v>12</v>
      </c>
      <c r="W125" s="6">
        <f>IF(Valor_normalizado!W125=0,32,IFERROR(RANK(Valor_normalizado!W125,Valor_normalizado!W$98:W$129,0),"NA"))</f>
        <v>4</v>
      </c>
      <c r="X125" s="6">
        <f>IF(Valor_normalizado!X125=0,32,IFERROR(RANK(Valor_normalizado!X125,Valor_normalizado!X$98:X$129,0),"NA"))</f>
        <v>14</v>
      </c>
      <c r="Y125" s="6">
        <f>IF(Valor_normalizado!Y125=0,32,IFERROR(RANK(Valor_normalizado!Y125,Valor_normalizado!Y$98:Y$129,0),"NA"))</f>
        <v>5</v>
      </c>
      <c r="Z125" s="6">
        <f>IF(Valor_normalizado!Z125=0,32,IFERROR(RANK(Valor_normalizado!Z125,Valor_normalizado!Z$98:Z$129,0),"NA"))</f>
        <v>13</v>
      </c>
      <c r="AA125" s="6">
        <f>IF(Valor_normalizado!AA125=0,32,IFERROR(RANK(Valor_normalizado!AA125,Valor_normalizado!AA$98:AA$129,0),"NA"))</f>
        <v>7</v>
      </c>
      <c r="AB125" s="6">
        <f>IF(Valor_normalizado!AB125=0,32,IFERROR(RANK(Valor_normalizado!AB125,Valor_normalizado!AB$98:AB$129,0),"NA"))</f>
        <v>4</v>
      </c>
      <c r="AC125" s="6">
        <f>IF(Valor_normalizado!AC125=0,32,IFERROR(RANK(Valor_normalizado!AC125,Valor_normalizado!AC$98:AC$129,0),"NA"))</f>
        <v>13</v>
      </c>
      <c r="AD125" s="6">
        <f>IF(Valor_normalizado!AD125=0,32,IFERROR(RANK(Valor_normalizado!AD125,Valor_normalizado!AD$98:AD$129,0),"NA"))</f>
        <v>27</v>
      </c>
      <c r="AE125" s="6">
        <f>IF(Valor_normalizado!AE125=0,32,IFERROR(RANK(Valor_normalizado!AE125,Valor_normalizado!AE$98:AE$129,0),"NA"))</f>
        <v>31</v>
      </c>
      <c r="AF125" s="6">
        <f>IF(Valor_normalizado!AF125=0,32,IFERROR(RANK(Valor_normalizado!AF125,Valor_normalizado!AF$98:AF$129,0),"NA"))</f>
        <v>11</v>
      </c>
      <c r="AG125" s="6">
        <f>IF(Valor_normalizado!AG125=0,32,IFERROR(RANK(Valor_normalizado!AG125,Valor_normalizado!AG$98:AG$129,0),"NA"))</f>
        <v>19</v>
      </c>
      <c r="AH125" s="6">
        <f>IF(Valor_normalizado!AH125=0,32,IFERROR(RANK(Valor_normalizado!AH125,Valor_normalizado!AH$98:AH$129,0),"NA"))</f>
        <v>28</v>
      </c>
      <c r="AI125" s="6">
        <f>IF(Valor_normalizado!AI125=0,32,IFERROR(RANK(Valor_normalizado!AI125,Valor_normalizado!AI$98:AI$129,0),"NA"))</f>
        <v>18</v>
      </c>
      <c r="AJ125" s="6">
        <f>IF(Valor_normalizado!AJ125=0,32,IFERROR(RANK(Valor_normalizado!AJ125,Valor_normalizado!AJ$98:AJ$129,0),"NA"))</f>
        <v>27</v>
      </c>
      <c r="AK125" s="6">
        <f>IF(Valor_normalizado!AK125=0,32,IFERROR(RANK(Valor_normalizado!AK125,Valor_normalizado!AK$98:AK$129,0),"NA"))</f>
        <v>24</v>
      </c>
      <c r="AL125" s="6">
        <f>IF(Valor_normalizado!AL125=0,32,IFERROR(RANK(Valor_normalizado!AL125,Valor_normalizado!AL$98:AL$129,0),"NA"))</f>
        <v>32</v>
      </c>
      <c r="AM125" s="6">
        <f>IF(Valor_normalizado!AM125=0,32,IFERROR(RANK(Valor_normalizado!AM125,Valor_normalizado!AM$98:AM$129,0),"NA"))</f>
        <v>32</v>
      </c>
      <c r="AN125" s="6">
        <f>IF(Valor_normalizado!AN125=0,32,IFERROR(RANK(Valor_normalizado!AN125,Valor_normalizado!AN$98:AN$129,0),"NA"))</f>
        <v>32</v>
      </c>
      <c r="AO125" s="6">
        <f>IF(Valor_normalizado!AO125=0,32,IFERROR(RANK(Valor_normalizado!AO125,Valor_normalizado!AO$98:AO$129,0),"NA"))</f>
        <v>20</v>
      </c>
      <c r="AP125" s="6">
        <f>IF(Valor_normalizado!AP125=0,32,IFERROR(RANK(Valor_normalizado!AP125,Valor_normalizado!AP$98:AP$129,0),"NA"))</f>
        <v>21</v>
      </c>
      <c r="AQ125" s="6">
        <f>IF(Valor_normalizado!AQ125=0,32,IFERROR(RANK(Valor_normalizado!AQ125,Valor_normalizado!AQ$98:AQ$129,0),"NA"))</f>
        <v>21</v>
      </c>
      <c r="AR125" s="6">
        <f>IF(Valor_normalizado!AR125=0,32,IFERROR(RANK(Valor_normalizado!AR125,Valor_normalizado!AR$98:AR$129,0),"NA"))</f>
        <v>25</v>
      </c>
      <c r="AS125" s="6">
        <f>IF(Valor_normalizado!AS125=0,32,IFERROR(RANK(Valor_normalizado!AS125,Valor_normalizado!AS$98:AS$129,0),"NA"))</f>
        <v>26</v>
      </c>
      <c r="AT125" s="6">
        <f>IF(Valor_normalizado!AT125=0,32,IFERROR(RANK(Valor_normalizado!AT125,Valor_normalizado!AT$98:AT$129,0),"NA"))</f>
        <v>21</v>
      </c>
      <c r="AU125" s="6">
        <f>IF(Valor_normalizado!AU125=0,32,IFERROR(RANK(Valor_normalizado!AU125,Valor_normalizado!AU$98:AU$129,0),"NA"))</f>
        <v>27</v>
      </c>
      <c r="AV125" s="6">
        <f>IF(Valor_normalizado!AV125=0,32,IFERROR(RANK(Valor_normalizado!AV125,Valor_normalizado!AV$98:AV$129,0),"NA"))</f>
        <v>21</v>
      </c>
      <c r="AW125" s="6">
        <f>IF(Valor_normalizado!AW125=0,32,IFERROR(RANK(Valor_normalizado!AW125,Valor_normalizado!AW$98:AW$129,0),"NA"))</f>
        <v>23</v>
      </c>
      <c r="AX125" s="6">
        <f>IF(Valor_normalizado!AX125=0,32,IFERROR(RANK(Valor_normalizado!AX125,Valor_normalizado!AX$98:AX$129,0),"NA"))</f>
        <v>23</v>
      </c>
      <c r="AY125" s="6">
        <f>IF(Valor_normalizado!AY125=0,32,IFERROR(RANK(Valor_normalizado!AY125,Valor_normalizado!AY$98:AY$129,0),"NA"))</f>
        <v>23</v>
      </c>
      <c r="AZ125" s="6">
        <f>IF(Valor_normalizado!AZ125=0,32,IFERROR(RANK(Valor_normalizado!AZ125,Valor_normalizado!AZ$98:AZ$129,0),"NA"))</f>
        <v>27</v>
      </c>
      <c r="BA125" s="6">
        <f>IF(Valor_normalizado!BA125=0,32,IFERROR(RANK(Valor_normalizado!BA125,Valor_normalizado!BA$98:BA$129,0),"NA"))</f>
        <v>14</v>
      </c>
      <c r="BB125" s="6">
        <f>IF(Valor_normalizado!BB125=0,32,IFERROR(RANK(Valor_normalizado!BB125,Valor_normalizado!BB$98:BB$129,0),"NA"))</f>
        <v>6</v>
      </c>
      <c r="BC125" s="6">
        <f>IF(Valor_normalizado!BC125=0,32,IFERROR(RANK(Valor_normalizado!BC125,Valor_normalizado!BC$98:BC$129,0),"NA"))</f>
        <v>15</v>
      </c>
      <c r="BD125" s="6">
        <f>IF(Valor_normalizado!BD125=0,32,IFERROR(RANK(Valor_normalizado!BD125,Valor_normalizado!BD$98:BD$129,0),"NA"))</f>
        <v>20</v>
      </c>
      <c r="BE125" s="6">
        <f>IF(Valor_normalizado!BE125=0,32,IFERROR(RANK(Valor_normalizado!BE125,Valor_normalizado!BE$98:BE$129,0),"NA"))</f>
        <v>21</v>
      </c>
      <c r="BF125" s="6">
        <f>IF(Valor_normalizado!BF125=0,32,IFERROR(RANK(Valor_normalizado!BF125,Valor_normalizado!BF$98:BF$129,0),"NA"))</f>
        <v>29</v>
      </c>
      <c r="BG125" s="6">
        <f>IF(Valor_normalizado!BG125=0,32,IFERROR(RANK(Valor_normalizado!BG125,Valor_normalizado!BG$98:BG$129,0),"NA"))</f>
        <v>22</v>
      </c>
      <c r="BH125" s="6">
        <f>IF(Valor_normalizado!BH125=0,32,IFERROR(RANK(Valor_normalizado!BH125,Valor_normalizado!BH$98:BH$129,0),"NA"))</f>
        <v>25</v>
      </c>
      <c r="BI125" s="6">
        <f>IF(Valor_normalizado!BI125=0,32,IFERROR(RANK(Valor_normalizado!BI125,Valor_normalizado!BI$98:BI$129,0),"NA"))</f>
        <v>9</v>
      </c>
      <c r="BJ125" s="6">
        <f>IF(Valor_normalizado!BJ125=0,32,IFERROR(RANK(Valor_normalizado!BJ125,Valor_normalizado!BJ$98:BJ$129,0),"NA"))</f>
        <v>8</v>
      </c>
      <c r="BK125" s="6">
        <f>IF(Valor_normalizado!BK125=0,32,IFERROR(RANK(Valor_normalizado!BK125,Valor_normalizado!BK$98:BK$129,0),"NA"))</f>
        <v>14</v>
      </c>
      <c r="BL125" s="6">
        <f>IF(Valor_normalizado!BL125=0,32,IFERROR(RANK(Valor_normalizado!BL125,Valor_normalizado!BL$98:BL$129,0),"NA"))</f>
        <v>28</v>
      </c>
      <c r="BM125" s="6">
        <f>IF(Valor_normalizado!BM125=0,32,IFERROR(RANK(Valor_normalizado!BM125,Valor_normalizado!BM$98:BM$129,0),"NA"))</f>
        <v>11</v>
      </c>
      <c r="BN125" s="6">
        <f>IF(Valor_normalizado!BN125=0,32,IFERROR(RANK(Valor_normalizado!BN125,Valor_normalizado!BN$98:BN$129,0),"NA"))</f>
        <v>22</v>
      </c>
      <c r="BO125" s="6">
        <f>IF(Valor_normalizado!BO125=0,32,IFERROR(RANK(Valor_normalizado!BO125,Valor_normalizado!BO$98:BO$129,0),"NA"))</f>
        <v>6</v>
      </c>
      <c r="BP125" s="6">
        <f>IF(Valor_normalizado!BP125=0,32,IFERROR(RANK(Valor_normalizado!BP125,Valor_normalizado!BP$98:BP$129,0),"NA"))</f>
        <v>17</v>
      </c>
      <c r="BQ125" s="6">
        <f>IF(Valor_normalizado!BQ125=0,32,IFERROR(RANK(Valor_normalizado!BQ125,Valor_normalizado!BQ$98:BQ$129,0),"NA"))</f>
        <v>19</v>
      </c>
      <c r="BR125" s="6">
        <f>IF(Valor_normalizado!BR125=0,32,IFERROR(RANK(Valor_normalizado!BR125,Valor_normalizado!BR$98:BR$129,0),"NA"))</f>
        <v>9</v>
      </c>
      <c r="BS125" s="6">
        <f>IF(Valor_normalizado!BS125=0,32,IFERROR(RANK(Valor_normalizado!BS125,Valor_normalizado!BS$98:BS$129,0),"NA"))</f>
        <v>12</v>
      </c>
      <c r="BT125" s="6">
        <f>IF(Valor_normalizado!BT125=0,32,IFERROR(RANK(Valor_normalizado!BT125,Valor_normalizado!BT$98:BT$129,0),"NA"))</f>
        <v>1</v>
      </c>
      <c r="BU125" s="6">
        <f>IF(Valor_normalizado!BU125=0,32,IFERROR(RANK(Valor_normalizado!BU125,Valor_normalizado!BU$98:BU$129,0),"NA"))</f>
        <v>5</v>
      </c>
      <c r="BV125" s="6">
        <f>IF(Valor_normalizado!BV125=0,32,IFERROR(RANK(Valor_normalizado!BV125,Valor_normalizado!BV$98:BV$129,0),"NA"))</f>
        <v>8</v>
      </c>
      <c r="BW125" s="6">
        <f>IF(Valor_normalizado!BW125=0,32,IFERROR(RANK(Valor_normalizado!BW125,Valor_normalizado!BW$98:BW$129,0),"NA"))</f>
        <v>12</v>
      </c>
      <c r="BX125" s="6">
        <f>IF(Valor_normalizado!BX125=0,32,IFERROR(RANK(Valor_normalizado!BX125,Valor_normalizado!BX$98:BX$129,0),"NA"))</f>
        <v>9</v>
      </c>
      <c r="BY125" s="6">
        <f>IF(Valor_normalizado!BY125=0,32,IFERROR(RANK(Valor_normalizado!BY125,Valor_normalizado!BY$98:BY$129,0),"NA"))</f>
        <v>8</v>
      </c>
      <c r="BZ125" s="6">
        <f>IF(Valor_normalizado!BZ125=0,32,IFERROR(RANK(Valor_normalizado!BZ125,Valor_normalizado!BZ$98:BZ$129,0),"NA"))</f>
        <v>10</v>
      </c>
      <c r="CA125" s="6">
        <f>IF(Valor_normalizado!CA125=0,32,IFERROR(RANK(Valor_normalizado!CA125,Valor_normalizado!CA$98:CA$129,0),"NA"))</f>
        <v>13</v>
      </c>
      <c r="CB125" s="6">
        <f>IF(Valor_normalizado!CB125=0,32,IFERROR(RANK(Valor_normalizado!CB125,Valor_normalizado!CB$98:CB$129,0),"NA"))</f>
        <v>8</v>
      </c>
      <c r="CC125" s="6">
        <f>IF(Valor_normalizado!CC125=0,32,IFERROR(RANK(Valor_normalizado!CC125,Valor_normalizado!CC$98:CC$129,0),"NA"))</f>
        <v>21</v>
      </c>
      <c r="CD125" s="6">
        <f>IF(Valor_normalizado!CD125=0,32,IFERROR(RANK(Valor_normalizado!CD125,Valor_normalizado!CD$98:CD$129,0),"NA"))</f>
        <v>24</v>
      </c>
      <c r="CE125" s="6">
        <f>IF(Valor_normalizado!CE125=0,32,IFERROR(RANK(Valor_normalizado!CE125,Valor_normalizado!CE$98:CE$129,0),"NA"))</f>
        <v>18</v>
      </c>
      <c r="CF125" s="6">
        <f>IF(Valor_normalizado!CF125=0,32,IFERROR(RANK(Valor_normalizado!CF125,Valor_normalizado!CF$98:CF$129,0),"NA"))</f>
        <v>19</v>
      </c>
      <c r="CG125" s="6">
        <f>IF(Valor_normalizado!CG125=0,32,IFERROR(RANK(Valor_normalizado!CG125,Valor_normalizado!CG$98:CG$129,0),"NA"))</f>
        <v>21</v>
      </c>
      <c r="CH125" s="6">
        <f>IF(Valor_normalizado!CH125=0,32,IFERROR(RANK(Valor_normalizado!CH125,Valor_normalizado!CH$98:CH$129,0),"NA"))</f>
        <v>21</v>
      </c>
      <c r="CI125" s="6">
        <f>IF(Valor_normalizado!CI125=0,32,IFERROR(RANK(Valor_normalizado!CI125,Valor_normalizado!CI$98:CI$129,0),"NA"))</f>
        <v>15</v>
      </c>
      <c r="CJ125" s="6">
        <f>IF(Valor_normalizado!CJ125=0,32,IFERROR(RANK(Valor_normalizado!CJ125,Valor_normalizado!CJ$98:CJ$129,0),"NA"))</f>
        <v>6</v>
      </c>
      <c r="CK125" s="6">
        <f>IF(Valor_normalizado!CK125=0,32,IFERROR(RANK(Valor_normalizado!CK125,Valor_normalizado!CK$98:CK$129,0),"NA"))</f>
        <v>24</v>
      </c>
      <c r="CL125" s="6">
        <f>IF(Valor_normalizado!CL125=0,32,IFERROR(RANK(Valor_normalizado!CL125,Valor_normalizado!CL$98:CL$129,0),"NA"))</f>
        <v>27</v>
      </c>
      <c r="CM125" s="6">
        <f>IF(Valor_normalizado!CM125=0,32,IFERROR(RANK(Valor_normalizado!CM125,Valor_normalizado!CM$98:CM$129,0),"NA"))</f>
        <v>21</v>
      </c>
      <c r="CN125" s="6">
        <f>IF(Valor_normalizado!CN125=0,32,IFERROR(RANK(Valor_normalizado!CN125,Valor_normalizado!CN$98:CN$129,0),"NA"))</f>
        <v>12</v>
      </c>
      <c r="CO125" s="6">
        <f>IF(Valor_normalizado!CO125=0,32,IFERROR(RANK(Valor_normalizado!CO125,Valor_normalizado!CO$98:CO$129,0),"NA"))</f>
        <v>23</v>
      </c>
      <c r="CP125" s="6">
        <f>IF(Valor_normalizado!CP125=0,32,IFERROR(RANK(Valor_normalizado!CP125,Valor_normalizado!CP$98:CP$129,0),"NA"))</f>
        <v>31</v>
      </c>
      <c r="CQ125" s="6">
        <f>IF(Valor_normalizado!CQ125=0,32,IFERROR(RANK(Valor_normalizado!CQ125,Valor_normalizado!CQ$98:CQ$129,0),"NA"))</f>
        <v>21</v>
      </c>
      <c r="CR125" s="6">
        <f>IF(Valor_normalizado!CR125=0,32,IFERROR(RANK(Valor_normalizado!CR125,Valor_normalizado!CR$98:CR$129,0),"NA"))</f>
        <v>25</v>
      </c>
      <c r="CS125" s="6">
        <f>IF(Valor_normalizado!CS125=0,32,IFERROR(RANK(Valor_normalizado!CS125,Valor_normalizado!CS$98:CS$129,0),"NA"))</f>
        <v>2</v>
      </c>
      <c r="CT125" s="6">
        <f>IF(Valor_normalizado!CT125=0,32,IFERROR(RANK(Valor_normalizado!CT125,Valor_normalizado!CT$98:CT$129,0),"NA"))</f>
        <v>26</v>
      </c>
      <c r="CU125" s="6">
        <f>IF(Valor_normalizado!CU125=0,32,IFERROR(RANK(Valor_normalizado!CU125,Valor_normalizado!CU$98:CU$129,0),"NA"))</f>
        <v>14</v>
      </c>
      <c r="CV125" s="6">
        <f>IF(Valor_normalizado!CV125=0,32,IFERROR(RANK(Valor_normalizado!CV125,Valor_normalizado!CV$98:CV$129,0),"NA"))</f>
        <v>19</v>
      </c>
      <c r="CW125" s="6">
        <f>IF(Valor_normalizado!CW125=0,32,IFERROR(RANK(Valor_normalizado!CW125,Valor_normalizado!CW$98:CW$129,0),"NA"))</f>
        <v>19</v>
      </c>
      <c r="CX125" s="6">
        <f>IF(Valor_normalizado!CX125=0,32,IFERROR(RANK(Valor_normalizado!CX125,Valor_normalizado!CX$98:CX$129,0),"NA"))</f>
        <v>9</v>
      </c>
      <c r="CY125" s="6">
        <f>IF(Valor_normalizado!CY125=0,32,IFERROR(RANK(Valor_normalizado!CY125,Valor_normalizado!CY$98:CY$129,0),"NA"))</f>
        <v>26</v>
      </c>
      <c r="CZ125" s="6">
        <f>IF(Valor_normalizado!CZ125=0,32,IFERROR(RANK(Valor_normalizado!CZ125,Valor_normalizado!CZ$98:CZ$129,0),"NA"))</f>
        <v>18</v>
      </c>
      <c r="DA125" s="6">
        <f>IF(Valor_normalizado!DA125=0,32,IFERROR(RANK(Valor_normalizado!DA125,Valor_normalizado!DA$98:DA$129,0),"NA"))</f>
        <v>25</v>
      </c>
      <c r="DB125" s="6">
        <f>IF(Valor_normalizado!DB125=0,32,IFERROR(RANK(Valor_normalizado!DB125,Valor_normalizado!DB$98:DB$129,0),"NA"))</f>
        <v>23</v>
      </c>
      <c r="DC125" s="6">
        <f>IF(Valor_normalizado!DC125=0,32,IFERROR(RANK(Valor_normalizado!DC125,Valor_normalizado!DC$98:DC$129,0),"NA"))</f>
        <v>15</v>
      </c>
      <c r="DD125" s="6">
        <f>IF(Valor_normalizado!DD125=0,32,IFERROR(RANK(Valor_normalizado!DD125,Valor_normalizado!DD$98:DD$129,0),"NA"))</f>
        <v>23</v>
      </c>
      <c r="DE125" s="6">
        <f>IF(Valor_normalizado!DE125=0,32,IFERROR(RANK(Valor_normalizado!DE125,Valor_normalizado!DE$98:DE$129,0),"NA"))</f>
        <v>20</v>
      </c>
      <c r="DF125" s="6">
        <f>IF(Valor_normalizado!DF125=0,32,IFERROR(RANK(Valor_normalizado!DF125,Valor_normalizado!DF$98:DF$129,0),"NA"))</f>
        <v>12</v>
      </c>
      <c r="DG125" s="6">
        <f>IF(Valor_normalizado!DG125=0,32,IFERROR(RANK(Valor_normalizado!DG125,Valor_normalizado!DG$98:DG$129,0),"NA"))</f>
        <v>22</v>
      </c>
      <c r="DH125" s="6">
        <f>IF(Valor_normalizado!DH125=0,32,IFERROR(RANK(Valor_normalizado!DH125,Valor_normalizado!DH$98:DH$129,0),"NA"))</f>
        <v>30</v>
      </c>
      <c r="DI125" s="6">
        <f>IF(Valor_normalizado!DI125=0,32,IFERROR(RANK(Valor_normalizado!DI125,Valor_normalizado!DI$98:DI$129,0),"NA"))</f>
        <v>18</v>
      </c>
      <c r="DJ125" s="6">
        <f>IF(Valor_normalizado!DJ125=0,32,IFERROR(RANK(Valor_normalizado!DJ125,Valor_normalizado!DJ$98:DJ$129,0),"NA"))</f>
        <v>27</v>
      </c>
      <c r="DK125" s="6">
        <f>IF(Valor_normalizado!DK125=0,32,IFERROR(RANK(Valor_normalizado!DK125,Valor_normalizado!DK$98:DK$129,0),"NA"))</f>
        <v>27</v>
      </c>
      <c r="DL125" s="6">
        <f>IF(Valor_normalizado!DL125=0,32,IFERROR(RANK(Valor_normalizado!DL125,Valor_normalizado!DL$98:DL$129,0),"NA"))</f>
        <v>25</v>
      </c>
      <c r="DM125" s="6">
        <f>IF(Valor_normalizado!DM125=0,32,IFERROR(RANK(Valor_normalizado!DM125,Valor_normalizado!DM$98:DM$129,0),"NA"))</f>
        <v>31</v>
      </c>
      <c r="DN125" s="6">
        <f>IF(Valor_normalizado!DN125=0,32,IFERROR(RANK(Valor_normalizado!DN125,Valor_normalizado!DN$98:DN$129,0),"NA"))</f>
        <v>26</v>
      </c>
      <c r="DO125" s="6">
        <f>IF(Valor_normalizado!DO125=0,32,IFERROR(RANK(Valor_normalizado!DO125,Valor_normalizado!DO$98:DO$129,0),"NA"))</f>
        <v>29</v>
      </c>
      <c r="DP125" s="6">
        <f>IF(Valor_normalizado!DP125=0,32,IFERROR(RANK(Valor_normalizado!DP125,Valor_normalizado!DP$98:DP$129,0),"NA"))</f>
        <v>29</v>
      </c>
      <c r="DQ125" s="6">
        <f>IF(Valor_normalizado!DQ125=0,32,IFERROR(RANK(Valor_normalizado!DQ125,Valor_normalizado!DQ$98:DQ$129,0),"NA"))</f>
        <v>30</v>
      </c>
      <c r="DR125" s="6">
        <f>IF(Valor_normalizado!DR125=0,32,IFERROR(RANK(Valor_normalizado!DR125,Valor_normalizado!DR$98:DR$129,0),"NA"))</f>
        <v>19</v>
      </c>
      <c r="DS125" s="6">
        <f>IF(Valor_normalizado!DS125=0,32,IFERROR(RANK(Valor_normalizado!DS125,Valor_normalizado!DS$98:DS$129,0),"NA"))</f>
        <v>27</v>
      </c>
      <c r="DT125" s="6">
        <f>IF(Valor_normalizado!DT125=0,32,IFERROR(RANK(Valor_normalizado!DT125,Valor_normalizado!DT$98:DT$129,0),"NA"))</f>
        <v>24</v>
      </c>
      <c r="DU125" s="6">
        <f>IF(Valor_normalizado!DU125=0,32,IFERROR(RANK(Valor_normalizado!DU125,Valor_normalizado!DU$98:DU$129,0),"NA"))</f>
        <v>20</v>
      </c>
      <c r="DV125" s="6">
        <f>IF(Valor_normalizado!DV125=0,32,IFERROR(RANK(Valor_normalizado!DV125,Valor_normalizado!DV$98:DV$129,0),"NA"))</f>
        <v>24</v>
      </c>
      <c r="DW125" s="6">
        <f>IF(Valor_normalizado!DW125=0,32,IFERROR(RANK(Valor_normalizado!DW125,Valor_normalizado!DW$98:DW$129,0),"NA"))</f>
        <v>21</v>
      </c>
      <c r="DX125" s="6">
        <f>IF(Valor_normalizado!DX125=0,32,IFERROR(RANK(Valor_normalizado!DX125,Valor_normalizado!DX$98:DX$129,0),"NA"))</f>
        <v>21</v>
      </c>
      <c r="DY125" s="6">
        <f>IF(Valor_normalizado!DY125=0,32,IFERROR(RANK(Valor_normalizado!DY125,Valor_normalizado!DY$98:DY$129,0),"NA"))</f>
        <v>11</v>
      </c>
      <c r="DZ125" s="6">
        <f>IF(Valor_normalizado!DZ125=0,32,IFERROR(RANK(Valor_normalizado!DZ125,Valor_normalizado!DZ$98:DZ$129,0),"NA"))</f>
        <v>9</v>
      </c>
      <c r="EA125" s="6">
        <f>IF(Valor_normalizado!EA125=0,32,IFERROR(RANK(Valor_normalizado!EA125,Valor_normalizado!EA$98:EA$129,0),"NA"))</f>
        <v>9</v>
      </c>
      <c r="EB125" s="6">
        <f>IF(Valor_normalizado!EB125=0,32,IFERROR(RANK(Valor_normalizado!EB125,Valor_normalizado!EB$98:EB$129,0),"NA"))</f>
        <v>13</v>
      </c>
      <c r="EC125" s="6">
        <f>IF(Valor_normalizado!EC125=0,32,IFERROR(RANK(Valor_normalizado!EC125,Valor_normalizado!EC$98:EC$129,0),"NA"))</f>
        <v>18</v>
      </c>
      <c r="ED125" s="6">
        <f>IF(Valor_normalizado!ED125=0,32,IFERROR(RANK(Valor_normalizado!ED125,Valor_normalizado!ED$98:ED$129,0),"NA"))</f>
        <v>26</v>
      </c>
      <c r="EE125" s="6">
        <f>IF(Valor_normalizado!EE125=0,32,IFERROR(RANK(Valor_normalizado!EE125,Valor_normalizado!EE$98:EE$129,0),"NA"))</f>
        <v>24</v>
      </c>
      <c r="EF125" s="6">
        <f>IF(Valor_normalizado!EF125=0,32,IFERROR(RANK(Valor_normalizado!EF125,Valor_normalizado!EF$98:EF$129,0),"NA"))</f>
        <v>18</v>
      </c>
      <c r="EG125" s="6">
        <f>IF(Valor_normalizado!EG125=0,32,IFERROR(RANK(Valor_normalizado!EG125,Valor_normalizado!EG$98:EG$129,0),"NA"))</f>
        <v>32</v>
      </c>
      <c r="EH125" s="6">
        <f>IF(Valor_normalizado!EH125=0,32,IFERROR(RANK(Valor_normalizado!EH125,Valor_normalizado!EH$98:EH$129,0),"NA"))</f>
        <v>13</v>
      </c>
      <c r="EI125" s="6">
        <f>IF(Valor_normalizado!EI125=0,32,IFERROR(RANK(Valor_normalizado!EI125,Valor_normalizado!EI$98:EI$129,0),"NA"))</f>
        <v>18</v>
      </c>
      <c r="EJ125" s="6">
        <f>IF(Valor_normalizado!EJ125=0,32,IFERROR(RANK(Valor_normalizado!EJ125,Valor_normalizado!EJ$98:EJ$129,0),"NA"))</f>
        <v>18</v>
      </c>
      <c r="EK125" s="6">
        <f>IF(Valor_normalizado!EK125=0,32,IFERROR(RANK(Valor_normalizado!EK125,Valor_normalizado!EK$98:EK$129,0),"NA"))</f>
        <v>12</v>
      </c>
      <c r="EL125" s="6">
        <f>IF(Valor_normalizado!EL125=0,32,IFERROR(RANK(Valor_normalizado!EL125,Valor_normalizado!EL$98:EL$129,0),"NA"))</f>
        <v>20</v>
      </c>
      <c r="EM125" s="6">
        <f>IF(Valor_normalizado!EM125=0,32,IFERROR(RANK(Valor_normalizado!EM125,Valor_normalizado!EM$98:EM$129,0),"NA"))</f>
        <v>32</v>
      </c>
      <c r="EN125" s="6">
        <f>IF(Valor_normalizado!EN125=0,32,IFERROR(RANK(Valor_normalizado!EN125,Valor_normalizado!EN$98:EN$129,0),"NA"))</f>
        <v>32</v>
      </c>
      <c r="EO125" s="6">
        <f>IF(Valor_normalizado!EO125=0,32,IFERROR(RANK(Valor_normalizado!EO125,Valor_normalizado!EO$98:EO$129,0),"NA"))</f>
        <v>32</v>
      </c>
      <c r="EP125" s="6">
        <f>IF(Valor_normalizado!EP125=0,32,IFERROR(RANK(Valor_normalizado!EP125,Valor_normalizado!EP$98:EP$129,0),"NA"))</f>
        <v>23</v>
      </c>
      <c r="EQ125" s="6">
        <f>IF(Valor_normalizado!EQ125=0,32,IFERROR(RANK(Valor_normalizado!EQ125,Valor_normalizado!EQ$98:EQ$129,0),"NA"))</f>
        <v>25</v>
      </c>
      <c r="ER125" s="6">
        <f>IF(Valor_normalizado!ER125=0,32,IFERROR(RANK(Valor_normalizado!ER125,Valor_normalizado!ER$98:ER$129,0),"NA"))</f>
        <v>23</v>
      </c>
      <c r="ES125" s="6">
        <f>IF(Valor_normalizado!ES125=0,32,IFERROR(RANK(Valor_normalizado!ES125,Valor_normalizado!ES$98:ES$129,0),"NA"))</f>
        <v>22</v>
      </c>
    </row>
    <row r="126" spans="1:149" x14ac:dyDescent="0.25">
      <c r="A126" s="2" t="s">
        <v>280</v>
      </c>
      <c r="B126" s="81">
        <v>2022</v>
      </c>
      <c r="C126" s="6">
        <f>IF(Valor_normalizado!C126=0,32,IFERROR(RANK(Valor_normalizado!C126,Valor_normalizado!C$98:C$129,0),"NA"))</f>
        <v>7</v>
      </c>
      <c r="D126" s="6">
        <f>IF(Valor_normalizado!D126=0,32,IFERROR(RANK(Valor_normalizado!D126,Valor_normalizado!D$98:D$129,0),"NA"))</f>
        <v>2</v>
      </c>
      <c r="E126" s="6">
        <f>IF(Valor_normalizado!E126=0,32,IFERROR(RANK(Valor_normalizado!E126,Valor_normalizado!E$98:E$129,0),"NA"))</f>
        <v>11</v>
      </c>
      <c r="F126" s="6">
        <f>IF(Valor_normalizado!F126=0,32,IFERROR(RANK(Valor_normalizado!F126,Valor_normalizado!F$98:F$129,0),"NA"))</f>
        <v>7</v>
      </c>
      <c r="G126" s="6">
        <f>IF(Valor_normalizado!G126=0,32,IFERROR(RANK(Valor_normalizado!G126,Valor_normalizado!G$98:G$129,0),"NA"))</f>
        <v>3</v>
      </c>
      <c r="H126" s="6">
        <f>IF(Valor_normalizado!H126=0,32,IFERROR(RANK(Valor_normalizado!H126,Valor_normalizado!H$98:H$129,0),"NA"))</f>
        <v>7</v>
      </c>
      <c r="I126" s="6">
        <f>IF(Valor_normalizado!I126=0,32,IFERROR(RANK(Valor_normalizado!I126,Valor_normalizado!I$98:I$129,0),"NA"))</f>
        <v>15</v>
      </c>
      <c r="J126" s="6">
        <f>IF(Valor_normalizado!J126=0,32,IFERROR(RANK(Valor_normalizado!J126,Valor_normalizado!J$98:J$129,0),"NA"))</f>
        <v>6</v>
      </c>
      <c r="K126" s="6">
        <f>IF(Valor_normalizado!K126=0,32,IFERROR(RANK(Valor_normalizado!K126,Valor_normalizado!K$98:K$129,0),"NA"))</f>
        <v>4</v>
      </c>
      <c r="L126" s="6">
        <f>IF(Valor_normalizado!L126=0,32,IFERROR(RANK(Valor_normalizado!L126,Valor_normalizado!L$98:L$129,0),"NA"))</f>
        <v>18</v>
      </c>
      <c r="M126" s="6">
        <f>IF(Valor_normalizado!M126=0,32,IFERROR(RANK(Valor_normalizado!M126,Valor_normalizado!M$98:M$129,0),"NA"))</f>
        <v>8</v>
      </c>
      <c r="N126" s="6">
        <f>IF(Valor_normalizado!N126=0,32,IFERROR(RANK(Valor_normalizado!N126,Valor_normalizado!N$98:N$129,0),"NA"))</f>
        <v>2</v>
      </c>
      <c r="O126" s="6">
        <f>IF(Valor_normalizado!O126=0,32,IFERROR(RANK(Valor_normalizado!O126,Valor_normalizado!O$98:O$129,0),"NA"))</f>
        <v>18</v>
      </c>
      <c r="P126" s="6">
        <f>IF(Valor_normalizado!P126=0,32,IFERROR(RANK(Valor_normalizado!P126,Valor_normalizado!P$98:P$129,0),"NA"))</f>
        <v>27</v>
      </c>
      <c r="Q126" s="6">
        <f>IF(Valor_normalizado!Q126=0,32,IFERROR(RANK(Valor_normalizado!Q126,Valor_normalizado!Q$98:Q$129,0),"NA"))</f>
        <v>19</v>
      </c>
      <c r="R126" s="6">
        <f>IF(Valor_normalizado!R126=0,32,IFERROR(RANK(Valor_normalizado!R126,Valor_normalizado!R$98:R$129,0),"NA"))</f>
        <v>21</v>
      </c>
      <c r="S126" s="6">
        <f>IF(Valor_normalizado!S126=0,32,IFERROR(RANK(Valor_normalizado!S126,Valor_normalizado!S$98:S$129,0),"NA"))</f>
        <v>17</v>
      </c>
      <c r="T126" s="6">
        <f>IF(Valor_normalizado!T126=0,32,IFERROR(RANK(Valor_normalizado!T126,Valor_normalizado!T$98:T$129,0),"NA"))</f>
        <v>16</v>
      </c>
      <c r="U126" s="6">
        <f>IF(Valor_normalizado!U126=0,32,IFERROR(RANK(Valor_normalizado!U126,Valor_normalizado!U$98:U$129,0),"NA"))</f>
        <v>5</v>
      </c>
      <c r="V126" s="6">
        <f>IF(Valor_normalizado!V126=0,32,IFERROR(RANK(Valor_normalizado!V126,Valor_normalizado!V$98:V$129,0),"NA"))</f>
        <v>7</v>
      </c>
      <c r="W126" s="6">
        <f>IF(Valor_normalizado!W126=0,32,IFERROR(RANK(Valor_normalizado!W126,Valor_normalizado!W$98:W$129,0),"NA"))</f>
        <v>3</v>
      </c>
      <c r="X126" s="6">
        <f>IF(Valor_normalizado!X126=0,32,IFERROR(RANK(Valor_normalizado!X126,Valor_normalizado!X$98:X$129,0),"NA"))</f>
        <v>8</v>
      </c>
      <c r="Y126" s="6">
        <f>IF(Valor_normalizado!Y126=0,32,IFERROR(RANK(Valor_normalizado!Y126,Valor_normalizado!Y$98:Y$129,0),"NA"))</f>
        <v>14</v>
      </c>
      <c r="Z126" s="6">
        <f>IF(Valor_normalizado!Z126=0,32,IFERROR(RANK(Valor_normalizado!Z126,Valor_normalizado!Z$98:Z$129,0),"NA"))</f>
        <v>7</v>
      </c>
      <c r="AA126" s="6">
        <f>IF(Valor_normalizado!AA126=0,32,IFERROR(RANK(Valor_normalizado!AA126,Valor_normalizado!AA$98:AA$129,0),"NA"))</f>
        <v>5</v>
      </c>
      <c r="AB126" s="6">
        <f>IF(Valor_normalizado!AB126=0,32,IFERROR(RANK(Valor_normalizado!AB126,Valor_normalizado!AB$98:AB$129,0),"NA"))</f>
        <v>7</v>
      </c>
      <c r="AC126" s="6">
        <f>IF(Valor_normalizado!AC126=0,32,IFERROR(RANK(Valor_normalizado!AC126,Valor_normalizado!AC$98:AC$129,0),"NA"))</f>
        <v>10</v>
      </c>
      <c r="AD126" s="6" t="str">
        <f>IF(Valor_normalizado!AD126=0,32,IFERROR(RANK(Valor_normalizado!AD126,Valor_normalizado!AD$98:AD$129,0),"NA"))</f>
        <v>NA</v>
      </c>
      <c r="AE126" s="6">
        <f>IF(Valor_normalizado!AE126=0,32,IFERROR(RANK(Valor_normalizado!AE126,Valor_normalizado!AE$98:AE$129,0),"NA"))</f>
        <v>32</v>
      </c>
      <c r="AF126" s="6">
        <f>IF(Valor_normalizado!AF126=0,32,IFERROR(RANK(Valor_normalizado!AF126,Valor_normalizado!AF$98:AF$129,0),"NA"))</f>
        <v>32</v>
      </c>
      <c r="AG126" s="6">
        <f>IF(Valor_normalizado!AG126=0,32,IFERROR(RANK(Valor_normalizado!AG126,Valor_normalizado!AG$98:AG$129,0),"NA"))</f>
        <v>13</v>
      </c>
      <c r="AH126" s="6">
        <f>IF(Valor_normalizado!AH126=0,32,IFERROR(RANK(Valor_normalizado!AH126,Valor_normalizado!AH$98:AH$129,0),"NA"))</f>
        <v>10</v>
      </c>
      <c r="AI126" s="6">
        <f>IF(Valor_normalizado!AI126=0,32,IFERROR(RANK(Valor_normalizado!AI126,Valor_normalizado!AI$98:AI$129,0),"NA"))</f>
        <v>1</v>
      </c>
      <c r="AJ126" s="6">
        <f>IF(Valor_normalizado!AJ126=0,32,IFERROR(RANK(Valor_normalizado!AJ126,Valor_normalizado!AJ$98:AJ$129,0),"NA"))</f>
        <v>8</v>
      </c>
      <c r="AK126" s="6">
        <f>IF(Valor_normalizado!AK126=0,32,IFERROR(RANK(Valor_normalizado!AK126,Valor_normalizado!AK$98:AK$129,0),"NA"))</f>
        <v>5</v>
      </c>
      <c r="AL126" s="6">
        <f>IF(Valor_normalizado!AL126=0,32,IFERROR(RANK(Valor_normalizado!AL126,Valor_normalizado!AL$98:AL$129,0),"NA"))</f>
        <v>18</v>
      </c>
      <c r="AM126" s="6">
        <f>IF(Valor_normalizado!AM126=0,32,IFERROR(RANK(Valor_normalizado!AM126,Valor_normalizado!AM$98:AM$129,0),"NA"))</f>
        <v>3</v>
      </c>
      <c r="AN126" s="6">
        <f>IF(Valor_normalizado!AN126=0,32,IFERROR(RANK(Valor_normalizado!AN126,Valor_normalizado!AN$98:AN$129,0),"NA"))</f>
        <v>1</v>
      </c>
      <c r="AO126" s="6">
        <f>IF(Valor_normalizado!AO126=0,32,IFERROR(RANK(Valor_normalizado!AO126,Valor_normalizado!AO$98:AO$129,0),"NA"))</f>
        <v>2</v>
      </c>
      <c r="AP126" s="6">
        <f>IF(Valor_normalizado!AP126=0,32,IFERROR(RANK(Valor_normalizado!AP126,Valor_normalizado!AP$98:AP$129,0),"NA"))</f>
        <v>3</v>
      </c>
      <c r="AQ126" s="6">
        <f>IF(Valor_normalizado!AQ126=0,32,IFERROR(RANK(Valor_normalizado!AQ126,Valor_normalizado!AQ$98:AQ$129,0),"NA"))</f>
        <v>6</v>
      </c>
      <c r="AR126" s="6">
        <f>IF(Valor_normalizado!AR126=0,32,IFERROR(RANK(Valor_normalizado!AR126,Valor_normalizado!AR$98:AR$129,0),"NA"))</f>
        <v>3</v>
      </c>
      <c r="AS126" s="6">
        <f>IF(Valor_normalizado!AS126=0,32,IFERROR(RANK(Valor_normalizado!AS126,Valor_normalizado!AS$98:AS$129,0),"NA"))</f>
        <v>6</v>
      </c>
      <c r="AT126" s="6">
        <f>IF(Valor_normalizado!AT126=0,32,IFERROR(RANK(Valor_normalizado!AT126,Valor_normalizado!AT$98:AT$129,0),"NA"))</f>
        <v>2</v>
      </c>
      <c r="AU126" s="6">
        <f>IF(Valor_normalizado!AU126=0,32,IFERROR(RANK(Valor_normalizado!AU126,Valor_normalizado!AU$98:AU$129,0),"NA"))</f>
        <v>4</v>
      </c>
      <c r="AV126" s="6">
        <f>IF(Valor_normalizado!AV126=0,32,IFERROR(RANK(Valor_normalizado!AV126,Valor_normalizado!AV$98:AV$129,0),"NA"))</f>
        <v>1</v>
      </c>
      <c r="AW126" s="6">
        <f>IF(Valor_normalizado!AW126=0,32,IFERROR(RANK(Valor_normalizado!AW126,Valor_normalizado!AW$98:AW$129,0),"NA"))</f>
        <v>1</v>
      </c>
      <c r="AX126" s="6">
        <f>IF(Valor_normalizado!AX126=0,32,IFERROR(RANK(Valor_normalizado!AX126,Valor_normalizado!AX$98:AX$129,0),"NA"))</f>
        <v>1</v>
      </c>
      <c r="AY126" s="6">
        <f>IF(Valor_normalizado!AY126=0,32,IFERROR(RANK(Valor_normalizado!AY126,Valor_normalizado!AY$98:AY$129,0),"NA"))</f>
        <v>2</v>
      </c>
      <c r="AZ126" s="6">
        <f>IF(Valor_normalizado!AZ126=0,32,IFERROR(RANK(Valor_normalizado!AZ126,Valor_normalizado!AZ$98:AZ$129,0),"NA"))</f>
        <v>15</v>
      </c>
      <c r="BA126" s="6">
        <f>IF(Valor_normalizado!BA126=0,32,IFERROR(RANK(Valor_normalizado!BA126,Valor_normalizado!BA$98:BA$129,0),"NA"))</f>
        <v>13</v>
      </c>
      <c r="BB126" s="6">
        <f>IF(Valor_normalizado!BB126=0,32,IFERROR(RANK(Valor_normalizado!BB126,Valor_normalizado!BB$98:BB$129,0),"NA"))</f>
        <v>21</v>
      </c>
      <c r="BC126" s="6">
        <f>IF(Valor_normalizado!BC126=0,32,IFERROR(RANK(Valor_normalizado!BC126,Valor_normalizado!BC$98:BC$129,0),"NA"))</f>
        <v>1</v>
      </c>
      <c r="BD126" s="6">
        <f>IF(Valor_normalizado!BD126=0,32,IFERROR(RANK(Valor_normalizado!BD126,Valor_normalizado!BD$98:BD$129,0),"NA"))</f>
        <v>12</v>
      </c>
      <c r="BE126" s="6">
        <f>IF(Valor_normalizado!BE126=0,32,IFERROR(RANK(Valor_normalizado!BE126,Valor_normalizado!BE$98:BE$129,0),"NA"))</f>
        <v>23</v>
      </c>
      <c r="BF126" s="6">
        <f>IF(Valor_normalizado!BF126=0,32,IFERROR(RANK(Valor_normalizado!BF126,Valor_normalizado!BF$98:BF$129,0),"NA"))</f>
        <v>16</v>
      </c>
      <c r="BG126" s="6">
        <f>IF(Valor_normalizado!BG126=0,32,IFERROR(RANK(Valor_normalizado!BG126,Valor_normalizado!BG$98:BG$129,0),"NA"))</f>
        <v>24</v>
      </c>
      <c r="BH126" s="6">
        <f>IF(Valor_normalizado!BH126=0,32,IFERROR(RANK(Valor_normalizado!BH126,Valor_normalizado!BH$98:BH$129,0),"NA"))</f>
        <v>22</v>
      </c>
      <c r="BI126" s="6">
        <f>IF(Valor_normalizado!BI126=0,32,IFERROR(RANK(Valor_normalizado!BI126,Valor_normalizado!BI$98:BI$129,0),"NA"))</f>
        <v>17</v>
      </c>
      <c r="BJ126" s="6">
        <f>IF(Valor_normalizado!BJ126=0,32,IFERROR(RANK(Valor_normalizado!BJ126,Valor_normalizado!BJ$98:BJ$129,0),"NA"))</f>
        <v>11</v>
      </c>
      <c r="BK126" s="6">
        <f>IF(Valor_normalizado!BK126=0,32,IFERROR(RANK(Valor_normalizado!BK126,Valor_normalizado!BK$98:BK$129,0),"NA"))</f>
        <v>11</v>
      </c>
      <c r="BL126" s="6">
        <f>IF(Valor_normalizado!BL126=0,32,IFERROR(RANK(Valor_normalizado!BL126,Valor_normalizado!BL$98:BL$129,0),"NA"))</f>
        <v>12</v>
      </c>
      <c r="BM126" s="6">
        <f>IF(Valor_normalizado!BM126=0,32,IFERROR(RANK(Valor_normalizado!BM126,Valor_normalizado!BM$98:BM$129,0),"NA"))</f>
        <v>12</v>
      </c>
      <c r="BN126" s="6">
        <f>IF(Valor_normalizado!BN126=0,32,IFERROR(RANK(Valor_normalizado!BN126,Valor_normalizado!BN$98:BN$129,0),"NA"))</f>
        <v>3</v>
      </c>
      <c r="BO126" s="6">
        <f>IF(Valor_normalizado!BO126=0,32,IFERROR(RANK(Valor_normalizado!BO126,Valor_normalizado!BO$98:BO$129,0),"NA"))</f>
        <v>9</v>
      </c>
      <c r="BP126" s="6">
        <f>IF(Valor_normalizado!BP126=0,32,IFERROR(RANK(Valor_normalizado!BP126,Valor_normalizado!BP$98:BP$129,0),"NA"))</f>
        <v>3</v>
      </c>
      <c r="BQ126" s="6">
        <f>IF(Valor_normalizado!BQ126=0,32,IFERROR(RANK(Valor_normalizado!BQ126,Valor_normalizado!BQ$98:BQ$129,0),"NA"))</f>
        <v>1</v>
      </c>
      <c r="BR126" s="6">
        <f>IF(Valor_normalizado!BR126=0,32,IFERROR(RANK(Valor_normalizado!BR126,Valor_normalizado!BR$98:BR$129,0),"NA"))</f>
        <v>2</v>
      </c>
      <c r="BS126" s="6">
        <f>IF(Valor_normalizado!BS126=0,32,IFERROR(RANK(Valor_normalizado!BS126,Valor_normalizado!BS$98:BS$129,0),"NA"))</f>
        <v>2</v>
      </c>
      <c r="BT126" s="6">
        <f>IF(Valor_normalizado!BT126=0,32,IFERROR(RANK(Valor_normalizado!BT126,Valor_normalizado!BT$98:BT$129,0),"NA"))</f>
        <v>8</v>
      </c>
      <c r="BU126" s="6">
        <f>IF(Valor_normalizado!BU126=0,32,IFERROR(RANK(Valor_normalizado!BU126,Valor_normalizado!BU$98:BU$129,0),"NA"))</f>
        <v>1</v>
      </c>
      <c r="BV126" s="6">
        <f>IF(Valor_normalizado!BV126=0,32,IFERROR(RANK(Valor_normalizado!BV126,Valor_normalizado!BV$98:BV$129,0),"NA"))</f>
        <v>1</v>
      </c>
      <c r="BW126" s="6">
        <f>IF(Valor_normalizado!BW126=0,32,IFERROR(RANK(Valor_normalizado!BW126,Valor_normalizado!BW$98:BW$129,0),"NA"))</f>
        <v>5</v>
      </c>
      <c r="BX126" s="6">
        <f>IF(Valor_normalizado!BX126=0,32,IFERROR(RANK(Valor_normalizado!BX126,Valor_normalizado!BX$98:BX$129,0),"NA"))</f>
        <v>1</v>
      </c>
      <c r="BY126" s="6">
        <f>IF(Valor_normalizado!BY126=0,32,IFERROR(RANK(Valor_normalizado!BY126,Valor_normalizado!BY$98:BY$129,0),"NA"))</f>
        <v>2</v>
      </c>
      <c r="BZ126" s="6">
        <f>IF(Valor_normalizado!BZ126=0,32,IFERROR(RANK(Valor_normalizado!BZ126,Valor_normalizado!BZ$98:BZ$129,0),"NA"))</f>
        <v>6</v>
      </c>
      <c r="CA126" s="6">
        <f>IF(Valor_normalizado!CA126=0,32,IFERROR(RANK(Valor_normalizado!CA126,Valor_normalizado!CA$98:CA$129,0),"NA"))</f>
        <v>7</v>
      </c>
      <c r="CB126" s="6">
        <f>IF(Valor_normalizado!CB126=0,32,IFERROR(RANK(Valor_normalizado!CB126,Valor_normalizado!CB$98:CB$129,0),"NA"))</f>
        <v>2</v>
      </c>
      <c r="CC126" s="6">
        <f>IF(Valor_normalizado!CC126=0,32,IFERROR(RANK(Valor_normalizado!CC126,Valor_normalizado!CC$98:CC$129,0),"NA"))</f>
        <v>1</v>
      </c>
      <c r="CD126" s="6">
        <f>IF(Valor_normalizado!CD126=0,32,IFERROR(RANK(Valor_normalizado!CD126,Valor_normalizado!CD$98:CD$129,0),"NA"))</f>
        <v>1</v>
      </c>
      <c r="CE126" s="6">
        <f>IF(Valor_normalizado!CE126=0,32,IFERROR(RANK(Valor_normalizado!CE126,Valor_normalizado!CE$98:CE$129,0),"NA"))</f>
        <v>1</v>
      </c>
      <c r="CF126" s="6">
        <f>IF(Valor_normalizado!CF126=0,32,IFERROR(RANK(Valor_normalizado!CF126,Valor_normalizado!CF$98:CF$129,0),"NA"))</f>
        <v>24</v>
      </c>
      <c r="CG126" s="6">
        <f>IF(Valor_normalizado!CG126=0,32,IFERROR(RANK(Valor_normalizado!CG126,Valor_normalizado!CG$98:CG$129,0),"NA"))</f>
        <v>11</v>
      </c>
      <c r="CH126" s="6">
        <f>IF(Valor_normalizado!CH126=0,32,IFERROR(RANK(Valor_normalizado!CH126,Valor_normalizado!CH$98:CH$129,0),"NA"))</f>
        <v>1</v>
      </c>
      <c r="CI126" s="6">
        <f>IF(Valor_normalizado!CI126=0,32,IFERROR(RANK(Valor_normalizado!CI126,Valor_normalizado!CI$98:CI$129,0),"NA"))</f>
        <v>2</v>
      </c>
      <c r="CJ126" s="6">
        <f>IF(Valor_normalizado!CJ126=0,32,IFERROR(RANK(Valor_normalizado!CJ126,Valor_normalizado!CJ$98:CJ$129,0),"NA"))</f>
        <v>1</v>
      </c>
      <c r="CK126" s="6">
        <f>IF(Valor_normalizado!CK126=0,32,IFERROR(RANK(Valor_normalizado!CK126,Valor_normalizado!CK$98:CK$129,0),"NA"))</f>
        <v>1</v>
      </c>
      <c r="CL126" s="6">
        <f>IF(Valor_normalizado!CL126=0,32,IFERROR(RANK(Valor_normalizado!CL126,Valor_normalizado!CL$98:CL$129,0),"NA"))</f>
        <v>1</v>
      </c>
      <c r="CM126" s="6">
        <f>IF(Valor_normalizado!CM126=0,32,IFERROR(RANK(Valor_normalizado!CM126,Valor_normalizado!CM$98:CM$129,0),"NA"))</f>
        <v>1</v>
      </c>
      <c r="CN126" s="6">
        <f>IF(Valor_normalizado!CN126=0,32,IFERROR(RANK(Valor_normalizado!CN126,Valor_normalizado!CN$98:CN$129,0),"NA"))</f>
        <v>2</v>
      </c>
      <c r="CO126" s="6">
        <f>IF(Valor_normalizado!CO126=0,32,IFERROR(RANK(Valor_normalizado!CO126,Valor_normalizado!CO$98:CO$129,0),"NA"))</f>
        <v>7</v>
      </c>
      <c r="CP126" s="6">
        <f>IF(Valor_normalizado!CP126=0,32,IFERROR(RANK(Valor_normalizado!CP126,Valor_normalizado!CP$98:CP$129,0),"NA"))</f>
        <v>3</v>
      </c>
      <c r="CQ126" s="6">
        <f>IF(Valor_normalizado!CQ126=0,32,IFERROR(RANK(Valor_normalizado!CQ126,Valor_normalizado!CQ$98:CQ$129,0),"NA"))</f>
        <v>8</v>
      </c>
      <c r="CR126" s="6">
        <f>IF(Valor_normalizado!CR126=0,32,IFERROR(RANK(Valor_normalizado!CR126,Valor_normalizado!CR$98:CR$129,0),"NA"))</f>
        <v>2</v>
      </c>
      <c r="CS126" s="6">
        <f>IF(Valor_normalizado!CS126=0,32,IFERROR(RANK(Valor_normalizado!CS126,Valor_normalizado!CS$98:CS$129,0),"NA"))</f>
        <v>25</v>
      </c>
      <c r="CT126" s="6">
        <f>IF(Valor_normalizado!CT126=0,32,IFERROR(RANK(Valor_normalizado!CT126,Valor_normalizado!CT$98:CT$129,0),"NA"))</f>
        <v>8</v>
      </c>
      <c r="CU126" s="6">
        <f>IF(Valor_normalizado!CU126=0,32,IFERROR(RANK(Valor_normalizado!CU126,Valor_normalizado!CU$98:CU$129,0),"NA"))</f>
        <v>18</v>
      </c>
      <c r="CV126" s="6">
        <f>IF(Valor_normalizado!CV126=0,32,IFERROR(RANK(Valor_normalizado!CV126,Valor_normalizado!CV$98:CV$129,0),"NA"))</f>
        <v>1</v>
      </c>
      <c r="CW126" s="6">
        <f>IF(Valor_normalizado!CW126=0,32,IFERROR(RANK(Valor_normalizado!CW126,Valor_normalizado!CW$98:CW$129,0),"NA"))</f>
        <v>11</v>
      </c>
      <c r="CX126" s="6">
        <f>IF(Valor_normalizado!CX126=0,32,IFERROR(RANK(Valor_normalizado!CX126,Valor_normalizado!CX$98:CX$129,0),"NA"))</f>
        <v>3</v>
      </c>
      <c r="CY126" s="6">
        <f>IF(Valor_normalizado!CY126=0,32,IFERROR(RANK(Valor_normalizado!CY126,Valor_normalizado!CY$98:CY$129,0),"NA"))</f>
        <v>25</v>
      </c>
      <c r="CZ126" s="6">
        <f>IF(Valor_normalizado!CZ126=0,32,IFERROR(RANK(Valor_normalizado!CZ126,Valor_normalizado!CZ$98:CZ$129,0),"NA"))</f>
        <v>14</v>
      </c>
      <c r="DA126" s="6">
        <f>IF(Valor_normalizado!DA126=0,32,IFERROR(RANK(Valor_normalizado!DA126,Valor_normalizado!DA$98:DA$129,0),"NA"))</f>
        <v>11</v>
      </c>
      <c r="DB126" s="6">
        <f>IF(Valor_normalizado!DB126=0,32,IFERROR(RANK(Valor_normalizado!DB126,Valor_normalizado!DB$98:DB$129,0),"NA"))</f>
        <v>8</v>
      </c>
      <c r="DC126" s="6">
        <f>IF(Valor_normalizado!DC126=0,32,IFERROR(RANK(Valor_normalizado!DC126,Valor_normalizado!DC$98:DC$129,0),"NA"))</f>
        <v>26</v>
      </c>
      <c r="DD126" s="6">
        <f>IF(Valor_normalizado!DD126=0,32,IFERROR(RANK(Valor_normalizado!DD126,Valor_normalizado!DD$98:DD$129,0),"NA"))</f>
        <v>17</v>
      </c>
      <c r="DE126" s="6">
        <f>IF(Valor_normalizado!DE126=0,32,IFERROR(RANK(Valor_normalizado!DE126,Valor_normalizado!DE$98:DE$129,0),"NA"))</f>
        <v>16</v>
      </c>
      <c r="DF126" s="6">
        <f>IF(Valor_normalizado!DF126=0,32,IFERROR(RANK(Valor_normalizado!DF126,Valor_normalizado!DF$98:DF$129,0),"NA"))</f>
        <v>25</v>
      </c>
      <c r="DG126" s="6">
        <f>IF(Valor_normalizado!DG126=0,32,IFERROR(RANK(Valor_normalizado!DG126,Valor_normalizado!DG$98:DG$129,0),"NA"))</f>
        <v>28</v>
      </c>
      <c r="DH126" s="6">
        <f>IF(Valor_normalizado!DH126=0,32,IFERROR(RANK(Valor_normalizado!DH126,Valor_normalizado!DH$98:DH$129,0),"NA"))</f>
        <v>5</v>
      </c>
      <c r="DI126" s="6">
        <f>IF(Valor_normalizado!DI126=0,32,IFERROR(RANK(Valor_normalizado!DI126,Valor_normalizado!DI$98:DI$129,0),"NA"))</f>
        <v>7</v>
      </c>
      <c r="DJ126" s="6">
        <f>IF(Valor_normalizado!DJ126=0,32,IFERROR(RANK(Valor_normalizado!DJ126,Valor_normalizado!DJ$98:DJ$129,0),"NA"))</f>
        <v>5</v>
      </c>
      <c r="DK126" s="6">
        <f>IF(Valor_normalizado!DK126=0,32,IFERROR(RANK(Valor_normalizado!DK126,Valor_normalizado!DK$98:DK$129,0),"NA"))</f>
        <v>8</v>
      </c>
      <c r="DL126" s="6">
        <f>IF(Valor_normalizado!DL126=0,32,IFERROR(RANK(Valor_normalizado!DL126,Valor_normalizado!DL$98:DL$129,0),"NA"))</f>
        <v>3</v>
      </c>
      <c r="DM126" s="6">
        <f>IF(Valor_normalizado!DM126=0,32,IFERROR(RANK(Valor_normalizado!DM126,Valor_normalizado!DM$98:DM$129,0),"NA"))</f>
        <v>2</v>
      </c>
      <c r="DN126" s="6">
        <f>IF(Valor_normalizado!DN126=0,32,IFERROR(RANK(Valor_normalizado!DN126,Valor_normalizado!DN$98:DN$129,0),"NA"))</f>
        <v>23</v>
      </c>
      <c r="DO126" s="6">
        <f>IF(Valor_normalizado!DO126=0,32,IFERROR(RANK(Valor_normalizado!DO126,Valor_normalizado!DO$98:DO$129,0),"NA"))</f>
        <v>22</v>
      </c>
      <c r="DP126" s="6">
        <f>IF(Valor_normalizado!DP126=0,32,IFERROR(RANK(Valor_normalizado!DP126,Valor_normalizado!DP$98:DP$129,0),"NA"))</f>
        <v>10</v>
      </c>
      <c r="DQ126" s="6">
        <f>IF(Valor_normalizado!DQ126=0,32,IFERROR(RANK(Valor_normalizado!DQ126,Valor_normalizado!DQ$98:DQ$129,0),"NA"))</f>
        <v>7</v>
      </c>
      <c r="DR126" s="6">
        <f>IF(Valor_normalizado!DR126=0,32,IFERROR(RANK(Valor_normalizado!DR126,Valor_normalizado!DR$98:DR$129,0),"NA"))</f>
        <v>1</v>
      </c>
      <c r="DS126" s="6">
        <f>IF(Valor_normalizado!DS126=0,32,IFERROR(RANK(Valor_normalizado!DS126,Valor_normalizado!DS$98:DS$129,0),"NA"))</f>
        <v>2</v>
      </c>
      <c r="DT126" s="6">
        <f>IF(Valor_normalizado!DT126=0,32,IFERROR(RANK(Valor_normalizado!DT126,Valor_normalizado!DT$98:DT$129,0),"NA"))</f>
        <v>5</v>
      </c>
      <c r="DU126" s="6">
        <f>IF(Valor_normalizado!DU126=0,32,IFERROR(RANK(Valor_normalizado!DU126,Valor_normalizado!DU$98:DU$129,0),"NA"))</f>
        <v>13</v>
      </c>
      <c r="DV126" s="6">
        <f>IF(Valor_normalizado!DV126=0,32,IFERROR(RANK(Valor_normalizado!DV126,Valor_normalizado!DV$98:DV$129,0),"NA"))</f>
        <v>1</v>
      </c>
      <c r="DW126" s="6">
        <f>IF(Valor_normalizado!DW126=0,32,IFERROR(RANK(Valor_normalizado!DW126,Valor_normalizado!DW$98:DW$129,0),"NA"))</f>
        <v>19</v>
      </c>
      <c r="DX126" s="6">
        <f>IF(Valor_normalizado!DX126=0,32,IFERROR(RANK(Valor_normalizado!DX126,Valor_normalizado!DX$98:DX$129,0),"NA"))</f>
        <v>19</v>
      </c>
      <c r="DY126" s="6">
        <f>IF(Valor_normalizado!DY126=0,32,IFERROR(RANK(Valor_normalizado!DY126,Valor_normalizado!DY$98:DY$129,0),"NA"))</f>
        <v>21</v>
      </c>
      <c r="DZ126" s="6">
        <f>IF(Valor_normalizado!DZ126=0,32,IFERROR(RANK(Valor_normalizado!DZ126,Valor_normalizado!DZ$98:DZ$129,0),"NA"))</f>
        <v>24</v>
      </c>
      <c r="EA126" s="6">
        <f>IF(Valor_normalizado!EA126=0,32,IFERROR(RANK(Valor_normalizado!EA126,Valor_normalizado!EA$98:EA$129,0),"NA"))</f>
        <v>24</v>
      </c>
      <c r="EB126" s="6">
        <f>IF(Valor_normalizado!EB126=0,32,IFERROR(RANK(Valor_normalizado!EB126,Valor_normalizado!EB$98:EB$129,0),"NA"))</f>
        <v>22</v>
      </c>
      <c r="EC126" s="6">
        <f>IF(Valor_normalizado!EC126=0,32,IFERROR(RANK(Valor_normalizado!EC126,Valor_normalizado!EC$98:EC$129,0),"NA"))</f>
        <v>20</v>
      </c>
      <c r="ED126" s="6">
        <f>IF(Valor_normalizado!ED126=0,32,IFERROR(RANK(Valor_normalizado!ED126,Valor_normalizado!ED$98:ED$129,0),"NA"))</f>
        <v>18</v>
      </c>
      <c r="EE126" s="6">
        <f>IF(Valor_normalizado!EE126=0,32,IFERROR(RANK(Valor_normalizado!EE126,Valor_normalizado!EE$98:EE$129,0),"NA"))</f>
        <v>18</v>
      </c>
      <c r="EF126" s="6">
        <f>IF(Valor_normalizado!EF126=0,32,IFERROR(RANK(Valor_normalizado!EF126,Valor_normalizado!EF$98:EF$129,0),"NA"))</f>
        <v>1</v>
      </c>
      <c r="EG126" s="6">
        <f>IF(Valor_normalizado!EG126=0,32,IFERROR(RANK(Valor_normalizado!EG126,Valor_normalizado!EG$98:EG$129,0),"NA"))</f>
        <v>1</v>
      </c>
      <c r="EH126" s="6">
        <f>IF(Valor_normalizado!EH126=0,32,IFERROR(RANK(Valor_normalizado!EH126,Valor_normalizado!EH$98:EH$129,0),"NA"))</f>
        <v>1</v>
      </c>
      <c r="EI126" s="6">
        <f>IF(Valor_normalizado!EI126=0,32,IFERROR(RANK(Valor_normalizado!EI126,Valor_normalizado!EI$98:EI$129,0),"NA"))</f>
        <v>14</v>
      </c>
      <c r="EJ126" s="6">
        <f>IF(Valor_normalizado!EJ126=0,32,IFERROR(RANK(Valor_normalizado!EJ126,Valor_normalizado!EJ$98:EJ$129,0),"NA"))</f>
        <v>15</v>
      </c>
      <c r="EK126" s="6">
        <f>IF(Valor_normalizado!EK126=0,32,IFERROR(RANK(Valor_normalizado!EK126,Valor_normalizado!EK$98:EK$129,0),"NA"))</f>
        <v>15</v>
      </c>
      <c r="EL126" s="6">
        <f>IF(Valor_normalizado!EL126=0,32,IFERROR(RANK(Valor_normalizado!EL126,Valor_normalizado!EL$98:EL$129,0),"NA"))</f>
        <v>3</v>
      </c>
      <c r="EM126" s="6">
        <f>IF(Valor_normalizado!EM126=0,32,IFERROR(RANK(Valor_normalizado!EM126,Valor_normalizado!EM$98:EM$129,0),"NA"))</f>
        <v>4</v>
      </c>
      <c r="EN126" s="6">
        <f>IF(Valor_normalizado!EN126=0,32,IFERROR(RANK(Valor_normalizado!EN126,Valor_normalizado!EN$98:EN$129,0),"NA"))</f>
        <v>12</v>
      </c>
      <c r="EO126" s="6">
        <f>IF(Valor_normalizado!EO126=0,32,IFERROR(RANK(Valor_normalizado!EO126,Valor_normalizado!EO$98:EO$129,0),"NA"))</f>
        <v>12</v>
      </c>
      <c r="EP126" s="6">
        <f>IF(Valor_normalizado!EP126=0,32,IFERROR(RANK(Valor_normalizado!EP126,Valor_normalizado!EP$98:EP$129,0),"NA"))</f>
        <v>9</v>
      </c>
      <c r="EQ126" s="6">
        <f>IF(Valor_normalizado!EQ126=0,32,IFERROR(RANK(Valor_normalizado!EQ126,Valor_normalizado!EQ$98:EQ$129,0),"NA"))</f>
        <v>9</v>
      </c>
      <c r="ER126" s="6">
        <f>IF(Valor_normalizado!ER126=0,32,IFERROR(RANK(Valor_normalizado!ER126,Valor_normalizado!ER$98:ER$129,0),"NA"))</f>
        <v>6</v>
      </c>
      <c r="ES126" s="6">
        <f>IF(Valor_normalizado!ES126=0,32,IFERROR(RANK(Valor_normalizado!ES126,Valor_normalizado!ES$98:ES$129,0),"NA"))</f>
        <v>3</v>
      </c>
    </row>
    <row r="127" spans="1:149" x14ac:dyDescent="0.25">
      <c r="A127" s="1" t="s">
        <v>281</v>
      </c>
      <c r="B127" s="81">
        <v>2022</v>
      </c>
      <c r="C127" s="6">
        <f>IF(Valor_normalizado!C127=0,32,IFERROR(RANK(Valor_normalizado!C127,Valor_normalizado!C$98:C$129,0),"NA"))</f>
        <v>17</v>
      </c>
      <c r="D127" s="6">
        <f>IF(Valor_normalizado!D127=0,32,IFERROR(RANK(Valor_normalizado!D127,Valor_normalizado!D$98:D$129,0),"NA"))</f>
        <v>10</v>
      </c>
      <c r="E127" s="6">
        <f>IF(Valor_normalizado!E127=0,32,IFERROR(RANK(Valor_normalizado!E127,Valor_normalizado!E$98:E$129,0),"NA"))</f>
        <v>30</v>
      </c>
      <c r="F127" s="6">
        <f>IF(Valor_normalizado!F127=0,32,IFERROR(RANK(Valor_normalizado!F127,Valor_normalizado!F$98:F$129,0),"NA"))</f>
        <v>25</v>
      </c>
      <c r="G127" s="6">
        <f>IF(Valor_normalizado!G127=0,32,IFERROR(RANK(Valor_normalizado!G127,Valor_normalizado!G$98:G$129,0),"NA"))</f>
        <v>22</v>
      </c>
      <c r="H127" s="6">
        <f>IF(Valor_normalizado!H127=0,32,IFERROR(RANK(Valor_normalizado!H127,Valor_normalizado!H$98:H$129,0),"NA"))</f>
        <v>8</v>
      </c>
      <c r="I127" s="6">
        <f>IF(Valor_normalizado!I127=0,32,IFERROR(RANK(Valor_normalizado!I127,Valor_normalizado!I$98:I$129,0),"NA"))</f>
        <v>11</v>
      </c>
      <c r="J127" s="6">
        <f>IF(Valor_normalizado!J127=0,32,IFERROR(RANK(Valor_normalizado!J127,Valor_normalizado!J$98:J$129,0),"NA"))</f>
        <v>15</v>
      </c>
      <c r="K127" s="6">
        <f>IF(Valor_normalizado!K127=0,32,IFERROR(RANK(Valor_normalizado!K127,Valor_normalizado!K$98:K$129,0),"NA"))</f>
        <v>27</v>
      </c>
      <c r="L127" s="6">
        <f>IF(Valor_normalizado!L127=0,32,IFERROR(RANK(Valor_normalizado!L127,Valor_normalizado!L$98:L$129,0),"NA"))</f>
        <v>8</v>
      </c>
      <c r="M127" s="6">
        <f>IF(Valor_normalizado!M127=0,32,IFERROR(RANK(Valor_normalizado!M127,Valor_normalizado!M$98:M$129,0),"NA"))</f>
        <v>21</v>
      </c>
      <c r="N127" s="6">
        <f>IF(Valor_normalizado!N127=0,32,IFERROR(RANK(Valor_normalizado!N127,Valor_normalizado!N$98:N$129,0),"NA"))</f>
        <v>14</v>
      </c>
      <c r="O127" s="6">
        <f>IF(Valor_normalizado!O127=0,32,IFERROR(RANK(Valor_normalizado!O127,Valor_normalizado!O$98:O$129,0),"NA"))</f>
        <v>15</v>
      </c>
      <c r="P127" s="6">
        <f>IF(Valor_normalizado!P127=0,32,IFERROR(RANK(Valor_normalizado!P127,Valor_normalizado!P$98:P$129,0),"NA"))</f>
        <v>12</v>
      </c>
      <c r="Q127" s="6">
        <f>IF(Valor_normalizado!Q127=0,32,IFERROR(RANK(Valor_normalizado!Q127,Valor_normalizado!Q$98:Q$129,0),"NA"))</f>
        <v>24</v>
      </c>
      <c r="R127" s="6">
        <f>IF(Valor_normalizado!R127=0,32,IFERROR(RANK(Valor_normalizado!R127,Valor_normalizado!R$98:R$129,0),"NA"))</f>
        <v>13</v>
      </c>
      <c r="S127" s="6">
        <f>IF(Valor_normalizado!S127=0,32,IFERROR(RANK(Valor_normalizado!S127,Valor_normalizado!S$98:S$129,0),"NA"))</f>
        <v>3</v>
      </c>
      <c r="T127" s="6">
        <f>IF(Valor_normalizado!T127=0,32,IFERROR(RANK(Valor_normalizado!T127,Valor_normalizado!T$98:T$129,0),"NA"))</f>
        <v>6</v>
      </c>
      <c r="U127" s="6">
        <f>IF(Valor_normalizado!U127=0,32,IFERROR(RANK(Valor_normalizado!U127,Valor_normalizado!U$98:U$129,0),"NA"))</f>
        <v>17</v>
      </c>
      <c r="V127" s="6">
        <f>IF(Valor_normalizado!V127=0,32,IFERROR(RANK(Valor_normalizado!V127,Valor_normalizado!V$98:V$129,0),"NA"))</f>
        <v>9</v>
      </c>
      <c r="W127" s="6">
        <f>IF(Valor_normalizado!W127=0,32,IFERROR(RANK(Valor_normalizado!W127,Valor_normalizado!W$98:W$129,0),"NA"))</f>
        <v>14</v>
      </c>
      <c r="X127" s="6">
        <f>IF(Valor_normalizado!X127=0,32,IFERROR(RANK(Valor_normalizado!X127,Valor_normalizado!X$98:X$129,0),"NA"))</f>
        <v>23</v>
      </c>
      <c r="Y127" s="6">
        <f>IF(Valor_normalizado!Y127=0,32,IFERROR(RANK(Valor_normalizado!Y127,Valor_normalizado!Y$98:Y$129,0),"NA"))</f>
        <v>7</v>
      </c>
      <c r="Z127" s="6">
        <f>IF(Valor_normalizado!Z127=0,32,IFERROR(RANK(Valor_normalizado!Z127,Valor_normalizado!Z$98:Z$129,0),"NA"))</f>
        <v>8</v>
      </c>
      <c r="AA127" s="6">
        <f>IF(Valor_normalizado!AA127=0,32,IFERROR(RANK(Valor_normalizado!AA127,Valor_normalizado!AA$98:AA$129,0),"NA"))</f>
        <v>8</v>
      </c>
      <c r="AB127" s="6">
        <f>IF(Valor_normalizado!AB127=0,32,IFERROR(RANK(Valor_normalizado!AB127,Valor_normalizado!AB$98:AB$129,0),"NA"))</f>
        <v>12</v>
      </c>
      <c r="AC127" s="6">
        <f>IF(Valor_normalizado!AC127=0,32,IFERROR(RANK(Valor_normalizado!AC127,Valor_normalizado!AC$98:AC$129,0),"NA"))</f>
        <v>12</v>
      </c>
      <c r="AD127" s="6">
        <f>IF(Valor_normalizado!AD127=0,32,IFERROR(RANK(Valor_normalizado!AD127,Valor_normalizado!AD$98:AD$129,0),"NA"))</f>
        <v>15</v>
      </c>
      <c r="AE127" s="6">
        <f>IF(Valor_normalizado!AE127=0,32,IFERROR(RANK(Valor_normalizado!AE127,Valor_normalizado!AE$98:AE$129,0),"NA"))</f>
        <v>22</v>
      </c>
      <c r="AF127" s="6">
        <f>IF(Valor_normalizado!AF127=0,32,IFERROR(RANK(Valor_normalizado!AF127,Valor_normalizado!AF$98:AF$129,0),"NA"))</f>
        <v>20</v>
      </c>
      <c r="AG127" s="6">
        <f>IF(Valor_normalizado!AG127=0,32,IFERROR(RANK(Valor_normalizado!AG127,Valor_normalizado!AG$98:AG$129,0),"NA"))</f>
        <v>21</v>
      </c>
      <c r="AH127" s="6">
        <f>IF(Valor_normalizado!AH127=0,32,IFERROR(RANK(Valor_normalizado!AH127,Valor_normalizado!AH$98:AH$129,0),"NA"))</f>
        <v>27</v>
      </c>
      <c r="AI127" s="6">
        <f>IF(Valor_normalizado!AI127=0,32,IFERROR(RANK(Valor_normalizado!AI127,Valor_normalizado!AI$98:AI$129,0),"NA"))</f>
        <v>23</v>
      </c>
      <c r="AJ127" s="6">
        <f>IF(Valor_normalizado!AJ127=0,32,IFERROR(RANK(Valor_normalizado!AJ127,Valor_normalizado!AJ$98:AJ$129,0),"NA"))</f>
        <v>13</v>
      </c>
      <c r="AK127" s="6">
        <f>IF(Valor_normalizado!AK127=0,32,IFERROR(RANK(Valor_normalizado!AK127,Valor_normalizado!AK$98:AK$129,0),"NA"))</f>
        <v>22</v>
      </c>
      <c r="AL127" s="6">
        <f>IF(Valor_normalizado!AL127=0,32,IFERROR(RANK(Valor_normalizado!AL127,Valor_normalizado!AL$98:AL$129,0),"NA"))</f>
        <v>1</v>
      </c>
      <c r="AM127" s="6">
        <f>IF(Valor_normalizado!AM127=0,32,IFERROR(RANK(Valor_normalizado!AM127,Valor_normalizado!AM$98:AM$129,0),"NA"))</f>
        <v>17</v>
      </c>
      <c r="AN127" s="6">
        <f>IF(Valor_normalizado!AN127=0,32,IFERROR(RANK(Valor_normalizado!AN127,Valor_normalizado!AN$98:AN$129,0),"NA"))</f>
        <v>9</v>
      </c>
      <c r="AO127" s="6">
        <f>IF(Valor_normalizado!AO127=0,32,IFERROR(RANK(Valor_normalizado!AO127,Valor_normalizado!AO$98:AO$129,0),"NA"))</f>
        <v>11</v>
      </c>
      <c r="AP127" s="6">
        <f>IF(Valor_normalizado!AP127=0,32,IFERROR(RANK(Valor_normalizado!AP127,Valor_normalizado!AP$98:AP$129,0),"NA"))</f>
        <v>19</v>
      </c>
      <c r="AQ127" s="6">
        <f>IF(Valor_normalizado!AQ127=0,32,IFERROR(RANK(Valor_normalizado!AQ127,Valor_normalizado!AQ$98:AQ$129,0),"NA"))</f>
        <v>12</v>
      </c>
      <c r="AR127" s="6">
        <f>IF(Valor_normalizado!AR127=0,32,IFERROR(RANK(Valor_normalizado!AR127,Valor_normalizado!AR$98:AR$129,0),"NA"))</f>
        <v>18</v>
      </c>
      <c r="AS127" s="6">
        <f>IF(Valor_normalizado!AS127=0,32,IFERROR(RANK(Valor_normalizado!AS127,Valor_normalizado!AS$98:AS$129,0),"NA"))</f>
        <v>23</v>
      </c>
      <c r="AT127" s="6">
        <f>IF(Valor_normalizado!AT127=0,32,IFERROR(RANK(Valor_normalizado!AT127,Valor_normalizado!AT$98:AT$129,0),"NA"))</f>
        <v>18</v>
      </c>
      <c r="AU127" s="6">
        <f>IF(Valor_normalizado!AU127=0,32,IFERROR(RANK(Valor_normalizado!AU127,Valor_normalizado!AU$98:AU$129,0),"NA"))</f>
        <v>18</v>
      </c>
      <c r="AV127" s="6">
        <f>IF(Valor_normalizado!AV127=0,32,IFERROR(RANK(Valor_normalizado!AV127,Valor_normalizado!AV$98:AV$129,0),"NA"))</f>
        <v>11</v>
      </c>
      <c r="AW127" s="6">
        <f>IF(Valor_normalizado!AW127=0,32,IFERROR(RANK(Valor_normalizado!AW127,Valor_normalizado!AW$98:AW$129,0),"NA"))</f>
        <v>11</v>
      </c>
      <c r="AX127" s="6">
        <f>IF(Valor_normalizado!AX127=0,32,IFERROR(RANK(Valor_normalizado!AX127,Valor_normalizado!AX$98:AX$129,0),"NA"))</f>
        <v>15</v>
      </c>
      <c r="AY127" s="6">
        <f>IF(Valor_normalizado!AY127=0,32,IFERROR(RANK(Valor_normalizado!AY127,Valor_normalizado!AY$98:AY$129,0),"NA"))</f>
        <v>15</v>
      </c>
      <c r="AZ127" s="6">
        <f>IF(Valor_normalizado!AZ127=0,32,IFERROR(RANK(Valor_normalizado!AZ127,Valor_normalizado!AZ$98:AZ$129,0),"NA"))</f>
        <v>26</v>
      </c>
      <c r="BA127" s="6">
        <f>IF(Valor_normalizado!BA127=0,32,IFERROR(RANK(Valor_normalizado!BA127,Valor_normalizado!BA$98:BA$129,0),"NA"))</f>
        <v>12</v>
      </c>
      <c r="BB127" s="6">
        <f>IF(Valor_normalizado!BB127=0,32,IFERROR(RANK(Valor_normalizado!BB127,Valor_normalizado!BB$98:BB$129,0),"NA"))</f>
        <v>27</v>
      </c>
      <c r="BC127" s="6">
        <f>IF(Valor_normalizado!BC127=0,32,IFERROR(RANK(Valor_normalizado!BC127,Valor_normalizado!BC$98:BC$129,0),"NA"))</f>
        <v>11</v>
      </c>
      <c r="BD127" s="6">
        <f>IF(Valor_normalizado!BD127=0,32,IFERROR(RANK(Valor_normalizado!BD127,Valor_normalizado!BD$98:BD$129,0),"NA"))</f>
        <v>26</v>
      </c>
      <c r="BE127" s="6">
        <f>IF(Valor_normalizado!BE127=0,32,IFERROR(RANK(Valor_normalizado!BE127,Valor_normalizado!BE$98:BE$129,0),"NA"))</f>
        <v>32</v>
      </c>
      <c r="BF127" s="6">
        <f>IF(Valor_normalizado!BF127=0,32,IFERROR(RANK(Valor_normalizado!BF127,Valor_normalizado!BF$98:BF$129,0),"NA"))</f>
        <v>23</v>
      </c>
      <c r="BG127" s="6">
        <f>IF(Valor_normalizado!BG127=0,32,IFERROR(RANK(Valor_normalizado!BG127,Valor_normalizado!BG$98:BG$129,0),"NA"))</f>
        <v>30</v>
      </c>
      <c r="BH127" s="6">
        <f>IF(Valor_normalizado!BH127=0,32,IFERROR(RANK(Valor_normalizado!BH127,Valor_normalizado!BH$98:BH$129,0),"NA"))</f>
        <v>29</v>
      </c>
      <c r="BI127" s="6">
        <f>IF(Valor_normalizado!BI127=0,32,IFERROR(RANK(Valor_normalizado!BI127,Valor_normalizado!BI$98:BI$129,0),"NA"))</f>
        <v>13</v>
      </c>
      <c r="BJ127" s="6">
        <f>IF(Valor_normalizado!BJ127=0,32,IFERROR(RANK(Valor_normalizado!BJ127,Valor_normalizado!BJ$98:BJ$129,0),"NA"))</f>
        <v>16</v>
      </c>
      <c r="BK127" s="6">
        <f>IF(Valor_normalizado!BK127=0,32,IFERROR(RANK(Valor_normalizado!BK127,Valor_normalizado!BK$98:BK$129,0),"NA"))</f>
        <v>22</v>
      </c>
      <c r="BL127" s="6">
        <f>IF(Valor_normalizado!BL127=0,32,IFERROR(RANK(Valor_normalizado!BL127,Valor_normalizado!BL$98:BL$129,0),"NA"))</f>
        <v>29</v>
      </c>
      <c r="BM127" s="6">
        <f>IF(Valor_normalizado!BM127=0,32,IFERROR(RANK(Valor_normalizado!BM127,Valor_normalizado!BM$98:BM$129,0),"NA"))</f>
        <v>20</v>
      </c>
      <c r="BN127" s="6">
        <f>IF(Valor_normalizado!BN127=0,32,IFERROR(RANK(Valor_normalizado!BN127,Valor_normalizado!BN$98:BN$129,0),"NA"))</f>
        <v>19</v>
      </c>
      <c r="BO127" s="6">
        <f>IF(Valor_normalizado!BO127=0,32,IFERROR(RANK(Valor_normalizado!BO127,Valor_normalizado!BO$98:BO$129,0),"NA"))</f>
        <v>23</v>
      </c>
      <c r="BP127" s="6">
        <f>IF(Valor_normalizado!BP127=0,32,IFERROR(RANK(Valor_normalizado!BP127,Valor_normalizado!BP$98:BP$129,0),"NA"))</f>
        <v>22</v>
      </c>
      <c r="BQ127" s="6">
        <f>IF(Valor_normalizado!BQ127=0,32,IFERROR(RANK(Valor_normalizado!BQ127,Valor_normalizado!BQ$98:BQ$129,0),"NA"))</f>
        <v>9</v>
      </c>
      <c r="BR127" s="6">
        <f>IF(Valor_normalizado!BR127=0,32,IFERROR(RANK(Valor_normalizado!BR127,Valor_normalizado!BR$98:BR$129,0),"NA"))</f>
        <v>8</v>
      </c>
      <c r="BS127" s="6">
        <f>IF(Valor_normalizado!BS127=0,32,IFERROR(RANK(Valor_normalizado!BS127,Valor_normalizado!BS$98:BS$129,0),"NA"))</f>
        <v>17</v>
      </c>
      <c r="BT127" s="6">
        <f>IF(Valor_normalizado!BT127=0,32,IFERROR(RANK(Valor_normalizado!BT127,Valor_normalizado!BT$98:BT$129,0),"NA"))</f>
        <v>3</v>
      </c>
      <c r="BU127" s="6">
        <f>IF(Valor_normalizado!BU127=0,32,IFERROR(RANK(Valor_normalizado!BU127,Valor_normalizado!BU$98:BU$129,0),"NA"))</f>
        <v>9</v>
      </c>
      <c r="BV127" s="6">
        <f>IF(Valor_normalizado!BV127=0,32,IFERROR(RANK(Valor_normalizado!BV127,Valor_normalizado!BV$98:BV$129,0),"NA"))</f>
        <v>17</v>
      </c>
      <c r="BW127" s="6">
        <f>IF(Valor_normalizado!BW127=0,32,IFERROR(RANK(Valor_normalizado!BW127,Valor_normalizado!BW$98:BW$129,0),"NA"))</f>
        <v>30</v>
      </c>
      <c r="BX127" s="6">
        <f>IF(Valor_normalizado!BX127=0,32,IFERROR(RANK(Valor_normalizado!BX127,Valor_normalizado!BX$98:BX$129,0),"NA"))</f>
        <v>27</v>
      </c>
      <c r="BY127" s="6">
        <f>IF(Valor_normalizado!BY127=0,32,IFERROR(RANK(Valor_normalizado!BY127,Valor_normalizado!BY$98:BY$129,0),"NA"))</f>
        <v>29</v>
      </c>
      <c r="BZ127" s="6">
        <f>IF(Valor_normalizado!BZ127=0,32,IFERROR(RANK(Valor_normalizado!BZ127,Valor_normalizado!BZ$98:BZ$129,0),"NA"))</f>
        <v>24</v>
      </c>
      <c r="CA127" s="6">
        <f>IF(Valor_normalizado!CA127=0,32,IFERROR(RANK(Valor_normalizado!CA127,Valor_normalizado!CA$98:CA$129,0),"NA"))</f>
        <v>11</v>
      </c>
      <c r="CB127" s="6">
        <f>IF(Valor_normalizado!CB127=0,32,IFERROR(RANK(Valor_normalizado!CB127,Valor_normalizado!CB$98:CB$129,0),"NA"))</f>
        <v>25</v>
      </c>
      <c r="CC127" s="6">
        <f>IF(Valor_normalizado!CC127=0,32,IFERROR(RANK(Valor_normalizado!CC127,Valor_normalizado!CC$98:CC$129,0),"NA"))</f>
        <v>17</v>
      </c>
      <c r="CD127" s="6">
        <f>IF(Valor_normalizado!CD127=0,32,IFERROR(RANK(Valor_normalizado!CD127,Valor_normalizado!CD$98:CD$129,0),"NA"))</f>
        <v>19</v>
      </c>
      <c r="CE127" s="6">
        <f>IF(Valor_normalizado!CE127=0,32,IFERROR(RANK(Valor_normalizado!CE127,Valor_normalizado!CE$98:CE$129,0),"NA"))</f>
        <v>26</v>
      </c>
      <c r="CF127" s="6">
        <f>IF(Valor_normalizado!CF127=0,32,IFERROR(RANK(Valor_normalizado!CF127,Valor_normalizado!CF$98:CF$129,0),"NA"))</f>
        <v>32</v>
      </c>
      <c r="CG127" s="6">
        <f>IF(Valor_normalizado!CG127=0,32,IFERROR(RANK(Valor_normalizado!CG127,Valor_normalizado!CG$98:CG$129,0),"NA"))</f>
        <v>15</v>
      </c>
      <c r="CH127" s="6">
        <f>IF(Valor_normalizado!CH127=0,32,IFERROR(RANK(Valor_normalizado!CH127,Valor_normalizado!CH$98:CH$129,0),"NA"))</f>
        <v>26</v>
      </c>
      <c r="CI127" s="6">
        <f>IF(Valor_normalizado!CI127=0,32,IFERROR(RANK(Valor_normalizado!CI127,Valor_normalizado!CI$98:CI$129,0),"NA"))</f>
        <v>28</v>
      </c>
      <c r="CJ127" s="6">
        <f>IF(Valor_normalizado!CJ127=0,32,IFERROR(RANK(Valor_normalizado!CJ127,Valor_normalizado!CJ$98:CJ$129,0),"NA"))</f>
        <v>18</v>
      </c>
      <c r="CK127" s="6">
        <f>IF(Valor_normalizado!CK127=0,32,IFERROR(RANK(Valor_normalizado!CK127,Valor_normalizado!CK$98:CK$129,0),"NA"))</f>
        <v>13</v>
      </c>
      <c r="CL127" s="6">
        <f>IF(Valor_normalizado!CL127=0,32,IFERROR(RANK(Valor_normalizado!CL127,Valor_normalizado!CL$98:CL$129,0),"NA"))</f>
        <v>21</v>
      </c>
      <c r="CM127" s="6">
        <f>IF(Valor_normalizado!CM127=0,32,IFERROR(RANK(Valor_normalizado!CM127,Valor_normalizado!CM$98:CM$129,0),"NA"))</f>
        <v>19</v>
      </c>
      <c r="CN127" s="6">
        <f>IF(Valor_normalizado!CN127=0,32,IFERROR(RANK(Valor_normalizado!CN127,Valor_normalizado!CN$98:CN$129,0),"NA"))</f>
        <v>18</v>
      </c>
      <c r="CO127" s="6">
        <f>IF(Valor_normalizado!CO127=0,32,IFERROR(RANK(Valor_normalizado!CO127,Valor_normalizado!CO$98:CO$129,0),"NA"))</f>
        <v>22</v>
      </c>
      <c r="CP127" s="6">
        <f>IF(Valor_normalizado!CP127=0,32,IFERROR(RANK(Valor_normalizado!CP127,Valor_normalizado!CP$98:CP$129,0),"NA"))</f>
        <v>24</v>
      </c>
      <c r="CQ127" s="6">
        <f>IF(Valor_normalizado!CQ127=0,32,IFERROR(RANK(Valor_normalizado!CQ127,Valor_normalizado!CQ$98:CQ$129,0),"NA"))</f>
        <v>22</v>
      </c>
      <c r="CR127" s="6">
        <f>IF(Valor_normalizado!CR127=0,32,IFERROR(RANK(Valor_normalizado!CR127,Valor_normalizado!CR$98:CR$129,0),"NA"))</f>
        <v>21</v>
      </c>
      <c r="CS127" s="6">
        <f>IF(Valor_normalizado!CS127=0,32,IFERROR(RANK(Valor_normalizado!CS127,Valor_normalizado!CS$98:CS$129,0),"NA"))</f>
        <v>16</v>
      </c>
      <c r="CT127" s="6">
        <f>IF(Valor_normalizado!CT127=0,32,IFERROR(RANK(Valor_normalizado!CT127,Valor_normalizado!CT$98:CT$129,0),"NA"))</f>
        <v>28</v>
      </c>
      <c r="CU127" s="6">
        <f>IF(Valor_normalizado!CU127=0,32,IFERROR(RANK(Valor_normalizado!CU127,Valor_normalizado!CU$98:CU$129,0),"NA"))</f>
        <v>22</v>
      </c>
      <c r="CV127" s="6">
        <f>IF(Valor_normalizado!CV127=0,32,IFERROR(RANK(Valor_normalizado!CV127,Valor_normalizado!CV$98:CV$129,0),"NA"))</f>
        <v>22</v>
      </c>
      <c r="CW127" s="6">
        <f>IF(Valor_normalizado!CW127=0,32,IFERROR(RANK(Valor_normalizado!CW127,Valor_normalizado!CW$98:CW$129,0),"NA"))</f>
        <v>27</v>
      </c>
      <c r="CX127" s="6">
        <f>IF(Valor_normalizado!CX127=0,32,IFERROR(RANK(Valor_normalizado!CX127,Valor_normalizado!CX$98:CX$129,0),"NA"))</f>
        <v>32</v>
      </c>
      <c r="CY127" s="6">
        <f>IF(Valor_normalizado!CY127=0,32,IFERROR(RANK(Valor_normalizado!CY127,Valor_normalizado!CY$98:CY$129,0),"NA"))</f>
        <v>10</v>
      </c>
      <c r="CZ127" s="6">
        <f>IF(Valor_normalizado!CZ127=0,32,IFERROR(RANK(Valor_normalizado!CZ127,Valor_normalizado!CZ$98:CZ$129,0),"NA"))</f>
        <v>29</v>
      </c>
      <c r="DA127" s="6">
        <f>IF(Valor_normalizado!DA127=0,32,IFERROR(RANK(Valor_normalizado!DA127,Valor_normalizado!DA$98:DA$129,0),"NA"))</f>
        <v>23</v>
      </c>
      <c r="DB127" s="6">
        <f>IF(Valor_normalizado!DB127=0,32,IFERROR(RANK(Valor_normalizado!DB127,Valor_normalizado!DB$98:DB$129,0),"NA"))</f>
        <v>24</v>
      </c>
      <c r="DC127" s="6">
        <f>IF(Valor_normalizado!DC127=0,32,IFERROR(RANK(Valor_normalizado!DC127,Valor_normalizado!DC$98:DC$129,0),"NA"))</f>
        <v>14</v>
      </c>
      <c r="DD127" s="6">
        <f>IF(Valor_normalizado!DD127=0,32,IFERROR(RANK(Valor_normalizado!DD127,Valor_normalizado!DD$98:DD$129,0),"NA"))</f>
        <v>21</v>
      </c>
      <c r="DE127" s="6">
        <f>IF(Valor_normalizado!DE127=0,32,IFERROR(RANK(Valor_normalizado!DE127,Valor_normalizado!DE$98:DE$129,0),"NA"))</f>
        <v>28</v>
      </c>
      <c r="DF127" s="6">
        <f>IF(Valor_normalizado!DF127=0,32,IFERROR(RANK(Valor_normalizado!DF127,Valor_normalizado!DF$98:DF$129,0),"NA"))</f>
        <v>18</v>
      </c>
      <c r="DG127" s="6">
        <f>IF(Valor_normalizado!DG127=0,32,IFERROR(RANK(Valor_normalizado!DG127,Valor_normalizado!DG$98:DG$129,0),"NA"))</f>
        <v>19</v>
      </c>
      <c r="DH127" s="6">
        <f>IF(Valor_normalizado!DH127=0,32,IFERROR(RANK(Valor_normalizado!DH127,Valor_normalizado!DH$98:DH$129,0),"NA"))</f>
        <v>26</v>
      </c>
      <c r="DI127" s="6">
        <f>IF(Valor_normalizado!DI127=0,32,IFERROR(RANK(Valor_normalizado!DI127,Valor_normalizado!DI$98:DI$129,0),"NA"))</f>
        <v>23</v>
      </c>
      <c r="DJ127" s="6">
        <f>IF(Valor_normalizado!DJ127=0,32,IFERROR(RANK(Valor_normalizado!DJ127,Valor_normalizado!DJ$98:DJ$129,0),"NA"))</f>
        <v>25</v>
      </c>
      <c r="DK127" s="6">
        <f>IF(Valor_normalizado!DK127=0,32,IFERROR(RANK(Valor_normalizado!DK127,Valor_normalizado!DK$98:DK$129,0),"NA"))</f>
        <v>28</v>
      </c>
      <c r="DL127" s="6">
        <f>IF(Valor_normalizado!DL127=0,32,IFERROR(RANK(Valor_normalizado!DL127,Valor_normalizado!DL$98:DL$129,0),"NA"))</f>
        <v>27</v>
      </c>
      <c r="DM127" s="6">
        <f>IF(Valor_normalizado!DM127=0,32,IFERROR(RANK(Valor_normalizado!DM127,Valor_normalizado!DM$98:DM$129,0),"NA"))</f>
        <v>30</v>
      </c>
      <c r="DN127" s="6">
        <f>IF(Valor_normalizado!DN127=0,32,IFERROR(RANK(Valor_normalizado!DN127,Valor_normalizado!DN$98:DN$129,0),"NA"))</f>
        <v>25</v>
      </c>
      <c r="DO127" s="6">
        <f>IF(Valor_normalizado!DO127=0,32,IFERROR(RANK(Valor_normalizado!DO127,Valor_normalizado!DO$98:DO$129,0),"NA"))</f>
        <v>27</v>
      </c>
      <c r="DP127" s="6">
        <f>IF(Valor_normalizado!DP127=0,32,IFERROR(RANK(Valor_normalizado!DP127,Valor_normalizado!DP$98:DP$129,0),"NA"))</f>
        <v>28</v>
      </c>
      <c r="DQ127" s="6">
        <f>IF(Valor_normalizado!DQ127=0,32,IFERROR(RANK(Valor_normalizado!DQ127,Valor_normalizado!DQ$98:DQ$129,0),"NA"))</f>
        <v>27</v>
      </c>
      <c r="DR127" s="6">
        <f>IF(Valor_normalizado!DR127=0,32,IFERROR(RANK(Valor_normalizado!DR127,Valor_normalizado!DR$98:DR$129,0),"NA"))</f>
        <v>25</v>
      </c>
      <c r="DS127" s="6">
        <f>IF(Valor_normalizado!DS127=0,32,IFERROR(RANK(Valor_normalizado!DS127,Valor_normalizado!DS$98:DS$129,0),"NA"))</f>
        <v>30</v>
      </c>
      <c r="DT127" s="6">
        <f>IF(Valor_normalizado!DT127=0,32,IFERROR(RANK(Valor_normalizado!DT127,Valor_normalizado!DT$98:DT$129,0),"NA"))</f>
        <v>22</v>
      </c>
      <c r="DU127" s="6">
        <f>IF(Valor_normalizado!DU127=0,32,IFERROR(RANK(Valor_normalizado!DU127,Valor_normalizado!DU$98:DU$129,0),"NA"))</f>
        <v>10</v>
      </c>
      <c r="DV127" s="6">
        <f>IF(Valor_normalizado!DV127=0,32,IFERROR(RANK(Valor_normalizado!DV127,Valor_normalizado!DV$98:DV$129,0),"NA"))</f>
        <v>27</v>
      </c>
      <c r="DW127" s="6">
        <f>IF(Valor_normalizado!DW127=0,32,IFERROR(RANK(Valor_normalizado!DW127,Valor_normalizado!DW$98:DW$129,0),"NA"))</f>
        <v>20</v>
      </c>
      <c r="DX127" s="6">
        <f>IF(Valor_normalizado!DX127=0,32,IFERROR(RANK(Valor_normalizado!DX127,Valor_normalizado!DX$98:DX$129,0),"NA"))</f>
        <v>20</v>
      </c>
      <c r="DY127" s="6">
        <f>IF(Valor_normalizado!DY127=0,32,IFERROR(RANK(Valor_normalizado!DY127,Valor_normalizado!DY$98:DY$129,0),"NA"))</f>
        <v>6</v>
      </c>
      <c r="DZ127" s="6">
        <f>IF(Valor_normalizado!DZ127=0,32,IFERROR(RANK(Valor_normalizado!DZ127,Valor_normalizado!DZ$98:DZ$129,0),"NA"))</f>
        <v>1</v>
      </c>
      <c r="EA127" s="6">
        <f>IF(Valor_normalizado!EA127=0,32,IFERROR(RANK(Valor_normalizado!EA127,Valor_normalizado!EA$98:EA$129,0),"NA"))</f>
        <v>1</v>
      </c>
      <c r="EB127" s="6">
        <f>IF(Valor_normalizado!EB127=0,32,IFERROR(RANK(Valor_normalizado!EB127,Valor_normalizado!EB$98:EB$129,0),"NA"))</f>
        <v>6</v>
      </c>
      <c r="EC127" s="6">
        <f>IF(Valor_normalizado!EC127=0,32,IFERROR(RANK(Valor_normalizado!EC127,Valor_normalizado!EC$98:EC$129,0),"NA"))</f>
        <v>3</v>
      </c>
      <c r="ED127" s="6">
        <f>IF(Valor_normalizado!ED127=0,32,IFERROR(RANK(Valor_normalizado!ED127,Valor_normalizado!ED$98:ED$129,0),"NA"))</f>
        <v>25</v>
      </c>
      <c r="EE127" s="6">
        <f>IF(Valor_normalizado!EE127=0,32,IFERROR(RANK(Valor_normalizado!EE127,Valor_normalizado!EE$98:EE$129,0),"NA"))</f>
        <v>19</v>
      </c>
      <c r="EF127" s="6">
        <f>IF(Valor_normalizado!EF127=0,32,IFERROR(RANK(Valor_normalizado!EF127,Valor_normalizado!EF$98:EF$129,0),"NA"))</f>
        <v>24</v>
      </c>
      <c r="EG127" s="6">
        <f>IF(Valor_normalizado!EG127=0,32,IFERROR(RANK(Valor_normalizado!EG127,Valor_normalizado!EG$98:EG$129,0),"NA"))</f>
        <v>32</v>
      </c>
      <c r="EH127" s="6">
        <f>IF(Valor_normalizado!EH127=0,32,IFERROR(RANK(Valor_normalizado!EH127,Valor_normalizado!EH$98:EH$129,0),"NA"))</f>
        <v>21</v>
      </c>
      <c r="EI127" s="6">
        <f>IF(Valor_normalizado!EI127=0,32,IFERROR(RANK(Valor_normalizado!EI127,Valor_normalizado!EI$98:EI$129,0),"NA"))</f>
        <v>28</v>
      </c>
      <c r="EJ127" s="6">
        <f>IF(Valor_normalizado!EJ127=0,32,IFERROR(RANK(Valor_normalizado!EJ127,Valor_normalizado!EJ$98:EJ$129,0),"NA"))</f>
        <v>23</v>
      </c>
      <c r="EK127" s="6">
        <f>IF(Valor_normalizado!EK127=0,32,IFERROR(RANK(Valor_normalizado!EK127,Valor_normalizado!EK$98:EK$129,0),"NA"))</f>
        <v>7</v>
      </c>
      <c r="EL127" s="6">
        <f>IF(Valor_normalizado!EL127=0,32,IFERROR(RANK(Valor_normalizado!EL127,Valor_normalizado!EL$98:EL$129,0),"NA"))</f>
        <v>23</v>
      </c>
      <c r="EM127" s="6">
        <f>IF(Valor_normalizado!EM127=0,32,IFERROR(RANK(Valor_normalizado!EM127,Valor_normalizado!EM$98:EM$129,0),"NA"))</f>
        <v>19</v>
      </c>
      <c r="EN127" s="6">
        <f>IF(Valor_normalizado!EN127=0,32,IFERROR(RANK(Valor_normalizado!EN127,Valor_normalizado!EN$98:EN$129,0),"NA"))</f>
        <v>32</v>
      </c>
      <c r="EO127" s="6">
        <f>IF(Valor_normalizado!EO127=0,32,IFERROR(RANK(Valor_normalizado!EO127,Valor_normalizado!EO$98:EO$129,0),"NA"))</f>
        <v>32</v>
      </c>
      <c r="EP127" s="6">
        <f>IF(Valor_normalizado!EP127=0,32,IFERROR(RANK(Valor_normalizado!EP127,Valor_normalizado!EP$98:EP$129,0),"NA"))</f>
        <v>26</v>
      </c>
      <c r="EQ127" s="6">
        <f>IF(Valor_normalizado!EQ127=0,32,IFERROR(RANK(Valor_normalizado!EQ127,Valor_normalizado!EQ$98:EQ$129,0),"NA"))</f>
        <v>23</v>
      </c>
      <c r="ER127" s="6">
        <f>IF(Valor_normalizado!ER127=0,32,IFERROR(RANK(Valor_normalizado!ER127,Valor_normalizado!ER$98:ER$129,0),"NA"))</f>
        <v>24</v>
      </c>
      <c r="ES127" s="6">
        <f>IF(Valor_normalizado!ES127=0,32,IFERROR(RANK(Valor_normalizado!ES127,Valor_normalizado!ES$98:ES$129,0),"NA"))</f>
        <v>21</v>
      </c>
    </row>
    <row r="128" spans="1:149" x14ac:dyDescent="0.25">
      <c r="A128" s="2" t="s">
        <v>282</v>
      </c>
      <c r="B128" s="81">
        <v>2022</v>
      </c>
      <c r="C128" s="6">
        <f>IF(Valor_normalizado!C128=0,32,IFERROR(RANK(Valor_normalizado!C128,Valor_normalizado!C$98:C$129,0),"NA"))</f>
        <v>22</v>
      </c>
      <c r="D128" s="6">
        <f>IF(Valor_normalizado!D128=0,32,IFERROR(RANK(Valor_normalizado!D128,Valor_normalizado!D$98:D$129,0),"NA"))</f>
        <v>28</v>
      </c>
      <c r="E128" s="6">
        <f>IF(Valor_normalizado!E128=0,32,IFERROR(RANK(Valor_normalizado!E128,Valor_normalizado!E$98:E$129,0),"NA"))</f>
        <v>13</v>
      </c>
      <c r="F128" s="6">
        <f>IF(Valor_normalizado!F128=0,32,IFERROR(RANK(Valor_normalizado!F128,Valor_normalizado!F$98:F$129,0),"NA"))</f>
        <v>18</v>
      </c>
      <c r="G128" s="6">
        <f>IF(Valor_normalizado!G128=0,32,IFERROR(RANK(Valor_normalizado!G128,Valor_normalizado!G$98:G$129,0),"NA"))</f>
        <v>12</v>
      </c>
      <c r="H128" s="6">
        <f>IF(Valor_normalizado!H128=0,32,IFERROR(RANK(Valor_normalizado!H128,Valor_normalizado!H$98:H$129,0),"NA"))</f>
        <v>25</v>
      </c>
      <c r="I128" s="6">
        <f>IF(Valor_normalizado!I128=0,32,IFERROR(RANK(Valor_normalizado!I128,Valor_normalizado!I$98:I$129,0),"NA"))</f>
        <v>24</v>
      </c>
      <c r="J128" s="6">
        <f>IF(Valor_normalizado!J128=0,32,IFERROR(RANK(Valor_normalizado!J128,Valor_normalizado!J$98:J$129,0),"NA"))</f>
        <v>21</v>
      </c>
      <c r="K128" s="6">
        <f>IF(Valor_normalizado!K128=0,32,IFERROR(RANK(Valor_normalizado!K128,Valor_normalizado!K$98:K$129,0),"NA"))</f>
        <v>19</v>
      </c>
      <c r="L128" s="6">
        <f>IF(Valor_normalizado!L128=0,32,IFERROR(RANK(Valor_normalizado!L128,Valor_normalizado!L$98:L$129,0),"NA"))</f>
        <v>23</v>
      </c>
      <c r="M128" s="6">
        <f>IF(Valor_normalizado!M128=0,32,IFERROR(RANK(Valor_normalizado!M128,Valor_normalizado!M$98:M$129,0),"NA"))</f>
        <v>26</v>
      </c>
      <c r="N128" s="6">
        <f>IF(Valor_normalizado!N128=0,32,IFERROR(RANK(Valor_normalizado!N128,Valor_normalizado!N$98:N$129,0),"NA"))</f>
        <v>15</v>
      </c>
      <c r="O128" s="6">
        <f>IF(Valor_normalizado!O128=0,32,IFERROR(RANK(Valor_normalizado!O128,Valor_normalizado!O$98:O$129,0),"NA"))</f>
        <v>26</v>
      </c>
      <c r="P128" s="6">
        <f>IF(Valor_normalizado!P128=0,32,IFERROR(RANK(Valor_normalizado!P128,Valor_normalizado!P$98:P$129,0),"NA"))</f>
        <v>28</v>
      </c>
      <c r="Q128" s="6">
        <f>IF(Valor_normalizado!Q128=0,32,IFERROR(RANK(Valor_normalizado!Q128,Valor_normalizado!Q$98:Q$129,0),"NA"))</f>
        <v>21</v>
      </c>
      <c r="R128" s="6">
        <f>IF(Valor_normalizado!R128=0,32,IFERROR(RANK(Valor_normalizado!R128,Valor_normalizado!R$98:R$129,0),"NA"))</f>
        <v>7</v>
      </c>
      <c r="S128" s="6">
        <f>IF(Valor_normalizado!S128=0,32,IFERROR(RANK(Valor_normalizado!S128,Valor_normalizado!S$98:S$129,0),"NA"))</f>
        <v>9</v>
      </c>
      <c r="T128" s="6">
        <f>IF(Valor_normalizado!T128=0,32,IFERROR(RANK(Valor_normalizado!T128,Valor_normalizado!T$98:T$129,0),"NA"))</f>
        <v>22</v>
      </c>
      <c r="U128" s="6">
        <f>IF(Valor_normalizado!U128=0,32,IFERROR(RANK(Valor_normalizado!U128,Valor_normalizado!U$98:U$129,0),"NA"))</f>
        <v>21</v>
      </c>
      <c r="V128" s="6">
        <f>IF(Valor_normalizado!V128=0,32,IFERROR(RANK(Valor_normalizado!V128,Valor_normalizado!V$98:V$129,0),"NA"))</f>
        <v>25</v>
      </c>
      <c r="W128" s="6">
        <f>IF(Valor_normalizado!W128=0,32,IFERROR(RANK(Valor_normalizado!W128,Valor_normalizado!W$98:W$129,0),"NA"))</f>
        <v>10</v>
      </c>
      <c r="X128" s="6">
        <f>IF(Valor_normalizado!X128=0,32,IFERROR(RANK(Valor_normalizado!X128,Valor_normalizado!X$98:X$129,0),"NA"))</f>
        <v>15</v>
      </c>
      <c r="Y128" s="6">
        <f>IF(Valor_normalizado!Y128=0,32,IFERROR(RANK(Valor_normalizado!Y128,Valor_normalizado!Y$98:Y$129,0),"NA"))</f>
        <v>15</v>
      </c>
      <c r="Z128" s="6">
        <f>IF(Valor_normalizado!Z128=0,32,IFERROR(RANK(Valor_normalizado!Z128,Valor_normalizado!Z$98:Z$129,0),"NA"))</f>
        <v>22</v>
      </c>
      <c r="AA128" s="6">
        <f>IF(Valor_normalizado!AA128=0,32,IFERROR(RANK(Valor_normalizado!AA128,Valor_normalizado!AA$98:AA$129,0),"NA"))</f>
        <v>21</v>
      </c>
      <c r="AB128" s="6">
        <f>IF(Valor_normalizado!AB128=0,32,IFERROR(RANK(Valor_normalizado!AB128,Valor_normalizado!AB$98:AB$129,0),"NA"))</f>
        <v>5</v>
      </c>
      <c r="AC128" s="6">
        <f>IF(Valor_normalizado!AC128=0,32,IFERROR(RANK(Valor_normalizado!AC128,Valor_normalizado!AC$98:AC$129,0),"NA"))</f>
        <v>5</v>
      </c>
      <c r="AD128" s="6">
        <f>IF(Valor_normalizado!AD128=0,32,IFERROR(RANK(Valor_normalizado!AD128,Valor_normalizado!AD$98:AD$129,0),"NA"))</f>
        <v>21</v>
      </c>
      <c r="AE128" s="6">
        <f>IF(Valor_normalizado!AE128=0,32,IFERROR(RANK(Valor_normalizado!AE128,Valor_normalizado!AE$98:AE$129,0),"NA"))</f>
        <v>8</v>
      </c>
      <c r="AF128" s="6">
        <f>IF(Valor_normalizado!AF128=0,32,IFERROR(RANK(Valor_normalizado!AF128,Valor_normalizado!AF$98:AF$129,0),"NA"))</f>
        <v>15</v>
      </c>
      <c r="AG128" s="6">
        <f>IF(Valor_normalizado!AG128=0,32,IFERROR(RANK(Valor_normalizado!AG128,Valor_normalizado!AG$98:AG$129,0),"NA"))</f>
        <v>12</v>
      </c>
      <c r="AH128" s="6">
        <f>IF(Valor_normalizado!AH128=0,32,IFERROR(RANK(Valor_normalizado!AH128,Valor_normalizado!AH$98:AH$129,0),"NA"))</f>
        <v>16</v>
      </c>
      <c r="AI128" s="6">
        <f>IF(Valor_normalizado!AI128=0,32,IFERROR(RANK(Valor_normalizado!AI128,Valor_normalizado!AI$98:AI$129,0),"NA"))</f>
        <v>24</v>
      </c>
      <c r="AJ128" s="6">
        <f>IF(Valor_normalizado!AJ128=0,32,IFERROR(RANK(Valor_normalizado!AJ128,Valor_normalizado!AJ$98:AJ$129,0),"NA"))</f>
        <v>7</v>
      </c>
      <c r="AK128" s="6">
        <f>IF(Valor_normalizado!AK128=0,32,IFERROR(RANK(Valor_normalizado!AK128,Valor_normalizado!AK$98:AK$129,0),"NA"))</f>
        <v>20</v>
      </c>
      <c r="AL128" s="6">
        <f>IF(Valor_normalizado!AL128=0,32,IFERROR(RANK(Valor_normalizado!AL128,Valor_normalizado!AL$98:AL$129,0),"NA"))</f>
        <v>32</v>
      </c>
      <c r="AM128" s="6">
        <f>IF(Valor_normalizado!AM128=0,32,IFERROR(RANK(Valor_normalizado!AM128,Valor_normalizado!AM$98:AM$129,0),"NA"))</f>
        <v>32</v>
      </c>
      <c r="AN128" s="6">
        <f>IF(Valor_normalizado!AN128=0,32,IFERROR(RANK(Valor_normalizado!AN128,Valor_normalizado!AN$98:AN$129,0),"NA"))</f>
        <v>26</v>
      </c>
      <c r="AO128" s="6">
        <f>IF(Valor_normalizado!AO128=0,32,IFERROR(RANK(Valor_normalizado!AO128,Valor_normalizado!AO$98:AO$129,0),"NA"))</f>
        <v>21</v>
      </c>
      <c r="AP128" s="6">
        <f>IF(Valor_normalizado!AP128=0,32,IFERROR(RANK(Valor_normalizado!AP128,Valor_normalizado!AP$98:AP$129,0),"NA"))</f>
        <v>13</v>
      </c>
      <c r="AQ128" s="6">
        <f>IF(Valor_normalizado!AQ128=0,32,IFERROR(RANK(Valor_normalizado!AQ128,Valor_normalizado!AQ$98:AQ$129,0),"NA"))</f>
        <v>2</v>
      </c>
      <c r="AR128" s="6">
        <f>IF(Valor_normalizado!AR128=0,32,IFERROR(RANK(Valor_normalizado!AR128,Valor_normalizado!AR$98:AR$129,0),"NA"))</f>
        <v>15</v>
      </c>
      <c r="AS128" s="6">
        <f>IF(Valor_normalizado!AS128=0,32,IFERROR(RANK(Valor_normalizado!AS128,Valor_normalizado!AS$98:AS$129,0),"NA"))</f>
        <v>5</v>
      </c>
      <c r="AT128" s="6">
        <f>IF(Valor_normalizado!AT128=0,32,IFERROR(RANK(Valor_normalizado!AT128,Valor_normalizado!AT$98:AT$129,0),"NA"))</f>
        <v>10</v>
      </c>
      <c r="AU128" s="6">
        <f>IF(Valor_normalizado!AU128=0,32,IFERROR(RANK(Valor_normalizado!AU128,Valor_normalizado!AU$98:AU$129,0),"NA"))</f>
        <v>24</v>
      </c>
      <c r="AV128" s="6">
        <f>IF(Valor_normalizado!AV128=0,32,IFERROR(RANK(Valor_normalizado!AV128,Valor_normalizado!AV$98:AV$129,0),"NA"))</f>
        <v>28</v>
      </c>
      <c r="AW128" s="6">
        <f>IF(Valor_normalizado!AW128=0,32,IFERROR(RANK(Valor_normalizado!AW128,Valor_normalizado!AW$98:AW$129,0),"NA"))</f>
        <v>25</v>
      </c>
      <c r="AX128" s="6">
        <f>IF(Valor_normalizado!AX128=0,32,IFERROR(RANK(Valor_normalizado!AX128,Valor_normalizado!AX$98:AX$129,0),"NA"))</f>
        <v>26</v>
      </c>
      <c r="AY128" s="6">
        <f>IF(Valor_normalizado!AY128=0,32,IFERROR(RANK(Valor_normalizado!AY128,Valor_normalizado!AY$98:AY$129,0),"NA"))</f>
        <v>16</v>
      </c>
      <c r="AZ128" s="6">
        <f>IF(Valor_normalizado!AZ128=0,32,IFERROR(RANK(Valor_normalizado!AZ128,Valor_normalizado!AZ$98:AZ$129,0),"NA"))</f>
        <v>18</v>
      </c>
      <c r="BA128" s="6">
        <f>IF(Valor_normalizado!BA128=0,32,IFERROR(RANK(Valor_normalizado!BA128,Valor_normalizado!BA$98:BA$129,0),"NA"))</f>
        <v>27</v>
      </c>
      <c r="BB128" s="6">
        <f>IF(Valor_normalizado!BB128=0,32,IFERROR(RANK(Valor_normalizado!BB128,Valor_normalizado!BB$98:BB$129,0),"NA"))</f>
        <v>16</v>
      </c>
      <c r="BC128" s="6">
        <f>IF(Valor_normalizado!BC128=0,32,IFERROR(RANK(Valor_normalizado!BC128,Valor_normalizado!BC$98:BC$129,0),"NA"))</f>
        <v>12</v>
      </c>
      <c r="BD128" s="6">
        <f>IF(Valor_normalizado!BD128=0,32,IFERROR(RANK(Valor_normalizado!BD128,Valor_normalizado!BD$98:BD$129,0),"NA"))</f>
        <v>18</v>
      </c>
      <c r="BE128" s="6">
        <f>IF(Valor_normalizado!BE128=0,32,IFERROR(RANK(Valor_normalizado!BE128,Valor_normalizado!BE$98:BE$129,0),"NA"))</f>
        <v>11</v>
      </c>
      <c r="BF128" s="6">
        <f>IF(Valor_normalizado!BF128=0,32,IFERROR(RANK(Valor_normalizado!BF128,Valor_normalizado!BF$98:BF$129,0),"NA"))</f>
        <v>28</v>
      </c>
      <c r="BG128" s="6">
        <f>IF(Valor_normalizado!BG128=0,32,IFERROR(RANK(Valor_normalizado!BG128,Valor_normalizado!BG$98:BG$129,0),"NA"))</f>
        <v>15</v>
      </c>
      <c r="BH128" s="6">
        <f>IF(Valor_normalizado!BH128=0,32,IFERROR(RANK(Valor_normalizado!BH128,Valor_normalizado!BH$98:BH$129,0),"NA"))</f>
        <v>19</v>
      </c>
      <c r="BI128" s="6">
        <f>IF(Valor_normalizado!BI128=0,32,IFERROR(RANK(Valor_normalizado!BI128,Valor_normalizado!BI$98:BI$129,0),"NA"))</f>
        <v>23</v>
      </c>
      <c r="BJ128" s="6">
        <f>IF(Valor_normalizado!BJ128=0,32,IFERROR(RANK(Valor_normalizado!BJ128,Valor_normalizado!BJ$98:BJ$129,0),"NA"))</f>
        <v>20</v>
      </c>
      <c r="BK128" s="6">
        <f>IF(Valor_normalizado!BK128=0,32,IFERROR(RANK(Valor_normalizado!BK128,Valor_normalizado!BK$98:BK$129,0),"NA"))</f>
        <v>20</v>
      </c>
      <c r="BL128" s="6">
        <f>IF(Valor_normalizado!BL128=0,32,IFERROR(RANK(Valor_normalizado!BL128,Valor_normalizado!BL$98:BL$129,0),"NA"))</f>
        <v>27</v>
      </c>
      <c r="BM128" s="6">
        <f>IF(Valor_normalizado!BM128=0,32,IFERROR(RANK(Valor_normalizado!BM128,Valor_normalizado!BM$98:BM$129,0),"NA"))</f>
        <v>24</v>
      </c>
      <c r="BN128" s="6">
        <f>IF(Valor_normalizado!BN128=0,32,IFERROR(RANK(Valor_normalizado!BN128,Valor_normalizado!BN$98:BN$129,0),"NA"))</f>
        <v>16</v>
      </c>
      <c r="BO128" s="6">
        <f>IF(Valor_normalizado!BO128=0,32,IFERROR(RANK(Valor_normalizado!BO128,Valor_normalizado!BO$98:BO$129,0),"NA"))</f>
        <v>13</v>
      </c>
      <c r="BP128" s="6">
        <f>IF(Valor_normalizado!BP128=0,32,IFERROR(RANK(Valor_normalizado!BP128,Valor_normalizado!BP$98:BP$129,0),"NA"))</f>
        <v>15</v>
      </c>
      <c r="BQ128" s="6">
        <f>IF(Valor_normalizado!BQ128=0,32,IFERROR(RANK(Valor_normalizado!BQ128,Valor_normalizado!BQ$98:BQ$129,0),"NA"))</f>
        <v>27</v>
      </c>
      <c r="BR128" s="6">
        <f>IF(Valor_normalizado!BR128=0,32,IFERROR(RANK(Valor_normalizado!BR128,Valor_normalizado!BR$98:BR$129,0),"NA"))</f>
        <v>28</v>
      </c>
      <c r="BS128" s="6">
        <f>IF(Valor_normalizado!BS128=0,32,IFERROR(RANK(Valor_normalizado!BS128,Valor_normalizado!BS$98:BS$129,0),"NA"))</f>
        <v>18</v>
      </c>
      <c r="BT128" s="6">
        <f>IF(Valor_normalizado!BT128=0,32,IFERROR(RANK(Valor_normalizado!BT128,Valor_normalizado!BT$98:BT$129,0),"NA"))</f>
        <v>12</v>
      </c>
      <c r="BU128" s="6">
        <f>IF(Valor_normalizado!BU128=0,32,IFERROR(RANK(Valor_normalizado!BU128,Valor_normalizado!BU$98:BU$129,0),"NA"))</f>
        <v>25</v>
      </c>
      <c r="BV128" s="6">
        <f>IF(Valor_normalizado!BV128=0,32,IFERROR(RANK(Valor_normalizado!BV128,Valor_normalizado!BV$98:BV$129,0),"NA"))</f>
        <v>22</v>
      </c>
      <c r="BW128" s="6">
        <f>IF(Valor_normalizado!BW128=0,32,IFERROR(RANK(Valor_normalizado!BW128,Valor_normalizado!BW$98:BW$129,0),"NA"))</f>
        <v>22</v>
      </c>
      <c r="BX128" s="6">
        <f>IF(Valor_normalizado!BX128=0,32,IFERROR(RANK(Valor_normalizado!BX128,Valor_normalizado!BX$98:BX$129,0),"NA"))</f>
        <v>24</v>
      </c>
      <c r="BY128" s="6">
        <f>IF(Valor_normalizado!BY128=0,32,IFERROR(RANK(Valor_normalizado!BY128,Valor_normalizado!BY$98:BY$129,0),"NA"))</f>
        <v>16</v>
      </c>
      <c r="BZ128" s="6">
        <f>IF(Valor_normalizado!BZ128=0,32,IFERROR(RANK(Valor_normalizado!BZ128,Valor_normalizado!BZ$98:BZ$129,0),"NA"))</f>
        <v>14</v>
      </c>
      <c r="CA128" s="6">
        <f>IF(Valor_normalizado!CA128=0,32,IFERROR(RANK(Valor_normalizado!CA128,Valor_normalizado!CA$98:CA$129,0),"NA"))</f>
        <v>17</v>
      </c>
      <c r="CB128" s="6">
        <f>IF(Valor_normalizado!CB128=0,32,IFERROR(RANK(Valor_normalizado!CB128,Valor_normalizado!CB$98:CB$129,0),"NA"))</f>
        <v>21</v>
      </c>
      <c r="CC128" s="6">
        <f>IF(Valor_normalizado!CC128=0,32,IFERROR(RANK(Valor_normalizado!CC128,Valor_normalizado!CC$98:CC$129,0),"NA"))</f>
        <v>9</v>
      </c>
      <c r="CD128" s="6">
        <f>IF(Valor_normalizado!CD128=0,32,IFERROR(RANK(Valor_normalizado!CD128,Valor_normalizado!CD$98:CD$129,0),"NA"))</f>
        <v>5</v>
      </c>
      <c r="CE128" s="6">
        <f>IF(Valor_normalizado!CE128=0,32,IFERROR(RANK(Valor_normalizado!CE128,Valor_normalizado!CE$98:CE$129,0),"NA"))</f>
        <v>6</v>
      </c>
      <c r="CF128" s="6">
        <f>IF(Valor_normalizado!CF128=0,32,IFERROR(RANK(Valor_normalizado!CF128,Valor_normalizado!CF$98:CF$129,0),"NA"))</f>
        <v>26</v>
      </c>
      <c r="CG128" s="6">
        <f>IF(Valor_normalizado!CG128=0,32,IFERROR(RANK(Valor_normalizado!CG128,Valor_normalizado!CG$98:CG$129,0),"NA"))</f>
        <v>16</v>
      </c>
      <c r="CH128" s="6">
        <f>IF(Valor_normalizado!CH128=0,32,IFERROR(RANK(Valor_normalizado!CH128,Valor_normalizado!CH$98:CH$129,0),"NA"))</f>
        <v>15</v>
      </c>
      <c r="CI128" s="6">
        <f>IF(Valor_normalizado!CI128=0,32,IFERROR(RANK(Valor_normalizado!CI128,Valor_normalizado!CI$98:CI$129,0),"NA"))</f>
        <v>13</v>
      </c>
      <c r="CJ128" s="6">
        <f>IF(Valor_normalizado!CJ128=0,32,IFERROR(RANK(Valor_normalizado!CJ128,Valor_normalizado!CJ$98:CJ$129,0),"NA"))</f>
        <v>20</v>
      </c>
      <c r="CK128" s="6">
        <f>IF(Valor_normalizado!CK128=0,32,IFERROR(RANK(Valor_normalizado!CK128,Valor_normalizado!CK$98:CK$129,0),"NA"))</f>
        <v>20</v>
      </c>
      <c r="CL128" s="6">
        <f>IF(Valor_normalizado!CL128=0,32,IFERROR(RANK(Valor_normalizado!CL128,Valor_normalizado!CL$98:CL$129,0),"NA"))</f>
        <v>29</v>
      </c>
      <c r="CM128" s="6">
        <f>IF(Valor_normalizado!CM128=0,32,IFERROR(RANK(Valor_normalizado!CM128,Valor_normalizado!CM$98:CM$129,0),"NA"))</f>
        <v>27</v>
      </c>
      <c r="CN128" s="6">
        <f>IF(Valor_normalizado!CN128=0,32,IFERROR(RANK(Valor_normalizado!CN128,Valor_normalizado!CN$98:CN$129,0),"NA"))</f>
        <v>16</v>
      </c>
      <c r="CO128" s="6">
        <f>IF(Valor_normalizado!CO128=0,32,IFERROR(RANK(Valor_normalizado!CO128,Valor_normalizado!CO$98:CO$129,0),"NA"))</f>
        <v>24</v>
      </c>
      <c r="CP128" s="6">
        <f>IF(Valor_normalizado!CP128=0,32,IFERROR(RANK(Valor_normalizado!CP128,Valor_normalizado!CP$98:CP$129,0),"NA"))</f>
        <v>16</v>
      </c>
      <c r="CQ128" s="6">
        <f>IF(Valor_normalizado!CQ128=0,32,IFERROR(RANK(Valor_normalizado!CQ128,Valor_normalizado!CQ$98:CQ$129,0),"NA"))</f>
        <v>13</v>
      </c>
      <c r="CR128" s="6">
        <f>IF(Valor_normalizado!CR128=0,32,IFERROR(RANK(Valor_normalizado!CR128,Valor_normalizado!CR$98:CR$129,0),"NA"))</f>
        <v>17</v>
      </c>
      <c r="CS128" s="6">
        <f>IF(Valor_normalizado!CS128=0,32,IFERROR(RANK(Valor_normalizado!CS128,Valor_normalizado!CS$98:CS$129,0),"NA"))</f>
        <v>9</v>
      </c>
      <c r="CT128" s="6">
        <f>IF(Valor_normalizado!CT128=0,32,IFERROR(RANK(Valor_normalizado!CT128,Valor_normalizado!CT$98:CT$129,0),"NA"))</f>
        <v>13</v>
      </c>
      <c r="CU128" s="6">
        <f>IF(Valor_normalizado!CU128=0,32,IFERROR(RANK(Valor_normalizado!CU128,Valor_normalizado!CU$98:CU$129,0),"NA"))</f>
        <v>10</v>
      </c>
      <c r="CV128" s="6">
        <f>IF(Valor_normalizado!CV128=0,32,IFERROR(RANK(Valor_normalizado!CV128,Valor_normalizado!CV$98:CV$129,0),"NA"))</f>
        <v>16</v>
      </c>
      <c r="CW128" s="6">
        <f>IF(Valor_normalizado!CW128=0,32,IFERROR(RANK(Valor_normalizado!CW128,Valor_normalizado!CW$98:CW$129,0),"NA"))</f>
        <v>23</v>
      </c>
      <c r="CX128" s="6">
        <f>IF(Valor_normalizado!CX128=0,32,IFERROR(RANK(Valor_normalizado!CX128,Valor_normalizado!CX$98:CX$129,0),"NA"))</f>
        <v>4</v>
      </c>
      <c r="CY128" s="6">
        <f>IF(Valor_normalizado!CY128=0,32,IFERROR(RANK(Valor_normalizado!CY128,Valor_normalizado!CY$98:CY$129,0),"NA"))</f>
        <v>2</v>
      </c>
      <c r="CZ128" s="6">
        <f>IF(Valor_normalizado!CZ128=0,32,IFERROR(RANK(Valor_normalizado!CZ128,Valor_normalizado!CZ$98:CZ$129,0),"NA"))</f>
        <v>6</v>
      </c>
      <c r="DA128" s="6">
        <f>IF(Valor_normalizado!DA128=0,32,IFERROR(RANK(Valor_normalizado!DA128,Valor_normalizado!DA$98:DA$129,0),"NA"))</f>
        <v>9</v>
      </c>
      <c r="DB128" s="6">
        <f>IF(Valor_normalizado!DB128=0,32,IFERROR(RANK(Valor_normalizado!DB128,Valor_normalizado!DB$98:DB$129,0),"NA"))</f>
        <v>10</v>
      </c>
      <c r="DC128" s="6">
        <f>IF(Valor_normalizado!DC128=0,32,IFERROR(RANK(Valor_normalizado!DC128,Valor_normalizado!DC$98:DC$129,0),"NA"))</f>
        <v>19</v>
      </c>
      <c r="DD128" s="6">
        <f>IF(Valor_normalizado!DD128=0,32,IFERROR(RANK(Valor_normalizado!DD128,Valor_normalizado!DD$98:DD$129,0),"NA"))</f>
        <v>12</v>
      </c>
      <c r="DE128" s="6">
        <f>IF(Valor_normalizado!DE128=0,32,IFERROR(RANK(Valor_normalizado!DE128,Valor_normalizado!DE$98:DE$129,0),"NA"))</f>
        <v>8</v>
      </c>
      <c r="DF128" s="6">
        <f>IF(Valor_normalizado!DF128=0,32,IFERROR(RANK(Valor_normalizado!DF128,Valor_normalizado!DF$98:DF$129,0),"NA"))</f>
        <v>6</v>
      </c>
      <c r="DG128" s="6">
        <f>IF(Valor_normalizado!DG128=0,32,IFERROR(RANK(Valor_normalizado!DG128,Valor_normalizado!DG$98:DG$129,0),"NA"))</f>
        <v>5</v>
      </c>
      <c r="DH128" s="6">
        <f>IF(Valor_normalizado!DH128=0,32,IFERROR(RANK(Valor_normalizado!DH128,Valor_normalizado!DH$98:DH$129,0),"NA"))</f>
        <v>16</v>
      </c>
      <c r="DI128" s="6">
        <f>IF(Valor_normalizado!DI128=0,32,IFERROR(RANK(Valor_normalizado!DI128,Valor_normalizado!DI$98:DI$129,0),"NA"))</f>
        <v>17</v>
      </c>
      <c r="DJ128" s="6">
        <f>IF(Valor_normalizado!DJ128=0,32,IFERROR(RANK(Valor_normalizado!DJ128,Valor_normalizado!DJ$98:DJ$129,0),"NA"))</f>
        <v>15</v>
      </c>
      <c r="DK128" s="6">
        <f>IF(Valor_normalizado!DK128=0,32,IFERROR(RANK(Valor_normalizado!DK128,Valor_normalizado!DK$98:DK$129,0),"NA"))</f>
        <v>12</v>
      </c>
      <c r="DL128" s="6">
        <f>IF(Valor_normalizado!DL128=0,32,IFERROR(RANK(Valor_normalizado!DL128,Valor_normalizado!DL$98:DL$129,0),"NA"))</f>
        <v>12</v>
      </c>
      <c r="DM128" s="6">
        <f>IF(Valor_normalizado!DM128=0,32,IFERROR(RANK(Valor_normalizado!DM128,Valor_normalizado!DM$98:DM$129,0),"NA"))</f>
        <v>18</v>
      </c>
      <c r="DN128" s="6">
        <f>IF(Valor_normalizado!DN128=0,32,IFERROR(RANK(Valor_normalizado!DN128,Valor_normalizado!DN$98:DN$129,0),"NA"))</f>
        <v>11</v>
      </c>
      <c r="DO128" s="6">
        <f>IF(Valor_normalizado!DO128=0,32,IFERROR(RANK(Valor_normalizado!DO128,Valor_normalizado!DO$98:DO$129,0),"NA"))</f>
        <v>2</v>
      </c>
      <c r="DP128" s="6">
        <f>IF(Valor_normalizado!DP128=0,32,IFERROR(RANK(Valor_normalizado!DP128,Valor_normalizado!DP$98:DP$129,0),"NA"))</f>
        <v>8</v>
      </c>
      <c r="DQ128" s="6">
        <f>IF(Valor_normalizado!DQ128=0,32,IFERROR(RANK(Valor_normalizado!DQ128,Valor_normalizado!DQ$98:DQ$129,0),"NA"))</f>
        <v>8</v>
      </c>
      <c r="DR128" s="6">
        <f>IF(Valor_normalizado!DR128=0,32,IFERROR(RANK(Valor_normalizado!DR128,Valor_normalizado!DR$98:DR$129,0),"NA"))</f>
        <v>6</v>
      </c>
      <c r="DS128" s="6">
        <f>IF(Valor_normalizado!DS128=0,32,IFERROR(RANK(Valor_normalizado!DS128,Valor_normalizado!DS$98:DS$129,0),"NA"))</f>
        <v>18</v>
      </c>
      <c r="DT128" s="6">
        <f>IF(Valor_normalizado!DT128=0,32,IFERROR(RANK(Valor_normalizado!DT128,Valor_normalizado!DT$98:DT$129,0),"NA"))</f>
        <v>15</v>
      </c>
      <c r="DU128" s="6">
        <f>IF(Valor_normalizado!DU128=0,32,IFERROR(RANK(Valor_normalizado!DU128,Valor_normalizado!DU$98:DU$129,0),"NA"))</f>
        <v>17</v>
      </c>
      <c r="DV128" s="6">
        <f>IF(Valor_normalizado!DV128=0,32,IFERROR(RANK(Valor_normalizado!DV128,Valor_normalizado!DV$98:DV$129,0),"NA"))</f>
        <v>9</v>
      </c>
      <c r="DW128" s="6">
        <f>IF(Valor_normalizado!DW128=0,32,IFERROR(RANK(Valor_normalizado!DW128,Valor_normalizado!DW$98:DW$129,0),"NA"))</f>
        <v>10</v>
      </c>
      <c r="DX128" s="6">
        <f>IF(Valor_normalizado!DX128=0,32,IFERROR(RANK(Valor_normalizado!DX128,Valor_normalizado!DX$98:DX$129,0),"NA"))</f>
        <v>10</v>
      </c>
      <c r="DY128" s="6">
        <f>IF(Valor_normalizado!DY128=0,32,IFERROR(RANK(Valor_normalizado!DY128,Valor_normalizado!DY$98:DY$129,0),"NA"))</f>
        <v>18</v>
      </c>
      <c r="DZ128" s="6">
        <f>IF(Valor_normalizado!DZ128=0,32,IFERROR(RANK(Valor_normalizado!DZ128,Valor_normalizado!DZ$98:DZ$129,0),"NA"))</f>
        <v>23</v>
      </c>
      <c r="EA128" s="6">
        <f>IF(Valor_normalizado!EA128=0,32,IFERROR(RANK(Valor_normalizado!EA128,Valor_normalizado!EA$98:EA$129,0),"NA"))</f>
        <v>23</v>
      </c>
      <c r="EB128" s="6">
        <f>IF(Valor_normalizado!EB128=0,32,IFERROR(RANK(Valor_normalizado!EB128,Valor_normalizado!EB$98:EB$129,0),"NA"))</f>
        <v>18</v>
      </c>
      <c r="EC128" s="6">
        <f>IF(Valor_normalizado!EC128=0,32,IFERROR(RANK(Valor_normalizado!EC128,Valor_normalizado!EC$98:EC$129,0),"NA"))</f>
        <v>19</v>
      </c>
      <c r="ED128" s="6">
        <f>IF(Valor_normalizado!ED128=0,32,IFERROR(RANK(Valor_normalizado!ED128,Valor_normalizado!ED$98:ED$129,0),"NA"))</f>
        <v>23</v>
      </c>
      <c r="EE128" s="6">
        <f>IF(Valor_normalizado!EE128=0,32,IFERROR(RANK(Valor_normalizado!EE128,Valor_normalizado!EE$98:EE$129,0),"NA"))</f>
        <v>21</v>
      </c>
      <c r="EF128" s="6">
        <f>IF(Valor_normalizado!EF128=0,32,IFERROR(RANK(Valor_normalizado!EF128,Valor_normalizado!EF$98:EF$129,0),"NA"))</f>
        <v>22</v>
      </c>
      <c r="EG128" s="6">
        <f>IF(Valor_normalizado!EG128=0,32,IFERROR(RANK(Valor_normalizado!EG128,Valor_normalizado!EG$98:EG$129,0),"NA"))</f>
        <v>32</v>
      </c>
      <c r="EH128" s="6">
        <f>IF(Valor_normalizado!EH128=0,32,IFERROR(RANK(Valor_normalizado!EH128,Valor_normalizado!EH$98:EH$129,0),"NA"))</f>
        <v>24</v>
      </c>
      <c r="EI128" s="6">
        <f>IF(Valor_normalizado!EI128=0,32,IFERROR(RANK(Valor_normalizado!EI128,Valor_normalizado!EI$98:EI$129,0),"NA"))</f>
        <v>17</v>
      </c>
      <c r="EJ128" s="6">
        <f>IF(Valor_normalizado!EJ128=0,32,IFERROR(RANK(Valor_normalizado!EJ128,Valor_normalizado!EJ$98:EJ$129,0),"NA"))</f>
        <v>16</v>
      </c>
      <c r="EK128" s="6">
        <f>IF(Valor_normalizado!EK128=0,32,IFERROR(RANK(Valor_normalizado!EK128,Valor_normalizado!EK$98:EK$129,0),"NA"))</f>
        <v>17</v>
      </c>
      <c r="EL128" s="6">
        <f>IF(Valor_normalizado!EL128=0,32,IFERROR(RANK(Valor_normalizado!EL128,Valor_normalizado!EL$98:EL$129,0),"NA"))</f>
        <v>22</v>
      </c>
      <c r="EM128" s="6">
        <f>IF(Valor_normalizado!EM128=0,32,IFERROR(RANK(Valor_normalizado!EM128,Valor_normalizado!EM$98:EM$129,0),"NA"))</f>
        <v>15</v>
      </c>
      <c r="EN128" s="6">
        <f>IF(Valor_normalizado!EN128=0,32,IFERROR(RANK(Valor_normalizado!EN128,Valor_normalizado!EN$98:EN$129,0),"NA"))</f>
        <v>16</v>
      </c>
      <c r="EO128" s="6">
        <f>IF(Valor_normalizado!EO128=0,32,IFERROR(RANK(Valor_normalizado!EO128,Valor_normalizado!EO$98:EO$129,0),"NA"))</f>
        <v>16</v>
      </c>
      <c r="EP128" s="6">
        <f>IF(Valor_normalizado!EP128=0,32,IFERROR(RANK(Valor_normalizado!EP128,Valor_normalizado!EP$98:EP$129,0),"NA"))</f>
        <v>18</v>
      </c>
      <c r="EQ128" s="6">
        <f>IF(Valor_normalizado!EQ128=0,32,IFERROR(RANK(Valor_normalizado!EQ128,Valor_normalizado!EQ$98:EQ$129,0),"NA"))</f>
        <v>17</v>
      </c>
      <c r="ER128" s="6">
        <f>IF(Valor_normalizado!ER128=0,32,IFERROR(RANK(Valor_normalizado!ER128,Valor_normalizado!ER$98:ER$129,0),"NA"))</f>
        <v>19</v>
      </c>
      <c r="ES128" s="6">
        <f>IF(Valor_normalizado!ES128=0,32,IFERROR(RANK(Valor_normalizado!ES128,Valor_normalizado!ES$98:ES$129,0),"NA"))</f>
        <v>16</v>
      </c>
    </row>
    <row r="129" spans="1:149" x14ac:dyDescent="0.25">
      <c r="A129" s="1" t="s">
        <v>283</v>
      </c>
      <c r="B129" s="81">
        <v>2022</v>
      </c>
      <c r="C129" s="6">
        <f>IF(Valor_normalizado!C129=0,32,IFERROR(RANK(Valor_normalizado!C129,Valor_normalizado!C$98:C$129,0),"NA"))</f>
        <v>13</v>
      </c>
      <c r="D129" s="6">
        <f>IF(Valor_normalizado!D129=0,32,IFERROR(RANK(Valor_normalizado!D129,Valor_normalizado!D$98:D$129,0),"NA"))</f>
        <v>27</v>
      </c>
      <c r="E129" s="6">
        <f>IF(Valor_normalizado!E129=0,32,IFERROR(RANK(Valor_normalizado!E129,Valor_normalizado!E$98:E$129,0),"NA"))</f>
        <v>14</v>
      </c>
      <c r="F129" s="6">
        <f>IF(Valor_normalizado!F129=0,32,IFERROR(RANK(Valor_normalizado!F129,Valor_normalizado!F$98:F$129,0),"NA"))</f>
        <v>14</v>
      </c>
      <c r="G129" s="6">
        <f>IF(Valor_normalizado!G129=0,32,IFERROR(RANK(Valor_normalizado!G129,Valor_normalizado!G$98:G$129,0),"NA"))</f>
        <v>8</v>
      </c>
      <c r="H129" s="6">
        <f>IF(Valor_normalizado!H129=0,32,IFERROR(RANK(Valor_normalizado!H129,Valor_normalizado!H$98:H$129,0),"NA"))</f>
        <v>28</v>
      </c>
      <c r="I129" s="6">
        <f>IF(Valor_normalizado!I129=0,32,IFERROR(RANK(Valor_normalizado!I129,Valor_normalizado!I$98:I$129,0),"NA"))</f>
        <v>29</v>
      </c>
      <c r="J129" s="6">
        <f>IF(Valor_normalizado!J129=0,32,IFERROR(RANK(Valor_normalizado!J129,Valor_normalizado!J$98:J$129,0),"NA"))</f>
        <v>24</v>
      </c>
      <c r="K129" s="6">
        <f>IF(Valor_normalizado!K129=0,32,IFERROR(RANK(Valor_normalizado!K129,Valor_normalizado!K$98:K$129,0),"NA"))</f>
        <v>6</v>
      </c>
      <c r="L129" s="6">
        <f>IF(Valor_normalizado!L129=0,32,IFERROR(RANK(Valor_normalizado!L129,Valor_normalizado!L$98:L$129,0),"NA"))</f>
        <v>17</v>
      </c>
      <c r="M129" s="6">
        <f>IF(Valor_normalizado!M129=0,32,IFERROR(RANK(Valor_normalizado!M129,Valor_normalizado!M$98:M$129,0),"NA"))</f>
        <v>9</v>
      </c>
      <c r="N129" s="6">
        <f>IF(Valor_normalizado!N129=0,32,IFERROR(RANK(Valor_normalizado!N129,Valor_normalizado!N$98:N$129,0),"NA"))</f>
        <v>11</v>
      </c>
      <c r="O129" s="6">
        <f>IF(Valor_normalizado!O129=0,32,IFERROR(RANK(Valor_normalizado!O129,Valor_normalizado!O$98:O$129,0),"NA"))</f>
        <v>27</v>
      </c>
      <c r="P129" s="6">
        <f>IF(Valor_normalizado!P129=0,32,IFERROR(RANK(Valor_normalizado!P129,Valor_normalizado!P$98:P$129,0),"NA"))</f>
        <v>21</v>
      </c>
      <c r="Q129" s="6">
        <f>IF(Valor_normalizado!Q129=0,32,IFERROR(RANK(Valor_normalizado!Q129,Valor_normalizado!Q$98:Q$129,0),"NA"))</f>
        <v>28</v>
      </c>
      <c r="R129" s="6">
        <f>IF(Valor_normalizado!R129=0,32,IFERROR(RANK(Valor_normalizado!R129,Valor_normalizado!R$98:R$129,0),"NA"))</f>
        <v>16</v>
      </c>
      <c r="S129" s="6">
        <f>IF(Valor_normalizado!S129=0,32,IFERROR(RANK(Valor_normalizado!S129,Valor_normalizado!S$98:S$129,0),"NA"))</f>
        <v>25</v>
      </c>
      <c r="T129" s="6">
        <f>IF(Valor_normalizado!T129=0,32,IFERROR(RANK(Valor_normalizado!T129,Valor_normalizado!T$98:T$129,0),"NA"))</f>
        <v>25</v>
      </c>
      <c r="U129" s="6">
        <f>IF(Valor_normalizado!U129=0,32,IFERROR(RANK(Valor_normalizado!U129,Valor_normalizado!U$98:U$129,0),"NA"))</f>
        <v>16</v>
      </c>
      <c r="V129" s="6">
        <f>IF(Valor_normalizado!V129=0,32,IFERROR(RANK(Valor_normalizado!V129,Valor_normalizado!V$98:V$129,0),"NA"))</f>
        <v>22</v>
      </c>
      <c r="W129" s="6">
        <f>IF(Valor_normalizado!W129=0,32,IFERROR(RANK(Valor_normalizado!W129,Valor_normalizado!W$98:W$129,0),"NA"))</f>
        <v>1</v>
      </c>
      <c r="X129" s="6">
        <f>IF(Valor_normalizado!X129=0,32,IFERROR(RANK(Valor_normalizado!X129,Valor_normalizado!X$98:X$129,0),"NA"))</f>
        <v>19</v>
      </c>
      <c r="Y129" s="6">
        <f>IF(Valor_normalizado!Y129=0,32,IFERROR(RANK(Valor_normalizado!Y129,Valor_normalizado!Y$98:Y$129,0),"NA"))</f>
        <v>31</v>
      </c>
      <c r="Z129" s="6">
        <f>IF(Valor_normalizado!Z129=0,32,IFERROR(RANK(Valor_normalizado!Z129,Valor_normalizado!Z$98:Z$129,0),"NA"))</f>
        <v>20</v>
      </c>
      <c r="AA129" s="6">
        <f>IF(Valor_normalizado!AA129=0,32,IFERROR(RANK(Valor_normalizado!AA129,Valor_normalizado!AA$98:AA$129,0),"NA"))</f>
        <v>22</v>
      </c>
      <c r="AB129" s="6">
        <f>IF(Valor_normalizado!AB129=0,32,IFERROR(RANK(Valor_normalizado!AB129,Valor_normalizado!AB$98:AB$129,0),"NA"))</f>
        <v>8</v>
      </c>
      <c r="AC129" s="6">
        <f>IF(Valor_normalizado!AC129=0,32,IFERROR(RANK(Valor_normalizado!AC129,Valor_normalizado!AC$98:AC$129,0),"NA"))</f>
        <v>16</v>
      </c>
      <c r="AD129" s="6">
        <f>IF(Valor_normalizado!AD129=0,32,IFERROR(RANK(Valor_normalizado!AD129,Valor_normalizado!AD$98:AD$129,0),"NA"))</f>
        <v>17</v>
      </c>
      <c r="AE129" s="6">
        <f>IF(Valor_normalizado!AE129=0,32,IFERROR(RANK(Valor_normalizado!AE129,Valor_normalizado!AE$98:AE$129,0),"NA"))</f>
        <v>15</v>
      </c>
      <c r="AF129" s="6" t="str">
        <f>IF(Valor_normalizado!AF129=0,32,IFERROR(RANK(Valor_normalizado!AF129,Valor_normalizado!AF$98:AF$129,0),"NA"))</f>
        <v>NA</v>
      </c>
      <c r="AG129" s="6">
        <f>IF(Valor_normalizado!AG129=0,32,IFERROR(RANK(Valor_normalizado!AG129,Valor_normalizado!AG$98:AG$129,0),"NA"))</f>
        <v>6</v>
      </c>
      <c r="AH129" s="6">
        <f>IF(Valor_normalizado!AH129=0,32,IFERROR(RANK(Valor_normalizado!AH129,Valor_normalizado!AH$98:AH$129,0),"NA"))</f>
        <v>11</v>
      </c>
      <c r="AI129" s="6">
        <f>IF(Valor_normalizado!AI129=0,32,IFERROR(RANK(Valor_normalizado!AI129,Valor_normalizado!AI$98:AI$129,0),"NA"))</f>
        <v>21</v>
      </c>
      <c r="AJ129" s="6">
        <f>IF(Valor_normalizado!AJ129=0,32,IFERROR(RANK(Valor_normalizado!AJ129,Valor_normalizado!AJ$98:AJ$129,0),"NA"))</f>
        <v>3</v>
      </c>
      <c r="AK129" s="6">
        <f>IF(Valor_normalizado!AK129=0,32,IFERROR(RANK(Valor_normalizado!AK129,Valor_normalizado!AK$98:AK$129,0),"NA"))</f>
        <v>21</v>
      </c>
      <c r="AL129" s="6">
        <f>IF(Valor_normalizado!AL129=0,32,IFERROR(RANK(Valor_normalizado!AL129,Valor_normalizado!AL$98:AL$129,0),"NA"))</f>
        <v>13</v>
      </c>
      <c r="AM129" s="6">
        <f>IF(Valor_normalizado!AM129=0,32,IFERROR(RANK(Valor_normalizado!AM129,Valor_normalizado!AM$98:AM$129,0),"NA"))</f>
        <v>32</v>
      </c>
      <c r="AN129" s="6">
        <f>IF(Valor_normalizado!AN129=0,32,IFERROR(RANK(Valor_normalizado!AN129,Valor_normalizado!AN$98:AN$129,0),"NA"))</f>
        <v>17</v>
      </c>
      <c r="AO129" s="6">
        <f>IF(Valor_normalizado!AO129=0,32,IFERROR(RANK(Valor_normalizado!AO129,Valor_normalizado!AO$98:AO$129,0),"NA"))</f>
        <v>16</v>
      </c>
      <c r="AP129" s="6">
        <f>IF(Valor_normalizado!AP129=0,32,IFERROR(RANK(Valor_normalizado!AP129,Valor_normalizado!AP$98:AP$129,0),"NA"))</f>
        <v>12</v>
      </c>
      <c r="AQ129" s="6">
        <f>IF(Valor_normalizado!AQ129=0,32,IFERROR(RANK(Valor_normalizado!AQ129,Valor_normalizado!AQ$98:AQ$129,0),"NA"))</f>
        <v>22</v>
      </c>
      <c r="AR129" s="6">
        <f>IF(Valor_normalizado!AR129=0,32,IFERROR(RANK(Valor_normalizado!AR129,Valor_normalizado!AR$98:AR$129,0),"NA"))</f>
        <v>16</v>
      </c>
      <c r="AS129" s="6">
        <f>IF(Valor_normalizado!AS129=0,32,IFERROR(RANK(Valor_normalizado!AS129,Valor_normalizado!AS$98:AS$129,0),"NA"))</f>
        <v>18</v>
      </c>
      <c r="AT129" s="6">
        <f>IF(Valor_normalizado!AT129=0,32,IFERROR(RANK(Valor_normalizado!AT129,Valor_normalizado!AT$98:AT$129,0),"NA"))</f>
        <v>16</v>
      </c>
      <c r="AU129" s="6">
        <f>IF(Valor_normalizado!AU129=0,32,IFERROR(RANK(Valor_normalizado!AU129,Valor_normalizado!AU$98:AU$129,0),"NA"))</f>
        <v>22</v>
      </c>
      <c r="AV129" s="6">
        <f>IF(Valor_normalizado!AV129=0,32,IFERROR(RANK(Valor_normalizado!AV129,Valor_normalizado!AV$98:AV$129,0),"NA"))</f>
        <v>14</v>
      </c>
      <c r="AW129" s="6">
        <f>IF(Valor_normalizado!AW129=0,32,IFERROR(RANK(Valor_normalizado!AW129,Valor_normalizado!AW$98:AW$129,0),"NA"))</f>
        <v>20</v>
      </c>
      <c r="AX129" s="6">
        <f>IF(Valor_normalizado!AX129=0,32,IFERROR(RANK(Valor_normalizado!AX129,Valor_normalizado!AX$98:AX$129,0),"NA"))</f>
        <v>21</v>
      </c>
      <c r="AY129" s="6">
        <f>IF(Valor_normalizado!AY129=0,32,IFERROR(RANK(Valor_normalizado!AY129,Valor_normalizado!AY$98:AY$129,0),"NA"))</f>
        <v>17</v>
      </c>
      <c r="AZ129" s="6">
        <f>IF(Valor_normalizado!AZ129=0,32,IFERROR(RANK(Valor_normalizado!AZ129,Valor_normalizado!AZ$98:AZ$129,0),"NA"))</f>
        <v>30</v>
      </c>
      <c r="BA129" s="6">
        <f>IF(Valor_normalizado!BA129=0,32,IFERROR(RANK(Valor_normalizado!BA129,Valor_normalizado!BA$98:BA$129,0),"NA"))</f>
        <v>28</v>
      </c>
      <c r="BB129" s="6">
        <f>IF(Valor_normalizado!BB129=0,32,IFERROR(RANK(Valor_normalizado!BB129,Valor_normalizado!BB$98:BB$129,0),"NA"))</f>
        <v>24</v>
      </c>
      <c r="BC129" s="6">
        <f>IF(Valor_normalizado!BC129=0,32,IFERROR(RANK(Valor_normalizado!BC129,Valor_normalizado!BC$98:BC$129,0),"NA"))</f>
        <v>23</v>
      </c>
      <c r="BD129" s="6">
        <f>IF(Valor_normalizado!BD129=0,32,IFERROR(RANK(Valor_normalizado!BD129,Valor_normalizado!BD$98:BD$129,0),"NA"))</f>
        <v>30</v>
      </c>
      <c r="BE129" s="6">
        <f>IF(Valor_normalizado!BE129=0,32,IFERROR(RANK(Valor_normalizado!BE129,Valor_normalizado!BE$98:BE$129,0),"NA"))</f>
        <v>3</v>
      </c>
      <c r="BF129" s="6">
        <f>IF(Valor_normalizado!BF129=0,32,IFERROR(RANK(Valor_normalizado!BF129,Valor_normalizado!BF$98:BF$129,0),"NA"))</f>
        <v>22</v>
      </c>
      <c r="BG129" s="6">
        <f>IF(Valor_normalizado!BG129=0,32,IFERROR(RANK(Valor_normalizado!BG129,Valor_normalizado!BG$98:BG$129,0),"NA"))</f>
        <v>5</v>
      </c>
      <c r="BH129" s="6">
        <f>IF(Valor_normalizado!BH129=0,32,IFERROR(RANK(Valor_normalizado!BH129,Valor_normalizado!BH$98:BH$129,0),"NA"))</f>
        <v>9</v>
      </c>
      <c r="BI129" s="6">
        <f>IF(Valor_normalizado!BI129=0,32,IFERROR(RANK(Valor_normalizado!BI129,Valor_normalizado!BI$98:BI$129,0),"NA"))</f>
        <v>15</v>
      </c>
      <c r="BJ129" s="6">
        <f>IF(Valor_normalizado!BJ129=0,32,IFERROR(RANK(Valor_normalizado!BJ129,Valor_normalizado!BJ$98:BJ$129,0),"NA"))</f>
        <v>9</v>
      </c>
      <c r="BK129" s="6">
        <f>IF(Valor_normalizado!BK129=0,32,IFERROR(RANK(Valor_normalizado!BK129,Valor_normalizado!BK$98:BK$129,0),"NA"))</f>
        <v>21</v>
      </c>
      <c r="BL129" s="6">
        <f>IF(Valor_normalizado!BL129=0,32,IFERROR(RANK(Valor_normalizado!BL129,Valor_normalizado!BL$98:BL$129,0),"NA"))</f>
        <v>18</v>
      </c>
      <c r="BM129" s="6">
        <f>IF(Valor_normalizado!BM129=0,32,IFERROR(RANK(Valor_normalizado!BM129,Valor_normalizado!BM$98:BM$129,0),"NA"))</f>
        <v>18</v>
      </c>
      <c r="BN129" s="6">
        <f>IF(Valor_normalizado!BN129=0,32,IFERROR(RANK(Valor_normalizado!BN129,Valor_normalizado!BN$98:BN$129,0),"NA"))</f>
        <v>2</v>
      </c>
      <c r="BO129" s="6">
        <f>IF(Valor_normalizado!BO129=0,32,IFERROR(RANK(Valor_normalizado!BO129,Valor_normalizado!BO$98:BO$129,0),"NA"))</f>
        <v>29</v>
      </c>
      <c r="BP129" s="6">
        <f>IF(Valor_normalizado!BP129=0,32,IFERROR(RANK(Valor_normalizado!BP129,Valor_normalizado!BP$98:BP$129,0),"NA"))</f>
        <v>20</v>
      </c>
      <c r="BQ129" s="6">
        <f>IF(Valor_normalizado!BQ129=0,32,IFERROR(RANK(Valor_normalizado!BQ129,Valor_normalizado!BQ$98:BQ$129,0),"NA"))</f>
        <v>8</v>
      </c>
      <c r="BR129" s="6">
        <f>IF(Valor_normalizado!BR129=0,32,IFERROR(RANK(Valor_normalizado!BR129,Valor_normalizado!BR$98:BR$129,0),"NA"))</f>
        <v>6</v>
      </c>
      <c r="BS129" s="6">
        <f>IF(Valor_normalizado!BS129=0,32,IFERROR(RANK(Valor_normalizado!BS129,Valor_normalizado!BS$98:BS$129,0),"NA"))</f>
        <v>19</v>
      </c>
      <c r="BT129" s="6">
        <f>IF(Valor_normalizado!BT129=0,32,IFERROR(RANK(Valor_normalizado!BT129,Valor_normalizado!BT$98:BT$129,0),"NA"))</f>
        <v>17</v>
      </c>
      <c r="BU129" s="6">
        <f>IF(Valor_normalizado!BU129=0,32,IFERROR(RANK(Valor_normalizado!BU129,Valor_normalizado!BU$98:BU$129,0),"NA"))</f>
        <v>15</v>
      </c>
      <c r="BV129" s="6">
        <f>IF(Valor_normalizado!BV129=0,32,IFERROR(RANK(Valor_normalizado!BV129,Valor_normalizado!BV$98:BV$129,0),"NA"))</f>
        <v>16</v>
      </c>
      <c r="BW129" s="6">
        <f>IF(Valor_normalizado!BW129=0,32,IFERROR(RANK(Valor_normalizado!BW129,Valor_normalizado!BW$98:BW$129,0),"NA"))</f>
        <v>8</v>
      </c>
      <c r="BX129" s="6">
        <f>IF(Valor_normalizado!BX129=0,32,IFERROR(RANK(Valor_normalizado!BX129,Valor_normalizado!BX$98:BX$129,0),"NA"))</f>
        <v>8</v>
      </c>
      <c r="BY129" s="6">
        <f>IF(Valor_normalizado!BY129=0,32,IFERROR(RANK(Valor_normalizado!BY129,Valor_normalizado!BY$98:BY$129,0),"NA"))</f>
        <v>7</v>
      </c>
      <c r="BZ129" s="6">
        <f>IF(Valor_normalizado!BZ129=0,32,IFERROR(RANK(Valor_normalizado!BZ129,Valor_normalizado!BZ$98:BZ$129,0),"NA"))</f>
        <v>9</v>
      </c>
      <c r="CA129" s="6">
        <f>IF(Valor_normalizado!CA129=0,32,IFERROR(RANK(Valor_normalizado!CA129,Valor_normalizado!CA$98:CA$129,0),"NA"))</f>
        <v>19</v>
      </c>
      <c r="CB129" s="6">
        <f>IF(Valor_normalizado!CB129=0,32,IFERROR(RANK(Valor_normalizado!CB129,Valor_normalizado!CB$98:CB$129,0),"NA"))</f>
        <v>7</v>
      </c>
      <c r="CC129" s="6">
        <f>IF(Valor_normalizado!CC129=0,32,IFERROR(RANK(Valor_normalizado!CC129,Valor_normalizado!CC$98:CC$129,0),"NA"))</f>
        <v>11</v>
      </c>
      <c r="CD129" s="6">
        <f>IF(Valor_normalizado!CD129=0,32,IFERROR(RANK(Valor_normalizado!CD129,Valor_normalizado!CD$98:CD$129,0),"NA"))</f>
        <v>10</v>
      </c>
      <c r="CE129" s="6">
        <f>IF(Valor_normalizado!CE129=0,32,IFERROR(RANK(Valor_normalizado!CE129,Valor_normalizado!CE$98:CE$129,0),"NA"))</f>
        <v>8</v>
      </c>
      <c r="CF129" s="6">
        <f>IF(Valor_normalizado!CF129=0,32,IFERROR(RANK(Valor_normalizado!CF129,Valor_normalizado!CF$98:CF$129,0),"NA"))</f>
        <v>20</v>
      </c>
      <c r="CG129" s="6">
        <f>IF(Valor_normalizado!CG129=0,32,IFERROR(RANK(Valor_normalizado!CG129,Valor_normalizado!CG$98:CG$129,0),"NA"))</f>
        <v>6</v>
      </c>
      <c r="CH129" s="6">
        <f>IF(Valor_normalizado!CH129=0,32,IFERROR(RANK(Valor_normalizado!CH129,Valor_normalizado!CH$98:CH$129,0),"NA"))</f>
        <v>9</v>
      </c>
      <c r="CI129" s="6">
        <f>IF(Valor_normalizado!CI129=0,32,IFERROR(RANK(Valor_normalizado!CI129,Valor_normalizado!CI$98:CI$129,0),"NA"))</f>
        <v>6</v>
      </c>
      <c r="CJ129" s="6">
        <f>IF(Valor_normalizado!CJ129=0,32,IFERROR(RANK(Valor_normalizado!CJ129,Valor_normalizado!CJ$98:CJ$129,0),"NA"))</f>
        <v>23</v>
      </c>
      <c r="CK129" s="6">
        <f>IF(Valor_normalizado!CK129=0,32,IFERROR(RANK(Valor_normalizado!CK129,Valor_normalizado!CK$98:CK$129,0),"NA"))</f>
        <v>19</v>
      </c>
      <c r="CL129" s="6">
        <f>IF(Valor_normalizado!CL129=0,32,IFERROR(RANK(Valor_normalizado!CL129,Valor_normalizado!CL$98:CL$129,0),"NA"))</f>
        <v>19</v>
      </c>
      <c r="CM129" s="6">
        <f>IF(Valor_normalizado!CM129=0,32,IFERROR(RANK(Valor_normalizado!CM129,Valor_normalizado!CM$98:CM$129,0),"NA"))</f>
        <v>24</v>
      </c>
      <c r="CN129" s="6">
        <f>IF(Valor_normalizado!CN129=0,32,IFERROR(RANK(Valor_normalizado!CN129,Valor_normalizado!CN$98:CN$129,0),"NA"))</f>
        <v>17</v>
      </c>
      <c r="CO129" s="6">
        <f>IF(Valor_normalizado!CO129=0,32,IFERROR(RANK(Valor_normalizado!CO129,Valor_normalizado!CO$98:CO$129,0),"NA"))</f>
        <v>28</v>
      </c>
      <c r="CP129" s="6">
        <f>IF(Valor_normalizado!CP129=0,32,IFERROR(RANK(Valor_normalizado!CP129,Valor_normalizado!CP$98:CP$129,0),"NA"))</f>
        <v>20</v>
      </c>
      <c r="CQ129" s="6">
        <f>IF(Valor_normalizado!CQ129=0,32,IFERROR(RANK(Valor_normalizado!CQ129,Valor_normalizado!CQ$98:CQ$129,0),"NA"))</f>
        <v>18</v>
      </c>
      <c r="CR129" s="6">
        <f>IF(Valor_normalizado!CR129=0,32,IFERROR(RANK(Valor_normalizado!CR129,Valor_normalizado!CR$98:CR$129,0),"NA"))</f>
        <v>22</v>
      </c>
      <c r="CS129" s="6">
        <f>IF(Valor_normalizado!CS129=0,32,IFERROR(RANK(Valor_normalizado!CS129,Valor_normalizado!CS$98:CS$129,0),"NA"))</f>
        <v>21</v>
      </c>
      <c r="CT129" s="6">
        <f>IF(Valor_normalizado!CT129=0,32,IFERROR(RANK(Valor_normalizado!CT129,Valor_normalizado!CT$98:CT$129,0),"NA"))</f>
        <v>10</v>
      </c>
      <c r="CU129" s="6">
        <f>IF(Valor_normalizado!CU129=0,32,IFERROR(RANK(Valor_normalizado!CU129,Valor_normalizado!CU$98:CU$129,0),"NA"))</f>
        <v>17</v>
      </c>
      <c r="CV129" s="6">
        <f>IF(Valor_normalizado!CV129=0,32,IFERROR(RANK(Valor_normalizado!CV129,Valor_normalizado!CV$98:CV$129,0),"NA"))</f>
        <v>20</v>
      </c>
      <c r="CW129" s="6">
        <f>IF(Valor_normalizado!CW129=0,32,IFERROR(RANK(Valor_normalizado!CW129,Valor_normalizado!CW$98:CW$129,0),"NA"))</f>
        <v>14</v>
      </c>
      <c r="CX129" s="6">
        <f>IF(Valor_normalizado!CX129=0,32,IFERROR(RANK(Valor_normalizado!CX129,Valor_normalizado!CX$98:CX$129,0),"NA"))</f>
        <v>13</v>
      </c>
      <c r="CY129" s="6">
        <f>IF(Valor_normalizado!CY129=0,32,IFERROR(RANK(Valor_normalizado!CY129,Valor_normalizado!CY$98:CY$129,0),"NA"))</f>
        <v>19</v>
      </c>
      <c r="CZ129" s="6">
        <f>IF(Valor_normalizado!CZ129=0,32,IFERROR(RANK(Valor_normalizado!CZ129,Valor_normalizado!CZ$98:CZ$129,0),"NA"))</f>
        <v>12</v>
      </c>
      <c r="DA129" s="6">
        <f>IF(Valor_normalizado!DA129=0,32,IFERROR(RANK(Valor_normalizado!DA129,Valor_normalizado!DA$98:DA$129,0),"NA"))</f>
        <v>14</v>
      </c>
      <c r="DB129" s="6">
        <f>IF(Valor_normalizado!DB129=0,32,IFERROR(RANK(Valor_normalizado!DB129,Valor_normalizado!DB$98:DB$129,0),"NA"))</f>
        <v>6</v>
      </c>
      <c r="DC129" s="6">
        <f>IF(Valor_normalizado!DC129=0,32,IFERROR(RANK(Valor_normalizado!DC129,Valor_normalizado!DC$98:DC$129,0),"NA"))</f>
        <v>18</v>
      </c>
      <c r="DD129" s="6">
        <f>IF(Valor_normalizado!DD129=0,32,IFERROR(RANK(Valor_normalizado!DD129,Valor_normalizado!DD$98:DD$129,0),"NA"))</f>
        <v>11</v>
      </c>
      <c r="DE129" s="6">
        <f>IF(Valor_normalizado!DE129=0,32,IFERROR(RANK(Valor_normalizado!DE129,Valor_normalizado!DE$98:DE$129,0),"NA"))</f>
        <v>10</v>
      </c>
      <c r="DF129" s="6">
        <f>IF(Valor_normalizado!DF129=0,32,IFERROR(RANK(Valor_normalizado!DF129,Valor_normalizado!DF$98:DF$129,0),"NA"))</f>
        <v>2</v>
      </c>
      <c r="DG129" s="6">
        <f>IF(Valor_normalizado!DG129=0,32,IFERROR(RANK(Valor_normalizado!DG129,Valor_normalizado!DG$98:DG$129,0),"NA"))</f>
        <v>25</v>
      </c>
      <c r="DH129" s="6">
        <f>IF(Valor_normalizado!DH129=0,32,IFERROR(RANK(Valor_normalizado!DH129,Valor_normalizado!DH$98:DH$129,0),"NA"))</f>
        <v>13</v>
      </c>
      <c r="DI129" s="6">
        <f>IF(Valor_normalizado!DI129=0,32,IFERROR(RANK(Valor_normalizado!DI129,Valor_normalizado!DI$98:DI$129,0),"NA"))</f>
        <v>28</v>
      </c>
      <c r="DJ129" s="6">
        <f>IF(Valor_normalizado!DJ129=0,32,IFERROR(RANK(Valor_normalizado!DJ129,Valor_normalizado!DJ$98:DJ$129,0),"NA"))</f>
        <v>7</v>
      </c>
      <c r="DK129" s="6">
        <f>IF(Valor_normalizado!DK129=0,32,IFERROR(RANK(Valor_normalizado!DK129,Valor_normalizado!DK$98:DK$129,0),"NA"))</f>
        <v>10</v>
      </c>
      <c r="DL129" s="6">
        <f>IF(Valor_normalizado!DL129=0,32,IFERROR(RANK(Valor_normalizado!DL129,Valor_normalizado!DL$98:DL$129,0),"NA"))</f>
        <v>4</v>
      </c>
      <c r="DM129" s="6">
        <f>IF(Valor_normalizado!DM129=0,32,IFERROR(RANK(Valor_normalizado!DM129,Valor_normalizado!DM$98:DM$129,0),"NA"))</f>
        <v>24</v>
      </c>
      <c r="DN129" s="6">
        <f>IF(Valor_normalizado!DN129=0,32,IFERROR(RANK(Valor_normalizado!DN129,Valor_normalizado!DN$98:DN$129,0),"NA"))</f>
        <v>8</v>
      </c>
      <c r="DO129" s="6">
        <f>IF(Valor_normalizado!DO129=0,32,IFERROR(RANK(Valor_normalizado!DO129,Valor_normalizado!DO$98:DO$129,0),"NA"))</f>
        <v>1</v>
      </c>
      <c r="DP129" s="6">
        <f>IF(Valor_normalizado!DP129=0,32,IFERROR(RANK(Valor_normalizado!DP129,Valor_normalizado!DP$98:DP$129,0),"NA"))</f>
        <v>2</v>
      </c>
      <c r="DQ129" s="6">
        <f>IF(Valor_normalizado!DQ129=0,32,IFERROR(RANK(Valor_normalizado!DQ129,Valor_normalizado!DQ$98:DQ$129,0),"NA"))</f>
        <v>4</v>
      </c>
      <c r="DR129" s="6">
        <f>IF(Valor_normalizado!DR129=0,32,IFERROR(RANK(Valor_normalizado!DR129,Valor_normalizado!DR$98:DR$129,0),"NA"))</f>
        <v>3</v>
      </c>
      <c r="DS129" s="6">
        <f>IF(Valor_normalizado!DS129=0,32,IFERROR(RANK(Valor_normalizado!DS129,Valor_normalizado!DS$98:DS$129,0),"NA"))</f>
        <v>11</v>
      </c>
      <c r="DT129" s="6">
        <f>IF(Valor_normalizado!DT129=0,32,IFERROR(RANK(Valor_normalizado!DT129,Valor_normalizado!DT$98:DT$129,0),"NA"))</f>
        <v>25</v>
      </c>
      <c r="DU129" s="6">
        <f>IF(Valor_normalizado!DU129=0,32,IFERROR(RANK(Valor_normalizado!DU129,Valor_normalizado!DU$98:DU$129,0),"NA"))</f>
        <v>29</v>
      </c>
      <c r="DV129" s="6">
        <f>IF(Valor_normalizado!DV129=0,32,IFERROR(RANK(Valor_normalizado!DV129,Valor_normalizado!DV$98:DV$129,0),"NA"))</f>
        <v>14</v>
      </c>
      <c r="DW129" s="6">
        <f>IF(Valor_normalizado!DW129=0,32,IFERROR(RANK(Valor_normalizado!DW129,Valor_normalizado!DW$98:DW$129,0),"NA"))</f>
        <v>17</v>
      </c>
      <c r="DX129" s="6">
        <f>IF(Valor_normalizado!DX129=0,32,IFERROR(RANK(Valor_normalizado!DX129,Valor_normalizado!DX$98:DX$129,0),"NA"))</f>
        <v>17</v>
      </c>
      <c r="DY129" s="6">
        <f>IF(Valor_normalizado!DY129=0,32,IFERROR(RANK(Valor_normalizado!DY129,Valor_normalizado!DY$98:DY$129,0),"NA"))</f>
        <v>15</v>
      </c>
      <c r="DZ129" s="6">
        <f>IF(Valor_normalizado!DZ129=0,32,IFERROR(RANK(Valor_normalizado!DZ129,Valor_normalizado!DZ$98:DZ$129,0),"NA"))</f>
        <v>14</v>
      </c>
      <c r="EA129" s="6">
        <f>IF(Valor_normalizado!EA129=0,32,IFERROR(RANK(Valor_normalizado!EA129,Valor_normalizado!EA$98:EA$129,0),"NA"))</f>
        <v>13</v>
      </c>
      <c r="EB129" s="6">
        <f>IF(Valor_normalizado!EB129=0,32,IFERROR(RANK(Valor_normalizado!EB129,Valor_normalizado!EB$98:EB$129,0),"NA"))</f>
        <v>15</v>
      </c>
      <c r="EC129" s="6">
        <f>IF(Valor_normalizado!EC129=0,32,IFERROR(RANK(Valor_normalizado!EC129,Valor_normalizado!EC$98:EC$129,0),"NA"))</f>
        <v>25</v>
      </c>
      <c r="ED129" s="6">
        <f>IF(Valor_normalizado!ED129=0,32,IFERROR(RANK(Valor_normalizado!ED129,Valor_normalizado!ED$98:ED$129,0),"NA"))</f>
        <v>29</v>
      </c>
      <c r="EE129" s="6">
        <f>IF(Valor_normalizado!EE129=0,32,IFERROR(RANK(Valor_normalizado!EE129,Valor_normalizado!EE$98:EE$129,0),"NA"))</f>
        <v>26</v>
      </c>
      <c r="EF129" s="6">
        <f>IF(Valor_normalizado!EF129=0,32,IFERROR(RANK(Valor_normalizado!EF129,Valor_normalizado!EF$98:EF$129,0),"NA"))</f>
        <v>26</v>
      </c>
      <c r="EG129" s="6">
        <f>IF(Valor_normalizado!EG129=0,32,IFERROR(RANK(Valor_normalizado!EG129,Valor_normalizado!EG$98:EG$129,0),"NA"))</f>
        <v>32</v>
      </c>
      <c r="EH129" s="6">
        <f>IF(Valor_normalizado!EH129=0,32,IFERROR(RANK(Valor_normalizado!EH129,Valor_normalizado!EH$98:EH$129,0),"NA"))</f>
        <v>25</v>
      </c>
      <c r="EI129" s="6">
        <f>IF(Valor_normalizado!EI129=0,32,IFERROR(RANK(Valor_normalizado!EI129,Valor_normalizado!EI$98:EI$129,0),"NA"))</f>
        <v>32</v>
      </c>
      <c r="EJ129" s="6">
        <f>IF(Valor_normalizado!EJ129=0,32,IFERROR(RANK(Valor_normalizado!EJ129,Valor_normalizado!EJ$98:EJ$129,0),"NA"))</f>
        <v>32</v>
      </c>
      <c r="EK129" s="6">
        <f>IF(Valor_normalizado!EK129=0,32,IFERROR(RANK(Valor_normalizado!EK129,Valor_normalizado!EK$98:EK$129,0),"NA"))</f>
        <v>1</v>
      </c>
      <c r="EL129" s="6">
        <f>IF(Valor_normalizado!EL129=0,32,IFERROR(RANK(Valor_normalizado!EL129,Valor_normalizado!EL$98:EL$129,0),"NA"))</f>
        <v>24</v>
      </c>
      <c r="EM129" s="6">
        <f>IF(Valor_normalizado!EM129=0,32,IFERROR(RANK(Valor_normalizado!EM129,Valor_normalizado!EM$98:EM$129,0),"NA"))</f>
        <v>32</v>
      </c>
      <c r="EN129" s="6">
        <f>IF(Valor_normalizado!EN129=0,32,IFERROR(RANK(Valor_normalizado!EN129,Valor_normalizado!EN$98:EN$129,0),"NA"))</f>
        <v>11</v>
      </c>
      <c r="EO129" s="6">
        <f>IF(Valor_normalizado!EO129=0,32,IFERROR(RANK(Valor_normalizado!EO129,Valor_normalizado!EO$98:EO$129,0),"NA"))</f>
        <v>8</v>
      </c>
      <c r="EP129" s="6">
        <f>IF(Valor_normalizado!EP129=0,32,IFERROR(RANK(Valor_normalizado!EP129,Valor_normalizado!EP$98:EP$129,0),"NA"))</f>
        <v>19</v>
      </c>
      <c r="EQ129" s="6">
        <f>IF(Valor_normalizado!EQ129=0,32,IFERROR(RANK(Valor_normalizado!EQ129,Valor_normalizado!EQ$98:EQ$129,0),"NA"))</f>
        <v>15</v>
      </c>
      <c r="ER129" s="6">
        <f>IF(Valor_normalizado!ER129=0,32,IFERROR(RANK(Valor_normalizado!ER129,Valor_normalizado!ER$98:ER$129,0),"NA"))</f>
        <v>18</v>
      </c>
      <c r="ES129" s="6">
        <f>IF(Valor_normalizado!ES129=0,32,IFERROR(RANK(Valor_normalizado!ES129,Valor_normalizado!ES$98:ES$129,0),"NA"))</f>
        <v>18</v>
      </c>
    </row>
  </sheetData>
  <conditionalFormatting sqref="C2:ES65">
    <cfRule type="cellIs" dxfId="8" priority="7" operator="equal">
      <formula>"n/a"</formula>
    </cfRule>
    <cfRule type="cellIs" dxfId="7" priority="8" operator="equal">
      <formula>1</formula>
    </cfRule>
    <cfRule type="cellIs" dxfId="6" priority="9" operator="equal">
      <formula>32</formula>
    </cfRule>
  </conditionalFormatting>
  <conditionalFormatting sqref="C66:ES97">
    <cfRule type="cellIs" dxfId="5" priority="4" operator="equal">
      <formula>"n/a"</formula>
    </cfRule>
    <cfRule type="cellIs" dxfId="4" priority="5" operator="equal">
      <formula>1</formula>
    </cfRule>
    <cfRule type="cellIs" dxfId="3" priority="6" operator="equal">
      <formula>32</formula>
    </cfRule>
  </conditionalFormatting>
  <conditionalFormatting sqref="C98:ES129">
    <cfRule type="cellIs" dxfId="2" priority="1" operator="equal">
      <formula>"n/a"</formula>
    </cfRule>
    <cfRule type="cellIs" dxfId="1" priority="2" operator="equal">
      <formula>1</formula>
    </cfRule>
    <cfRule type="cellIs" dxfId="0" priority="3" operator="equal">
      <formula>32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79972ECFDA214D963B8F2B96E242EB" ma:contentTypeVersion="10" ma:contentTypeDescription="Create a new document." ma:contentTypeScope="" ma:versionID="bcdbf894393258ea11668016f96b99cd">
  <xsd:schema xmlns:xsd="http://www.w3.org/2001/XMLSchema" xmlns:xs="http://www.w3.org/2001/XMLSchema" xmlns:p="http://schemas.microsoft.com/office/2006/metadata/properties" xmlns:ns3="2fc40438-8b03-4d20-9637-d710668a21de" xmlns:ns4="9268d9be-2bd3-4c42-861c-f34462acd242" targetNamespace="http://schemas.microsoft.com/office/2006/metadata/properties" ma:root="true" ma:fieldsID="65228a65a306775029979dbe4f1552f3" ns3:_="" ns4:_="">
    <xsd:import namespace="2fc40438-8b03-4d20-9637-d710668a21de"/>
    <xsd:import namespace="9268d9be-2bd3-4c42-861c-f34462acd24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c40438-8b03-4d20-9637-d710668a21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8d9be-2bd3-4c42-861c-f34462acd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F9275B-EF90-4B4B-86A1-E0BF344428B2}">
  <ds:schemaRefs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9268d9be-2bd3-4c42-861c-f34462acd242"/>
    <ds:schemaRef ds:uri="2fc40438-8b03-4d20-9637-d710668a21d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7834512-2A10-4A30-87E7-F16371563E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86D927-A5A5-44E9-B7DB-D7F86B6D96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c40438-8b03-4d20-9637-d710668a21de"/>
    <ds:schemaRef ds:uri="9268d9be-2bd3-4c42-861c-f34462acd2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Estructura</vt:lpstr>
      <vt:lpstr>Valor_original (winzo-imp)</vt:lpstr>
      <vt:lpstr>Valor_normalizado</vt:lpstr>
      <vt:lpstr>Valor_ranking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Martinez BermudeZ</dc:creator>
  <cp:lastModifiedBy>Fabian Bernal</cp:lastModifiedBy>
  <dcterms:created xsi:type="dcterms:W3CDTF">2019-11-22T19:25:28Z</dcterms:created>
  <dcterms:modified xsi:type="dcterms:W3CDTF">2022-10-12T17:02:58Z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0x0101002E79972ECFDA214D963B8F2B96E242EB</vt:lpwstr>
  </property>
</Properties>
</file>